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abre\Desktop\Cubagem\"/>
    </mc:Choice>
  </mc:AlternateContent>
  <xr:revisionPtr revIDLastSave="0" documentId="13_ncr:1_{075DE80D-ABB5-47A3-85FE-85B579B61064}" xr6:coauthVersionLast="47" xr6:coauthVersionMax="47" xr10:uidLastSave="{00000000-0000-0000-0000-000000000000}"/>
  <bookViews>
    <workbookView xWindow="-28920" yWindow="-4815" windowWidth="29040" windowHeight="1572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Sheet1!$A$1:$H$22732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514" i="1" l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F205" i="1"/>
  <c r="F204" i="1"/>
  <c r="F203" i="1"/>
  <c r="F202" i="1"/>
  <c r="F201" i="1"/>
  <c r="F200" i="1"/>
  <c r="F199" i="1"/>
  <c r="F198" i="1"/>
  <c r="F155" i="1" l="1"/>
  <c r="F154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6" i="1" l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A71" i="1"/>
  <c r="F70" i="1"/>
  <c r="F69" i="1"/>
  <c r="A69" i="1"/>
  <c r="F68" i="1"/>
  <c r="F67" i="1"/>
  <c r="A67" i="1"/>
  <c r="F66" i="1"/>
  <c r="F65" i="1"/>
  <c r="A65" i="1"/>
  <c r="F64" i="1"/>
  <c r="F63" i="1"/>
  <c r="A63" i="1"/>
  <c r="F62" i="1"/>
  <c r="F61" i="1"/>
  <c r="A61" i="1"/>
  <c r="F60" i="1"/>
  <c r="F59" i="1"/>
  <c r="A59" i="1"/>
  <c r="F58" i="1"/>
  <c r="F57" i="1"/>
  <c r="A57" i="1"/>
  <c r="F56" i="1"/>
  <c r="F55" i="1"/>
  <c r="A55" i="1"/>
  <c r="F54" i="1"/>
  <c r="F53" i="1"/>
  <c r="A53" i="1"/>
  <c r="F52" i="1"/>
  <c r="F51" i="1"/>
  <c r="A51" i="1"/>
  <c r="F50" i="1"/>
  <c r="F49" i="1"/>
  <c r="A49" i="1"/>
  <c r="F48" i="1"/>
  <c r="F47" i="1"/>
  <c r="A47" i="1"/>
  <c r="F46" i="1"/>
  <c r="F45" i="1"/>
  <c r="A45" i="1"/>
  <c r="F44" i="1"/>
  <c r="F43" i="1"/>
  <c r="A43" i="1"/>
  <c r="F42" i="1"/>
  <c r="F41" i="1"/>
  <c r="A41" i="1"/>
  <c r="F40" i="1"/>
  <c r="F39" i="1"/>
  <c r="A39" i="1"/>
  <c r="F38" i="1"/>
  <c r="F37" i="1"/>
  <c r="A37" i="1"/>
  <c r="F36" i="1"/>
  <c r="F35" i="1"/>
  <c r="A35" i="1"/>
  <c r="F34" i="1"/>
  <c r="F33" i="1"/>
  <c r="A33" i="1"/>
  <c r="F32" i="1"/>
  <c r="F31" i="1"/>
  <c r="A31" i="1"/>
  <c r="F30" i="1"/>
  <c r="F29" i="1"/>
  <c r="A29" i="1"/>
  <c r="F28" i="1"/>
  <c r="F27" i="1"/>
  <c r="A27" i="1"/>
  <c r="F26" i="1"/>
  <c r="F25" i="1"/>
  <c r="A25" i="1"/>
  <c r="F24" i="1"/>
  <c r="F23" i="1"/>
  <c r="A23" i="1"/>
  <c r="F22" i="1"/>
  <c r="F21" i="1"/>
  <c r="A21" i="1"/>
  <c r="F20" i="1"/>
  <c r="F19" i="1"/>
  <c r="A19" i="1"/>
  <c r="F18" i="1"/>
  <c r="F17" i="1"/>
  <c r="A17" i="1"/>
  <c r="F16" i="1"/>
  <c r="F15" i="1"/>
  <c r="A15" i="1"/>
  <c r="F14" i="1"/>
  <c r="F13" i="1"/>
  <c r="A13" i="1"/>
  <c r="F12" i="1"/>
  <c r="F11" i="1"/>
  <c r="A11" i="1"/>
  <c r="F10" i="1"/>
  <c r="F9" i="1"/>
  <c r="A9" i="1"/>
  <c r="F8" i="1"/>
  <c r="F7" i="1"/>
  <c r="A7" i="1"/>
  <c r="F5" i="1"/>
  <c r="A5" i="1"/>
  <c r="F4" i="1"/>
  <c r="F3" i="1"/>
  <c r="A3" i="1"/>
  <c r="F2" i="1"/>
</calcChain>
</file>

<file path=xl/sharedStrings.xml><?xml version="1.0" encoding="utf-8"?>
<sst xmlns="http://schemas.openxmlformats.org/spreadsheetml/2006/main" count="22927" uniqueCount="21380">
  <si>
    <t>Codigo</t>
  </si>
  <si>
    <t>Nome</t>
  </si>
  <si>
    <t>Comprimento</t>
  </si>
  <si>
    <t>Largura</t>
  </si>
  <si>
    <t>Altura</t>
  </si>
  <si>
    <t>m3_total</t>
  </si>
  <si>
    <t>SPA J495 W/STEREO - 60HZ  COM FECHAMENTO</t>
  </si>
  <si>
    <t>peso</t>
  </si>
  <si>
    <t>SPA J475 W/STEREO - 60HZ COM FECHAMENTO</t>
  </si>
  <si>
    <t>SPA J355 W/STEREO - 60HZ COM FECHAMENTO</t>
  </si>
  <si>
    <t>SPA J220L - 60HZ COM FECHAMENTO</t>
  </si>
  <si>
    <t xml:space="preserve">SPA J220L - 60HZ SEM FECHAMENTO  </t>
  </si>
  <si>
    <t>SPA J220 - 60HZ COM FECHAMENTO</t>
  </si>
  <si>
    <t xml:space="preserve">SPA J220 - 60HZ SEM FECHAMENTO  </t>
  </si>
  <si>
    <t>SPA J210 - 60HZ SEM FECHAMENTO</t>
  </si>
  <si>
    <t xml:space="preserve">SPA J210 - 60HZ QUALITY SEM FECHAMENTO  </t>
  </si>
  <si>
    <t>SPA MERIDIAN PLUS - 60HZ COM FECHAMENTO</t>
  </si>
  <si>
    <t>SPA MERIDIAN PLUS - 60HZ SEM FECHAMENTO</t>
  </si>
  <si>
    <t>SPA LODGE - COM FECHAMENTO</t>
  </si>
  <si>
    <t>SPA LODGE SEM FECHAMENTO</t>
  </si>
  <si>
    <t>SPA J195-L - 60HZ COM FECHAMENTO</t>
  </si>
  <si>
    <t>SPA J195-L - 60HZ  SEM FECHAMENTO</t>
  </si>
  <si>
    <t>SPA J195 - 60HZ COM FECHAMENTO</t>
  </si>
  <si>
    <t>SPA J195 - 60HZ SEM FECHAMENTO</t>
  </si>
  <si>
    <t>SPA J185 VIP - 60HZ COM FECHAMENTO</t>
  </si>
  <si>
    <t>SPA J185 VIP - 60HZ SEM FECHAMENTO</t>
  </si>
  <si>
    <t>SPA J185-L - 60HZ COM FECHAMENTO</t>
  </si>
  <si>
    <t>SPA J185-L - 60HZ SEM FECHAMENTO</t>
  </si>
  <si>
    <t>SPA J185 - 60HZ COM FECHAMENTO</t>
  </si>
  <si>
    <t>SPA J185 - 60HZ SEM FECHAMENTO</t>
  </si>
  <si>
    <t>SPA MERIDIAN FIT - 60HZ COM FECHAMENTO</t>
  </si>
  <si>
    <t>SPA MERIDIAN FIT - 60HZ SEM FECHAMENTO</t>
  </si>
  <si>
    <t>SPA J170 - 60HZ COM FECHAMENTO</t>
  </si>
  <si>
    <t>SPA J170 - 60HZ SEM FECHAMENTO</t>
  </si>
  <si>
    <t>SPA MERIDIAN QUALITY - 60HZ COM FECHAMENTO</t>
  </si>
  <si>
    <t>SPA MERIDIAN QUALITY - 60HZ SEM FECHAMENTO</t>
  </si>
  <si>
    <t>MINISPA VIP - 60HZ COM FECHAMENTO</t>
  </si>
  <si>
    <t>MINISPA VIP - 60HZ SEM FECHAMENTO</t>
  </si>
  <si>
    <t>SPA J180 - 60HZ SEM FECHAMENTO</t>
  </si>
  <si>
    <t>MINISPA TERRACE - 60HZ COM FECHAMENTO</t>
  </si>
  <si>
    <t xml:space="preserve">MINISPA TERRACE - 60HZ SEM FECHAMENTO    </t>
  </si>
  <si>
    <t>SPA J180 QUALITY - 60HZ SEM FECHAMENTO</t>
  </si>
  <si>
    <t>BANHEIRA AURA WOOD 192x166x65</t>
  </si>
  <si>
    <t>BANHEIRA ADRIATICA 192x166x62</t>
  </si>
  <si>
    <t>BANHEIRA GEMINI WOOD - Diametro 200x70</t>
  </si>
  <si>
    <t xml:space="preserve">BANHEIRA FLEXA WOOD 165x165x64    </t>
  </si>
  <si>
    <t>BANHEIRA MARINA WOOD 198x112x66</t>
  </si>
  <si>
    <t xml:space="preserve">BANHEIRA EUROPE WOOD 184x112x72    </t>
  </si>
  <si>
    <t>BANHEIRA MORINI - Diametro 200x67</t>
  </si>
  <si>
    <t>BANHEIRA CIPREA 183x122x66 COM AQUECEDOR - P1</t>
  </si>
  <si>
    <t>BANHEIRA CIPREA 183x122x66 COM AQUECEDOR - P2</t>
  </si>
  <si>
    <t>BANHEIRA CIPREA 183x122x66 SEM AQUECEDOR - P1</t>
  </si>
  <si>
    <t>BANHEIRA CIPREA 183x122x66 SEM AQUECEDOR - P2</t>
  </si>
  <si>
    <t>BANHEIRA AURA 183x153x51 COM AQUECEDOR</t>
  </si>
  <si>
    <t>BANHEIRA AURA 183x153x51 SEM AQUECEDOR</t>
  </si>
  <si>
    <t>BANHEIRA MARINA 198x112x66</t>
  </si>
  <si>
    <t>BANHEIRA CASTELLO 165x165x61</t>
  </si>
  <si>
    <t>BANHEIRA MURANO 184x112x69</t>
  </si>
  <si>
    <t>BANHEIRA CONTENTO 149x80x58 FOSCA - SOLID SURFACE</t>
  </si>
  <si>
    <t>BANHEIRA ROSALIA 167x84x69 POLIDA - SOLID SURFACE</t>
  </si>
  <si>
    <t>BANHEIRA MOOVE 187x86x89  POLIDA - SOLID SURFACE</t>
  </si>
  <si>
    <t>BANHEIRA MOOVE 187x86x89 FOSCA - SOLID SURFACE</t>
  </si>
  <si>
    <t>BANHEIRA ELIPSA 172x83x54 POLIDA - SOLID SURFACE</t>
  </si>
  <si>
    <t>BANHEIRA ELIPSA 172x83x54 FOSCA - SOLID SURFACE</t>
  </si>
  <si>
    <t>BANHEIRA RIVA 164x84x62 POLIDA - SOLID SURFACE</t>
  </si>
  <si>
    <t>BANHEIRA RIVA 164x84x62 FOSCA - SOLID SURFACE</t>
  </si>
  <si>
    <t>BANHEIRA MAYA 178x82x59 BRILHO - ACRÍLICO</t>
  </si>
  <si>
    <t>BANHEIRA MAYA BLACK 178x82x59 BRILHO - ACRÍLICO</t>
  </si>
  <si>
    <t>BANHEIRA PIAZZA 150x75x60 BRILHO - ACRÍLICO</t>
  </si>
  <si>
    <t>BANHEIRA TROPPO 150x75x59 BRILHO - ACRÍLICO</t>
  </si>
  <si>
    <t>BANHEIRA SUNSET 170x80x72 BRILHO - ACRÍLICO</t>
  </si>
  <si>
    <t>BANHEIRA ROMANA 150x75x70 BRILHO - ACRÍLICO</t>
  </si>
  <si>
    <t>COBERTURA TERMICA SPA MERIDIAN QUALITY / PLUS / FIT / LODGE</t>
  </si>
  <si>
    <t xml:space="preserve">COBERTURA TERMICA J220 </t>
  </si>
  <si>
    <t>COBERTURA TERMICA SPA J210 / J210 QUALITY</t>
  </si>
  <si>
    <t>COBERTURA TERMICA SPA J185 / 185L / J185VIP / J195 / J195-L</t>
  </si>
  <si>
    <t>COBERTURA TERMICA SPA J180 / J180 QUALITY</t>
  </si>
  <si>
    <t>COBERTURA TERMICA SPA J170</t>
  </si>
  <si>
    <t>COBERTURA TERMICA MINISPA VIP</t>
  </si>
  <si>
    <t>COBERTURA TERMICA MINISPA TERRACE</t>
  </si>
  <si>
    <t>ASPIRADOR DE SUJEIRA - QUICK VAC</t>
  </si>
  <si>
    <t>SISTEMA DE ESGOTAMENTO DE AGUA - QUICK DRAIN</t>
  </si>
  <si>
    <t>ESCADA PARA SPA 2 DEGRAUS</t>
  </si>
  <si>
    <t>BANDEJA FREESTANDING BLACK</t>
  </si>
  <si>
    <t>BANDEJA FREESTANDING BROWN</t>
  </si>
  <si>
    <t>KIT MISTURADOR DE PISO DHARMA ( Banheiras Avvio )</t>
  </si>
  <si>
    <t>TANQUE DE PRESSAO #YJ18 YELLOW JET</t>
  </si>
  <si>
    <t>TANQUE MONTADO #32TP</t>
  </si>
  <si>
    <t>TANQUE MONTADO #30TP-II</t>
  </si>
  <si>
    <t>TANQUE MONTADO #26TP-II</t>
  </si>
  <si>
    <t>TANQUE MONTADO #19TP</t>
  </si>
  <si>
    <t>TANQUE MONTADO #22TP</t>
  </si>
  <si>
    <t>TANQUE MONTADO #12TP</t>
  </si>
  <si>
    <t>TANQUE MONTADO #15TP</t>
  </si>
  <si>
    <t>BOMBA #5JCP-M1 1/2CV</t>
  </si>
  <si>
    <t>BOMBA #5JCP-M2 1/2CV</t>
  </si>
  <si>
    <t>BOMBA #7JCP-M1 3/4CV</t>
  </si>
  <si>
    <t>BOMBA #7JCP-M2 3/4CV</t>
  </si>
  <si>
    <t>BOMBA #JMH2-50-M 0.95CV</t>
  </si>
  <si>
    <t>BOMBA #JMH4-20-M 0.95CV</t>
  </si>
  <si>
    <t>BOMBA #JMH2-50-T 0.95CV</t>
  </si>
  <si>
    <t>BOMBA #JMH2-60-T 1.1/2CV</t>
  </si>
  <si>
    <t>BOMBA #JMH4-20-T 0.95CV</t>
  </si>
  <si>
    <t>BOMBA #JMH4-30-T 1.1/2CV</t>
  </si>
  <si>
    <t>BOMBA #JMH4-40-T 1.1/2CV</t>
  </si>
  <si>
    <t>BOMBA #JMH8-10-T 1.1/2CV</t>
  </si>
  <si>
    <t>BOMBA #JMH8-15-T 2CV</t>
  </si>
  <si>
    <t>BOMBA #JMH8-20-T 3CV</t>
  </si>
  <si>
    <t>BOMBA #JMH8-25-T 3CV</t>
  </si>
  <si>
    <t>BOMBA #JMH8-30-T 4CV</t>
  </si>
  <si>
    <t>BOMBA #JMH12-10-T 2CV</t>
  </si>
  <si>
    <t>BOMBA #JMH12-20-T 4CV</t>
  </si>
  <si>
    <t>BOMBA #JMI16-20-T 220/380V 60HZ</t>
  </si>
  <si>
    <t>BOMBA #JMI16-30-T 220/380V 60HZ</t>
  </si>
  <si>
    <r>
      <t xml:space="preserve">Cobertura Térmica - J495 - </t>
    </r>
    <r>
      <rPr>
        <sz val="12"/>
        <color rgb="FF000000"/>
        <rFont val="Calibri"/>
        <family val="2"/>
        <scheme val="minor"/>
      </rPr>
      <t>Incluso no valor do Frete</t>
    </r>
  </si>
  <si>
    <r>
      <t>Cobertura Térmica - J475</t>
    </r>
    <r>
      <rPr>
        <sz val="12"/>
        <color rgb="FF000000"/>
        <rFont val="Calibri"/>
        <family val="2"/>
        <scheme val="minor"/>
      </rPr>
      <t xml:space="preserve"> - Incluso no valor do Frete </t>
    </r>
  </si>
  <si>
    <r>
      <t>Cobertura Térmica - J355</t>
    </r>
    <r>
      <rPr>
        <sz val="12"/>
        <color rgb="FF000000"/>
        <rFont val="Calibri"/>
        <family val="2"/>
        <scheme val="minor"/>
      </rPr>
      <t xml:space="preserve"> - Incluso no valor do Frete</t>
    </r>
  </si>
  <si>
    <t>Cobertura Térmica - J220 - Incluso no valor do Frete</t>
  </si>
  <si>
    <t>Cobertura Térmica -  J210 / J210 QUALITY - Incluso no valor do Frete</t>
  </si>
  <si>
    <r>
      <t xml:space="preserve">Cobertura Térmica - MERIDIAN PLUS </t>
    </r>
    <r>
      <rPr>
        <sz val="12"/>
        <color rgb="FF000000"/>
        <rFont val="Calibri"/>
        <family val="2"/>
        <scheme val="minor"/>
      </rPr>
      <t>- Incluso no valor do Frete</t>
    </r>
  </si>
  <si>
    <r>
      <t>Cobertura Térmica - LODGE</t>
    </r>
    <r>
      <rPr>
        <sz val="12"/>
        <color rgb="FF000000"/>
        <rFont val="Calibri"/>
        <family val="2"/>
        <scheme val="minor"/>
      </rPr>
      <t xml:space="preserve"> - Incluso no valor do Frete</t>
    </r>
  </si>
  <si>
    <r>
      <t xml:space="preserve">Cobertura Térmica - LODGE </t>
    </r>
    <r>
      <rPr>
        <sz val="12"/>
        <color rgb="FF000000"/>
        <rFont val="Calibri"/>
        <family val="2"/>
        <scheme val="minor"/>
      </rPr>
      <t>- Incluso no valor do Frete</t>
    </r>
  </si>
  <si>
    <t>Cobertura Térmica - J195-L - Incluso no valor do Frete</t>
  </si>
  <si>
    <t>Cobertura Térmica - J195 - Incluso no valor do Frete</t>
  </si>
  <si>
    <t>Cobertura Térmica - J185VIP - Incluso no valor do Frete</t>
  </si>
  <si>
    <t>Cobertura Térmica - 185L  - Incluso no valor do Frete</t>
  </si>
  <si>
    <t>Cobertura Térmica - J185  - Incluso no valor do Frete</t>
  </si>
  <si>
    <r>
      <t xml:space="preserve">Cobertura Térmica - MERIDIAN FIT </t>
    </r>
    <r>
      <rPr>
        <sz val="12"/>
        <color rgb="FF000000"/>
        <rFont val="Calibri"/>
        <family val="2"/>
        <scheme val="minor"/>
      </rPr>
      <t xml:space="preserve"> - Incluso no valor do Frete</t>
    </r>
  </si>
  <si>
    <t>Cobertura Térmica - J170  - Incluso no valor do Frete</t>
  </si>
  <si>
    <r>
      <t xml:space="preserve">Cobertura Térmica - MERIDIAN QUALITY </t>
    </r>
    <r>
      <rPr>
        <sz val="12"/>
        <color rgb="FF000000"/>
        <rFont val="Calibri"/>
        <family val="2"/>
        <scheme val="minor"/>
      </rPr>
      <t>- Incluso no valor do Frete</t>
    </r>
  </si>
  <si>
    <t>Cobertura Térmica - MINISPA VIP - Incluso no valor do Frete</t>
  </si>
  <si>
    <t xml:space="preserve">Cobertura Térmica - J180 - Incluso no valor do Frete  </t>
  </si>
  <si>
    <t>Cobertura Térmica - MINISPA TERRACE - Incluso no valor do Frete</t>
  </si>
  <si>
    <t>Cobertura Térmica - J180 QUALITY - Incluso no valor do Frete</t>
  </si>
  <si>
    <t>MONT FILTRO CARTUCHO #CWF150/200</t>
  </si>
  <si>
    <t>MONT FILTRO CARTUCHO #CWF250/300</t>
  </si>
  <si>
    <t>AREIA ENSAC P/ FILTRO</t>
  </si>
  <si>
    <t>CESTO COLETOR BOMBA A</t>
  </si>
  <si>
    <t>Tipo</t>
  </si>
  <si>
    <t>Caixa individual</t>
  </si>
  <si>
    <t>Acessorio</t>
  </si>
  <si>
    <t>#ADAPTADOR JP2025 P/ REFLETOR LED</t>
  </si>
  <si>
    <t>#ADAPTADOR JP2550 P/ REFLETOR LED</t>
  </si>
  <si>
    <t>#ADAPTADOR J-WAY 2025</t>
  </si>
  <si>
    <t>#ADAPTADOR J-WAY 2025 EMB. COM 10</t>
  </si>
  <si>
    <t>#ADAPTADOR LED JP 2050</t>
  </si>
  <si>
    <t>#ADAPTADOR LED JP 2050 EMB. COM 10</t>
  </si>
  <si>
    <t>#ADAPTADOR LED JP2025 EMB. COM 10</t>
  </si>
  <si>
    <t>#ADAPTADOR LED JP2550 EMB. COM 10</t>
  </si>
  <si>
    <t>#ALCA PARA BANHEIRA</t>
  </si>
  <si>
    <t>#ALCA SLIM PARA BANHEIRA</t>
  </si>
  <si>
    <t>#AM18392A 60HZP2 S/ALCA/FURO MT SEP</t>
  </si>
  <si>
    <t>#AQMPFXSTD-75DM1.1/2 380V 2INV 3B T</t>
  </si>
  <si>
    <t>#BANDEJA-FREESTANDING BLACK</t>
  </si>
  <si>
    <t>#BANDEJA-FREESTANDING BROWN</t>
  </si>
  <si>
    <t>#CAIXA DO QUADRO DE COMANDO PROLITE</t>
  </si>
  <si>
    <t>#CONJ CAIXA DE PASSG BR C/TAMPA INX</t>
  </si>
  <si>
    <t>#CSPA-PAK</t>
  </si>
  <si>
    <t>#DISPENSADOR P/PAST 3 POL CLORO JD0</t>
  </si>
  <si>
    <t>#DISPOSITIVO BICA LADRAO PJT CROM</t>
  </si>
  <si>
    <t>#DISPOSITIVO BICA LADRAO PROJECTA C</t>
  </si>
  <si>
    <t>#DISPOSITIVO BICA LADRAO S/P CROM</t>
  </si>
  <si>
    <t>#DISPOSITIVO BICA LADRAO S/P DOUR</t>
  </si>
  <si>
    <t>#DISPOSITIVO BICA LADRAO S/P PROJEC</t>
  </si>
  <si>
    <t>#DISPOSITIVO EXTRAVASOR DEB45</t>
  </si>
  <si>
    <t>#DISPOSITIVO EXTRAVASOR DEC45</t>
  </si>
  <si>
    <t>#ESPONJA DE LIMPEZA P/PISCINAS JE01</t>
  </si>
  <si>
    <t>#FITA TESTE 3EM1 12X PH CL ALC JF31</t>
  </si>
  <si>
    <t>#FITA TESTE JF31 CAIXA DISPLAY 12 U</t>
  </si>
  <si>
    <t>#JGF150 ABS-BRANCO + PINTURA</t>
  </si>
  <si>
    <t>#JGF150 BRANCO</t>
  </si>
  <si>
    <t>#JGF150 PRATA</t>
  </si>
  <si>
    <t>#JTC35FIW-M2 TROC CALOR 35000 BTU/H</t>
  </si>
  <si>
    <t>#JTC35-M2 TROCADOR CALOR 35000 BTU/</t>
  </si>
  <si>
    <t>#JTC50FIW-M2 TROC CALOR 50000 BTU/H</t>
  </si>
  <si>
    <t>#JTC50-M2 TROCADOR CALOR 50000 BTU/</t>
  </si>
  <si>
    <t>#JTC81FIW-M2 TROC CALOR 81000 BTU/H</t>
  </si>
  <si>
    <t>#JTC81-M2 TROCADOR CALOR 81000 BTU/</t>
  </si>
  <si>
    <t>#KIT CAIXA DE LIGACAO JMH12-10-T</t>
  </si>
  <si>
    <t>#KIT CAIXA DE LIGACAO JMH12-20-T</t>
  </si>
  <si>
    <t>#KIT CAIXA DE LIGACAO JMH8-10-T</t>
  </si>
  <si>
    <t>#KIT CAIXA DE LIGACAO JMH8-15-T</t>
  </si>
  <si>
    <t>#KIT CAIXA DE LIGACAO JMH8-20-T</t>
  </si>
  <si>
    <t>#KIT CAIXA DE LIGACAO JMH8-25-T</t>
  </si>
  <si>
    <t>#KIT CAIXA DE LIGACAO JMH8-30-T</t>
  </si>
  <si>
    <t>#KIT CLEARAY</t>
  </si>
  <si>
    <t>#KIT PES</t>
  </si>
  <si>
    <t>#KIT-PAINEL-DE-FECHAMENTO-J185</t>
  </si>
  <si>
    <t>#KIT-PAINEL-DE-FECHAMENTO-MERIDIAN</t>
  </si>
  <si>
    <t>#MOD.CONTR.PROLITE WIFI 4L JMCW-04</t>
  </si>
  <si>
    <t>#MOD.CONTR.PROLITE WIFI 8L JMCW-08</t>
  </si>
  <si>
    <t>#MOD.CONTROL.PROLITE 10 LEDS JMCL10</t>
  </si>
  <si>
    <t>#MOD.CONTROL.PROLITE 4 LEDS JMCL04</t>
  </si>
  <si>
    <t>#MODULO PARA LEDS PROLITE</t>
  </si>
  <si>
    <t>#PES PARA BANHEIRAS</t>
  </si>
  <si>
    <t>#PES PARA SPAZIA 75</t>
  </si>
  <si>
    <t>#PLUG MACHO COM CABO</t>
  </si>
  <si>
    <t>#RALO CRP180RC PISC CONCRETO</t>
  </si>
  <si>
    <t>#RALO CRP180RFV PISC FIBRA E VINIL</t>
  </si>
  <si>
    <t>#RECEITA DO KIT DRENO/LADRAO</t>
  </si>
  <si>
    <t>#REFLETOR LED PROLITE JL-20</t>
  </si>
  <si>
    <t>#REFLETOR LED PROLITE JL-50</t>
  </si>
  <si>
    <t>#REFLETOR LED PROLITE JWAY-20</t>
  </si>
  <si>
    <t>#REFLETOR LED PROLITE JWAY-20 - COM</t>
  </si>
  <si>
    <t>#REFLETOR LED PROLITE JWAY-20 10 MT</t>
  </si>
  <si>
    <t>#S2AQMPSTD16-JMH12-10-T3</t>
  </si>
  <si>
    <t>#S-ACQUACOMPACT PLUSSTD JMH8-15 S/T</t>
  </si>
  <si>
    <t>#S-B75JM3-B2C S.VIT/BASE/MOTOR/LUVA</t>
  </si>
  <si>
    <t>#SC10GB3-T 380/660V ROT BZ EIXO IX</t>
  </si>
  <si>
    <t>#SC20EB5-T 380/660V EIXO IX ROT BZ</t>
  </si>
  <si>
    <t>#SPA TROL 10MT</t>
  </si>
  <si>
    <t>#SPA TROL 5MT</t>
  </si>
  <si>
    <t>#SPA-PAK</t>
  </si>
  <si>
    <t>#TERMOMETRO P/ PISCINAS JT01</t>
  </si>
  <si>
    <t>#TRANSFORMADOR PROLITE 12VCC 10 LED</t>
  </si>
  <si>
    <t>#TRANSFORMADOR PROLITE 12VCC 4 LEDS</t>
  </si>
  <si>
    <t>#TRUE LEVEL 10 PES</t>
  </si>
  <si>
    <t>#TRUE LEVEL 11 PES</t>
  </si>
  <si>
    <t>#TRUE LEVEL 5 PES</t>
  </si>
  <si>
    <t>#TRUE LEVEL 6 PES</t>
  </si>
  <si>
    <t>#TRUE LEVEL 7 PES</t>
  </si>
  <si>
    <t>#TRUE LEVEL 8 PES</t>
  </si>
  <si>
    <t>#TRUE LEVEL 9 PES</t>
  </si>
  <si>
    <t>01522-00 CAP VALV ESCOAMENTO J200</t>
  </si>
  <si>
    <t>1000651 SWIM RELOGIO DE NATACAO</t>
  </si>
  <si>
    <t>10CV-T IIP 60HZ 8</t>
  </si>
  <si>
    <t>12516-ESTAGIO CONJUGADO NMA/NMB</t>
  </si>
  <si>
    <t>12517-ESTAGIO CONJUGADO NMC</t>
  </si>
  <si>
    <t>132020-3 PINO 1/8 INST</t>
  </si>
  <si>
    <t>132020-V JATO DE AR X 3/8" SB</t>
  </si>
  <si>
    <t>14314330 PORCA FIXACAO MONTAGEM CHU</t>
  </si>
  <si>
    <t>2000-022 TEE 1-1/2" X 1-1/2" X 2" T</t>
  </si>
  <si>
    <t>2000-023 COT COMP 90 1/4' TODA LINH</t>
  </si>
  <si>
    <t>2000-024 TEE 1/4" TODA LIMPA SPA IM</t>
  </si>
  <si>
    <t>2000-026 COT 1/2-3/4 TODA LINHA SPA</t>
  </si>
  <si>
    <t>2000-050 COT 3/4'-1' TODA LINHA SPA</t>
  </si>
  <si>
    <t>2000-263 LOGO APOIO CABECA J400 200</t>
  </si>
  <si>
    <t>2005035 SWIM CLIP DE SEGURANCA DA V</t>
  </si>
  <si>
    <t>2005036 SWIM CLIP DE SEGURANCA DA V</t>
  </si>
  <si>
    <t>2005100 SWIM CLIP DE MONTAGEM APOIO</t>
  </si>
  <si>
    <t>2005109 SWIM VENTILACAO DO FECHAMEN</t>
  </si>
  <si>
    <t>20086-001 FILTRO CARTUCHO 60FT J400</t>
  </si>
  <si>
    <t>20090-001 ALAVANCA DA VAL DESV J-40</t>
  </si>
  <si>
    <t>2015115 SWIM PARAFUSO FECH 4CM</t>
  </si>
  <si>
    <t>2015146 SWIM PARAFUSO BROCANTE 10-1</t>
  </si>
  <si>
    <t>20178-001-TEE VENTURI 1.1 / 2" X 3/</t>
  </si>
  <si>
    <t>20216-001 VALVULA RETENCAO 3/4 J400</t>
  </si>
  <si>
    <t>20284-001 FACE JATO NX 1.15/16" INO</t>
  </si>
  <si>
    <t>20285-001 FACE MINI JATO FX/FX-1 3.</t>
  </si>
  <si>
    <t>20318-001 PAINEL COMANDO J480 2006-</t>
  </si>
  <si>
    <t>20541-001 MANIFOLD 3 VIAS VALV CASC</t>
  </si>
  <si>
    <t>21619 ORING AQUEC BALBOA</t>
  </si>
  <si>
    <t>2472-007 APOIO CABECA J400 2020+</t>
  </si>
  <si>
    <t>2472-014 APOIO CABECA MASSAGEM COMP</t>
  </si>
  <si>
    <t>2472-015 APOIO CABECA J200 2023+</t>
  </si>
  <si>
    <t>2472-135 APOIO CABECA J300 2020+</t>
  </si>
  <si>
    <t>2472-136 KIT MONTAGEM APOIO CABECA</t>
  </si>
  <si>
    <t>2472-234 CJ FILTRO MONT J-495 2012</t>
  </si>
  <si>
    <t>2472-236 CJ FILTRO MONT J400 2012</t>
  </si>
  <si>
    <t>2472-610 FACE JATO CLASSIC PRO LUXU</t>
  </si>
  <si>
    <t>2472-824 APOIO CABECA + INSERTO J30</t>
  </si>
  <si>
    <t>2473-111 KIT PROLINK WIFI</t>
  </si>
  <si>
    <t>2520003 SWIM ETIQ PROIBIDO MERGULHA</t>
  </si>
  <si>
    <t>2520006 SWIM ETIQ DE ALERTA DO PAIN</t>
  </si>
  <si>
    <t>2520036 SWIM ETIQ DE INFORMACAO ING</t>
  </si>
  <si>
    <t>2520037 SWIM ETIQ DE INFORMACAO FRA</t>
  </si>
  <si>
    <t>2520038 SWIM ETIQ DE ADVERTENCIA</t>
  </si>
  <si>
    <t>2520045 SWIM ETIQ DE IDENTIFICACAO</t>
  </si>
  <si>
    <t>2530014 SWIM ACABAMENTO LAT. CROMAD</t>
  </si>
  <si>
    <t>2540-004 ADAPTADOR 3/4' CASCATA J20</t>
  </si>
  <si>
    <t>2540-005 ABRACADEIRA 35MM ESCOAMENT</t>
  </si>
  <si>
    <t>2540-010 PLUG 1/8 NPT PVC TODA LINH</t>
  </si>
  <si>
    <t>2540-020 TAMPAO REDUTOR 2'-1' TODA</t>
  </si>
  <si>
    <t>2540-025 COT 3/8'-1/2' TODA LINHA S</t>
  </si>
  <si>
    <t>2540-030 ADAPT 1' ESCOAMENTO J400 2</t>
  </si>
  <si>
    <t>2540-035 COT ESPG+COL 90 1' TODA LI</t>
  </si>
  <si>
    <t>2540-036 COT ROSCA+COL 90 3/4' TODA</t>
  </si>
  <si>
    <t>2540-039 CAP 3/4' TODA LINHA SPA IM</t>
  </si>
  <si>
    <t>2540-040 TAMPAO REDUTOR 3/4'-1/2' T</t>
  </si>
  <si>
    <t>2540-049 ANEL DE VEDACAO COADEIRA J</t>
  </si>
  <si>
    <t>2540-051 MANIFOLD AGUA 19MM X 38MM</t>
  </si>
  <si>
    <t>2540-110 TEE 1-1/2" X 1-1/2" X 1" T</t>
  </si>
  <si>
    <t>2540-130 TEE 2" X 2" X 1" TODA LIMP</t>
  </si>
  <si>
    <t>2540-250 PORCA VALV ESCOAMENTO J400</t>
  </si>
  <si>
    <t>2540-303 CORPO VALV ESCOAMENTO J400</t>
  </si>
  <si>
    <t>2540-367 ESPELHO DISPOSIT MAXX MX3</t>
  </si>
  <si>
    <t>2540-381J FILTRO CARTUCHO J280 2005</t>
  </si>
  <si>
    <t>2540-383J FILTRO PRINCIPAL J400 200</t>
  </si>
  <si>
    <t>2540-387 FILTRO AUXILIAR J400 2006-</t>
  </si>
  <si>
    <t>2540-389 CESTO COLETOR F J400 2006-</t>
  </si>
  <si>
    <t>2540-533 ALAVANCA DA VAL DESV J-LX</t>
  </si>
  <si>
    <t>2540-740 MANG 1' X 33' ESCOAMENTO J</t>
  </si>
  <si>
    <t>2540-906 O-RING CASCATA J300 2016+</t>
  </si>
  <si>
    <t>2560-040 SENS FLX JLX J400 J300 J20</t>
  </si>
  <si>
    <t>2560-904 PORCA CASCATA J300 2016+</t>
  </si>
  <si>
    <t>2600-321 PAINEL COMANDO J315 2007-2</t>
  </si>
  <si>
    <t>2600-323 PAINEL COMANDO J350 2002-2</t>
  </si>
  <si>
    <t>2660-409 SISTEMA DE SOM J480 2009</t>
  </si>
  <si>
    <t>29222-000-500 CORPO JATO CLASS EUR/</t>
  </si>
  <si>
    <t>29232-020-100 CORPO JATO CLASS MINI</t>
  </si>
  <si>
    <t>29242-020-100 CORPO JATO CLASS LUX/</t>
  </si>
  <si>
    <t>29422-102-000 ESPELHO JATO CLASS EU</t>
  </si>
  <si>
    <t>29422-112-000 ESPELHO JATO CLASS DI</t>
  </si>
  <si>
    <t>29422-212-000 ESPELHO JATO CLASS PU</t>
  </si>
  <si>
    <t>29432-212-000 ESPELHO JATO CLASS MI</t>
  </si>
  <si>
    <t>29442-122-000 ESPELHO JATO CLASS RO</t>
  </si>
  <si>
    <t>29442-312-000 ESPELHO JATO CLASS LU</t>
  </si>
  <si>
    <t>309002 CASULO SPOT CROMO J200 2012+</t>
  </si>
  <si>
    <t>309003 PORCA SPOT CROMO J200 2012 +</t>
  </si>
  <si>
    <t>311273112 ESPIGAO TUBULACAO CHUVEIR</t>
  </si>
  <si>
    <t>317156 TEE 1" X 3/4" X 1" TODA LIMP</t>
  </si>
  <si>
    <t>373045J FILTRO CARTUCHO J245 J235</t>
  </si>
  <si>
    <t>3CVTIIP60HZ4</t>
  </si>
  <si>
    <t>4010099 SWIM MANTA INTERNA FECHAMEN</t>
  </si>
  <si>
    <t>4010172 SWIM CANALETA DE ACAB FECHA</t>
  </si>
  <si>
    <t>4010202 SWIM CANTONEIRAS 17FX</t>
  </si>
  <si>
    <t>4010204 SWIM PERFILADO DE ACABAMENT</t>
  </si>
  <si>
    <t>45025050 SWIM CORPO DO DESVIADOR 1"</t>
  </si>
  <si>
    <t>4505185 SWIM GUARNICAO JATO NATACAO</t>
  </si>
  <si>
    <t>4520030 SWIM FILTRO CARTUCHO NUCLEO</t>
  </si>
  <si>
    <t>4525084 SWIM CONJ CONTROLE DO CHAFA</t>
  </si>
  <si>
    <t>4525085 SWIM CONJ VALVULA CONTROLE</t>
  </si>
  <si>
    <t>4525086 SWIM CONJ VALVULA CONTROLE</t>
  </si>
  <si>
    <t>4525087 SWIM LUVA COM ROSCA 1" +201</t>
  </si>
  <si>
    <t>4525088 SWIM LUVA COM ROSCA 2" +201</t>
  </si>
  <si>
    <t>4525089 SWIM CONJ CONTROLE DE AR +2</t>
  </si>
  <si>
    <t>4525091 SWIM CORPO DESVIDOR 2 COM O</t>
  </si>
  <si>
    <t>4525092 SWIM PORCA VALV CONTR DOS J</t>
  </si>
  <si>
    <t>4530011 SWIM ESPIGAO 2 LADOS E VENT</t>
  </si>
  <si>
    <t>4530013 SWIM FILTRO DE LINHA DO DIS</t>
  </si>
  <si>
    <t>4535338 SWIM ATUADOR DAS VALVULAS G</t>
  </si>
  <si>
    <t>4535352 SWIM MODULO DE CONTROLE AQU</t>
  </si>
  <si>
    <t>4535353 SWIM CAIXA DE CONTROLE DE S</t>
  </si>
  <si>
    <t>48WUA1002C-II ANEL SECAO RET (ACTIV</t>
  </si>
  <si>
    <t>48WUA1002C-II ARRUELA DE EIXO</t>
  </si>
  <si>
    <t>48WUA1002C-II ARRUELA TRAVA VENTUIN</t>
  </si>
  <si>
    <t>48WUA1002C-II CAPACITOR 20UF/300W</t>
  </si>
  <si>
    <t>48WUA1002C-II CAPACITOR 50UF/300W</t>
  </si>
  <si>
    <t>48WUA1002C-II CJ PLUG DRENAGEM</t>
  </si>
  <si>
    <t>48WUA1002C-II CJ UNIAO</t>
  </si>
  <si>
    <t>48WUA1002C-II ORING PLUG DE DRENAGE</t>
  </si>
  <si>
    <t>48WUA1002C-II ORING TAMPA</t>
  </si>
  <si>
    <t>48WUA1002C-II PARAFUSOS ARRUELA TAM</t>
  </si>
  <si>
    <t>48WUA1002C-II PLUG DE DRENAGEM</t>
  </si>
  <si>
    <t>48WUA1002C-II ROLAMENTO 6203 ZZ-CM</t>
  </si>
  <si>
    <t>48WUA1002C-II ROTOR</t>
  </si>
  <si>
    <t>48WUA1002C-II SELO MECANICO</t>
  </si>
  <si>
    <t>48WUA1002C-II TAMPA CAPACITOR</t>
  </si>
  <si>
    <t>48WUA1002C-II TAMPA CORPO</t>
  </si>
  <si>
    <t>48WUA1002C-II TAMPA SUCCAO</t>
  </si>
  <si>
    <t>48WUA1002C-II VENTUINHA</t>
  </si>
  <si>
    <t>5005002 SWIM ESPIGAO 3/8" X 1/4" MP</t>
  </si>
  <si>
    <t>5005029 SWIM ADAPTADOR 90 1" X 3/4"</t>
  </si>
  <si>
    <t>5005030 SWIM ADAPTADOR 1" X 3/4"</t>
  </si>
  <si>
    <t>50085 LUVA AQUEC BALBOA</t>
  </si>
  <si>
    <t>50086 PORCA AQUEC BALBOA</t>
  </si>
  <si>
    <t>5015005 SWIM UNIAO 2" SXS</t>
  </si>
  <si>
    <t>5015021 SWIM ADAPTADOR 3/4"S X FPT</t>
  </si>
  <si>
    <t>5020030 SWIM COTOVELO 2" 45 SXSPG</t>
  </si>
  <si>
    <t>5020035 SWIM COTOVELO 2" SXSPG 90 G</t>
  </si>
  <si>
    <t>5020038 SWIM COTOVELO 90 X 2</t>
  </si>
  <si>
    <t>5025014 SWIM MANIFOLD 1"S X 1"SPG C</t>
  </si>
  <si>
    <t>5025032 SWIM MANIFOLD 2" COM 5 X 1"</t>
  </si>
  <si>
    <t>5030001 SWIM TUBO FLEXIVEL 1-1/2"</t>
  </si>
  <si>
    <t>5030002 SWIM TUBO RIGIDO 1</t>
  </si>
  <si>
    <t>5030003 SWIM TUBO FLEXIVEL 1"</t>
  </si>
  <si>
    <t>5030005 SWIM TUBO FLEXIVEL 2</t>
  </si>
  <si>
    <t>5030006 SWIM TUBO FLEXIVEL 2"</t>
  </si>
  <si>
    <t>5030017 SWIM TUBO RIGIDO DE 2" PARA</t>
  </si>
  <si>
    <t>5040006 SWIM BUCHA REDUTORA 2</t>
  </si>
  <si>
    <t>5040010 SWIM BUCHA REDUTORA 2" SPG</t>
  </si>
  <si>
    <t>5045002 SWIM TEE 1" SXSXS</t>
  </si>
  <si>
    <t>5045005 SWIM TEE 2.5" SXSXS</t>
  </si>
  <si>
    <t>5045006 SWIM TEE 2" SXSXS</t>
  </si>
  <si>
    <t>5045012 SWIM REDUTOR TEE 2"X2"X1/2"</t>
  </si>
  <si>
    <t>5045017 SWIM TEE SXSXS 2.5" +2016</t>
  </si>
  <si>
    <t>5050001 SWIM MANGUEIRA 1/4" X 7/16"</t>
  </si>
  <si>
    <t>5050003 SWIM MANGUEIRA 3/4" X 1"</t>
  </si>
  <si>
    <t>5055003 SWIM MANGUEIRA DE AR 3/8" X</t>
  </si>
  <si>
    <t>5060013 SWIM UNIAO E PORCA 2.5" PAR</t>
  </si>
  <si>
    <t>5065001 SWIM REGISTRO 1.5" +2016</t>
  </si>
  <si>
    <t>5065027 SWIM UNIAO VALV GAVETA 2.5"</t>
  </si>
  <si>
    <t>5065030 SWIM VALVULA DE RETENCAO 2"</t>
  </si>
  <si>
    <t>5065034 SWIM ORING PARA UNIAO 2</t>
  </si>
  <si>
    <t>5065045 SWIM VALVULA DE GAVETA 2"</t>
  </si>
  <si>
    <t>5065046 SWIM VALVULA DE GAVETA 2</t>
  </si>
  <si>
    <t>5065054 SWIM VALVULA DO CHAFARIZ 8</t>
  </si>
  <si>
    <t>5065055 SWIM REGISTRO 3/4"</t>
  </si>
  <si>
    <t>53033643 CORPO ROSQUEADO DO JATO CL</t>
  </si>
  <si>
    <t>5515010 SWIM TAMPA DO FILTRO COM AL</t>
  </si>
  <si>
    <t>5515017 SWIM CONJUNTO PRE FILTRO</t>
  </si>
  <si>
    <t>5515018 SWIM TAMPA DO FILTRO COM AL</t>
  </si>
  <si>
    <t>5520073 CONECTOR ADAPTADOR BOMBA CI</t>
  </si>
  <si>
    <t>5520073 SWIM SPLITTER CONEXAO DO OZ</t>
  </si>
  <si>
    <t>5530021 SWIM CONJ COMPLETO P ELEMEN</t>
  </si>
  <si>
    <t>5535055 SWIM CABO DO SPOT 3" ESCADA</t>
  </si>
  <si>
    <t>5535090 SWIM SPOT 1" DO CHAFARIZ</t>
  </si>
  <si>
    <t>5535098 SWIM SPOT LED20 COM CONECTO</t>
  </si>
  <si>
    <t>5535107 SWIM SPOT 3" ESCADA +2016</t>
  </si>
  <si>
    <t>5535113 SWIM FONTE DE ILUMINACAO 20</t>
  </si>
  <si>
    <t>5535114 SWIM PLACA DOS PES COM LED</t>
  </si>
  <si>
    <t>5545007 SWIM SUPORTE PARA MOTOR DA</t>
  </si>
  <si>
    <t>5550010 SWIM CONJ SKIMMER +2016</t>
  </si>
  <si>
    <t>5550011 SWIM ESPELHO CROMADO SKIMME</t>
  </si>
  <si>
    <t>5555002 SWIM MANGUEIRA DE DRENAGEM</t>
  </si>
  <si>
    <t>5555051 SWIM ANCORA POPUP</t>
  </si>
  <si>
    <t>5555339 SWIM ESPELHO PAINEL DO COMA</t>
  </si>
  <si>
    <t>5555502 SWIM TAMPA DO BALDE DE GELO</t>
  </si>
  <si>
    <t>6000-031 PORCA CONJ UNIAO RETO/45 2</t>
  </si>
  <si>
    <t>6000-124 PLUG 1/8 NPT AQUECEDOR J-L</t>
  </si>
  <si>
    <t>6000-125E - BOMBA CIRCULACAO J355 2</t>
  </si>
  <si>
    <t>6000-156 AQUECEDOR 5.5 KW REF 2007+</t>
  </si>
  <si>
    <t>6000-163 CAPACITOR BOMBA SPA EMERSO</t>
  </si>
  <si>
    <t>6000-188 MANOPLA VALVULA AR J400 20</t>
  </si>
  <si>
    <t>6000-287 O'RING AQUEC 5</t>
  </si>
  <si>
    <t>6000-357 EXT DE TUBO 1.1/2'-40MM TO</t>
  </si>
  <si>
    <t>6000-358 EXT DE TUBO 2'-40MM TODA L</t>
  </si>
  <si>
    <t>6000-383 AJ FILTRO CARTUCHO J-LX 20</t>
  </si>
  <si>
    <t>6000-412 EXT DE TUBO 1/2'-40MM TODA</t>
  </si>
  <si>
    <t>6000-414 EXT DE TUBO 0</t>
  </si>
  <si>
    <t>6000-416 EXT DE TUBO 1'-40MM TODA L</t>
  </si>
  <si>
    <t>6000-493 LED DA CANTONEIRA J355 202</t>
  </si>
  <si>
    <t>6000-494 CROMO FECHAMENTO COMPLETO</t>
  </si>
  <si>
    <t>6000-515 TRANSFORMADOR QUADRO J400</t>
  </si>
  <si>
    <t>6000-517 TRANSFORMADOR QUADRO J300</t>
  </si>
  <si>
    <t>6000-532 KIT SUPORT BOMBA UNIV 48 2</t>
  </si>
  <si>
    <t>6000-535 KIT SUPORT BOMBA UNIV 56 2</t>
  </si>
  <si>
    <t>6000-564 PARAF DISP DE SUCCAO COMP</t>
  </si>
  <si>
    <t>6000-579 DEFLETOR COADEIRA J480 201</t>
  </si>
  <si>
    <t>6000-623 TAMPA COLET FOLHAS J480 20</t>
  </si>
  <si>
    <t>6000-625 TAMPA COADEIRA J480 2012</t>
  </si>
  <si>
    <t>6000-645 O-RING CONJ UNIAO RETO/45</t>
  </si>
  <si>
    <t>6000-740 CESTO COLETOR FOLHA J245 2</t>
  </si>
  <si>
    <t>6000-741 BOCAL DO FILTRO J245 2013+</t>
  </si>
  <si>
    <t>6000-750 O-RING DO ALOJAMENTO FILTR</t>
  </si>
  <si>
    <t>6000-831 CONTROLADOR :J400 2PMP 60H</t>
  </si>
  <si>
    <t>6000-831 CONTROLADOR :J400 3PMP 60H</t>
  </si>
  <si>
    <t>6015049 SWIM DIRECIONADOR ROSQUEADO</t>
  </si>
  <si>
    <t>6015050 SWIM JATO CLUSTER DE DIRECA</t>
  </si>
  <si>
    <t>6015051 SWIM JATO CLUSTER ESTRIADOS</t>
  </si>
  <si>
    <t>6015055 SWIM MINI JATO BVK WARM GRE</t>
  </si>
  <si>
    <t>6020068 SWIM CORPO DO MINI JATO ROS</t>
  </si>
  <si>
    <t>6020069 SWIM DIRECIONADOR ROSQUEADO</t>
  </si>
  <si>
    <t>6020071 SWIM MINI JATO GALAXY RASQU</t>
  </si>
  <si>
    <t>6020072 SWIM MINI JATO DE MASSAGEM</t>
  </si>
  <si>
    <t>6030063 SWIM CORPO DO JATO POLY ROS</t>
  </si>
  <si>
    <t>6030064 SWIM JATO POLY ESTRIADOS RO</t>
  </si>
  <si>
    <t>6030066 SWIM JATO POLY PULSANTE ROS</t>
  </si>
  <si>
    <t>6035065 SWIM CORPO DO JATO POWER RO</t>
  </si>
  <si>
    <t>6035066 SWIM JATO MONSOON AJUSTAVEL</t>
  </si>
  <si>
    <t>6035072 SWIM JATO POWERSTREAM INOX</t>
  </si>
  <si>
    <t>6035073 SWIM JATO POWERSTREAM OVAL</t>
  </si>
  <si>
    <t>6040009 SWIM GRADE DO PO</t>
  </si>
  <si>
    <t>6040037 SWIM PINO ROSQUEADO DE DREN</t>
  </si>
  <si>
    <t>6040039 SWIM JATO DE RETORNO DE AGU</t>
  </si>
  <si>
    <t>6050023 SWIM JATO DO CHAFARIZ GREY</t>
  </si>
  <si>
    <t>6455-005 CASULO DO APOIO DE CABECA</t>
  </si>
  <si>
    <t>6455-011 ESPELHO SOM BLUEWAVE +20</t>
  </si>
  <si>
    <t>6455-036  APOIO CABECA MASSAGEM J30</t>
  </si>
  <si>
    <t>6455-485 APOIO CABECA J-LX 2011+</t>
  </si>
  <si>
    <t>6455-489 PINO APOIO CABECA J400 202</t>
  </si>
  <si>
    <t>6472-246 MANG TRANS 1.1/2' TODA LIN</t>
  </si>
  <si>
    <t>6472-950 KIT ESPUMA U2-12</t>
  </si>
  <si>
    <t>6473-005 CONECTOR CROMO J-LX 2011+</t>
  </si>
  <si>
    <t>6473-157J FILTRO CARTUCHO 40FT J400</t>
  </si>
  <si>
    <t>6473-158 FILTRO CARTUCHO 50FT J400</t>
  </si>
  <si>
    <t>6473-160 ALOJAMENTO FILTRO J400</t>
  </si>
  <si>
    <t>6473-161J FILTRO ESPUMA J400 2012+</t>
  </si>
  <si>
    <t>6473-310 CORPO COMP CASCATA J400 20</t>
  </si>
  <si>
    <t>6473-327 OZONIO CLEARRAY J400/300 2</t>
  </si>
  <si>
    <t>6473-332 OZONIO 100MG COM COM J400</t>
  </si>
  <si>
    <t>6475-000 KIT PRENDEDORES COB TERM J</t>
  </si>
  <si>
    <t>6475-004 KIT PRENDEDORES COB TERM J</t>
  </si>
  <si>
    <t>6476-062 COBERTURA TERMICA J-495</t>
  </si>
  <si>
    <t>6476-515PC COBERTURA TERMICA J495 (</t>
  </si>
  <si>
    <t>6500-037 CONJ UNIAO 45 EMERSON</t>
  </si>
  <si>
    <t>6500-044 SISTEMA BLUETOOTH J-LX 201</t>
  </si>
  <si>
    <t>6500-063 AQUECEDOR 1KW/4KW J315 200</t>
  </si>
  <si>
    <t>6500-083 AQUECEDOR 5.5 KW J300 J200</t>
  </si>
  <si>
    <t>6500-087 AQUECEDOR 5.5 KW J300 J200</t>
  </si>
  <si>
    <t>6500-098 AQUEC 5</t>
  </si>
  <si>
    <t>6500-176 BOMBA AR BAIXO FLUXO TRUE</t>
  </si>
  <si>
    <t>6500-232 CONJ UNIAO RETO EMERSON</t>
  </si>
  <si>
    <t>6500-281 SELO MECANICO BOMBA SPA LX</t>
  </si>
  <si>
    <t>6500-286 BRACKET BOMBA SPA -6/2009</t>
  </si>
  <si>
    <t>6500-311 BRACKET BOMBA SPA +6/2009</t>
  </si>
  <si>
    <t>6500-343S BOMBA 2.5HP 2-SPEED</t>
  </si>
  <si>
    <t>6500-352S BOMBA 2.5HP 1-SPEED</t>
  </si>
  <si>
    <t>6500-363S BOMBA 2.5HP 1-SPEED</t>
  </si>
  <si>
    <t>6500-365S BOMBA 2.5HP 1-SPEED</t>
  </si>
  <si>
    <t>6500-367S BOMBA 2.5HP 2-SPEED</t>
  </si>
  <si>
    <t>6500-400 SISTEMA DE SOM J400 2013-0</t>
  </si>
  <si>
    <t>6500-402 AQUECEDOR 5.5 KW J355 2002</t>
  </si>
  <si>
    <t>6500-412 AQUEC 5</t>
  </si>
  <si>
    <t>6500-417 RESISTENCIA 5.5KW J480 201</t>
  </si>
  <si>
    <t>6500-449 CAPACITOR BOMBA SPA</t>
  </si>
  <si>
    <t>6500-541 BRACKET BOMBA SPA EMERSON</t>
  </si>
  <si>
    <t>6500-543 SELO MECANICO BOMBA SPA EM</t>
  </si>
  <si>
    <t>6500-544 VEDACAO ROTATIVA SELO MEC</t>
  </si>
  <si>
    <t>6500-545 O-RING CORPO BOMBA SPA EME</t>
  </si>
  <si>
    <t>6500-546 CORPO BOMBA SPA EMERSON</t>
  </si>
  <si>
    <t>6500-547 CONJ PLUG DRENO BOMBA SPA</t>
  </si>
  <si>
    <t>6500-548 PARAFUSO BOMBA SPA EMERSON</t>
  </si>
  <si>
    <t>6500-549 ROTOR BOMBA 2.5CV SPA EMER</t>
  </si>
  <si>
    <t>6500-550 ROTOR BOMBA 2CV SPA</t>
  </si>
  <si>
    <t>6500-551 ROTOR BOMBA 1.5CV SPA</t>
  </si>
  <si>
    <t>6500-555 SISTEMA DE SOM J480 2006-2</t>
  </si>
  <si>
    <t>6500-601 PARAFUSO BOMBA SPA LX</t>
  </si>
  <si>
    <t>6500-602 CONJ PLUG DRENO BOMBA SPA</t>
  </si>
  <si>
    <t>6500-603 O-RING DRENO BOMBA SPA LX</t>
  </si>
  <si>
    <t>6500-604 CORPO BOMBA SPA LX</t>
  </si>
  <si>
    <t>6500-605 O-RING CORPO BOMBA SPA LX</t>
  </si>
  <si>
    <t>6500-606 BRACKET BOMBA SPA LX</t>
  </si>
  <si>
    <t>6500-612 ROTOR BOMBA SPA LX</t>
  </si>
  <si>
    <t>6500-613 CAPACITOR BOMBA SPA LX</t>
  </si>
  <si>
    <t>6500-819 SISTEMA DE SOM J300 2013+</t>
  </si>
  <si>
    <t>6500-843 AQUECEDOR 5.5 KW J400 09/1</t>
  </si>
  <si>
    <t>6500-907S BOMBA CIRCULACAO SPA</t>
  </si>
  <si>
    <t>6500-917 SISTEMA BLUETOOTH J400 09/</t>
  </si>
  <si>
    <t>6505145 SWIM BOMBA 3CV 6 POLOS</t>
  </si>
  <si>
    <t>6505147 SWIM BOMBA #CMXP DE CIRCULA</t>
  </si>
  <si>
    <t>6505149 SWIM BOMBA XP3 15AMPS</t>
  </si>
  <si>
    <t>6505151 SWIM BOMBA XP2 (3 CV) 2 VEL</t>
  </si>
  <si>
    <t>6530-449 LOGO PAINEL CONTROLE LCD J</t>
  </si>
  <si>
    <t>6540-000 COTOV 90-3/4' PARA CROMO J</t>
  </si>
  <si>
    <t>6540-000 COTOVELO 90° 3/4" SUPORTE</t>
  </si>
  <si>
    <t>6540-006 TEE 1/2" X 1/2" X 1/2" TOD</t>
  </si>
  <si>
    <t>6540-010 ACOPL 1' TODA LINHA SPA IM</t>
  </si>
  <si>
    <t>6540-014 TAMPAO REDUTOR 3/4'-3/4' T</t>
  </si>
  <si>
    <t>6540-015 ACOPL 1/2' TODA LINHA SPA</t>
  </si>
  <si>
    <t>6540-016 ACOPLAM 3/4' ESCOAMENTO J4</t>
  </si>
  <si>
    <t>6540-017 COT ESPG+COL 90 1/2' TODA</t>
  </si>
  <si>
    <t>6540-020 COT 90 1' TODA LINHA SPA I</t>
  </si>
  <si>
    <t>6540-023 COT 45 1' TODA LINHA SPA I</t>
  </si>
  <si>
    <t>6540-024 ESPIGAO 1/2'-3/4' VAL AR J</t>
  </si>
  <si>
    <t>6540-029 COT 90 1/2' TODA LINHA SPA</t>
  </si>
  <si>
    <t>6540-033 TAMPAO 3/4' PVC TODA LIMPA</t>
  </si>
  <si>
    <t>6540-038 RESTRITOR FLUXO CASCATA J2</t>
  </si>
  <si>
    <t>6540-039 CAP + O-RING VALV VESCOAME</t>
  </si>
  <si>
    <t>6540-042 COT 90 3/4' TODA LINHA SPA</t>
  </si>
  <si>
    <t>6540-046 COT 90 3/4' TODA LINHA SPA</t>
  </si>
  <si>
    <t>6540-050 TEE 1" X 1" X 1" TODA LIMP</t>
  </si>
  <si>
    <t>6540-053 COT ROSCA 90 1/8'MPT -3/8'</t>
  </si>
  <si>
    <t>6540-055 CAP 1' TODA LINHA SPA IMP</t>
  </si>
  <si>
    <t>6540-060 TAMPAO 1' PVC TODA LIMPA S</t>
  </si>
  <si>
    <t>6540-061 COT 90 3/4' BORDA-1/2' COL</t>
  </si>
  <si>
    <t>6540-062 TAMPAO REDUTOR 1'-1/2' TOD</t>
  </si>
  <si>
    <t>6540-065 ESPIGAO 1'-3/4' JATO IX J4</t>
  </si>
  <si>
    <t>6540-070 COT ESPG+COL 90 1.1/2' TOD</t>
  </si>
  <si>
    <t>6540-077 MANIFOLD AR 9</t>
  </si>
  <si>
    <t>6540-080 TEE 1-1/2" X 1-1/2" X 1-1/</t>
  </si>
  <si>
    <t>6540-082 CASCATA INOX J-LX 2011+</t>
  </si>
  <si>
    <t>6540-085 COT 1/2' DISP ENCAIX FILTR</t>
  </si>
  <si>
    <t>6540-087 TEE 2" X 2" X 3/4" TODA LI</t>
  </si>
  <si>
    <t>6540-088 TEE 1-1/2" X 1-1/2" X 3/4"</t>
  </si>
  <si>
    <t>6540-090 COT 90 1.1/2' TODA LINHA S</t>
  </si>
  <si>
    <t>6540-093 TEE TODA LINHA SPA IMP 3/4</t>
  </si>
  <si>
    <t>6540-096 TEE VALV ESCOAMENTO J200</t>
  </si>
  <si>
    <t>6540-097 TEE 3/8" X 3/8" X 3/8" TOD</t>
  </si>
  <si>
    <t>6540-101 TAMPAO 1/4' PVC TODA LIMPA</t>
  </si>
  <si>
    <t>6540-102 DISP ENCAIX FILTRO J280 20</t>
  </si>
  <si>
    <t>6540-104 PLUG VAL ESCOAMENTO 1.5' J</t>
  </si>
  <si>
    <t>6540-118 COT 3/4'-3/4'' TODA LINHA</t>
  </si>
  <si>
    <t>6540-126 DISP ENCAIX FILTRO ALTO FU</t>
  </si>
  <si>
    <t>6540-127 MANIFOLD AGUA 19MM X 19MM</t>
  </si>
  <si>
    <t>6540-130 MANIFOLD AR 9</t>
  </si>
  <si>
    <t>6540-132 TEE 2" X 2" X 1-1/2" TODA</t>
  </si>
  <si>
    <t>6540-150 ACOPL 1.1/2' TODA LINHA SP</t>
  </si>
  <si>
    <t>6540-150 ACOPLAMENTO 1-1/2"</t>
  </si>
  <si>
    <t>6540-160 COT 45 1.1/2' TODA LINHA S</t>
  </si>
  <si>
    <t>6540-160 COTOVELO SXS 1-1/2" 45</t>
  </si>
  <si>
    <t>6540-164J FILTRO CARTUCHO 75FT J495</t>
  </si>
  <si>
    <t>6540-167 DISP RETORNO CASCATA J400</t>
  </si>
  <si>
    <t>6540-169 MANGUEIRA 3/8 OZONIO J400</t>
  </si>
  <si>
    <t>6540-170 RED 1.1/2-1 ESCOAMENTO J40</t>
  </si>
  <si>
    <t>6540-171 ADAPT ROSCA 1/4-18 NSPM-3/</t>
  </si>
  <si>
    <t>6540-172 MANGUEIRA 3/4 OZONIO J400</t>
  </si>
  <si>
    <t>6540-173 COT 45 1' TODA LINHA SPA I</t>
  </si>
  <si>
    <t>6540-184 CAP 2' TODA LINHA SPA IMP</t>
  </si>
  <si>
    <t>6540188 TAMPA ARTICULADA J-LX 2011+</t>
  </si>
  <si>
    <t>6540-190 COT MACHO/FEMEA 2"X90 COLA</t>
  </si>
  <si>
    <t>6540-194 COT ESPG+COL 45 2' TODA LI</t>
  </si>
  <si>
    <t>6540-195 COT ESPG+COL 45 1.1/2' TOD</t>
  </si>
  <si>
    <t>6540-195 COTOVELO SPXS 1-1/2" 45</t>
  </si>
  <si>
    <t>6540-200 TEE 2" - 2" - 2" TODA LIMP</t>
  </si>
  <si>
    <t>6540-210 ACOPL 2' TODA LINHA SPA IM</t>
  </si>
  <si>
    <t>6540-228 O-RING VAL AR J-LX 2011+</t>
  </si>
  <si>
    <t>6540-230 ADAPT DISP RETORNO CASCATA</t>
  </si>
  <si>
    <t>6540-241 LUVA RED 2'-1/2' DISP ENCA</t>
  </si>
  <si>
    <t>6540-252 PORCA VAL AR J-LX 2011+</t>
  </si>
  <si>
    <t>6540-254 VAL ESCOAMENTO 1.5' J400 2</t>
  </si>
  <si>
    <t>6540-261 TAMPAO REDUTOR 1.1/2'-3/4'</t>
  </si>
  <si>
    <t>6540-262 ADAPT 3/4'-2' VALV ESCOAME</t>
  </si>
  <si>
    <t>6540-263 O-RING DO ADAPT ROSCA 1/4-</t>
  </si>
  <si>
    <t>6540-265 COT 45 2' TODA LINHA SPA I</t>
  </si>
  <si>
    <t>6540-270 TAMPAO 2' PVC TODA LIMPA S</t>
  </si>
  <si>
    <t>6540-271 COT 90 2' TODA LINHA SPA I</t>
  </si>
  <si>
    <t>6540-274-CORPO DISPOSIT DISP PULSAD</t>
  </si>
  <si>
    <t>6540-279 TAMPAO REDUTOR 2'-3/4' TOD</t>
  </si>
  <si>
    <t>6540-296 TAMPAO REDUTOR 1'-3/4' TOD</t>
  </si>
  <si>
    <t>6540-312 MANIFOLD AGUA 19MM X 50</t>
  </si>
  <si>
    <t>6540-314 MANIFOLD AGUA 19MM X 19MM</t>
  </si>
  <si>
    <t>6540-315 MANIFOLD AGUA 19MM 4 SAIDA</t>
  </si>
  <si>
    <t>6540-316 MANIFOLD AGUA 19MM 2 SAIDA</t>
  </si>
  <si>
    <t>6540-330-BICO DISPOSIT DISP PULSADO</t>
  </si>
  <si>
    <t>6540-338-PAREDE DISPOSIT DISP PULSA</t>
  </si>
  <si>
    <t>6540-349 MANIFOLD AR 9</t>
  </si>
  <si>
    <t>6540-368 ARRUELA SILICONE CASULO CR</t>
  </si>
  <si>
    <t>6540-380 TUBO RIGIDO VAL ESCOAMENTO</t>
  </si>
  <si>
    <t>6540-390 MANG RIG 2 TODA LINHA SPA</t>
  </si>
  <si>
    <t>6540-395 MANG FLEX 1/2' TODA LINHA</t>
  </si>
  <si>
    <t>6540-397 TUBO FLEX 3/4' VALV ESCOAM</t>
  </si>
  <si>
    <t>6540-400 MANG FLEX 1' TODA LINHA SP</t>
  </si>
  <si>
    <t>6540-410 MANG FLEX 1.1/2' TODA LINH</t>
  </si>
  <si>
    <t>6540-420 MANG FLEX 2 TODA LINHA SPA</t>
  </si>
  <si>
    <t>6540-434 TAMPAO DA VAL DESV J-300 2</t>
  </si>
  <si>
    <t>6540-438 CORPO MANG TRANS 1.1/2' TO</t>
  </si>
  <si>
    <t>6540-439 ESPELHO DA VALVULA DESVIO</t>
  </si>
  <si>
    <t>6540-441 ACOPL MANG AR TODA LINHA S</t>
  </si>
  <si>
    <t>6540-455 TAMPAO DA VALVULA DESVIO J</t>
  </si>
  <si>
    <t>6540-463 ALOJAMENTO LENTE IR J475 2</t>
  </si>
  <si>
    <t>6540-509 O-RING EDPM ESCOAMENTO J40</t>
  </si>
  <si>
    <t>6540-511 O-RING VAL DES J-LX 2011+</t>
  </si>
  <si>
    <t>6540-514 O-RING LOGO ACRILIC J480 2</t>
  </si>
  <si>
    <t>6540-520 O-RING JATO CENTRAL J400 2</t>
  </si>
  <si>
    <t>6540-543 PINO APOIO CABECA J400/J47</t>
  </si>
  <si>
    <t>6540-547 PORCA APOIO CABECA MASSAGE</t>
  </si>
  <si>
    <t>6540-547 PORCA PINO APOIO CABECA J4</t>
  </si>
  <si>
    <t>6540-550 O-RING VAL DES J-LX 2011+</t>
  </si>
  <si>
    <t>6540-556 CORPO MINI JATO FX/FX-1</t>
  </si>
  <si>
    <t>6540-557 PORCA DISPOSIT FX/FX-1</t>
  </si>
  <si>
    <t>6540-560 TEE DO CORPO VAL DES J-400</t>
  </si>
  <si>
    <t>6540-564 GRADE DISP DE SUCCAO COMP</t>
  </si>
  <si>
    <t>6540-565 CORPO DISP DE SUCCAO J400</t>
  </si>
  <si>
    <t>6540-568 NUCLEO DA VAL DESV J-LX 20</t>
  </si>
  <si>
    <t>6540-571 CORPO DISPOSIT MX3 1"</t>
  </si>
  <si>
    <t>6540-573 ESPELHO DISPOSIT MX3 INOX</t>
  </si>
  <si>
    <t>6540-574 AUTONIVELANTE DISPOSIT MX3</t>
  </si>
  <si>
    <t>6540-580 PORCA DISPOSIT MX3</t>
  </si>
  <si>
    <t>6540-585 TAMPA CAIXA TUBO CROMOTERA</t>
  </si>
  <si>
    <t>6540-586 TUBO CROMOTERAPIA FECH J40</t>
  </si>
  <si>
    <t>6540-592 PLACA LOGO IDENTIFICACAO S</t>
  </si>
  <si>
    <t>6540-595 FLANGE LOGO IDENTIFICACAO</t>
  </si>
  <si>
    <t>6540-597 VAL DRENO ESCOAMENTO J400</t>
  </si>
  <si>
    <t>6540-598 PLUG DO SUPORTE DE COPO J4</t>
  </si>
  <si>
    <t>6540-604-CORPO JATO NX 3/4" +2006</t>
  </si>
  <si>
    <t>6540-613 TAMPA ANGULAR CAIXA TUBO C</t>
  </si>
  <si>
    <t>6540-619 AUTONIVELANTE DISP DE SUCC</t>
  </si>
  <si>
    <t>6540-620 O'RING DISP DE SUCCAO J400</t>
  </si>
  <si>
    <t>6540-637 ADAPT ROSCA 3/4'-3/4' MHT</t>
  </si>
  <si>
    <t>6540-639-AUTONIVELANTE DISPOSIT FX/</t>
  </si>
  <si>
    <t>6540-682 O-RING DISP RETORNO AQUEC</t>
  </si>
  <si>
    <t>6540-685 PORCA LOGO ACRIL J480 2013</t>
  </si>
  <si>
    <t>6540-695 MANOPLA VALVULA CASCATA J4</t>
  </si>
  <si>
    <t>6540-728 ALAVANCA DA VAL DESV J-300</t>
  </si>
  <si>
    <t>6540-739 PORCA DISPOSIT MAXX MX3</t>
  </si>
  <si>
    <t>6540-740 AUTONIVELANTE DISPOSIT MAX</t>
  </si>
  <si>
    <t>6540-744 MANGUEIRA PVC 3/4"X2MM</t>
  </si>
  <si>
    <t>6540-758 AUTONIVELANTE DISPOSIT FX-</t>
  </si>
  <si>
    <t>6540-759 PORCA DISPOSIT FX/FX-1</t>
  </si>
  <si>
    <t>6540-780 MANIFOLD AR 9</t>
  </si>
  <si>
    <t>6540-781 MANIFOLD AR 9</t>
  </si>
  <si>
    <t>6540-782 MANIFOLD AGUA 8</t>
  </si>
  <si>
    <t>6540-788 MANIFOLD AGUA 19MM 6 SAIDA</t>
  </si>
  <si>
    <t>6540-815 FACE JATO NX2 INOX +2007</t>
  </si>
  <si>
    <t>6540-843 CORPO JATO MASSAGE PILLOW</t>
  </si>
  <si>
    <t>6540-845 FLUTUADOR COADEIRA J400</t>
  </si>
  <si>
    <t>6540-854 O-RING VEDACAO DISPOSIT FX</t>
  </si>
  <si>
    <t>6540-861 PORCA JATO CENTRAL J400 20</t>
  </si>
  <si>
    <t>6540-868 O-RING 0</t>
  </si>
  <si>
    <t>6540-876 TAMPAO DA VAL DESV J-LX 20</t>
  </si>
  <si>
    <t>6540-922 COT ESPG+COL 90 1' TODA LI</t>
  </si>
  <si>
    <t>6540-924 PLUG UNIVERSAL FECHAMENTO</t>
  </si>
  <si>
    <t>6540-925 ESPELHO CASCATA J200 +2012</t>
  </si>
  <si>
    <t>6540-926 PLUG FECHADO UNIVERSAL FEC</t>
  </si>
  <si>
    <t>6540-928 COT ESPG+COL 90 2' TODA LI</t>
  </si>
  <si>
    <t>6540-929 COT COL 90 1.1/2' TODA LIN</t>
  </si>
  <si>
    <t>6540-930 COT ESPG+COL 90 1.1/2' TOD</t>
  </si>
  <si>
    <t>6540-948 VALV CONTR VAZAO J-LX 2012</t>
  </si>
  <si>
    <t>6540-962 CORPO MINI JATO FX-M</t>
  </si>
  <si>
    <t>6540-964 AUTONIVELANTE DISPOSIT FX-</t>
  </si>
  <si>
    <t>6540-965 PORCA DISPOSIT FX-M</t>
  </si>
  <si>
    <t>6540-968 PORCA CORPO DA VAL DESV J-</t>
  </si>
  <si>
    <t>6540-979 DISP RETORNO AQUEC J400 J3</t>
  </si>
  <si>
    <t>6540-984 O-RING DISP ENCAIX FILTRO</t>
  </si>
  <si>
    <t>6540-994 CASULO DO SPOT CENTRAL J40</t>
  </si>
  <si>
    <t>6540-997 TEE 3/4" X 3/4" X 3/8" TOD</t>
  </si>
  <si>
    <t>6541-000  ORING CASULO CROMO J235/2</t>
  </si>
  <si>
    <t>6541-014 CORPO DA VALVULA DESVIO J4</t>
  </si>
  <si>
    <t>6541-017 SUPERIOR COADEIRA J-245 J2</t>
  </si>
  <si>
    <t>6541-018 CESTO COLETOR FOLHA J-245</t>
  </si>
  <si>
    <t>6541-031 FACE JATO FX2-S 3.5/8" INO</t>
  </si>
  <si>
    <t>6541-048 CONJUNTO CORPO CASCATA J40</t>
  </si>
  <si>
    <t>6541-048 CORPO COMP CASCATA J400 20</t>
  </si>
  <si>
    <t>6541-056 ESPELHO DO DISPOSIT MAXX M</t>
  </si>
  <si>
    <t>6541-058 MANIFOLD AGUA 25</t>
  </si>
  <si>
    <t>6541-068 ESPELHO CASCATA J300 2016+</t>
  </si>
  <si>
    <t>6541-073 O-RING VEDACAO DISPOSIT MA</t>
  </si>
  <si>
    <t>6541-075 ADAPT 3/4' TODA LINHA SPA</t>
  </si>
  <si>
    <t>6541-080 VALV CONTR VAZAO J300HYDRO</t>
  </si>
  <si>
    <t>6541-081 VALVULA 3 VIAS 1 CASCATA J</t>
  </si>
  <si>
    <t>6541-088 O-RING EDPM 2.38X0.163</t>
  </si>
  <si>
    <t>6541-089 BASE LOGO IDENTIFICACAO ST</t>
  </si>
  <si>
    <t>6541-098 O-RING VEDACAO DISP FX/FX-</t>
  </si>
  <si>
    <t>6541-110 CORPO JATO FX-2-1 VORTEX I</t>
  </si>
  <si>
    <t>6541-117 FACE MINI JATO FX-M 2" ESP</t>
  </si>
  <si>
    <t>6541-118 FACE JATO FX2-1 5.5/16" ES</t>
  </si>
  <si>
    <t>6541-124 O-RING SUPERIOR VALVULA DE</t>
  </si>
  <si>
    <t>6541-126 ANEL VEDACAO PORT COPO J40</t>
  </si>
  <si>
    <t>6541-131 MANIFOLD AGUA 25</t>
  </si>
  <si>
    <t>6541-132 FACE JATO FX2-S 5.1/4" ESP</t>
  </si>
  <si>
    <t>6541-133 CORPO DISPOSIT MAXX MX3 1"</t>
  </si>
  <si>
    <t>6541-139 PORCA SEXT PORT COPO J400</t>
  </si>
  <si>
    <t>6541-143 ORING EXTERNO BOTAO VALVUL</t>
  </si>
  <si>
    <t>6541-144 O'RING INTERNO BOTAO VALVU</t>
  </si>
  <si>
    <t>6541-154B COADEIRA J-245 J235 +2012</t>
  </si>
  <si>
    <t>6541-155 TRAVA INFERIOR PAINEL FECH</t>
  </si>
  <si>
    <t>6541-161 SUPORTE PAINEL FECH FUNDO</t>
  </si>
  <si>
    <t>6541-164 SUPORTE PAINEL FECH SUP PA</t>
  </si>
  <si>
    <t>6541-165 SUPORTE PAINEL FECH INFERI</t>
  </si>
  <si>
    <t>6541-170 FACE MINI JATO FX/FX-1 3.1</t>
  </si>
  <si>
    <t>6541-171 FACE JATO FX2-1 5.5/16" ES</t>
  </si>
  <si>
    <t>6541-175 CJ PORTA COPO LED J400/J47</t>
  </si>
  <si>
    <t>6541-178 TRAVA SUPERIOR PAINEL FECH</t>
  </si>
  <si>
    <t>6541-181 FACE JATO FX2S V3 5.1/6" G</t>
  </si>
  <si>
    <t>6541-192 CORPO DISPOSIT MAXX MX2</t>
  </si>
  <si>
    <t>6541-231 JATO POWERPRO BX 1.7/8</t>
  </si>
  <si>
    <t>6541-232 CORPO JATO POWERPRO BX 1.7</t>
  </si>
  <si>
    <t>6541-236 CONJ VALVULA DESVIADORA J2</t>
  </si>
  <si>
    <t>6541-259 CONJ CORPO JATO PX 2" +201</t>
  </si>
  <si>
    <t>6541-260 FACE JATO PX 2.04"+2007</t>
  </si>
  <si>
    <t>6541-261 FACE JATO POWERPOR HX CINZ</t>
  </si>
  <si>
    <t>6541-263 VALVULA AR J-LX 2011+</t>
  </si>
  <si>
    <t>6541-282 PORCA VAL AR J200 2007+</t>
  </si>
  <si>
    <t>6541-283 O-RING VAL AR J-200 2007+</t>
  </si>
  <si>
    <t>6541-284 CORPO NUCLEO VAL AR J200 2</t>
  </si>
  <si>
    <t>6541-285 JUNTA VEDACAO CASCATA J200</t>
  </si>
  <si>
    <t>6541-287-RETENTOR DISPOSIT DISP PUL</t>
  </si>
  <si>
    <t>6541-328 CASCATA J200 2025+</t>
  </si>
  <si>
    <t>6541-336 ANEL INTERNO APOIO CABECA</t>
  </si>
  <si>
    <t>6541-337 SUPORTE PAINEL FECHAMENTO</t>
  </si>
  <si>
    <t>6541-338 SUPORTE PAINEL FECHAMENTO</t>
  </si>
  <si>
    <t>6541-341 CAIXA TUBO CROMOTERAPIA FE</t>
  </si>
  <si>
    <t>6541-344  ALAVANCA DA VAL DESV J-30</t>
  </si>
  <si>
    <t>6541-358 COTOV CORPO VAL DES J-LX 2</t>
  </si>
  <si>
    <t>6541-359 VAL LAT J-LX 2011+</t>
  </si>
  <si>
    <t>6541-360 CJ PORTA COPO LED J400 09/</t>
  </si>
  <si>
    <t>6541-361 ANEL EXTERNO APOIO CABECA</t>
  </si>
  <si>
    <t>6541-362 SUPORTE PAINEL FECHAMENTO</t>
  </si>
  <si>
    <t>6541-363 SUPORTE PAINEL FECHAMENTO</t>
  </si>
  <si>
    <t>6541-386 VALVULA RETENCAO FILTRACAO</t>
  </si>
  <si>
    <t>6541-399 TRAVA SUPERIOR PAINEL FECH</t>
  </si>
  <si>
    <t>6541-403 BUCHA APOIO CABECA MASSAGE</t>
  </si>
  <si>
    <t>6541-408 PORCA LENTE CROMO J300 202</t>
  </si>
  <si>
    <t>6541-409 O'RING LENTE CROMO J300 20</t>
  </si>
  <si>
    <t>6541-411 TAMPA CAIXA TUBO CROMOTERA</t>
  </si>
  <si>
    <t>6541-423 FACE JATO MASSAGE PILLOW J</t>
  </si>
  <si>
    <t>6541-448 COLAR MONTAGEMJ300 2020+</t>
  </si>
  <si>
    <t>6541-491 AUTONIVELANTE DISPOSIT MAX</t>
  </si>
  <si>
    <t>6541-492 PORCA DISPOSIT MAXX MX2</t>
  </si>
  <si>
    <t>6541-492-PORCA DISPOSIT MAXX MX2</t>
  </si>
  <si>
    <t>6541-511 VENTURI DISPOSIT MICRO PX</t>
  </si>
  <si>
    <t>6541-514 PORCA DISPOSIT MICRO PX -2</t>
  </si>
  <si>
    <t>6541-553 TAMPAO SPOT CROMO J200 201</t>
  </si>
  <si>
    <t>6541-561 ESPELHO DISPOSIT DISP PULS</t>
  </si>
  <si>
    <t>6541-562 FACE DISPOSIT DISP PULSADO</t>
  </si>
  <si>
    <t>6541-565 CONJ CORPO JATO FXS +2013</t>
  </si>
  <si>
    <t>6541-566 FACE JATO RX TURB 3.5/8" I</t>
  </si>
  <si>
    <t>6541-567 CONJ CORPO JATO FX2-S</t>
  </si>
  <si>
    <t>6541-568 FACE JATO FX2S 5.1/4 GIRAT</t>
  </si>
  <si>
    <t>6541-570 FACE JATO CLASSIC PRO POWE</t>
  </si>
  <si>
    <t>6541-571 FACE JATO CLASSIC PRO POWE</t>
  </si>
  <si>
    <t>6541-572 FACE JATO CLASSIC PRO POWE</t>
  </si>
  <si>
    <t>6541-573 FACE JATO CLASSIC PRO POWE</t>
  </si>
  <si>
    <t>6541-574 FACE JATO CLASSIC PRO POWE</t>
  </si>
  <si>
    <t>6541-575 FACE JATO CLASSIC PRO MINI</t>
  </si>
  <si>
    <t>6541-576 FACE JATO CLASSIC PRO POWE</t>
  </si>
  <si>
    <t>6541-577 FACE JATO CLASSIC PRO POWE</t>
  </si>
  <si>
    <t>6541-578 FACE JATO CLASSIC PRO TURB</t>
  </si>
  <si>
    <t>6541-612 CONJ CORPO JATO CLASSIC PR</t>
  </si>
  <si>
    <t>6541-622 CONJ CORPO JATO CLASSIC PR</t>
  </si>
  <si>
    <t>6541-632 CONJ CORPO JATO CLASSIC PR</t>
  </si>
  <si>
    <t>6541-642 CONJ CORPO JATO CLASSIC PR</t>
  </si>
  <si>
    <t>6541-650 CONJ CORPO JATO CLASSIC TU</t>
  </si>
  <si>
    <t>6541-652 FACE JATO CLASSIC TURBO J2</t>
  </si>
  <si>
    <t>6541-655 ADAPT ROSCA 1/2' FPT-3/4'</t>
  </si>
  <si>
    <t>6541-689 PORCA COMPRESSA CASULO CRO</t>
  </si>
  <si>
    <t>6541-789 SUPORTE ENCAIXE INFERIOR F</t>
  </si>
  <si>
    <t>6541-799 CONJUNTO FILTRO J200 2023+</t>
  </si>
  <si>
    <t>6541-818 SUPORTE PAINEL FECHAMENTO</t>
  </si>
  <si>
    <t>6541-822 SUPORTE PAINEL FECHAMENTO</t>
  </si>
  <si>
    <t>6541-829 SUPORTE PAINEL FECHAMENTO</t>
  </si>
  <si>
    <t>6541-832 SUPORTE ENCAIXE CLIP FECHA</t>
  </si>
  <si>
    <t>6541-840 GROMMET JATO</t>
  </si>
  <si>
    <t>6541-841 GROMMET JATO ROTACAO SLR 2</t>
  </si>
  <si>
    <t>6541-842 GROMMET JATO SLR 5" ROTACA</t>
  </si>
  <si>
    <t>6541-843 FACE JATO</t>
  </si>
  <si>
    <t>6541-844 FACE JATO SLR 2" ROTACAO J</t>
  </si>
  <si>
    <t>6541-845 FACE JATO</t>
  </si>
  <si>
    <t>6541-846 FACE JATO ROTACAO SLR 2" J</t>
  </si>
  <si>
    <t>6541-847 FACE JATO SL 5 DIRECIONAL</t>
  </si>
  <si>
    <t>6541-848 FACE JATO SLR 5" ROTACAO J</t>
  </si>
  <si>
    <t>6541-853J FILTRO J275 2023+</t>
  </si>
  <si>
    <t>6541-855 DISP DE SUCCAO COMPLETO J4</t>
  </si>
  <si>
    <t>6541-857 ALOJAMENTO LENTE CROMO APO</t>
  </si>
  <si>
    <t>6541-926 CORPO JATO</t>
  </si>
  <si>
    <t>6541-927 CORPO JATO ROTACAO SLR 2"</t>
  </si>
  <si>
    <t>6541-929 CORPO JATO SLR 5" ROTACAO</t>
  </si>
  <si>
    <t>6541-956 CAIXA LUZ PAINEL EXTERNO 2</t>
  </si>
  <si>
    <t>6541-957 DISP DE SUCCAO COMPLETO J4</t>
  </si>
  <si>
    <t>6541-959 SUPORTE PAINEL FECHAMENTO</t>
  </si>
  <si>
    <t>6541-960 SUPORTE ENCAIXE TRAVA FECH</t>
  </si>
  <si>
    <t>6541-967 PORCA CONJUNTO FILTRO J200</t>
  </si>
  <si>
    <t>6541-969 CORPO DA VAL DESV J-LX 201</t>
  </si>
  <si>
    <t>6541-975 GABINETE NANO TRUE J400 J3</t>
  </si>
  <si>
    <t>6542-024 FILTRO CARTUCHO NANO TRUE</t>
  </si>
  <si>
    <t>6542-036 MANGUEIRA 1/4 OZONIO J400</t>
  </si>
  <si>
    <t>6542-037 REDUTOR 1/4 X 1/8 OZONIO J</t>
  </si>
  <si>
    <t>6542-056 PINO GROMMET APOIO CABECA</t>
  </si>
  <si>
    <t>6542-093 CJ PORTA COPO LED J-300 20</t>
  </si>
  <si>
    <t>6542-095 REFLETOR DE CROMO PORTA CO</t>
  </si>
  <si>
    <t>6542-096 PORCA GROMMET PORTA COPO J</t>
  </si>
  <si>
    <t>6542-100 PORCA CROMO SPOT CENTRAL G</t>
  </si>
  <si>
    <t>6542-114 PORCA CASCATA GROMMET J300</t>
  </si>
  <si>
    <t>6542-160 VALVULA INSPECAO GERADOR D</t>
  </si>
  <si>
    <t>6551-019M ACAB FRON INFER J355 2014</t>
  </si>
  <si>
    <t>6551-036M ACAB SUP INF LAT TRAS J23</t>
  </si>
  <si>
    <t>6551-053M ACAB SUPERIOR CANTON BORD</t>
  </si>
  <si>
    <t>6551-593M ACAB PAINEL FRONTAL J480</t>
  </si>
  <si>
    <t>6551-605M ACAB LAT TRAS J355 2014+</t>
  </si>
  <si>
    <t>6551-605M ACAB PAINEL FRONTAL J355</t>
  </si>
  <si>
    <t>6551-730M CANTON LATERAIS J235 J245</t>
  </si>
  <si>
    <t>6551-732M CANT LATERAIS J235 J245 2</t>
  </si>
  <si>
    <t>6551-732M CANTON CENTRAL J235 J245</t>
  </si>
  <si>
    <t>6560-010 CROMO APOIO CABECA J-LX 20</t>
  </si>
  <si>
    <t>6560-022 SPOT DUPLO CROMO J-LX 2013</t>
  </si>
  <si>
    <t>6560-047 CONECTOR FONTE CROMO J-LX</t>
  </si>
  <si>
    <t>6560-081 CABO CROMO J400 2009/2016</t>
  </si>
  <si>
    <t>6560-093 CHICOTE:STEREO PARA ALTOFA</t>
  </si>
  <si>
    <t>6560-111 CABO CROMO 42' J300 2015</t>
  </si>
  <si>
    <t>6560-119 ESPELHO CASCATA J400/J475</t>
  </si>
  <si>
    <t>6560-189 FONTE CROMOTERAPIA DCU J-L</t>
  </si>
  <si>
    <t>6560-191 FONTE CROMOTERAPIA DCU J40</t>
  </si>
  <si>
    <t>6560-192 CONECTOR CROMO J200 2018+</t>
  </si>
  <si>
    <t>6560-199 CONECTOR CROMO J400 2016+</t>
  </si>
  <si>
    <t>6560-214 CJ PORTA COPO LED J-LX 201</t>
  </si>
  <si>
    <t>6560-261 PLUG DA CASCATA J400/J475</t>
  </si>
  <si>
    <t>6560-266 ANTENA SMARTTUB</t>
  </si>
  <si>
    <t>6560-267 CABO DE EXTENSÃO SMARTTUB</t>
  </si>
  <si>
    <t>6560-271 SPOT CROMO APOIO CABECA J-</t>
  </si>
  <si>
    <t>6560-300 CONTROL REMOTO FM USB BT J</t>
  </si>
  <si>
    <t>6560-301 SPOT 54" E 180" J300 2020+</t>
  </si>
  <si>
    <t>6560-303 SPOT 54" J300 2020+</t>
  </si>
  <si>
    <t>6560-304 CONTROLE REMOTO RF LCD J40</t>
  </si>
  <si>
    <t>6560-311  JUNTA SUPERIOR VALVULA DE</t>
  </si>
  <si>
    <t>6560-312 PORCA DO CORPO VALVULA DES</t>
  </si>
  <si>
    <t>6560-319 SPOT DUPLO 54" J300 2020+</t>
  </si>
  <si>
    <t>6560-330 CHICOTE SISTEMA DE SOM CON</t>
  </si>
  <si>
    <t>6560-332 ADAPTADOR DCU EXPANSION BX</t>
  </si>
  <si>
    <t>6560-334 TUBO CROMOTERAPIA FECHAMEN</t>
  </si>
  <si>
    <t>6560-337 FONTE CROMOTERAPIA DCU J40</t>
  </si>
  <si>
    <t>6560-339 CHICOTE SISTEMA DE SOM J30</t>
  </si>
  <si>
    <t>6560-340 CONTROLE REMOTO J-300 2007</t>
  </si>
  <si>
    <t>6560-347 CABOS CANT LED J355 2020+</t>
  </si>
  <si>
    <t>6560-347 CHICOTE LED CROMO 12V J300</t>
  </si>
  <si>
    <t>6560-353 CONTROLE REMOTO SOM J-400</t>
  </si>
  <si>
    <t>6560-357 CAIXA TUBO CROMOTERAPIA FE</t>
  </si>
  <si>
    <t>6560-358 LOGO IDENTIFICACAO STATUS</t>
  </si>
  <si>
    <t>6560-381 ADAPTADOR CONTROLADOR IOT</t>
  </si>
  <si>
    <t>6560-395 PLUG BORR. 3/4 (Q.COMANDO)</t>
  </si>
  <si>
    <t>6560-438 FONTE CROMOTERAPIA DCU J20</t>
  </si>
  <si>
    <t>6560-454 LENTE CROMO APOIO CABECA J</t>
  </si>
  <si>
    <t>6560-464 CONJUNTO LUZ IRJ475 2019+</t>
  </si>
  <si>
    <t>6560-467 LUZ 23 J200 2023+</t>
  </si>
  <si>
    <t>6560-468 SPOT 23 TRI J200 2023+</t>
  </si>
  <si>
    <t>6560-491 CHICOTE LED CROMO 12V J400</t>
  </si>
  <si>
    <t>6560-496 CHICOTE SISTEMA DE SOM J40</t>
  </si>
  <si>
    <t>6560-508 SPOT CENTRAL PE CROMO J400</t>
  </si>
  <si>
    <t>6560-513 SPOT 24 DUAL J200 2023+</t>
  </si>
  <si>
    <t>6560-526 CROMOTERAPIA FECH J400/J47</t>
  </si>
  <si>
    <t>6560-527 SPOT 24 QUAD J200 2023+</t>
  </si>
  <si>
    <t>6560-555 FONTE CROMOTERAPIA J200</t>
  </si>
  <si>
    <t>6560-581 LENTE+CORPO CASULO CROMO J</t>
  </si>
  <si>
    <t>6560-584 CASULO CROMO 1 J200 2023+</t>
  </si>
  <si>
    <t>6560-585 CHICOTE IR DUPLO J475 2019</t>
  </si>
  <si>
    <t>6560-590 CASCATA J300 2025+</t>
  </si>
  <si>
    <t>6560-596 - SPOT CENTRAL PE CROMO J3</t>
  </si>
  <si>
    <t>6560-597 LENTE CROMO SPOT CENTRAL G</t>
  </si>
  <si>
    <t>6560-598 CROMO CANTO WHT 25 J300 20</t>
  </si>
  <si>
    <t>6560-599  CROMO EXTERNA 25 J300 202</t>
  </si>
  <si>
    <t>6560-601 FONTE CROMOTERAPIA DCU J30</t>
  </si>
  <si>
    <t>6560-605 CROMOTERAP PES J-LX 2013+</t>
  </si>
  <si>
    <t>6560-647 CABO BOMBA 2 VELOCIDADES P</t>
  </si>
  <si>
    <t>6560-726 LED CROMO 12V 17" J400/J47</t>
  </si>
  <si>
    <t>6560-729 LED CROMO 12V 6" J400/J475</t>
  </si>
  <si>
    <t>6560-732 LED CROMO QUADRADO 12V 6 J</t>
  </si>
  <si>
    <t>6560-804 SENSOR DE FLUXO J200 2018+</t>
  </si>
  <si>
    <t>6560-806 CABO CROMO 85" J300 2015+</t>
  </si>
  <si>
    <t>6560-813 ANTENA BLUETOOTH J400 J300</t>
  </si>
  <si>
    <t>6560-827 LOGO IDENTIFICACAO STATUS</t>
  </si>
  <si>
    <t>6560-839 CABO BOMBA 1 VELOCIDADE PL</t>
  </si>
  <si>
    <t>6560-853 SPOT 54" E 180" J300 2015</t>
  </si>
  <si>
    <t>6560-901 SPOT 54" E 180" J300 2016+</t>
  </si>
  <si>
    <t>6560-909 ADAPTADOR DCU RIB LIGHT/MI</t>
  </si>
  <si>
    <t>6560-913 SUBWOOFER SPA J400 09/15+</t>
  </si>
  <si>
    <t>6560-947 CASULO SENSORES J400(2006-</t>
  </si>
  <si>
    <t>6560-957 SPOT 54" J300 2015</t>
  </si>
  <si>
    <t>6560-958 SPOT TRIPLO CROMO J-400 20</t>
  </si>
  <si>
    <t>6560-964 SPOT 54" J300 2016+</t>
  </si>
  <si>
    <t>6560-967 SPOT 54" DUPLO J300 2016+</t>
  </si>
  <si>
    <t>6560-969 FONTE CROMO DCU J300 2016+</t>
  </si>
  <si>
    <t>6560-969 FONTE CROMOTERAPIA DCU J-4</t>
  </si>
  <si>
    <t>6560-972 CABO CROMO 7 J300 2016+</t>
  </si>
  <si>
    <t>6560-973 OBSOLETO CABO CROMO 42 J30</t>
  </si>
  <si>
    <t>6560-978 - LENTE CROMO  J300 2020+</t>
  </si>
  <si>
    <t>6570-006 COXIM BOMBA 1-3/8' X 1/2'</t>
  </si>
  <si>
    <t>6570-011 COXIM BOMBA 1-1/4' X 1' BO</t>
  </si>
  <si>
    <t>6570-023 COXIM BOMBA 3/4' 56 2007+</t>
  </si>
  <si>
    <t>6570-061 MAGNETICO COADEIRA J-LX +2</t>
  </si>
  <si>
    <t>6570-071 DOBRADICA DIR COADEIRA J-L</t>
  </si>
  <si>
    <t>6570-099 ABRACADEIRA 3/4' TODA LINH</t>
  </si>
  <si>
    <t>6570-116 TRAVA MAGNETICO COADEIRA J</t>
  </si>
  <si>
    <t>6570-119 DOBRADICA ESQ COADEIRA J-L</t>
  </si>
  <si>
    <t>6570-120 PARAFUSO INOX CASCATA J200</t>
  </si>
  <si>
    <t>6570-121 ARRUELA INOX CASCATA J200</t>
  </si>
  <si>
    <t>6570-122 CLIP COADEIRA J-LX +2011</t>
  </si>
  <si>
    <t>6570-124 MAGNETICO INTERNO PAINEL F</t>
  </si>
  <si>
    <t>6570-126 PORCA COXIM BOMBA 5/16-18</t>
  </si>
  <si>
    <t>6570-128 ESPELHO INOX ACABAMENTO BO</t>
  </si>
  <si>
    <t>6570-154 MAGNETICO ACO CHAPEADO J30</t>
  </si>
  <si>
    <t>6570-184 TRAVA BOTAO PRESSAO J300 2</t>
  </si>
  <si>
    <t>6570-198 PE QUADRO KIT ATUALIZ J400</t>
  </si>
  <si>
    <t>6570-218 PARAF DOBRADICA COADEIRA J</t>
  </si>
  <si>
    <t>6570-219 PORCA 8-32 X 3/8 HEX NYLON</t>
  </si>
  <si>
    <t>6570-220 PARAF 8-32X3/8 PHP NYLON C</t>
  </si>
  <si>
    <t>6570-381 GRADE COADEIRA J-LX +2011</t>
  </si>
  <si>
    <t>6570-391 CLIP DO CESTO COLETOR J-LX</t>
  </si>
  <si>
    <t>6570-392 CESTO COLETOR J200 2023+</t>
  </si>
  <si>
    <t>6570-392 CESTO COLETOR J-LX 2011+</t>
  </si>
  <si>
    <t>6570-398 CESTO COLETOR FOLHA J400 2</t>
  </si>
  <si>
    <t>6570-429 SUPORTE CROMOTERAPIA FECH</t>
  </si>
  <si>
    <t>6570-439 SUPORTE PAINEL FECH INFER</t>
  </si>
  <si>
    <t>6570-460 PORCA BORBOLETA LOGO IDENT</t>
  </si>
  <si>
    <t>6570-467 SUPORTE CROMOTERAPIA FECHA</t>
  </si>
  <si>
    <t>6570-477 TAMPA ANGULAR CAIXA TUBO C</t>
  </si>
  <si>
    <t>6570-489 ABRACADEIRA 3' TODA LINHA</t>
  </si>
  <si>
    <t>6570-491 ABRACADEIRA ESPIGAO 1/2 J4</t>
  </si>
  <si>
    <t>6570-642 CLIP PAINEL FECHAMENTO SUP</t>
  </si>
  <si>
    <t>6570-712 CLIPE SUPORTE FILTRO NANO</t>
  </si>
  <si>
    <t>6570-721 ABRAÇADEIRA MANGUEIRA META</t>
  </si>
  <si>
    <t>6570-727 ABRACADEIRA MANGUEIRA META</t>
  </si>
  <si>
    <t>6570-735 ABRACADEIRA MANGUEIRA META</t>
  </si>
  <si>
    <t>6600-069 CHICOTE SENS FLX KIT ATUAL</t>
  </si>
  <si>
    <t>6600-099 PAINEL COMANDO J400 2013-0</t>
  </si>
  <si>
    <t>6600-141 CHICOTE SENS FLX J300 J200</t>
  </si>
  <si>
    <t>6600-146 FONTE RADIO J355 2013+</t>
  </si>
  <si>
    <t>6600-147 FONTE RADIO 12VAC J480 201</t>
  </si>
  <si>
    <t>6600-165 FONTE RADIO 13VDC J300 201</t>
  </si>
  <si>
    <t>6600-186 FONTE RADIO 13VDC J400 09/</t>
  </si>
  <si>
    <t>6600-232 PAINEL CONTROLE J-200 2018</t>
  </si>
  <si>
    <t>6600-268 PLACA QUADRO COMANDO J200</t>
  </si>
  <si>
    <t>6600-285 SMARTTUB SPA J400/J300 201</t>
  </si>
  <si>
    <t>6600-297 PLACA CONTROLE J300 2002-2</t>
  </si>
  <si>
    <t>6600-299 MED CONSUMO SMARTTUB J400/</t>
  </si>
  <si>
    <t>6600-308 CONTROLADOR SMARTTUB J400/</t>
  </si>
  <si>
    <t>6600-326 QUADRO COMDO J235</t>
  </si>
  <si>
    <t>6600-339 PAINEL COMANDO J355 2016+</t>
  </si>
  <si>
    <t>6600-379 PAINEL CONTROLE LCD J400 S</t>
  </si>
  <si>
    <t>6600-383 PAINEL COMANDO J355 SMART</t>
  </si>
  <si>
    <t>6600-400 - QUADRO J495/J480 2012-08</t>
  </si>
  <si>
    <t>6600-420 PLACA CONTROLE J300 SMART</t>
  </si>
  <si>
    <t>6600-422 PLACA CONTROLE J400/J480 S</t>
  </si>
  <si>
    <t>6600-424 PLACA CONTROLE J400/J495 S</t>
  </si>
  <si>
    <t>6600-434 PAINEL CONTROLE LCD J400/J</t>
  </si>
  <si>
    <t>6600-476 PLACA CONTROLE SMART J400/</t>
  </si>
  <si>
    <t>6600-478 PLACA CONTROLE J400/J475 S</t>
  </si>
  <si>
    <t>6600-489 PAINEL COMANDO J355 SMART</t>
  </si>
  <si>
    <t>6600-497 QUADRO COMANDO J300 2016+</t>
  </si>
  <si>
    <t>6600-501 PAINEL COMANDO J200 2005-2</t>
  </si>
  <si>
    <t>6600-504 PAINEL COMANDO J355 2013</t>
  </si>
  <si>
    <t>6600-505 PLACA CONTROLE J300 SMART</t>
  </si>
  <si>
    <t>6600-506 PAINEL CONTROLE J-LX 2013+</t>
  </si>
  <si>
    <t>6600-509 PAINEL CONTROLE LCD J400 S</t>
  </si>
  <si>
    <t>6600-516 PLACA CONTROLE SMART J400/</t>
  </si>
  <si>
    <t>6600-518 PLACA CONTOLE J400/J475 SM</t>
  </si>
  <si>
    <t>6600-521 SMARTTUB 4G SPA J400/300</t>
  </si>
  <si>
    <t>6600-551 SENSOR TEMPERATURA J400 J3</t>
  </si>
  <si>
    <t>6600-554 SMARTTUB IOT NEW LTE 4G 06</t>
  </si>
  <si>
    <t>6600-561 PAINEL CONTROLE J200 2022+</t>
  </si>
  <si>
    <t>6600-564 SENSOR TEMP 24POL J200 202</t>
  </si>
  <si>
    <t>6600-566 PLACA PRINCIPAL COMANDO J2</t>
  </si>
  <si>
    <t>6600-569 PLACA AUX COMANDO J200 202</t>
  </si>
  <si>
    <t>6600-576 SENSOR NANOBOLHAS TRUE J40</t>
  </si>
  <si>
    <t>6600-597 PLACA CONTOLE J400/J475 SM</t>
  </si>
  <si>
    <t>6600-608 PLACA EXPANSORA J300 BP2K</t>
  </si>
  <si>
    <t>6600-612 PAINEL CONTROLE LCD J400 S</t>
  </si>
  <si>
    <t>6600-619 SENSOR PRESSÃO NANO TRUE J</t>
  </si>
  <si>
    <t>6600-627 QUADRO COMANDO J400 2016+</t>
  </si>
  <si>
    <t>6600-638 SMARTTUB 2024</t>
  </si>
  <si>
    <t>6600-639 PLACA CONTROLE SMART J400/</t>
  </si>
  <si>
    <t>6600-645 PLACA CONTROLE J300 BP2K 2</t>
  </si>
  <si>
    <t>6600-659 PAINEL COMANDO J355 TP740</t>
  </si>
  <si>
    <t>6600-715 PAINEL COMANDO J355 2014-2</t>
  </si>
  <si>
    <t>6600-720 PLACA CONTROLE J280/245/23</t>
  </si>
  <si>
    <t>6600-724 PLACA CONTROLE J315</t>
  </si>
  <si>
    <t>6600-726 OBSOLETO PLACA CONTROLE J3</t>
  </si>
  <si>
    <t>6600-726 PLACA CONTROLE J-LX 2014+</t>
  </si>
  <si>
    <t>6600-728 PLACA CONTROLE J400 2006-0</t>
  </si>
  <si>
    <t>6600-730 PLACA CONTROLE J300 2002-2</t>
  </si>
  <si>
    <t>6600-751 SENSOR TEMPERATURA J400 09</t>
  </si>
  <si>
    <t>6600-760 PAINEL COMANDO J400 09/15+</t>
  </si>
  <si>
    <t>6600-766 PLACA CONTOLE J400/J480 20</t>
  </si>
  <si>
    <t>6600-768 PLACA CONTROLE J400/J490 2</t>
  </si>
  <si>
    <t>6600-784 PLACA CONTROLE J300 2016+</t>
  </si>
  <si>
    <t>6600-997 SENSOR TEMP 14POL J200 202</t>
  </si>
  <si>
    <t>6660-002 O-RING DISPOSIT DISP PULSA</t>
  </si>
  <si>
    <t>6660-008 CONECTOR EMENDA UB2A J-LX</t>
  </si>
  <si>
    <t>6660-045 - PORTA FUSIVEL J350</t>
  </si>
  <si>
    <t>6660-053 CONECTOR 4PIN SENSORES J30</t>
  </si>
  <si>
    <t>6660-055 CONECTOR 7PIN SENSORES J30</t>
  </si>
  <si>
    <t>6660-057 CONECTOR 2PIN SENSOR FLUXO</t>
  </si>
  <si>
    <t>6660-105 - FUSIVEL 30A J350</t>
  </si>
  <si>
    <t>6660-140 - VARISTOR 275V J350</t>
  </si>
  <si>
    <t>6660-192 - TERMINAL ENTRADA TB1 2 P</t>
  </si>
  <si>
    <t>6660-215 TAMPA DO SENSOR DE TEMP J4</t>
  </si>
  <si>
    <t>7005075 SWIM PAINEL DE COMANDO S/ E</t>
  </si>
  <si>
    <t>7505081 SWIM CONJ IN.YE3 -H4.0 AQUE</t>
  </si>
  <si>
    <t>7505082 SWIM CONJ IN.YE-5-H4.0 AQUE</t>
  </si>
  <si>
    <t>7510039 SWIM CONJ IN.YE-5-H3.0 AQUE</t>
  </si>
  <si>
    <t>7510046 SWIM QUADRO 50HZ PACK HP613</t>
  </si>
  <si>
    <t>7AQMPSTD7-T3</t>
  </si>
  <si>
    <t>8020301 SWIM FECHAMENTO MOVEL FRONT</t>
  </si>
  <si>
    <t>8020309 SWIM FECHAMENTO LATERAL EVR</t>
  </si>
  <si>
    <t>8020313 SWIM FECHAMENTO TRASEIRO EV</t>
  </si>
  <si>
    <t>8020317 SWIM FECHAMENTO FIXO FRONTA</t>
  </si>
  <si>
    <t>8020379 SWIM FECHAM FRONTAL E TRAS</t>
  </si>
  <si>
    <t>8020380 SWIM FECHAM PAREDE LATERAL</t>
  </si>
  <si>
    <t>8020381 SWIM FECHAM LATERAIS 17FX</t>
  </si>
  <si>
    <t>8104-402M FECH. FRONTAL J235 J245 2</t>
  </si>
  <si>
    <t>8104-406M FECH. DIR/ESQ/TRAS J235 J</t>
  </si>
  <si>
    <t>8104-455M PAINEL FRON J235 J245  +2</t>
  </si>
  <si>
    <t>8104-458M PAINEL LAT/TRAS J235 J245</t>
  </si>
  <si>
    <t>8105-084D FECH FRONTAL J-475 2019+</t>
  </si>
  <si>
    <t>8105-085D FECH LAT ESQ/DIR J-475 20</t>
  </si>
  <si>
    <t>8105-086D FECH TRAS. J-475 2019+</t>
  </si>
  <si>
    <t>8105-087DL CANT LAT LED TRAS J-475/</t>
  </si>
  <si>
    <t>8105-088DL CANT LAT LED FRONT J-475</t>
  </si>
  <si>
    <t>8105-218M PAINEL FRON J480 16/JUN/2</t>
  </si>
  <si>
    <t>8105-274D FECH FRONTAL J495 2019+</t>
  </si>
  <si>
    <t>8105-279D FECH LAT DIR/ESQ J495 201</t>
  </si>
  <si>
    <t>8105-289D FECH TRAS. J495 2019+</t>
  </si>
  <si>
    <t>8105-302D FECH FRON/TRAS J355 2020+</t>
  </si>
  <si>
    <t>8105-307D FECH LAT DIR/ESQ J355 202</t>
  </si>
  <si>
    <t>8105-318D CANTONEIRA J355 2020+</t>
  </si>
  <si>
    <t>8105-430M CANT LATERAIS J355 2013</t>
  </si>
  <si>
    <t>8105-431M PAINEL TRAS J355 2013</t>
  </si>
  <si>
    <t>8105-432M PAINEL LAT ESQ E DIR J355</t>
  </si>
  <si>
    <t>8105-433M PAINEL FRON DIR J355 2013</t>
  </si>
  <si>
    <t>8105-433M PAINEL FRON ESQ SOM J355</t>
  </si>
  <si>
    <t>8105-441M PAINEL TRAS J355 2014+</t>
  </si>
  <si>
    <t>8105-442M PAINEL LAT ESQ E DIR J355</t>
  </si>
  <si>
    <t>8105-443M CANT LATERAIS J355 2014+</t>
  </si>
  <si>
    <t>8105-444M PAINEL FRON ESQ J355 +201</t>
  </si>
  <si>
    <t>8105-451M PAINEL FRONTAL J355 +2016</t>
  </si>
  <si>
    <t>8105-593A PAINEL FRON J200 2023+</t>
  </si>
  <si>
    <t>8105-594A PAINEL DIR ESQ J200 2023+</t>
  </si>
  <si>
    <t>8105-594A PAINEL FUND J200 2023+</t>
  </si>
  <si>
    <t>8105-597A PAINEL CANT J200 2023+</t>
  </si>
  <si>
    <t>8510035 SWIM CORDA ELASTICA P EXERC</t>
  </si>
  <si>
    <t>8515048 SWIM APOIO DE CABECA WARMGR</t>
  </si>
  <si>
    <t>9192-BRACKET NMA/NMB</t>
  </si>
  <si>
    <t>9193-BRACKET NMC</t>
  </si>
  <si>
    <t>9802-712 COADEIRA J-LX</t>
  </si>
  <si>
    <t>9802-812 TAMPA COADEIRA J200 2023+</t>
  </si>
  <si>
    <t>ABRAC HELLERMAN D 75MM T-80M PRETA</t>
  </si>
  <si>
    <t>ABRACADEIRA #47E P/CANO DO INJETOR</t>
  </si>
  <si>
    <t>ABRACADEIRA #47F P/CANO DO INJETOR</t>
  </si>
  <si>
    <t>ABRACADEIRA #47G P/CANO DO INJETOR</t>
  </si>
  <si>
    <t>ABRACADEIRA #47H P/CANO DO INJETOR</t>
  </si>
  <si>
    <t>ABRACADEIRA 1</t>
  </si>
  <si>
    <t>ABRACADEIRA 15X22MM ACO ZINCADO</t>
  </si>
  <si>
    <t>ABRACADEIRA 2</t>
  </si>
  <si>
    <t>ABRACADEIRA 3</t>
  </si>
  <si>
    <t>ABRACADEIRA 51X64 ACO ZINCADO</t>
  </si>
  <si>
    <t>ABRACADEIRA 51X64 BICROMATIZADA</t>
  </si>
  <si>
    <t>ABRACADEIRA 5X50 SAUNA</t>
  </si>
  <si>
    <t>ABRACADEIRA BR57 PROGERAL</t>
  </si>
  <si>
    <t>ABRACADEIRA FAUSER 17318</t>
  </si>
  <si>
    <t>ABRACADEIRA FAUSER 28725 ZINCADA</t>
  </si>
  <si>
    <t>ABRACADEIRA FAUSER 30028 ZINCADA</t>
  </si>
  <si>
    <t>ABRACADEIRA FAUSER 39632 ZINCADA</t>
  </si>
  <si>
    <t>ABRACADEIRA FAUSER F11915B</t>
  </si>
  <si>
    <t>ABRACADEIRA FAUSER F20220B</t>
  </si>
  <si>
    <t>ABRACADEIRA FONTE 1/2X5/8H</t>
  </si>
  <si>
    <t>ABRACADEIRA HELLERMAN DIA 20MM T-18</t>
  </si>
  <si>
    <t>ABRACADEIRA MOLA STAND 17</t>
  </si>
  <si>
    <t>ABRACADEIRA MOLA STAND 28</t>
  </si>
  <si>
    <t>ABRACADEIRA P/ FONTE ALIM SPA LUZ</t>
  </si>
  <si>
    <t>ABRACADEIRA P/CABOS</t>
  </si>
  <si>
    <t>ABRACADEIRA P/TERMOSTATO</t>
  </si>
  <si>
    <t>ABRACADEIRA P/TUBO 4" P/SR ACO</t>
  </si>
  <si>
    <t>ABRACADEIRA PARA CABOS HJ</t>
  </si>
  <si>
    <t>ABRACADEIRA PARA KIT DO DRENO</t>
  </si>
  <si>
    <t>ABRACADEIRA ROSCA SEM FIM 19 A 32</t>
  </si>
  <si>
    <t>ABRACADEIRA SUNDACE 6570-033</t>
  </si>
  <si>
    <t>ABRACADEIRA SUPRENS 25X38 PAB2538</t>
  </si>
  <si>
    <t>ABRACADEIRA U 1-1/2" ROSCA 5/16"</t>
  </si>
  <si>
    <t>ABRACEDEIRA NYLON PRETA 75MM T-80M</t>
  </si>
  <si>
    <t>ABS AMARELO 2296</t>
  </si>
  <si>
    <t>ABS AZUL TURQUESA</t>
  </si>
  <si>
    <t>ABS BRANCO BE-G002</t>
  </si>
  <si>
    <t>ABS MACROCOLOR A GN AZUL GE4100EN</t>
  </si>
  <si>
    <t>ABS MARELO (RAL 1006) SD514/04</t>
  </si>
  <si>
    <t>ABS MISTURADO</t>
  </si>
  <si>
    <t>ABS NATURAL C/10%FV G002</t>
  </si>
  <si>
    <t>ABS NATURAL C/20%FV G002</t>
  </si>
  <si>
    <t>ABS NATURAL C/40% FV BE-G002</t>
  </si>
  <si>
    <t>ABS NATURAL EHI-5 P/PGMENTAR AL</t>
  </si>
  <si>
    <t>ABS NATURAL EHI-5 PIGMENTADO AL</t>
  </si>
  <si>
    <t>ABS NATURAL G002</t>
  </si>
  <si>
    <t>ABS NATURAL P/CROMACAO BE-G002</t>
  </si>
  <si>
    <t>ABS PRETO BE-G002</t>
  </si>
  <si>
    <t>ABS PRETO C/20% FIBRA VIDRO G002</t>
  </si>
  <si>
    <t>ABS PRETO C/40% FV G002</t>
  </si>
  <si>
    <t>ABS RECICLADO PRETO</t>
  </si>
  <si>
    <t>ABS+GRAFITE+SILIC AL4320 CINZA G002</t>
  </si>
  <si>
    <t>ACAB SUP INF J280 6551-035M +2017</t>
  </si>
  <si>
    <t>ACABAMENTO CAPRICE DOURADO</t>
  </si>
  <si>
    <t>ACABAMENTO CAPRICE FABRIMAR</t>
  </si>
  <si>
    <t>ACABAMENTO CAPRICE VERM FABRIMAR</t>
  </si>
  <si>
    <t>ACELERADOR N 4 P/ADESIVO VERSIL 202</t>
  </si>
  <si>
    <t>ACENDEDOR SW123</t>
  </si>
  <si>
    <t>ACENDEDOR SW328 398</t>
  </si>
  <si>
    <t>ACENTO OMEGA</t>
  </si>
  <si>
    <t>ACESS P/BANH DRENO EV23827</t>
  </si>
  <si>
    <t>ACESS P/BANH TORNEIRA EV19827</t>
  </si>
  <si>
    <t>ACESS P/BANH TUBO METAL EV16827</t>
  </si>
  <si>
    <t>ACETILENO</t>
  </si>
  <si>
    <t>ACETONA</t>
  </si>
  <si>
    <t>ACIDO ACETICO</t>
  </si>
  <si>
    <t>ACIDO CITRICO ANIDRO POTE 500GR</t>
  </si>
  <si>
    <t>ACIONADOR CROMOTERAPIA GET DO</t>
  </si>
  <si>
    <t>ACIONADOR CROMOTERAPIA KAWOA CR</t>
  </si>
  <si>
    <t>ACIONADOR DE ILUMINACAO CROMADO</t>
  </si>
  <si>
    <t>ACIONADOR DE ILUMINACAO DOURADO</t>
  </si>
  <si>
    <t>ACIONADOR DO DISPOS</t>
  </si>
  <si>
    <t>ACIONADOR ELETRON P/BANH CR FINGER</t>
  </si>
  <si>
    <t>ACIONADOR P/BANHEIRA C/AQUECEDOR CR</t>
  </si>
  <si>
    <t>ACIONADOR P/BANHEIRA C/AQUECEDOR DO</t>
  </si>
  <si>
    <t>ACIONADOR PARA AUTOMACAO</t>
  </si>
  <si>
    <t>ACIONADOR PNEUMATICO</t>
  </si>
  <si>
    <t>ACIONADOR PNEUMATICO BANHE FBTJC003</t>
  </si>
  <si>
    <t>ACIONADOR PNEUMATICO GRAVADO</t>
  </si>
  <si>
    <t>ACIONADOR PNEUMATICO IMPORT DOURADO</t>
  </si>
  <si>
    <t>ACIONADOR PNEUMATICO PROJECTA</t>
  </si>
  <si>
    <t>ACIONADOR R&amp;T ECOFLOW</t>
  </si>
  <si>
    <t>ACIONAMENTO BOMBA HJ</t>
  </si>
  <si>
    <t>ACIONAMENTO ELETRONICO</t>
  </si>
  <si>
    <t>ACOPL TERMOST EIXO FLEXIVEL T.NYLON</t>
  </si>
  <si>
    <t>ACOPLADOR DO EIXO S4</t>
  </si>
  <si>
    <t>ACOPLADOR DO EIXO SEXT S4 INOX</t>
  </si>
  <si>
    <t>ACOPLADOR DO MOTOR INOX</t>
  </si>
  <si>
    <t>ACOPLAMENTO DA VEDACAO - JMF2-4</t>
  </si>
  <si>
    <t>ACOPLAMENTO GUIA</t>
  </si>
  <si>
    <t>ACQUA MASTER PLUS C/2 5DL1.1/4</t>
  </si>
  <si>
    <t>ACQUACOMPACT - JMH12-10-T - 380V</t>
  </si>
  <si>
    <t>ACQUACOMPACT - JMH4-30-T</t>
  </si>
  <si>
    <t>ACQUACOMPACT - JMH8-15-T - 380V</t>
  </si>
  <si>
    <t>ACQUAHOUSE #13AQH9-220V - JMH4-30-M</t>
  </si>
  <si>
    <t>ACQUAHOUSE #1AQH6-220V - JMH4-20-M</t>
  </si>
  <si>
    <t>ACQUAHOUSE #5AQH1-127V - 5JCP-M1</t>
  </si>
  <si>
    <t>ACQUAHOUSE #5AQH1-220V - 5JCP-M2</t>
  </si>
  <si>
    <t>ACQUAHOUSE #7AQH2-127V - 7JCP-M1</t>
  </si>
  <si>
    <t>ACQUAHOUSE #7AQH2-220V - 7JCP-M2</t>
  </si>
  <si>
    <t>ACQUAHOUSE #JMF2-20-220V MONOFASICO</t>
  </si>
  <si>
    <t>ACQUAHOUSE #S1AQH6-220V - TRIFASICO</t>
  </si>
  <si>
    <t>ACQUAHOUSE #S5AQH1-220V-5DP-T</t>
  </si>
  <si>
    <t>ACQUAHOUSE V2 #1AQH6-220V - JMH4-20</t>
  </si>
  <si>
    <t>ACRIGEL 01DH ECL CRISTAL</t>
  </si>
  <si>
    <t>ACRIGEL 111DH AMBAR</t>
  </si>
  <si>
    <t>ACRIGEL 206DH RUBI</t>
  </si>
  <si>
    <t>ACRIGEL 301DH VERDE</t>
  </si>
  <si>
    <t>ACRIGEL 401H AZUL</t>
  </si>
  <si>
    <t>ACRILICO ESPELHAD 1</t>
  </si>
  <si>
    <t>ADAP JATO ESPIGAO 3/8 USINADO</t>
  </si>
  <si>
    <t>ADAP TUBOXESPG 20X3/8"</t>
  </si>
  <si>
    <t>ADAPT REF LED PISCINA FIBRA (10PC)</t>
  </si>
  <si>
    <t>ADAPTADOR #ADAP1.1/2PVC P/ MANG</t>
  </si>
  <si>
    <t>ADAPTADOR 1" M/F</t>
  </si>
  <si>
    <t>ADAPTADOR 1" POLIETILEN0</t>
  </si>
  <si>
    <t>ADAPTADOR 1.1/2" PVC</t>
  </si>
  <si>
    <t>ADAPTADOR 1/2" X 3/8" - VENTURI</t>
  </si>
  <si>
    <t>ADAPTADOR 1/4 MACHO/FEMEA LATAO</t>
  </si>
  <si>
    <t>ADAPTADOR 40X1</t>
  </si>
  <si>
    <t>ADAPTADOR 40X1.1/4 BSP PVCM</t>
  </si>
  <si>
    <t>ADAPTADOR 50 X 48 MM ABS PRETO</t>
  </si>
  <si>
    <t>ADAPTADOR 50X1.1/2 BSP ABS AMARELO</t>
  </si>
  <si>
    <t>ADAPTADOR 50X1.1/2 BSP ABS PRETO</t>
  </si>
  <si>
    <t>ADAPTADOR 50X1.1/2 NPT ABS AMARELO</t>
  </si>
  <si>
    <t>ADAPTADOR 50X1.1/2 NPT ABS PRETO</t>
  </si>
  <si>
    <t>ADAPTADOR 50X1.1/2 PVCM</t>
  </si>
  <si>
    <t>ADAPTADOR 50X140MM ABS AMARELO</t>
  </si>
  <si>
    <t>ADAPTADOR 50X140MM ABS PRETO</t>
  </si>
  <si>
    <t>ADAPTADOR 51 B PARA CRUZETA</t>
  </si>
  <si>
    <t>ADAPTADOR 60X2 BSP ABS PRETO</t>
  </si>
  <si>
    <t>ADAPTADOR 60X2" BSP ABS AMARELO</t>
  </si>
  <si>
    <t>ADAPTADOR 60X2" NPT ABS AMARELO</t>
  </si>
  <si>
    <t>ADAPTADOR 60X2" NPT ABS PRETO</t>
  </si>
  <si>
    <t>ADAPTADOR 8332 FLC-S DIR BRONZE CR</t>
  </si>
  <si>
    <t>ADAPTADOR 8332 FLC-S ESQ BRONZE CR</t>
  </si>
  <si>
    <t>ADAPTADOR 9077 8XB F/G GAXETA FE</t>
  </si>
  <si>
    <t>ADAPTADOR 9077 8XB F/G SELO FE</t>
  </si>
  <si>
    <t>ADAPTADOR 9084 10XC GB GAXETA FE</t>
  </si>
  <si>
    <t>ADAPTADOR 9084 10XC GB SELO FE</t>
  </si>
  <si>
    <t>ADAPTADOR 9087 10" F/G SELO</t>
  </si>
  <si>
    <t>ADAPTADOR 9087 10" TRANS B FERRO</t>
  </si>
  <si>
    <t>ADAPTADOR BRANCO AQUECEDOR F803000</t>
  </si>
  <si>
    <t>ADAPTADOR C/ANEL P/CX DAGUA 25</t>
  </si>
  <si>
    <t>ADAPTADOR C/FLANGE 50X1</t>
  </si>
  <si>
    <t>ADAPTADOR CHAVE 51B LATAO</t>
  </si>
  <si>
    <t>ADAPTADOR COADEIRA #PME2</t>
  </si>
  <si>
    <t>ADAPTADOR CX DAGUA 50X1.1/2 PVCM</t>
  </si>
  <si>
    <t>ADAPTADOR DE MANGUEIRA 224700710</t>
  </si>
  <si>
    <t>ADAPTADOR DIREITO</t>
  </si>
  <si>
    <t>ADAPTADOR DISP ASPIRACAO #HW15</t>
  </si>
  <si>
    <t>ADAPTADOR DISP ASPIRACAO #HW20</t>
  </si>
  <si>
    <t>ADAPTADOR DISP ASPIRACAO #HW215</t>
  </si>
  <si>
    <t>ADAPTADOR DISP ASPIRACAO #HWP15</t>
  </si>
  <si>
    <t>ADAPTADOR DISP ASPIRAD #HWIZ15 CHI</t>
  </si>
  <si>
    <t>ADAPTADOR DISP ASPIRAD #HWIZ215 CHI</t>
  </si>
  <si>
    <t>ADAPTADOR DO PAINEL DO SPA</t>
  </si>
  <si>
    <t>ADAPTADOR DO PO</t>
  </si>
  <si>
    <t>ADAPTADOR ESPIGAO 1/2" X 3/8"</t>
  </si>
  <si>
    <t>ADAPTADOR ESQUERDO</t>
  </si>
  <si>
    <t>ADAPTADOR FEMEA B28XB1 LATAO</t>
  </si>
  <si>
    <t>ADAPTADOR FEMEA B54XB2 LATAO</t>
  </si>
  <si>
    <t>ADAPTADOR FF CL30 DUREZA 150/180 BH</t>
  </si>
  <si>
    <t>ADAPTADOR JATO ESPIGAO 3/8</t>
  </si>
  <si>
    <t>ADAPTADOR JET CHARGER LATAO</t>
  </si>
  <si>
    <t>ADAPTADOR MACHO 60 ABS AMAR</t>
  </si>
  <si>
    <t>ADAPTADOR MACHO 60 ABS PRETO</t>
  </si>
  <si>
    <t>ADAPTADOR MACHO CURTO 50 ABS AMAR</t>
  </si>
  <si>
    <t>ADAPTADOR MACHO CURTO 50 ABS PRETO</t>
  </si>
  <si>
    <t>ADAPTADOR MACHO DO AQUECEDOR</t>
  </si>
  <si>
    <t>ADAPTADOR MANGUEIRA 1</t>
  </si>
  <si>
    <t>ADAPTADOR P/ABAST MAIOR</t>
  </si>
  <si>
    <t>ADAPTADOR P/ABAST MENOR LATAO</t>
  </si>
  <si>
    <t>ADAPTADOR P/BICO GIRANTE BMG25</t>
  </si>
  <si>
    <t>ADAPTADOR P/BICO GIRANTE BMG25 AL</t>
  </si>
  <si>
    <t>ADAPTADOR P/MANGUEIRA PVC</t>
  </si>
  <si>
    <t>ADAPTADOR PVCM BOLSA/ROSCA 20X1/2"</t>
  </si>
  <si>
    <t>ADAPTADOR PVCM BOLSA/ROSCA 25X3/4</t>
  </si>
  <si>
    <t>ADAPTADOR PVCM BOLSA/ROSCA 60X2"</t>
  </si>
  <si>
    <t>ADAPTADOR REF LED PISCINA FIBRA</t>
  </si>
  <si>
    <t>ADAPTADOR ROTOR JMI</t>
  </si>
  <si>
    <t>ADAPTADOR ROTOR LATAO</t>
  </si>
  <si>
    <t>ADAPTADOR S4X FERRO</t>
  </si>
  <si>
    <t>ADAPTADOR SOLD 25MM X 3/4</t>
  </si>
  <si>
    <t>ADAPTADOR SOLD BOLSA E R.1"X32 PVCM</t>
  </si>
  <si>
    <t>ADAPTADOR SOLDA ROSCA 50X1.1/2 PVCM</t>
  </si>
  <si>
    <t>ADAPTADOR SOLDAVEL C/FLANGE</t>
  </si>
  <si>
    <t>ADAPTADOR SOLDAVEL C/FLANGE 25X3/4</t>
  </si>
  <si>
    <t>ADAPTADOR TUBO DISP HIDRO PLI 40MM</t>
  </si>
  <si>
    <t>ADESIVO ACRILICO VERSILOK 202 LORD</t>
  </si>
  <si>
    <t>ADESIVO AQUATHERM 53.02.008.9 TIGRE</t>
  </si>
  <si>
    <t>ADESIVO BICOMPONENTE MA-310</t>
  </si>
  <si>
    <t>ADESIVO CIANO ACRILATO</t>
  </si>
  <si>
    <t>ADESIVO CONTACT</t>
  </si>
  <si>
    <t>ADESIVO CONTATO X 329 SAUNA B004</t>
  </si>
  <si>
    <t>ADESIVO DA TAMPA VALVULA EVS6FC2</t>
  </si>
  <si>
    <t>ADESIVO DO ESPELHO VINIL SIRILUX</t>
  </si>
  <si>
    <t>ADESIVO EC-1099 3M (MONOCOMPONENTE)</t>
  </si>
  <si>
    <t>ADESIVO EPOXI BICOMPONENTE 3MDP460</t>
  </si>
  <si>
    <t>ADESIVO ESPELHO 12MM 4312 VHB</t>
  </si>
  <si>
    <t>ADESIVO HOT-MELT</t>
  </si>
  <si>
    <t>ADESIVO JM 7089 TC REF 3M/3762Q</t>
  </si>
  <si>
    <t>ADESIVO LAB 6082 BISNAGA 85GR</t>
  </si>
  <si>
    <t>ADESIVO LOGOTIPO JACUZZI TP</t>
  </si>
  <si>
    <t>ADESIVO LOGOTIPO P/FILTRO</t>
  </si>
  <si>
    <t>ADESIVO P/ TUBOS PCV RIGIDO (850G)</t>
  </si>
  <si>
    <t>ADESIVO P/ESPELHO AURA 230X115</t>
  </si>
  <si>
    <t>ADESIVO P/PAINEL SPA MERIDAN</t>
  </si>
  <si>
    <t>ADESIVO PARA ESPELHO</t>
  </si>
  <si>
    <t>ADESIVO REFLETOR UL</t>
  </si>
  <si>
    <t>ADESIVO#TAMPA DA VALVULA VS6FC2</t>
  </si>
  <si>
    <t>ADPT P/ PRESSOSTATO E CRUZETA AQM</t>
  </si>
  <si>
    <t>AEROSIL 380</t>
  </si>
  <si>
    <t>AGENTE CURA P/ PRIMER EPOXI BRANCO</t>
  </si>
  <si>
    <t>AGENTE DE LIMPEZA PMC FREKOTE/LOCTI</t>
  </si>
  <si>
    <t>AGENTE ESPONJANTE</t>
  </si>
  <si>
    <t>AGULHA 156W</t>
  </si>
  <si>
    <t>AI16075A - N. 1</t>
  </si>
  <si>
    <t>AI16075A - N. 2</t>
  </si>
  <si>
    <t>AI16075A - N. 3</t>
  </si>
  <si>
    <t>ALAVANCA C/ ETIQUETA VS6CF15 OEM</t>
  </si>
  <si>
    <t>ALAVANCA DA VALV DESV J280 2540-274</t>
  </si>
  <si>
    <t>ALAVANCA DA VALVULA DESV. 6540-728</t>
  </si>
  <si>
    <t>ALAVANCA DRENO 9097 LX200</t>
  </si>
  <si>
    <t>ALAVANCA VALV SEL FF CL30 DUR 150/1</t>
  </si>
  <si>
    <t>ALAVANCA VALV VS6C/CF15 ABS AMAR</t>
  </si>
  <si>
    <t>ALAVANCA VALV VS6C/CF15 C/ ETIQUETA</t>
  </si>
  <si>
    <t>ALAVANCA VALV VS6PL15 ABS PT/NAT+FV</t>
  </si>
  <si>
    <t>ALAVANCA VALV VS6TP15 C/ETIQUETAS</t>
  </si>
  <si>
    <t>ALAVANCA VALVULA SELETORA EVS6FC2</t>
  </si>
  <si>
    <t>ALAVANCA VALVULA SL</t>
  </si>
  <si>
    <t>ALAVANCA VALVULA VS6TP15 ABS PRETO</t>
  </si>
  <si>
    <t>ALCA - JCP</t>
  </si>
  <si>
    <t>ALCA 1020 CB10</t>
  </si>
  <si>
    <t>ALCA 1020 CB20</t>
  </si>
  <si>
    <t>ALCA ACO CB10E</t>
  </si>
  <si>
    <t>ALCA CESTO COLETOR</t>
  </si>
  <si>
    <t>ALCA CESTO COLETOR BOMBA "A"</t>
  </si>
  <si>
    <t>ALCA CESTO WL/WC/WF ABS BRANCO</t>
  </si>
  <si>
    <t>ALCA CROMADA ALUMINIO</t>
  </si>
  <si>
    <t>ALCA CROMADA EM LATAO</t>
  </si>
  <si>
    <t>ALCA DO CARRINHO ET</t>
  </si>
  <si>
    <t>ALCA DOURADA EM ALUMINIO</t>
  </si>
  <si>
    <t>ALCA DOURADO INOX</t>
  </si>
  <si>
    <t>ALCA EM LATAO</t>
  </si>
  <si>
    <t>ALCA LATERAL DIREITA - JTC35</t>
  </si>
  <si>
    <t>ALCA LATERAL DIREITA - JTC81</t>
  </si>
  <si>
    <t>ALCA LATERAL ESQUERDA - JTC81</t>
  </si>
  <si>
    <t>ALCA P/ BANHEIRA INOX DOURADA</t>
  </si>
  <si>
    <t>ALCA P/AULICA 225000860</t>
  </si>
  <si>
    <t>ALCA P/BANHEIRA INOX POLIDA</t>
  </si>
  <si>
    <t>ALCA P/CAIXA KMP4</t>
  </si>
  <si>
    <t>ALCA PARA BANHEIRA CROMADA</t>
  </si>
  <si>
    <t>ALCA PARA BANHEIRA DO ALUMINIO</t>
  </si>
  <si>
    <t>ALCA PARA BANHEIRA DOURADA</t>
  </si>
  <si>
    <t>ALCA PARA BANHEIRA EM LATAO</t>
  </si>
  <si>
    <t>ALCA POLIDA INOX</t>
  </si>
  <si>
    <t>ALCA SLIM CROMADA</t>
  </si>
  <si>
    <t>ALCA SLIM LATAO</t>
  </si>
  <si>
    <t>ALCA SV 4" LATAO CROMADO</t>
  </si>
  <si>
    <t>ALCOOL 46° INPM - SPA</t>
  </si>
  <si>
    <t>ALCOOL ETILICO 70 GL - GEL</t>
  </si>
  <si>
    <t>ALCOOL HIDRATADO</t>
  </si>
  <si>
    <t>ALETA TROCADOR DE CALOR - JTC35</t>
  </si>
  <si>
    <t>ALETA TROCADOR DE CALOR - JTC81</t>
  </si>
  <si>
    <t>ALIVIADOR PRESSAO</t>
  </si>
  <si>
    <t>ALIVIADOR PRESSAO 1</t>
  </si>
  <si>
    <t>ALIVIADOR PRESSAO 2</t>
  </si>
  <si>
    <t>ALIVIADOR PRESSAO EB 1</t>
  </si>
  <si>
    <t>ALIVIADOR PRESSAO EB 2</t>
  </si>
  <si>
    <t>ALOJAMENTO DA VALVULA DE ALIVIO</t>
  </si>
  <si>
    <t>ALOJAMENTO DO SELO 5/8 J IX303</t>
  </si>
  <si>
    <t>ALOJAMENTO DO SELO A 3/4 IX303</t>
  </si>
  <si>
    <t>ALOJAMENTO DO TERMOSTATO HJ</t>
  </si>
  <si>
    <t>ALOJAMENTO DO TRAVESSEIRO 6455-007</t>
  </si>
  <si>
    <t>ALOJAMENTO SENS TEMP GLOBAL</t>
  </si>
  <si>
    <t>ALOJAMENTO SENSOR TEMP ASTREL</t>
  </si>
  <si>
    <t>ALOJAMENTO SENSOR TEMP HJ</t>
  </si>
  <si>
    <t>ALTO FALANTE - 6560-326</t>
  </si>
  <si>
    <t>ALTO FALANTE - 6560-837</t>
  </si>
  <si>
    <t>ALTO FALANTE P/SPA #AFSPA</t>
  </si>
  <si>
    <t>ALTO FALANTE SUB-AQ #AF25C</t>
  </si>
  <si>
    <t>ALTO FALANTE SUB-AQ #AF25S</t>
  </si>
  <si>
    <t>ALUMINA HIDRATADA HIDROGARD GP</t>
  </si>
  <si>
    <t>AMIANTO MOIDO</t>
  </si>
  <si>
    <t>AMORTECEDOR BOMBA F</t>
  </si>
  <si>
    <t>AMORTECEDOR BORRACHA FD B-10504</t>
  </si>
  <si>
    <t>AMORTECEDOR DE VIBRACAO</t>
  </si>
  <si>
    <t>AMORTECEDOR DIANTEIRO</t>
  </si>
  <si>
    <t>AMORTECEDOR DO ACOPLADOR</t>
  </si>
  <si>
    <t>AMORTECEDOR TRASEIRO</t>
  </si>
  <si>
    <t>ANEL 12227 TRAVA DO PRE-FILTRO "A"</t>
  </si>
  <si>
    <t>ANEL COLETOR CONTR DE AR 6540-912</t>
  </si>
  <si>
    <t>ANEL DE BORRACHA P/ BLW</t>
  </si>
  <si>
    <t>ANEL DE CENTRALIZACAO DA ALCA</t>
  </si>
  <si>
    <t>ANEL DE ENCOSTO - 7JZ1 / 1JZ1</t>
  </si>
  <si>
    <t>ANEL DE ENCOSTO JMH2-JMH4</t>
  </si>
  <si>
    <t>ANEL DE ENCOSTO JMH8-JMH12</t>
  </si>
  <si>
    <t>ANEL DE GRADUACAO DE AR</t>
  </si>
  <si>
    <t>ANEL DE PRESSAO DA VENTOINHA WCA-50</t>
  </si>
  <si>
    <t>ANEL DE VEDACAO BMH</t>
  </si>
  <si>
    <t>ANEL DE VEDACAO CAIXA DE PASSAGEM</t>
  </si>
  <si>
    <t>ANEL DE VEDACAO PL</t>
  </si>
  <si>
    <t>ANEL DE VEDACAO TERM SEGUR HJ</t>
  </si>
  <si>
    <t>ANEL DEFLETOR DO EIXO</t>
  </si>
  <si>
    <t>ANEL DEFLETOR DO EIXO 5CV</t>
  </si>
  <si>
    <t>ANEL DEFLETOR DO EIXO BBAS ACI 20CV</t>
  </si>
  <si>
    <t>ANEL DEFLETOR DO EIXO DX</t>
  </si>
  <si>
    <t>ANEL DEFLETOR DO EIXO TRANS C</t>
  </si>
  <si>
    <t>ANEL DESGASTE 1</t>
  </si>
  <si>
    <t>ANEL DESGASTE 15/16" INOX</t>
  </si>
  <si>
    <t>ANEL DO BOTAO ACION. DO INTERRUPTOR</t>
  </si>
  <si>
    <t>ANEL DO INTERRUPTOR DO PROJETOR</t>
  </si>
  <si>
    <t>ANEL ELAST 72X2</t>
  </si>
  <si>
    <t>ANEL ELASTICO 40X1</t>
  </si>
  <si>
    <t>ANEL ELASTICO 47X1</t>
  </si>
  <si>
    <t>ANEL ELASTICO 55X2 ESP ACO</t>
  </si>
  <si>
    <t>ANEL ELASTICO TIPO DAI 120X4 ESP</t>
  </si>
  <si>
    <t>ANEL ENCOS 35</t>
  </si>
  <si>
    <t>ANEL ENCOSTO DO ROTOR INOX</t>
  </si>
  <si>
    <t>ANEL ENCOSTO ROTOR</t>
  </si>
  <si>
    <t>ANEL ENCOSTO ROTOR INOX</t>
  </si>
  <si>
    <t>ANEL ENCOSTO S4 INOX ELASTICO MAIOR</t>
  </si>
  <si>
    <t>ANEL ESPACADOR IFD</t>
  </si>
  <si>
    <t>ANEL FRONTAL 1207 LATAO</t>
  </si>
  <si>
    <t>ANEL FRONTAL 1207 RB12V/L LATAO</t>
  </si>
  <si>
    <t>ANEL FRONTAL INOX CH 0</t>
  </si>
  <si>
    <t>ANEL JATO#CLASS EURO/PULS/DIRECT 65</t>
  </si>
  <si>
    <t>ANEL JATO#CLASS LUXURY 6541-634</t>
  </si>
  <si>
    <t>ANEL JATO#CLASS MINI 6541-624</t>
  </si>
  <si>
    <t>ANEL JATO#CLASS WHIRL 6541-644</t>
  </si>
  <si>
    <t>ANEL ORING 1JCA-15JCB</t>
  </si>
  <si>
    <t>ANEL ORING 2JCB</t>
  </si>
  <si>
    <t>ANEL ORING 36</t>
  </si>
  <si>
    <t>ANEL ORING 75</t>
  </si>
  <si>
    <t>ANEL ORING INJETOR INTERNO - JCP</t>
  </si>
  <si>
    <t>ANEL O-RING P/ ESCOTILHA FILTRO MOD</t>
  </si>
  <si>
    <t>ANEL ORING POWERPRO PX 6541-516</t>
  </si>
  <si>
    <t>ANEL PARA FLANGE 42FC ACO 1002</t>
  </si>
  <si>
    <t>ANEL PASSADOR DE CABO</t>
  </si>
  <si>
    <t>ANEL PLANO 21X32X3</t>
  </si>
  <si>
    <t>ANEL PLASTICO PARA HTC AMH 1836</t>
  </si>
  <si>
    <t>ANEL RALO F BRONZE</t>
  </si>
  <si>
    <t>ANEL RALO G BRONZE</t>
  </si>
  <si>
    <t>ANEL RALO H BRONZE</t>
  </si>
  <si>
    <t>ANEL RET EIXO 18 RENO 501.018 S4 IM</t>
  </si>
  <si>
    <t>ANEL RETENCAO 1/2X7/8 INOX</t>
  </si>
  <si>
    <t>ANEL RETENCAO MOL1520 ABS BRANCO</t>
  </si>
  <si>
    <t>ANEL RETENCAO P/EIXO R57-503.070.03</t>
  </si>
  <si>
    <t>ANEL RETENCAO P/EIXO S4</t>
  </si>
  <si>
    <t>ANEL SECAO QUAD BUNA</t>
  </si>
  <si>
    <t>ANEL SECAO RET B TERM J</t>
  </si>
  <si>
    <t>ANEL SECAO RET BOMBA F</t>
  </si>
  <si>
    <t>ANEL SECAO RET BUNA</t>
  </si>
  <si>
    <t>ANEL SECAO RET BUNA HJ</t>
  </si>
  <si>
    <t>ANEL SECAO RETANGULAR BUNA</t>
  </si>
  <si>
    <t>ANEL SUP P/CARRINHO ET</t>
  </si>
  <si>
    <t>ANEL SUPERIOR 9392</t>
  </si>
  <si>
    <t>ANEL SUPERIOR 9392-1 FERRO</t>
  </si>
  <si>
    <t>ANEL SUPERIOR P/FILTRO 9392</t>
  </si>
  <si>
    <t>ANEL SUPERIOR P/FILTRO FL FERRO</t>
  </si>
  <si>
    <t>ANEL TRAVA "B" ABS+FV</t>
  </si>
  <si>
    <t>ANEL TRAVA DA ESFERA ABS NAT</t>
  </si>
  <si>
    <t>ANEL TRAVA DA ESFERA ABS NAT/CROM</t>
  </si>
  <si>
    <t>ANEL TRAVA DA ESFERA ABS NAT/DOUR</t>
  </si>
  <si>
    <t>ANEL TRAVA DO PREFILTRO</t>
  </si>
  <si>
    <t>ANEL TRAVA ESFERA ABS BRANCO</t>
  </si>
  <si>
    <t>ANEL TRAVA P/ FILTRO DE CARTUCHO</t>
  </si>
  <si>
    <t>ANEL TRAVA P/VALVULA AR</t>
  </si>
  <si>
    <t>ANEL TRAVA PRE-FILTRO OEM</t>
  </si>
  <si>
    <t>ANEL UNIAO EXTERNA</t>
  </si>
  <si>
    <t>ANEL UNIAO INTERNA</t>
  </si>
  <si>
    <t>ANEL VEDACAO 12177 BUNA N HYTROL</t>
  </si>
  <si>
    <t>ANEL VEDACAO P/ AIR-JET</t>
  </si>
  <si>
    <t>ANEL VEDACAO P/ FILTRO CARTUCHO</t>
  </si>
  <si>
    <t>ANEL VEDACAO VALV SEGURANCA SAUNA</t>
  </si>
  <si>
    <t>ANODO MAGNESIO 9022 SC 50GR</t>
  </si>
  <si>
    <t>ANODO MAGNESIO 9166 SR 230GR</t>
  </si>
  <si>
    <t>ANODO MAGNESIO SC</t>
  </si>
  <si>
    <t>ANODO MAGNESIO SR</t>
  </si>
  <si>
    <t>APERTA GAXETA 2537 EM4 BRONZE</t>
  </si>
  <si>
    <t>APERTA GAXETA BEB6 FERRO</t>
  </si>
  <si>
    <t>APERTA GAXETA E/F/G FERRO</t>
  </si>
  <si>
    <t>APERTA GAXETA E/G FERRO</t>
  </si>
  <si>
    <t>APERTA GAXETA FERRO</t>
  </si>
  <si>
    <t>APERTA GAXETA FF CL30 DUR 150/180 B</t>
  </si>
  <si>
    <t>APOIO ANTERIOR DS18S INOX POLM</t>
  </si>
  <si>
    <t>APOIO ANTERIOR DS24S INOX POLIM</t>
  </si>
  <si>
    <t>APOIO CABECA 280/245 2472-828</t>
  </si>
  <si>
    <t>APOIO CABECA J400 - 2472-820</t>
  </si>
  <si>
    <t>APOIO CABECA MYSIA/BELA BEGE</t>
  </si>
  <si>
    <t>APOIO CABECA MYSIA/BELA BRANC</t>
  </si>
  <si>
    <t>APOIO CABECA MYSIA/BELA CINZA</t>
  </si>
  <si>
    <t>APOIO CABECA MYSIA/BELA PRETO</t>
  </si>
  <si>
    <t>APOIO CABECA SPA MERIDIAN PLUS</t>
  </si>
  <si>
    <t>APOIO DE CABECA 22501613</t>
  </si>
  <si>
    <t>APOIO DE CABECA 2455-105 J300 +2007</t>
  </si>
  <si>
    <t>APOIO DE CABECA ATOL</t>
  </si>
  <si>
    <t>APOIO DE CABECA BRANCO J185L</t>
  </si>
  <si>
    <t>APOIO DE CABECA CARINA BEGE</t>
  </si>
  <si>
    <t>APOIO DE CABECA CARINA BRANCO</t>
  </si>
  <si>
    <t>APOIO DE CABECA CARINA CINZA</t>
  </si>
  <si>
    <t>APOIO DE CABECA CARINA PRETO</t>
  </si>
  <si>
    <t>APOIO DE CABECA INVITA DUO</t>
  </si>
  <si>
    <t>APOIO DE CABECA J170</t>
  </si>
  <si>
    <t>APOIO DE CABECA J195</t>
  </si>
  <si>
    <t>APOIO DE CABECA J215/J220 NACIONAL</t>
  </si>
  <si>
    <t>APOIO DE CABECA MARINA</t>
  </si>
  <si>
    <t>APOIO DE CABECA MARIS DUPLA</t>
  </si>
  <si>
    <t>APOIO DE CABECA MARIS SINGLE</t>
  </si>
  <si>
    <t>APOIO DE CABECA MURANO</t>
  </si>
  <si>
    <t>APOIO DE CABECA OPALIA WOOD</t>
  </si>
  <si>
    <t>APOIO DE CABECA PA / EB</t>
  </si>
  <si>
    <t>APOIO DE CABECA PIETA BEGE</t>
  </si>
  <si>
    <t>APOIO DE CABECA PIETA BRANCO</t>
  </si>
  <si>
    <t>APOIO DE CABECA PIETA PRETO</t>
  </si>
  <si>
    <t>APOIO DE CABECA TERRACE</t>
  </si>
  <si>
    <t>APOIO DE CABECA TERRACE - VENTOSA</t>
  </si>
  <si>
    <t>APOIO FLUTUANTE ABS PRETO</t>
  </si>
  <si>
    <t>APOIO P/PRANCHA</t>
  </si>
  <si>
    <t>APOIO PARA CABECA AIRA/MODENA</t>
  </si>
  <si>
    <t>APOIO PARA CABECA ARW192166A</t>
  </si>
  <si>
    <t>APOIO PARA CABECA BIONDA BEGE</t>
  </si>
  <si>
    <t>APOIO PARA CABECA BIONDA BRANC</t>
  </si>
  <si>
    <t>APOIO PARA CABECA BIONDA CINZA</t>
  </si>
  <si>
    <t>APOIO PARA CABECA BIONDA PRETO</t>
  </si>
  <si>
    <t>APOIO PARA CABECA CIPREA</t>
  </si>
  <si>
    <t>APOIO PARA CABECA CIPREA/AMEA BEGE</t>
  </si>
  <si>
    <t>APOIO PARA CABECA CIPREA/AMEA BRANC</t>
  </si>
  <si>
    <t>APOIO PARA CABECA CIPREA/AMEA PRETO</t>
  </si>
  <si>
    <t>APOIO PARA CABECA EC BEGE</t>
  </si>
  <si>
    <t>APOIO PARA CABECA EC BRANC</t>
  </si>
  <si>
    <t>APOIO PARA CABECA EC CINZA</t>
  </si>
  <si>
    <t>APOIO PARA CABECA EC PRETO</t>
  </si>
  <si>
    <t>APOIO PARA CABECA EP 15381 BEGE</t>
  </si>
  <si>
    <t>APOIO PARA CABECA EP 15381 BRANCO</t>
  </si>
  <si>
    <t>APOIO PARA CABECA EP 15381 CINZA</t>
  </si>
  <si>
    <t>APOIO PARA CABECA EP 15381 PRETO</t>
  </si>
  <si>
    <t>APOIO PARA CABECA EP 15391 BEGE</t>
  </si>
  <si>
    <t>APOIO PARA CABECA EP 15391 CINZA</t>
  </si>
  <si>
    <t>APOIO PARA CABECA EP 15391 PRETO</t>
  </si>
  <si>
    <t>APOIO PARA CABECA EP15391 BRANCO</t>
  </si>
  <si>
    <t>APOIO PARA CABECA ESPREE BOX</t>
  </si>
  <si>
    <t>APOIO PARA CABECA EURA BEGE</t>
  </si>
  <si>
    <t>APOIO PARA CABECA EURA BRANCO</t>
  </si>
  <si>
    <t>APOIO PARA CABECA EURA CINZA</t>
  </si>
  <si>
    <t>APOIO PARA CABECA EURA PRETO</t>
  </si>
  <si>
    <t>APOIO PARA CABECA EUW184112A</t>
  </si>
  <si>
    <t>APOIO PARA CABECA FLW165165A</t>
  </si>
  <si>
    <t>APOIO PARA CABECA GEW200A</t>
  </si>
  <si>
    <t>APOIO PARA CABECA J210</t>
  </si>
  <si>
    <t>APOIO PARA CABECA PAOLA BEGE</t>
  </si>
  <si>
    <t>APOIO PARA CABECA PAOLA BRANC</t>
  </si>
  <si>
    <t>APOIO PARA CABECA PAOLA CINZA</t>
  </si>
  <si>
    <t>APOIO PARA CABECA PAOLA G2</t>
  </si>
  <si>
    <t>APOIO PARA CABECA PAOLA PRETO</t>
  </si>
  <si>
    <t>APOIO PARA CABECA REGINA BEGE</t>
  </si>
  <si>
    <t>APOIO PARA CABECA REGINA BRANC</t>
  </si>
  <si>
    <t>APOIO PARA CABECA REGINA CINZA</t>
  </si>
  <si>
    <t>APOIO PARA CABECA REGINA PRETO</t>
  </si>
  <si>
    <t>APOIO PARA CABECA RG - BEGE</t>
  </si>
  <si>
    <t>APOIO PARA CABECA RG - BRANCO</t>
  </si>
  <si>
    <t>APOIO PARA CABECA RG - CINZA</t>
  </si>
  <si>
    <t>APOIO PARA CABECA SP/CE BEGE</t>
  </si>
  <si>
    <t>APOIO PARA CABECA SP/CE BRANC</t>
  </si>
  <si>
    <t>APOIO PARA CABECA SP/CE CINZA</t>
  </si>
  <si>
    <t>APOIO PARA CABECA SP/CE PRETO</t>
  </si>
  <si>
    <t>APOIO PARA CABECA THW198112A</t>
  </si>
  <si>
    <t>APOIO PILLOW SNAP EN SILVER R501945</t>
  </si>
  <si>
    <t>APOIO POSTERIOR DS18S INOX POLM</t>
  </si>
  <si>
    <t>APOIO POSTERIOR DS24S INOX POLM</t>
  </si>
  <si>
    <t>APOIO SPA J480 (2009) 20152-001</t>
  </si>
  <si>
    <t>AQ RINNAI REU-154BR SEM TIMER GLP</t>
  </si>
  <si>
    <t>AQC-PLUSFXSTD-JMH12-10 3 BOMBAS</t>
  </si>
  <si>
    <t>AQC-PLUSSTD JMH8-15 - 380V</t>
  </si>
  <si>
    <t>AQC-PLUSSTD-5JCA-T - 220V</t>
  </si>
  <si>
    <t>AQC-PLUSSTD-JMH12-10</t>
  </si>
  <si>
    <t>AQC-PLUSSTD-JMH12-10 - 380V</t>
  </si>
  <si>
    <t>AQC-PLUSSTD-JMH4-20</t>
  </si>
  <si>
    <t>AQC-PLUSSTD-JMH4-30 1</t>
  </si>
  <si>
    <t>AQC-PLUSSTD-JMH4-40</t>
  </si>
  <si>
    <t>AQC-PLUSSTD-JMH8-15</t>
  </si>
  <si>
    <t>AQC-PLUSSTD-JMH8-25</t>
  </si>
  <si>
    <t>AQC-PLUSSTUB-JMH12-10</t>
  </si>
  <si>
    <t>AQC-PLUSSTUB-JMH4-20</t>
  </si>
  <si>
    <t>AQC-PLUSSTUB-JMH4-40</t>
  </si>
  <si>
    <t>AQC-PLUSSTUB-JMH8-15</t>
  </si>
  <si>
    <t>AQC-PLUSSTUB-JMH8-25</t>
  </si>
  <si>
    <t>AQMP#2AQMP16-T3 JMH12-10 380V</t>
  </si>
  <si>
    <t>AQMP-PLUS SEM TUB-JMH8-15</t>
  </si>
  <si>
    <t>AQUEC ELET C/TERM 220/240V 22403000</t>
  </si>
  <si>
    <t>AQUECEDOR</t>
  </si>
  <si>
    <t>AQUECEDOR #AJC100 100L/1500W</t>
  </si>
  <si>
    <t>AQUECEDOR #AJC150 150L/1500W</t>
  </si>
  <si>
    <t>AQUECEDOR #AJC200 200L/2000W</t>
  </si>
  <si>
    <t>AQUECEDOR 100L CUMULUS #JAC-100</t>
  </si>
  <si>
    <t>AQUECEDOR 150L CUMULUS #JAC-150</t>
  </si>
  <si>
    <t>AQUECEDOR 200L CUMULUS #JAC-200</t>
  </si>
  <si>
    <t>AQUECEDOR 6000W</t>
  </si>
  <si>
    <t>AQUECEDOR DE ABASTECIMENTO</t>
  </si>
  <si>
    <t>AQUECEDOR INOX C/CJ UNIAO F802000</t>
  </si>
  <si>
    <t>AQUECEDOR P/ BANHEIRA/SPA</t>
  </si>
  <si>
    <t>ARALDITE NORMAL</t>
  </si>
  <si>
    <t>ARAME ACO CARBONO N20 9</t>
  </si>
  <si>
    <t>ARAME ACO INOX 304 DIA 0</t>
  </si>
  <si>
    <t>ARAME DE SOLDA MIG 70S6 1</t>
  </si>
  <si>
    <t>ARAME GAL 0</t>
  </si>
  <si>
    <t>ARAME WEL S-6 0</t>
  </si>
  <si>
    <t>ARAME WEL S-6 1</t>
  </si>
  <si>
    <t>AREIA ENSAC P/ FILTRO GR 0</t>
  </si>
  <si>
    <t>AREIA N 1 P/FILTRO D003</t>
  </si>
  <si>
    <t>AREIA P/FILTRO</t>
  </si>
  <si>
    <t>AREIA QUARTZO MALHA 50</t>
  </si>
  <si>
    <t>ARMACAO FECHAMENTO MERIDIAN</t>
  </si>
  <si>
    <t>ARMACAO FECHAMENTO MINI SPA VIP</t>
  </si>
  <si>
    <t>ARMACAO FECHAMENTO SPA J170</t>
  </si>
  <si>
    <t>ARMACAO FECHAMENTO SPA J185</t>
  </si>
  <si>
    <t>ARMACAO FECHAMENTO SPA J195</t>
  </si>
  <si>
    <t>ARMACAO FECHAMENTO SPA J315</t>
  </si>
  <si>
    <t>ARMACAO FECHAMENTO SPA J350</t>
  </si>
  <si>
    <t>ARMACAO FECHAMENTO SPA J480</t>
  </si>
  <si>
    <t>ARMACAO FECHAMENTO SPA TERRACE</t>
  </si>
  <si>
    <t>ARMACAO GUARNICAO</t>
  </si>
  <si>
    <t>ARMACAO GUARNICAO 3150 VSR4 FERRO</t>
  </si>
  <si>
    <t>ARMACAO GUARNICAO 9150 SR FERRO FUN</t>
  </si>
  <si>
    <t>ARMACAO GUARNICAO FF CL30 DUREZA 15</t>
  </si>
  <si>
    <t>ARMACAO GUARNICAO VSC20F 8252 FERRO</t>
  </si>
  <si>
    <t>ARMACAO MADEIRA</t>
  </si>
  <si>
    <t>ARMACAO P/FD10 PINHO</t>
  </si>
  <si>
    <t>ARMACAO P/FD12 PINHO</t>
  </si>
  <si>
    <t>ARMACAO P/FD8 PINHO</t>
  </si>
  <si>
    <t>ARREMATE PLAST P/ DOBRADICA 1007879</t>
  </si>
  <si>
    <t>ARRUELA #E-8-S1 VALVULA PRAHER 2"</t>
  </si>
  <si>
    <t>ARRUELA 1</t>
  </si>
  <si>
    <t>ARRUELA 1/4 ALUMINIO</t>
  </si>
  <si>
    <t>ARRUELA 11/64 X 1.1/32 X 1.1/4</t>
  </si>
  <si>
    <t>ARRUELA 12</t>
  </si>
  <si>
    <t>ARRUELA 1X21/32 VSR NYLON</t>
  </si>
  <si>
    <t>ARRUELA 7/16 COBRE</t>
  </si>
  <si>
    <t>ARRUELA 7/16 NYLON</t>
  </si>
  <si>
    <t>ARRUELA 7/8X1</t>
  </si>
  <si>
    <t>ARRUELA 9/64X9/32X3/64 NYLON</t>
  </si>
  <si>
    <t>ARRUELA CALCO JM3 0</t>
  </si>
  <si>
    <t>ARRUELA CONCAVA FLC-S BRONZE</t>
  </si>
  <si>
    <t>ARRUELA CONCAVA FLC-S BRONZE CR</t>
  </si>
  <si>
    <t>ARRUELA DA ALAVANCA VALVULA EVS6FC2</t>
  </si>
  <si>
    <t>ARRUELA DA MOLA VALVULA EVS6FC2</t>
  </si>
  <si>
    <t>ARRUELA DE ENCOSTO SANDHAND</t>
  </si>
  <si>
    <t>ARRUELA DE FUNILEIRO ZINC DIA. 1/4"</t>
  </si>
  <si>
    <t>ARRUELA DE INOX 7/8"</t>
  </si>
  <si>
    <t>ARRUELA DE LT</t>
  </si>
  <si>
    <t>ARRUELA DE NYLON 6A 9394000.</t>
  </si>
  <si>
    <t>ARRUELA DE PRESSAO 1/2 IX</t>
  </si>
  <si>
    <t>ARRUELA DE PRESSAO 1/2 ZC</t>
  </si>
  <si>
    <t>ARRUELA DE PRESSAO 1/4 IX</t>
  </si>
  <si>
    <t>ARRUELA DE PRESSAO 1/4 ZC</t>
  </si>
  <si>
    <t>ARRUELA DE PRESSAO 10MM IX</t>
  </si>
  <si>
    <t>ARRUELA DE PRESSAO 1JCA-15JCB-2JCB</t>
  </si>
  <si>
    <t>ARRUELA DE PRESSAO 3/8 IX</t>
  </si>
  <si>
    <t>ARRUELA DE PRESSAO 3/8 ZC BBA DR</t>
  </si>
  <si>
    <t>ARRUELA DE PRESSAO 5/16" IX</t>
  </si>
  <si>
    <t>ARRUELA DE PRESSAO 6MM IX</t>
  </si>
  <si>
    <t>ARRUELA DE PRESSAO 8MM - JMH2-JMH4</t>
  </si>
  <si>
    <t>ARRUELA DE PRESSAO 8MM IX - JZ</t>
  </si>
  <si>
    <t>ARRUELA DE PRESSAO 8MM IX-JMH8-JMH1</t>
  </si>
  <si>
    <t>ARRUELA DE PRESSAO BOMBA SERIE F</t>
  </si>
  <si>
    <t>ARRUELA DE PRESSAO EIXO IX JMI</t>
  </si>
  <si>
    <t>ARRUELA DE VEDACAO 7/16 COBRE</t>
  </si>
  <si>
    <t>ARRUELA DECORATIVA ABS NAT DOURADA</t>
  </si>
  <si>
    <t>ARRUELA DECORATIVA ABS NAT/CROMADA</t>
  </si>
  <si>
    <t>ARRUELA DECORATIVA ABS NAT/DOURADA</t>
  </si>
  <si>
    <t>ARRUELA DENTADA 4MM HJ R 623.043.06</t>
  </si>
  <si>
    <t>ARRUELA DENTADA DIAM16MM ZC BICR TR</t>
  </si>
  <si>
    <t>ARRUELA DENTADA HJ 3MM R 623.032.06</t>
  </si>
  <si>
    <t>ARRUELA DESGASTE VSR NYLON</t>
  </si>
  <si>
    <t>ARRUELA DO ASSENTO 7/16X6</t>
  </si>
  <si>
    <t>ARRUELA DO ROTOR 1</t>
  </si>
  <si>
    <t>ARRUELA DO ROTOR 2.1/4X1.3/8 BZ</t>
  </si>
  <si>
    <t>ARRUELA ENCOSTO MULT EST ACO</t>
  </si>
  <si>
    <t>ARRUELA ENCOSTO MULTI-ESTAGIO NORYL</t>
  </si>
  <si>
    <t>ARRUELA ENCOSTO VSR INOX</t>
  </si>
  <si>
    <t>ARRUELA ESPACADORA NYLON</t>
  </si>
  <si>
    <t>ARRUELA LISA 1</t>
  </si>
  <si>
    <t>ARRUELA LISA 1.1/2X13/32X0</t>
  </si>
  <si>
    <t>ARRUELA LISA 1.1/4X3/4X1/8"LT MAIOR</t>
  </si>
  <si>
    <t>ARRUELA LISA 1/2 COBRE</t>
  </si>
  <si>
    <t>ARRUELA LISA 1/2 ZC</t>
  </si>
  <si>
    <t>ARRUELA LISA 1/4 IX</t>
  </si>
  <si>
    <t>ARRUELA LISA 1/4 PLASTICA</t>
  </si>
  <si>
    <t>ARRUELA LISA 1/4 ZC SS72H</t>
  </si>
  <si>
    <t>ARRUELA LISA 1/8 ACO ZC</t>
  </si>
  <si>
    <t>ARRUELA LISA 10 ZC</t>
  </si>
  <si>
    <t>ARRUELA LISA 10MM IX</t>
  </si>
  <si>
    <t>ARRUELA LISA 1JCA-15JCB-2JCB</t>
  </si>
  <si>
    <t>ARRUELA LISA 3/16 IX</t>
  </si>
  <si>
    <t>ARRUELA LISA 3/16" ZINCADA</t>
  </si>
  <si>
    <t>ARRUELA LISA 3/8 IX</t>
  </si>
  <si>
    <t>ARRUELA LISA 3/8 LT</t>
  </si>
  <si>
    <t>ARRUELA LISA 3/8 ZC</t>
  </si>
  <si>
    <t>ARRUELA LISA 5/16 IX</t>
  </si>
  <si>
    <t>ARRUELA LISA 5/16 LT</t>
  </si>
  <si>
    <t>ARRUELA LISA 5/32 NOMINAL LT</t>
  </si>
  <si>
    <t>ARRUELA LISA 5/8 CAD P/ A.MASTER</t>
  </si>
  <si>
    <t>ARRUELA LISA 5/8X1.1/2X1/8 ZC BICR</t>
  </si>
  <si>
    <t>ARRUELA LISA 8MM IX</t>
  </si>
  <si>
    <t>ARRUELA LISA ALUMINIO</t>
  </si>
  <si>
    <t>ARRUELA LISA DIN125 FURO 4</t>
  </si>
  <si>
    <t>ARRUELA LISA IX 7/8 ESP 1</t>
  </si>
  <si>
    <t>ARRUELA LISA M12 IX</t>
  </si>
  <si>
    <t>ARRUELA LISA M5 INOX 304</t>
  </si>
  <si>
    <t>ARRUELA LISA MEDIA 5/16 ZC FLAP JM</t>
  </si>
  <si>
    <t>ARRUELA NYLON H4</t>
  </si>
  <si>
    <t>ARRUELA PARA S4X/Y CELERON</t>
  </si>
  <si>
    <t>ARRUELA PLANA .75X1(V.D.)NYLON 6570</t>
  </si>
  <si>
    <t>ARRUELA PLASTICA 5/8DIA X 1/32 7173</t>
  </si>
  <si>
    <t>ARRUELA PLASTICA PARA JET LB</t>
  </si>
  <si>
    <t>ARRUELA PRESSAO 3/16 IX BBA S4</t>
  </si>
  <si>
    <t>ARRUELA PRESSAO M10 IX EIXO MA</t>
  </si>
  <si>
    <t>ARRUELA PRESSAO M12 ACO ZC MA</t>
  </si>
  <si>
    <t>ARRUELA ROTOR 2.1/4X1.1/4 BZ</t>
  </si>
  <si>
    <t>ARRUELA TRAVA 1.1/2X2.3/8 IX</t>
  </si>
  <si>
    <t>ARRUELA TRAVA DO ROTOR</t>
  </si>
  <si>
    <t>ARRUELA TRAVA DO ROTOR IX</t>
  </si>
  <si>
    <t>ARRUELA TRAVA ROTOR 1"X1</t>
  </si>
  <si>
    <t>ARRUELA TRAVA ROTOR 3/4X1.1/2 IX</t>
  </si>
  <si>
    <t>ARRUELA VEDACAO 1/2 12021 NYLON</t>
  </si>
  <si>
    <t>ARRUELA VEDACAO 3/8 12020 NYLON</t>
  </si>
  <si>
    <t>ARRUELA VEDACAO 3/8X1/16 COBRE</t>
  </si>
  <si>
    <t>ARRUELA#TAMPA DA VALVULA VS6FC2</t>
  </si>
  <si>
    <t>ARTICULADOR 156W BRONZE</t>
  </si>
  <si>
    <t>ASPIRADOR #VB600 P/PISCINA</t>
  </si>
  <si>
    <t>ASPIRADOR #VLP12</t>
  </si>
  <si>
    <t>ASPIRADOR #VLP1225F COMPLETO</t>
  </si>
  <si>
    <t>ASPIRADOR #VLP123OF COMPLETO</t>
  </si>
  <si>
    <t>ASPIRADOR #VLP12AP SO C/CABO</t>
  </si>
  <si>
    <t>ASPIRADOR #VLP12TAP SO C/CABO</t>
  </si>
  <si>
    <t>ASPIRADOR #VP18</t>
  </si>
  <si>
    <t>ASPIRADOR #VP1830F COMPLETO</t>
  </si>
  <si>
    <t>ASPIRADOR #VP185OF COMPLETO</t>
  </si>
  <si>
    <t>ASPIRADOR #VP18AP SO C/CABO</t>
  </si>
  <si>
    <t>ASPIRADOR #VP18TAP SO C/CABO</t>
  </si>
  <si>
    <t>ASPIRADOR #XC600 CHILE COMPLETO</t>
  </si>
  <si>
    <t>ASPIRADOR PARA PISCINA #VLP310</t>
  </si>
  <si>
    <t>ASPIRADOR PARA PISCINA #VR350</t>
  </si>
  <si>
    <t>ASSENTO ARUBA SOFT CLOSE UF</t>
  </si>
  <si>
    <t>ASSENTO ATOL SOFT CLOSE UF</t>
  </si>
  <si>
    <t>ASSENTO BONAIRE SOFT CLOSE PP</t>
  </si>
  <si>
    <t>ASSENTO CIPREA SOFT CLOSE UF</t>
  </si>
  <si>
    <t>ASSENTO DA BATERIA</t>
  </si>
  <si>
    <t>ASSENTO DA MOLA VSB15P INOX</t>
  </si>
  <si>
    <t>ASSENTO DA MOLA VSC20F LATAO</t>
  </si>
  <si>
    <t>ASSENTO DA VALVULA 160E</t>
  </si>
  <si>
    <t>ASSENTO DA VALVULA 8057 RV250 BZ</t>
  </si>
  <si>
    <t>ASSENTO ESPREE SOFT CLOSE PP</t>
  </si>
  <si>
    <t>ASSENTO FIBER</t>
  </si>
  <si>
    <t>ASSENTO HELIOS REGULAR</t>
  </si>
  <si>
    <t>ASSENTO HELIOS SOFT CLOSE UF</t>
  </si>
  <si>
    <t>ASSENTO PARA BANHEIRA 720205190</t>
  </si>
  <si>
    <t>ASSENTO PP PERFECTA</t>
  </si>
  <si>
    <t>ASSENTO RV VALVULA BRONZE</t>
  </si>
  <si>
    <t>ASSENTO UF SOFT CLOSE BONAIRE</t>
  </si>
  <si>
    <t>ASSENTO UF SOFT CLOSE ESPREE</t>
  </si>
  <si>
    <t>ASSENTO VASO SANITARIO #JSEMOR501</t>
  </si>
  <si>
    <t>ASSENTO VASO SANITARIO #JSENEX501</t>
  </si>
  <si>
    <t>ASSISTENCIA TECNICA</t>
  </si>
  <si>
    <t>ATENUADOR DE RUIDO P/V/C/AR</t>
  </si>
  <si>
    <t>AUTOTRANSFORMADOR TRIF 50/60HZ 3KVA</t>
  </si>
  <si>
    <t>BACIA + CAIXA ACOP ARUBA</t>
  </si>
  <si>
    <t>BACIA + CAIXA ACOP ATOL</t>
  </si>
  <si>
    <t>BACIA + CAIXA ACOP CIPREA</t>
  </si>
  <si>
    <t>BACIA + CAIXA ACOP HELIOS</t>
  </si>
  <si>
    <t>BACIA ARUBA</t>
  </si>
  <si>
    <t>BACIA ATOL</t>
  </si>
  <si>
    <t>BACIA BONAIRE</t>
  </si>
  <si>
    <t>BACIA C/ CAIXA ACOPLADA ESPREE</t>
  </si>
  <si>
    <t>BACIA CIPREA</t>
  </si>
  <si>
    <t>BACIA COM CAIXA ACOPLADA ARUBA</t>
  </si>
  <si>
    <t>BACIA COM CAIXA ACOPLADA ATOL</t>
  </si>
  <si>
    <t>BACIA COM CAIXA ACOPLADA BONAIRE</t>
  </si>
  <si>
    <t>BACIA COM CAIXA ACOPLADA CIPREA</t>
  </si>
  <si>
    <t>BACIA COM CAIXA ACOPLADA HELIOS</t>
  </si>
  <si>
    <t>BACIA COM CAIXA ACOPLADA PERFECTA</t>
  </si>
  <si>
    <t>BACIA ESPREE</t>
  </si>
  <si>
    <t>BACIA HELIOS</t>
  </si>
  <si>
    <t>BACIA PERFECTA</t>
  </si>
  <si>
    <t>BANH #AI18075A 60HZ ALCA MT S/BOMBA</t>
  </si>
  <si>
    <t>BANH #AI18075A MT RF PISO BASE ELEV</t>
  </si>
  <si>
    <t>BANH #AM18392A S/FURO (CASCO+BOMBA)</t>
  </si>
  <si>
    <t>BANH #BC184122A P3 SEM FURO MT SEP</t>
  </si>
  <si>
    <t>BANH #BI152152 P1 S/B/BICA/ACI/ALCA</t>
  </si>
  <si>
    <t>BANH #BI152152 P2 S/B/BICA/ACI/ALCA</t>
  </si>
  <si>
    <t>BANH #BI152152G3 P1 S/B/ESP+UNIAO</t>
  </si>
  <si>
    <t>BANH #BI152152G3 P2 S/B/ESP+UNIAO</t>
  </si>
  <si>
    <t>BANH #BN150R P1 S/B/BICA/ACIO/ALCA</t>
  </si>
  <si>
    <t>BANH #BN150R P2 S/B/BICA/ACIO/ALCA</t>
  </si>
  <si>
    <t>BANH #BR150RA 60HZ P2 HJ DO ALCA</t>
  </si>
  <si>
    <t>BANH #CA1809A/CR-HJ P1 WR AR ALCA</t>
  </si>
  <si>
    <t>BANH #HB15075A S/B/A/MT C/FURO C/PE</t>
  </si>
  <si>
    <t>BANH #HB15075A S/B/A/MT C/FURO S/PE</t>
  </si>
  <si>
    <t>BANH #HB18090A S/B/A/MT C/FURO C/PE</t>
  </si>
  <si>
    <t>BANH #HB18090A S/B/A/MT C/FURO S/PE</t>
  </si>
  <si>
    <t>BANH #HB18090SH/A C/PE S/ALCA/FURO</t>
  </si>
  <si>
    <t>BANH #LX181R 60HZ P1 S/ALCA S/MT</t>
  </si>
  <si>
    <t>BANH #LX181R 60HZ P2 S/ALCA S/MT</t>
  </si>
  <si>
    <t>BANH #MD150120 S/B/BICA/ACIO/ALCA</t>
  </si>
  <si>
    <t>BANH #MR18392A 60HZ S/FURO/REG</t>
  </si>
  <si>
    <t>BANH #MS18090 60HZ HJ DO ALCA APOI</t>
  </si>
  <si>
    <t>BANH #PA180120A S/B/BICA CROM ARRED</t>
  </si>
  <si>
    <t>BANH #RG15090 IMERSAO S/HIDR/AQ/B/C</t>
  </si>
  <si>
    <t>BANH #RG16090 60HZ CORTADA C/DISPL</t>
  </si>
  <si>
    <t>BANH #TR152152A 60HZ P1 DO ALC MT</t>
  </si>
  <si>
    <t>BANH #TR152152A 60HZ P1 HJ DO ALC</t>
  </si>
  <si>
    <t>BANH #TR152152A 60HZ P2 HJ DO ALC</t>
  </si>
  <si>
    <t>BANH #UB14082 S/HIDROURF5633BUXXX</t>
  </si>
  <si>
    <t>BANH #VR18083 S/HIDRO VRF7133BUXXX</t>
  </si>
  <si>
    <t>BANHEI #AM1809A/CR-HJ P1 WR AR ALCA</t>
  </si>
  <si>
    <t>BANHEI #MR1809A/CR-HJ P1 WR AR ALCA</t>
  </si>
  <si>
    <t>BANHEI #TR152152A 60HZ P2 DO ALC MT</t>
  </si>
  <si>
    <t>BANHEIRA  #AMIGA-SEM-HIDRO</t>
  </si>
  <si>
    <t>BANHEIRA #AA183122 50HZ P1 HJ C/REG</t>
  </si>
  <si>
    <t>BANHEIRA #AA183122 60HZ P1 ALCA</t>
  </si>
  <si>
    <t>BANHEIRA #AA183122 60HZ P1 HJ ALCA</t>
  </si>
  <si>
    <t>BANHEIRA #AA183122 60HZ P2 ALCA</t>
  </si>
  <si>
    <t>BANHEIRA #AA183122 P1 S/B/ESP+UNIAO</t>
  </si>
  <si>
    <t>BANHEIRA #AA183122 P1 S/B/T</t>
  </si>
  <si>
    <t>BANHEIRA #AA183122A 50HZ CR P1</t>
  </si>
  <si>
    <t>BANHEIRA #AA183122A 50HZ CR P1 HJ</t>
  </si>
  <si>
    <t>BANHEIRA #AA183122A 50HZ CR P2</t>
  </si>
  <si>
    <t>BANHEIRA #AA183122A 50HZ P2 HJ</t>
  </si>
  <si>
    <t>BANHEIRA #AA183122A 50HZP1 HJ S/LAT</t>
  </si>
  <si>
    <t>BANHEIRA #AA183122A 60HZ CR P1</t>
  </si>
  <si>
    <t>BANHEIRA #AA183122A 60HZ CR P1 HJ</t>
  </si>
  <si>
    <t>BANHEIRA #AA183122A 60HZ CR P1 S/B</t>
  </si>
  <si>
    <t>BANHEIRA #AA183122A 60HZ CR P2</t>
  </si>
  <si>
    <t>BANHEIRA #AA183122A 60HZ P1 DO</t>
  </si>
  <si>
    <t>BANHEIRA #AA183122A 60HZ P1 HJ DO</t>
  </si>
  <si>
    <t>BANHEIRA #AA183122A 60HZ P2 DO</t>
  </si>
  <si>
    <t>BANHEIRA #AA183122A 60HZ P2 HJ</t>
  </si>
  <si>
    <t>BANHEIRA #AA183122A 60HZ P2 HJ DO</t>
  </si>
  <si>
    <t>BANHEIRA #AA183122A CR 50HZ P1 CH</t>
  </si>
  <si>
    <t>BANHEIRA #AA183122A CR 50HZ P2 CH</t>
  </si>
  <si>
    <t>BANHEIRA #AA183122A CR P1 C/CROMO</t>
  </si>
  <si>
    <t>BANHEIRA #AA183122A CR P1 CASCATA</t>
  </si>
  <si>
    <t>BANHEIRA #AA183122A P2 SEM LATERAL</t>
  </si>
  <si>
    <t>BANHEIRA #AA183122A S/B/T</t>
  </si>
  <si>
    <t>BANHEIRA #ADR192166A ARRED S/B</t>
  </si>
  <si>
    <t>BANHEIRA #ADR192166A HJ 50HZ WR BLW</t>
  </si>
  <si>
    <t>BANHEIRA #ADR192166A HJ 60HZ WR BLW</t>
  </si>
  <si>
    <t>BANHEIRA #AF500 HIDRO</t>
  </si>
  <si>
    <t>BANHEIRA #AF550 HIDRO</t>
  </si>
  <si>
    <t>BANHEIRA #AF600/CR</t>
  </si>
  <si>
    <t>BANHEIRA #AF600/DO</t>
  </si>
  <si>
    <t>BANHEIRA #AF600/DO C-SEG</t>
  </si>
  <si>
    <t>BANHEIRA #AF600C C-SEG</t>
  </si>
  <si>
    <t>BANHEIRA #AFRODITE-500 C/NV C/HIDRO</t>
  </si>
  <si>
    <t>BANHEIRA #AFRODITE-550 C/NV C/HIDRO</t>
  </si>
  <si>
    <t>BANHEIRA #AFS500 S/HIDRO</t>
  </si>
  <si>
    <t>BANHEIRA #AFS550 S/HIDRO</t>
  </si>
  <si>
    <t>BANHEIRA #AFS600 S/HIDRO</t>
  </si>
  <si>
    <t>BANHEIRA #AI14075A 50HZ</t>
  </si>
  <si>
    <t>BANHEIRA #AI14075A 60HZ</t>
  </si>
  <si>
    <t>BANHEIRA #AI14075A 60HZ ALCA</t>
  </si>
  <si>
    <t>BANHEIRA #AI14075A 60HZ ALCA MT</t>
  </si>
  <si>
    <t>BANHEIRA #AI14075A 60HZ DO</t>
  </si>
  <si>
    <t>BANHEIRA #AI14075A 60HZ DO ALCA</t>
  </si>
  <si>
    <t>BANHEIRA #AI14075A 60HZ DO ALCA MT</t>
  </si>
  <si>
    <t>BANHEIRA #AI14075A 60HZ DO MT</t>
  </si>
  <si>
    <t>BANHEIRA #AI14075A 60HZ HJ</t>
  </si>
  <si>
    <t>BANHEIRA #AI14075A 60HZ HJ ALCA</t>
  </si>
  <si>
    <t>BANHEIRA #AI14075A 60HZ HJ DO</t>
  </si>
  <si>
    <t>BANHEIRA #AI14075A 60HZ HJ DO ALCA</t>
  </si>
  <si>
    <t>BANHEIRA #AI14075A S/B/T</t>
  </si>
  <si>
    <t>BANHEIRA #AI15075A 50HZ CR</t>
  </si>
  <si>
    <t>BANHEIRA #AI15075A 50HZ SEM ESPELHO</t>
  </si>
  <si>
    <t>BANHEIRA #AI15075A 60HZ</t>
  </si>
  <si>
    <t>BANHEIRA #AI15075A 60HZ ALCA</t>
  </si>
  <si>
    <t>BANHEIRA #AI15075A 60HZ ALCA MT</t>
  </si>
  <si>
    <t>BANHEIRA #AI15075A 60HZ ALCAMT 230V</t>
  </si>
  <si>
    <t>BANHEIRA #AI15075A 60HZ DO</t>
  </si>
  <si>
    <t>BANHEIRA #AI15075A 60HZ DO ALCA</t>
  </si>
  <si>
    <t>BANHEIRA #AI15075A 60HZ DO ALCA MT</t>
  </si>
  <si>
    <t>BANHEIRA #AI15075A 60HZ DO MT</t>
  </si>
  <si>
    <t>BANHEIRA #AI15075A 60HZ HJ</t>
  </si>
  <si>
    <t>BANHEIRA #AI15075A 60HZ HJ ALCA</t>
  </si>
  <si>
    <t>BANHEIRA #AI15075A 60HZ HJ DO</t>
  </si>
  <si>
    <t>BANHEIRA #AI15075A 60HZ HJ DO ALCA</t>
  </si>
  <si>
    <t>BANHEIRA #AI15075A MT S/B/T</t>
  </si>
  <si>
    <t>BANHEIRA #AI15075A S/B/T</t>
  </si>
  <si>
    <t>BANHEIRA #AI16075A 50HZ</t>
  </si>
  <si>
    <t>BANHEIRA #AI16075A 60HZ</t>
  </si>
  <si>
    <t>BANHEIRA #AI16075A 60HZ ALCA</t>
  </si>
  <si>
    <t>BANHEIRA #AI16075A 60HZ ALCA MT</t>
  </si>
  <si>
    <t>BANHEIRA #AI16075A 60HZ DO</t>
  </si>
  <si>
    <t>BANHEIRA #AI16075A 60HZ DO ALCA</t>
  </si>
  <si>
    <t>BANHEIRA #AI16075A 60HZ DO ALCA MT</t>
  </si>
  <si>
    <t>BANHEIRA #AI16075A 60HZ DO MT</t>
  </si>
  <si>
    <t>BANHEIRA #AI16075A 60HZ HJ</t>
  </si>
  <si>
    <t>BANHEIRA #AI16075A 60HZ HJ ALCA</t>
  </si>
  <si>
    <t>BANHEIRA #AI16075A 60HZ HJ DO</t>
  </si>
  <si>
    <t>BANHEIRA #AI16075A 60HZ HJ DO ALCA</t>
  </si>
  <si>
    <t>BANHEIRA #AI16075A HJ C/B/SEPARADA</t>
  </si>
  <si>
    <t>BANHEIRA #AI16075A HJ LADO MODIF</t>
  </si>
  <si>
    <t>BANHEIRA #AI16075A S/B/T</t>
  </si>
  <si>
    <t>BANHEIRA #AI17075A 50HZ</t>
  </si>
  <si>
    <t>BANHEIRA #AI17075A 60HZ</t>
  </si>
  <si>
    <t>BANHEIRA #AI17075A 60HZ ALCA</t>
  </si>
  <si>
    <t>BANHEIRA #AI17075A 60HZ ALCA MT</t>
  </si>
  <si>
    <t>BANHEIRA #AI17075A 60HZ ALCAMT 230V</t>
  </si>
  <si>
    <t>BANHEIRA #AI17075A 60HZ DO</t>
  </si>
  <si>
    <t>BANHEIRA #AI17075A 60HZ DO ALCA</t>
  </si>
  <si>
    <t>BANHEIRA #AI17075A 60HZ DO ALCA MT</t>
  </si>
  <si>
    <t>BANHEIRA #AI17075A 60HZ DO MT</t>
  </si>
  <si>
    <t>BANHEIRA #AI17075A 60HZ HJ ALCA</t>
  </si>
  <si>
    <t>BANHEIRA #AI17075A 60HZ HJ DO</t>
  </si>
  <si>
    <t>BANHEIRA #AI17075A 60HZ HJ DO ALCA</t>
  </si>
  <si>
    <t>BANHEIRA #AI17075A CR HJ 50HZ</t>
  </si>
  <si>
    <t>BANHEIRA #AI17075A CR HJ 60HZ</t>
  </si>
  <si>
    <t>BANHEIRA #AI17075A PATINS C/FURO MT</t>
  </si>
  <si>
    <t>BANHEIRA #AI17075A S/B/T</t>
  </si>
  <si>
    <t>BANHEIRA #AI18075A 60HZ</t>
  </si>
  <si>
    <t>BANHEIRA #AI18075A 60HZ ALCA</t>
  </si>
  <si>
    <t>BANHEIRA #AI18075A 60HZ ALCA MT</t>
  </si>
  <si>
    <t>BANHEIRA #AI18075A 60HZ C/FURO/MT</t>
  </si>
  <si>
    <t>BANHEIRA #AI18075A 60HZ DO</t>
  </si>
  <si>
    <t>BANHEIRA #AI18075A 60HZ DO ALCA</t>
  </si>
  <si>
    <t>BANHEIRA #AI18075A 60HZ DO ALCA MT</t>
  </si>
  <si>
    <t>BANHEIRA #AI18075A 60HZ DO MT</t>
  </si>
  <si>
    <t>BANHEIRA #AI18075A 60HZ HJ</t>
  </si>
  <si>
    <t>BANHEIRA #AI18075A 60HZ HJ ALCA</t>
  </si>
  <si>
    <t>BANHEIRA #AI18075A 60HZ HJ DO</t>
  </si>
  <si>
    <t>BANHEIRA #AI18075A 60HZ HJ DO ALCA</t>
  </si>
  <si>
    <t>BANHEIRA #AI18075A CR 50HZ</t>
  </si>
  <si>
    <t>BANHEIRA #AI18075A CR 60HZ</t>
  </si>
  <si>
    <t>BANHEIRA #AI18075A HJ LADO MODIFIC</t>
  </si>
  <si>
    <t>BANHEIRA #AI18075A S/B/T</t>
  </si>
  <si>
    <t>BANHEIRA #AL15075A CR S/B/T</t>
  </si>
  <si>
    <t>BANHEIRA #AL15075A CR S/HIDRO EXP</t>
  </si>
  <si>
    <t>BANHEIRA #AL15075A P1 CR</t>
  </si>
  <si>
    <t>BANHEIRA #AL15075A P1 CR 50HZ</t>
  </si>
  <si>
    <t>BANHEIRA #AL15075A P1 CR S/B CH</t>
  </si>
  <si>
    <t>BANHEIRA #AL15075A P1 CR WCA</t>
  </si>
  <si>
    <t>BANHEIRA #AL15075A P1 DO</t>
  </si>
  <si>
    <t>BANHEIRA #AL15075A P2 CR</t>
  </si>
  <si>
    <t>BANHEIRA #AL15075A P2 CR 50HZ</t>
  </si>
  <si>
    <t>BANHEIRA #AL15075A P2 CR S/B CH</t>
  </si>
  <si>
    <t>BANHEIRA #AL15075A P2 CR WCA</t>
  </si>
  <si>
    <t>BANHEIRA #AL15075A P2 DO</t>
  </si>
  <si>
    <t>BANHEIRA #AL152R 50HZ P1</t>
  </si>
  <si>
    <t>BANHEIRA #AL152R 60HZ P1</t>
  </si>
  <si>
    <t>BANHEIRA #AL152R 60HZ P1 ALCA</t>
  </si>
  <si>
    <t>BANHEIRA #AL152R 60HZ P1 DO</t>
  </si>
  <si>
    <t>BANHEIRA #AL152R 60HZ P1 HJ</t>
  </si>
  <si>
    <t>BANHEIRA #AL152R 60HZ P1 HJ ALCA</t>
  </si>
  <si>
    <t>BANHEIRA #AL152R 60HZ P1 HJ DO</t>
  </si>
  <si>
    <t>BANHEIRA #AL152R 60HZ P2</t>
  </si>
  <si>
    <t>BANHEIRA #AL152R 60HZ P2 ALCA</t>
  </si>
  <si>
    <t>BANHEIRA #AL152R 60HZ P2 DO</t>
  </si>
  <si>
    <t>BANHEIRA #AL152R 60HZ P2 HJ</t>
  </si>
  <si>
    <t>BANHEIRA #AL152R 60HZ P2 HJ DO</t>
  </si>
  <si>
    <t>BANHEIRA #AL152R S/B/T</t>
  </si>
  <si>
    <t>BANHEIRA #AL16075A 50HZ HJ</t>
  </si>
  <si>
    <t>BANHEIRA #AL16075A CR S/B/T</t>
  </si>
  <si>
    <t>BANHEIRA #AL16075A CR S/HIDRO EXP</t>
  </si>
  <si>
    <t>BANHEIRA #AL16075A P1 CR</t>
  </si>
  <si>
    <t>BANHEIRA #AL16075A P1 CR 50HZ</t>
  </si>
  <si>
    <t>BANHEIRA #AL16075A P1 CR S/B CH</t>
  </si>
  <si>
    <t>BANHEIRA #AL16075A P1 CR WCA</t>
  </si>
  <si>
    <t>BANHEIRA #AL16075A P1 DO</t>
  </si>
  <si>
    <t>BANHEIRA #AL16075A P2 CR</t>
  </si>
  <si>
    <t>BANHEIRA #AL16075A P2 CR 50HZ</t>
  </si>
  <si>
    <t>BANHEIRA #AL16075A P2 CR S/B CH</t>
  </si>
  <si>
    <t>BANHEIRA #AL16075A P2 CR WCA</t>
  </si>
  <si>
    <t>BANHEIRA #AL16075A P2 DO</t>
  </si>
  <si>
    <t>BANHEIRA #AL17075A 50HZ HJ</t>
  </si>
  <si>
    <t>BANHEIRA #AL17075A CR S/HIDRO EXP</t>
  </si>
  <si>
    <t>BANHEIRA #AL17075A CR TUB.INV.B.SOL</t>
  </si>
  <si>
    <t>BANHEIRA #AL17075A P1 CR</t>
  </si>
  <si>
    <t>BANHEIRA #AL17075A P1 CR 50HZ</t>
  </si>
  <si>
    <t>BANHEIRA #AL17075A P1 CR S/B CH</t>
  </si>
  <si>
    <t>BANHEIRA #AL17075A P1 CR S/B/T</t>
  </si>
  <si>
    <t>BANHEIRA #AL17075A P1 DO</t>
  </si>
  <si>
    <t>BANHEIRA #AL17075A P2 CR</t>
  </si>
  <si>
    <t>BANHEIRA #AL17075A P2 CR 50HZ</t>
  </si>
  <si>
    <t>BANHEIRA #AL17075A P2 CR S/B CH</t>
  </si>
  <si>
    <t>BANHEIRA #AL17075A P2 DO</t>
  </si>
  <si>
    <t>BANHEIRA #AL17075A P2 S/B/T</t>
  </si>
  <si>
    <t>BANHEIRA #AL17075A S/B/T</t>
  </si>
  <si>
    <t>BANHEIRA #ALLURA 636 LH 6 BMH</t>
  </si>
  <si>
    <t>BANHEIRA #AM1809/CR ESPECIAL</t>
  </si>
  <si>
    <t>BANHEIRA #AM1809/CR P1 50HZ</t>
  </si>
  <si>
    <t>BANHEIRA #AM1809/CR P1 60HZ</t>
  </si>
  <si>
    <t>BANHEIRA #AM1809/CR P1 ALCA</t>
  </si>
  <si>
    <t>BANHEIRA #AM1809/CR P1 AR</t>
  </si>
  <si>
    <t>BANHEIRA #AM1809/CR P1 HYTROL 60HZ</t>
  </si>
  <si>
    <t>BANHEIRA #AM1809/CR P1 MT 60HZ</t>
  </si>
  <si>
    <t>BANHEIRA #AM1809/CR P1 MT AR</t>
  </si>
  <si>
    <t>BANHEIRA #AM1809/CR P1 MT WR 60HZ</t>
  </si>
  <si>
    <t>BANHEIRA #AM1809/CR P1 MT WR AR</t>
  </si>
  <si>
    <t>BANHEIRA #AM1809/CR P1 NV 60HZ</t>
  </si>
  <si>
    <t>BANHEIRA #AM1809/CR P1 WR</t>
  </si>
  <si>
    <t>BANHEIRA #AM1809/CR P1 WR AR</t>
  </si>
  <si>
    <t>BANHEIRA #AM1809/CR P1 WR HYTROL</t>
  </si>
  <si>
    <t>BANHEIRA #AM1809/CR P1 WR NV</t>
  </si>
  <si>
    <t>BANHEIRA #AM1809/CR P2 50HZ</t>
  </si>
  <si>
    <t>BANHEIRA #AM1809/CR P2 60HZ</t>
  </si>
  <si>
    <t>BANHEIRA #AM1809/CR P2 ALCA</t>
  </si>
  <si>
    <t>BANHEIRA #AM1809/CR P2 AR</t>
  </si>
  <si>
    <t>BANHEIRA #AM1809/CR P2 HYTR WR 60HZ</t>
  </si>
  <si>
    <t>BANHEIRA #AM1809/CR P2 HYTROL</t>
  </si>
  <si>
    <t>BANHEIRA #AM1809/CR P2 MT 60HZ</t>
  </si>
  <si>
    <t>BANHEIRA #AM1809/CR P2 MT AR</t>
  </si>
  <si>
    <t>BANHEIRA #AM1809/CR P2 NV 60HZ</t>
  </si>
  <si>
    <t>BANHEIRA #AM1809/CR P2 WR</t>
  </si>
  <si>
    <t>BANHEIRA #AM1809/CR P2 WR AR</t>
  </si>
  <si>
    <t>BANHEIRA #AM1809/CR P2 WR AR ALCA</t>
  </si>
  <si>
    <t>BANHEIRA #AM1809/CR P2 WR MT 60HZ</t>
  </si>
  <si>
    <t>BANHEIRA #AM1809/CR P2 WR NV</t>
  </si>
  <si>
    <t>BANHEIRA #AM1809/CR-HJ P1 50HZ</t>
  </si>
  <si>
    <t>BANHEIRA #AM1809/CR-HJ P1 60HZ</t>
  </si>
  <si>
    <t>BANHEIRA #AM1809/CR-HJ P1 AR</t>
  </si>
  <si>
    <t>BANHEIRA #AM1809/CR-HJ P1 AR ALCA</t>
  </si>
  <si>
    <t>BANHEIRA #AM1809/CR-HJ P1 WR</t>
  </si>
  <si>
    <t>BANHEIRA #AM1809/CR-HJ P1 WR ALCA</t>
  </si>
  <si>
    <t>BANHEIRA #AM1809/CR-HJ P1 WR AR</t>
  </si>
  <si>
    <t>BANHEIRA #AM1809/CR-HJ P2 60HZ</t>
  </si>
  <si>
    <t>BANHEIRA #AM1809/CR-HJ P2 AR</t>
  </si>
  <si>
    <t>BANHEIRA #AM1809/CR-HJ P2 WR</t>
  </si>
  <si>
    <t>BANHEIRA #AM1809/CR-HJ P2 WR AR</t>
  </si>
  <si>
    <t>BANHEIRA #AM1809/DO ESPECIAL</t>
  </si>
  <si>
    <t>BANHEIRA #AM1809/DO P1 50HZ</t>
  </si>
  <si>
    <t>BANHEIRA #AM1809/DO P1 60HZ</t>
  </si>
  <si>
    <t>BANHEIRA #AM1809/DO P1 AR</t>
  </si>
  <si>
    <t>BANHEIRA #AM1809/DO P1 HYTROL 60HZ</t>
  </si>
  <si>
    <t>BANHEIRA #AM1809/DO P1 MT AR 60HZ</t>
  </si>
  <si>
    <t>BANHEIRA #AM1809/DO P1 MT DRENO</t>
  </si>
  <si>
    <t>BANHEIRA #AM1809/DO P1 MT WR 60HZ</t>
  </si>
  <si>
    <t>BANHEIRA #AM1809/DO P1 MT WR AR</t>
  </si>
  <si>
    <t>BANHEIRA #AM1809/DO P1 NV 60HZ</t>
  </si>
  <si>
    <t>BANHEIRA #AM1809/DO P1 WR</t>
  </si>
  <si>
    <t>BANHEIRA #AM1809/DO P1 WR AR</t>
  </si>
  <si>
    <t>BANHEIRA #AM1809/DO P1 WR HYTROL</t>
  </si>
  <si>
    <t>BANHEIRA #AM1809/DO P1 WR NV</t>
  </si>
  <si>
    <t>BANHEIRA #AM1809/DO P2 60HZ</t>
  </si>
  <si>
    <t>BANHEIRA #AM1809/DO P2 ALCA</t>
  </si>
  <si>
    <t>BANHEIRA #AM1809/DO P2 AR</t>
  </si>
  <si>
    <t>BANHEIRA #AM1809/DO P2 HYTR WR 60HZ</t>
  </si>
  <si>
    <t>BANHEIRA #AM1809/DO P2 MT 60HZ</t>
  </si>
  <si>
    <t>BANHEIRA #AM1809/DO P2 MT WR AR</t>
  </si>
  <si>
    <t>BANHEIRA #AM1809/DO P2 WR</t>
  </si>
  <si>
    <t>BANHEIRA #AM1809/DO P2 WR AR</t>
  </si>
  <si>
    <t>BANHEIRA #AM1809/DO-HJ P1 60HZ</t>
  </si>
  <si>
    <t>BANHEIRA #AM1809/DO-HJ P1 ALCA</t>
  </si>
  <si>
    <t>BANHEIRA #AM1809/DO-HJ P1 AR</t>
  </si>
  <si>
    <t>BANHEIRA #AM1809/DO-HJ P1 WR</t>
  </si>
  <si>
    <t>BANHEIRA #AM1809/DO-HJ P1 WR AR</t>
  </si>
  <si>
    <t>BANHEIRA #AM1809/DO-HJ P2 60HZ</t>
  </si>
  <si>
    <t>BANHEIRA #AM1809A/CR ESPECIAL</t>
  </si>
  <si>
    <t>BANHEIRA #AM1809A/CR P1 ACRIL 50HZ</t>
  </si>
  <si>
    <t>BANHEIRA #AM1809A/CR P1 ACRIL 60HZ</t>
  </si>
  <si>
    <t>BANHEIRA #AM1809A/CR P1 ALCA ACRIL</t>
  </si>
  <si>
    <t>BANHEIRA #AM1809A/CR P1 AR</t>
  </si>
  <si>
    <t>BANHEIRA #AM1809A/CR P1 AR ACRIL</t>
  </si>
  <si>
    <t>BANHEIRA #AM1809A/CR P1 AR ALCA ACR</t>
  </si>
  <si>
    <t>BANHEIRA #AM1809A/CR P1 WR ACRIL</t>
  </si>
  <si>
    <t>BANHEIRA #AM1809A/CR P1 WR AR</t>
  </si>
  <si>
    <t>BANHEIRA #AM1809A/CR P1 WR AR ALCA</t>
  </si>
  <si>
    <t>BANHEIRA #AM1809A/CR P2 ACRIL 50HZ</t>
  </si>
  <si>
    <t>BANHEIRA #AM1809A/CR P2 ACRIL 60HZ</t>
  </si>
  <si>
    <t>BANHEIRA #AM1809A/CR P2 AR ACRIL</t>
  </si>
  <si>
    <t>BANHEIRA #AM1809A/CR P2 AR ALCA ACR</t>
  </si>
  <si>
    <t>BANHEIRA #AM1809A/CR P2 WR ACRIL</t>
  </si>
  <si>
    <t>BANHEIRA #AM1809A/CR P2 WR AR</t>
  </si>
  <si>
    <t>BANHEIRA #AM1809A/CR-HJ P1 ACR 50HZ</t>
  </si>
  <si>
    <t>BANHEIRA #AM1809A/CR-HJ P1 ACRIL</t>
  </si>
  <si>
    <t>BANHEIRA #AM1809A/CR-HJ P1 AR ACRIL</t>
  </si>
  <si>
    <t>BANHEIRA #AM1809A/CR-HJ P1 WR ACRIL</t>
  </si>
  <si>
    <t>BANHEIRA #AM1809A/CR-HJ P1 WR AR</t>
  </si>
  <si>
    <t>BANHEIRA #AM1809A/CR-HJ P2 ACRIL</t>
  </si>
  <si>
    <t>BANHEIRA #AM1809A/CR-HJ P2 AR ACRIL</t>
  </si>
  <si>
    <t>BANHEIRA #AM1809A/CR-HJ P2 AR ALCA</t>
  </si>
  <si>
    <t>BANHEIRA #AM1809A/CR-HJ P2 WR AR</t>
  </si>
  <si>
    <t>BANHEIRA #AM1809A/DO ESPECIAL</t>
  </si>
  <si>
    <t>BANHEIRA #AM1809A/DO P1 ACRIL 60HZ</t>
  </si>
  <si>
    <t>BANHEIRA #AM1809A/DO P1 AR ACRIL</t>
  </si>
  <si>
    <t>BANHEIRA #AM1809A/DO P1 WR ACRIL</t>
  </si>
  <si>
    <t>BANHEIRA #AM1809A/DO P1 WR AR</t>
  </si>
  <si>
    <t>BANHEIRA #AM1809A/DO P2 ACRIL 60HZ</t>
  </si>
  <si>
    <t>BANHEIRA #AM1809A/DO P2 AR ACRIL</t>
  </si>
  <si>
    <t>BANHEIRA #AM1809A/DO P2 WR ACRIL</t>
  </si>
  <si>
    <t>BANHEIRA #AM1809A/DO-HJ P1 ACRIL</t>
  </si>
  <si>
    <t>BANHEIRA #AM1809A/DO-HJ P1 AR ACRIL</t>
  </si>
  <si>
    <t>BANHEIRA #AM1809A/DO-HJ P1 WR ACRIL</t>
  </si>
  <si>
    <t>BANHEIRA #AM1809A/DO-HJ P1 WR AR</t>
  </si>
  <si>
    <t>BANHEIRA #AM1809A/DO-HJ P2 ACRIL</t>
  </si>
  <si>
    <t>BANHEIRA #AM1809A/DO-HJ P2 AR ACRIL</t>
  </si>
  <si>
    <t>BANHEIRA #AM18392 60HZ P1</t>
  </si>
  <si>
    <t>BANHEIRA #AM18392 60HZ P1 ALCA</t>
  </si>
  <si>
    <t>BANHEIRA #AM18392 60HZ P1 DO</t>
  </si>
  <si>
    <t>BANHEIRA #AM18392 60HZ P1 HJ</t>
  </si>
  <si>
    <t>BANHEIRA #AM18392 60HZ P1 HJ DO</t>
  </si>
  <si>
    <t>BANHEIRA #AM18392 60HZ P2</t>
  </si>
  <si>
    <t>BANHEIRA #AM18392 60HZ P2 ALCA</t>
  </si>
  <si>
    <t>BANHEIRA #AM18392 60HZ P2 DO</t>
  </si>
  <si>
    <t>BANHEIRA #AM18392 60HZ P2 HJ</t>
  </si>
  <si>
    <t>BANHEIRA #AM18392 60HZ P2 HJ DO</t>
  </si>
  <si>
    <t>BANHEIRA #AM18392A 50HZ P1 HJ</t>
  </si>
  <si>
    <t>BANHEIRA #AM18392A 50HZ P2 HJ</t>
  </si>
  <si>
    <t>BANHEIRA #AM18392A 60HZ P1</t>
  </si>
  <si>
    <t>BANHEIRA #AM18392A 60HZ P1 ALCA</t>
  </si>
  <si>
    <t>BANHEIRA #AM18392A 60HZ P1 DO</t>
  </si>
  <si>
    <t>BANHEIRA #AM18392A 60HZ P1 HJ</t>
  </si>
  <si>
    <t>BANHEIRA #AM18392A 60HZ P1 HJ ALCA</t>
  </si>
  <si>
    <t>BANHEIRA #AM18392A 60HZ P1 HJ DO</t>
  </si>
  <si>
    <t>BANHEIRA #AM18392A 60HZ P1 S/B CH</t>
  </si>
  <si>
    <t>BANHEIRA #AM18392A 60HZ P2 DO</t>
  </si>
  <si>
    <t>BANHEIRA #AM18392A 60HZ P2 HJ</t>
  </si>
  <si>
    <t>BANHEIRA #AM18392A 60HZ P2 HJ ALCA</t>
  </si>
  <si>
    <t>BANHEIRA #AM18392A 60HZ P2 HJ DO</t>
  </si>
  <si>
    <t>BANHEIRA #AM18392A 60HZ P2 S/B CH</t>
  </si>
  <si>
    <t>BANHEIRA #AM18392A CR 50HZ P1</t>
  </si>
  <si>
    <t>BANHEIRA #AM18392A CR 50HZ P2</t>
  </si>
  <si>
    <t>BANHEIRA #AM18392A CR 60HZ P2</t>
  </si>
  <si>
    <t>BANHEIRA #AM18392A CR IMERSAO</t>
  </si>
  <si>
    <t>BANHEIRA #AM18392A P1 S/B/T</t>
  </si>
  <si>
    <t>BANHEIRA #AM18392A S/B S/T S/E</t>
  </si>
  <si>
    <t>BANHEIRA #AMIGA LH 4B 3H</t>
  </si>
  <si>
    <t>BANHEIRA #AP152152A CR S/B/T</t>
  </si>
  <si>
    <t>BANHEIRA #AP152152A FIT P1 CR</t>
  </si>
  <si>
    <t>BANHEIRA #AP152152A FIT P1 CR 50HZ</t>
  </si>
  <si>
    <t>BANHEIRA #AP152152A FIT P1 CR 60HZ</t>
  </si>
  <si>
    <t>BANHEIRA #AP152152A FIT P2 CR</t>
  </si>
  <si>
    <t>BANHEIRA #AP152152A FIT P2 CR 50HZ</t>
  </si>
  <si>
    <t>BANHEIRA #AP152152A FIT P2 CR 60HZ</t>
  </si>
  <si>
    <t>BANHEIRA #AP152152A FIT P2 CR HJ</t>
  </si>
  <si>
    <t>BANHEIRA #AP152152A G4 P2 50HZ</t>
  </si>
  <si>
    <t>BANHEIRA #AP152152AFIT P1 CR HJ 50H</t>
  </si>
  <si>
    <t>BANHEIRA #AP152152AFIT P2 CR HJ 50H</t>
  </si>
  <si>
    <t>BANHEIRA #AP152152G2A P1 CR HJ</t>
  </si>
  <si>
    <t>BANHEIRA #AP152152G2A P1 CR HJ 50HZ</t>
  </si>
  <si>
    <t>BANHEIRA #AP152152G2A P1 CR WCA</t>
  </si>
  <si>
    <t>BANHEIRA #AP152152G2A P1 EXP WM75 6</t>
  </si>
  <si>
    <t>BANHEIRA #AP152152G2A P2 CR HJ</t>
  </si>
  <si>
    <t>BANHEIRA #AP152152G2A P2 CR WCA</t>
  </si>
  <si>
    <t>BANHEIRA #AP152152G4 A P1 CR</t>
  </si>
  <si>
    <t>BANHEIRA #AP152152G4A P1 50HZ</t>
  </si>
  <si>
    <t>BANHEIRA #AP152152G4A P1 CR</t>
  </si>
  <si>
    <t>BANHEIRA #AP152152G4A P1 CR HJ</t>
  </si>
  <si>
    <t>BANHEIRA #AP152152G4A P1 CR HJ 50HZ</t>
  </si>
  <si>
    <t>BANHEIRA #AP152152G4A P2 CR</t>
  </si>
  <si>
    <t>BANHEIRA #AP152152G4A P2 CR HJ</t>
  </si>
  <si>
    <t>BANHEIRA #AR1815/CR 50HZ</t>
  </si>
  <si>
    <t>BANHEIRA #AR1815/CR 60HZ</t>
  </si>
  <si>
    <t>BANHEIRA #AR1815/CR ESPECIAL</t>
  </si>
  <si>
    <t>BANHEIRA #AR1815/CR HYTROL 60HZ</t>
  </si>
  <si>
    <t>BANHEIRA #AR1815/CR NV 60HZ</t>
  </si>
  <si>
    <t>BANHEIRA #AR1815/CR P1 50HZ</t>
  </si>
  <si>
    <t>BANHEIRA #AR1815/CR P1 60HZ</t>
  </si>
  <si>
    <t>BANHEIRA #AR1815/CR P1 ALCA</t>
  </si>
  <si>
    <t>BANHEIRA #AR1815/CR-HJ P1 60HZ</t>
  </si>
  <si>
    <t>BANHEIRA #AR1815/CR-HJ P1 ALCA</t>
  </si>
  <si>
    <t>BANHEIRA #AR1815/DO 60HZ</t>
  </si>
  <si>
    <t>BANHEIRA #AR1815/DO ESPECIAL</t>
  </si>
  <si>
    <t>BANHEIRA #AR1815/DO HYTROL 60HZ</t>
  </si>
  <si>
    <t>BANHEIRA #AR1815/DO NV 60HZ</t>
  </si>
  <si>
    <t>BANHEIRA #AR1815/DO P1 60HZ</t>
  </si>
  <si>
    <t>BANHEIRA #AR1815/DO P1 ALCA</t>
  </si>
  <si>
    <t>BANHEIRA #AR1815/DO-HJ ALCA</t>
  </si>
  <si>
    <t>BANHEIRA #AR1815/DO-HJ P1 60HZ</t>
  </si>
  <si>
    <t>BANHEIRA #AR183153 60HZ ALCA</t>
  </si>
  <si>
    <t>BANHEIRA #AR183153 60HZ DO</t>
  </si>
  <si>
    <t>BANHEIRA #AR183153 60HZ HJ</t>
  </si>
  <si>
    <t>BANHEIRA #AR183153 60HZ HJ ALCA</t>
  </si>
  <si>
    <t>BANHEIRA #AR183153 60HZ HJ DO</t>
  </si>
  <si>
    <t>BANHEIRA #AR183153 CR 50HZ</t>
  </si>
  <si>
    <t>BANHEIRA #AR183153 CR 60HZ</t>
  </si>
  <si>
    <t>BANHEIRA #AR183153 CR HJ 50HZ</t>
  </si>
  <si>
    <t>BANHEIRA #AR183153 CR P1 50HZ CH</t>
  </si>
  <si>
    <t>BANHEIRA #AR183153 CR P2 50HZ CH</t>
  </si>
  <si>
    <t>BANHEIRA #AR183153 S/B/T</t>
  </si>
  <si>
    <t>BANHEIRA #AR183153A 50HZ</t>
  </si>
  <si>
    <t>BANHEIRA #AR183153A 50HZ HJ</t>
  </si>
  <si>
    <t>BANHEIRA #AR183153A 60HZ</t>
  </si>
  <si>
    <t>BANHEIRA #AR183153A 60HZ HJ</t>
  </si>
  <si>
    <t>BANHEIRA #AR183153A S/B/T</t>
  </si>
  <si>
    <t>BANHEIRA #ARW192166A CR 50HZ</t>
  </si>
  <si>
    <t>BANHEIRA #ARW192166A CR 60HZ</t>
  </si>
  <si>
    <t>BANHEIRA #ARW192166A CR S/B ARRED</t>
  </si>
  <si>
    <t>BANHEIRA #ARW192166A CR S/MADEIRA</t>
  </si>
  <si>
    <t>BANHEIRA #ARW192166A HJ 50HZ WR BLW</t>
  </si>
  <si>
    <t>BANHEIRA #ARW192166A HJ 60HZ WR BLW</t>
  </si>
  <si>
    <t>BANHEIRA #ARW192166A JATOS S/B/T</t>
  </si>
  <si>
    <t>BANHEIRA #ARW192166A S/B/T C/FURO</t>
  </si>
  <si>
    <t>BANHEIRA #ARW192166A S/B/T S/FURO</t>
  </si>
  <si>
    <t>BANHEIRA #ARW192166A S/B/T/MAD</t>
  </si>
  <si>
    <t>BANHEIRA #AT16080 G4 C/ALCA</t>
  </si>
  <si>
    <t>BANHEIRA #AT16080 P1 50HZ</t>
  </si>
  <si>
    <t>BANHEIRA #AT16080 P1 60HZ</t>
  </si>
  <si>
    <t>BANHEIRA #AT16080 P1 HJ 60HZ</t>
  </si>
  <si>
    <t>BANHEIRA #AT16080 P2 60HZ</t>
  </si>
  <si>
    <t>BANHEIRA #AT16080 P2 HJ 60HZ</t>
  </si>
  <si>
    <t>BANHEIRA #AT16080 P2 S/B</t>
  </si>
  <si>
    <t>BANHEIRA #AT16080 S/B</t>
  </si>
  <si>
    <t>BANHEIRA #AT16080 S/HIDRO</t>
  </si>
  <si>
    <t>BANHEIRA #AT16080P1 G4 50HZ C/ALCA</t>
  </si>
  <si>
    <t>BANHEIRA #AT16080P2 G4 50HZ C/ALCA</t>
  </si>
  <si>
    <t>BANHEIRA #AT1814 AT-VI C-SEG</t>
  </si>
  <si>
    <t>BANHEIRA #AT1814/CR 50HZ</t>
  </si>
  <si>
    <t>BANHEIRA #AT1814/CR 60HZ</t>
  </si>
  <si>
    <t>BANHEIRA #AT1814/CR ALCA</t>
  </si>
  <si>
    <t>BANHEIRA #AT1814/CR AR</t>
  </si>
  <si>
    <t>BANHEIRA #AT1814/CR AR ALCA</t>
  </si>
  <si>
    <t>BANHEIRA #AT1814/CR AR WR</t>
  </si>
  <si>
    <t>BANHEIRA #AT1814/CR AR WR ALCA</t>
  </si>
  <si>
    <t>BANHEIRA #AT1814/CR ESPECIAL</t>
  </si>
  <si>
    <t>BANHEIRA #AT1814/CR HYTROL 60HZ</t>
  </si>
  <si>
    <t>BANHEIRA #AT1814/CR MT 60HZ</t>
  </si>
  <si>
    <t>BANHEIRA #AT1814/CR MT AR</t>
  </si>
  <si>
    <t>BANHEIRA #AT1814/CR MT AR 50HZ</t>
  </si>
  <si>
    <t>BANHEIRA #AT1814/CR MT AR WR</t>
  </si>
  <si>
    <t>BANHEIRA #AT1814/CR MT WR 60HZ</t>
  </si>
  <si>
    <t>BANHEIRA #AT1814/CR NV 60HZ</t>
  </si>
  <si>
    <t>BANHEIRA #AT1814/CR VI</t>
  </si>
  <si>
    <t>BANHEIRA #AT1814/CR WR</t>
  </si>
  <si>
    <t>BANHEIRA #AT1814/CR WR HYTROL</t>
  </si>
  <si>
    <t>BANHEIRA #AT1814/CR WR NV 60H</t>
  </si>
  <si>
    <t>BANHEIRA #AT1814/CR-HJ 50HZ</t>
  </si>
  <si>
    <t>BANHEIRA #AT1814/CR-HJ 60HZ</t>
  </si>
  <si>
    <t>BANHEIRA #AT1814/CR-HJ AR</t>
  </si>
  <si>
    <t>BANHEIRA #AT1814/CR-HJ AR ALCA</t>
  </si>
  <si>
    <t>BANHEIRA #AT1814/CR-HJ WR</t>
  </si>
  <si>
    <t>BANHEIRA #AT1814/CR-HJ WR ALCA</t>
  </si>
  <si>
    <t>BANHEIRA #AT1814/CR-HJ WR AR</t>
  </si>
  <si>
    <t>BANHEIRA #AT1814/CR-HJ WR AR ALCA</t>
  </si>
  <si>
    <t>BANHEIRA #AT1814/DO 60HZ</t>
  </si>
  <si>
    <t>BANHEIRA #AT1814/DO AR</t>
  </si>
  <si>
    <t>BANHEIRA #AT1814/DO AR WR</t>
  </si>
  <si>
    <t>BANHEIRA #AT1814/DO ESPECIAL</t>
  </si>
  <si>
    <t>BANHEIRA #AT1814/DO HYTROL 60HZ</t>
  </si>
  <si>
    <t>BANHEIRA #AT1814/DO MT 60HZ</t>
  </si>
  <si>
    <t>BANHEIRA #AT1814/DO MT AR WR</t>
  </si>
  <si>
    <t>BANHEIRA #AT1814/DO MT WR 60HZ</t>
  </si>
  <si>
    <t>BANHEIRA #AT1814/DO NV 60HZ</t>
  </si>
  <si>
    <t>BANHEIRA #AT1814/DO P-TRI</t>
  </si>
  <si>
    <t>BANHEIRA #AT1814/DO WR</t>
  </si>
  <si>
    <t>BANHEIRA #AT1814/DO WR HYTROL</t>
  </si>
  <si>
    <t>BANHEIRA #AT1814/DO WR NV 60HZ</t>
  </si>
  <si>
    <t>BANHEIRA #AT1814/DO-HJ 60HZ</t>
  </si>
  <si>
    <t>BANHEIRA #AT1814/DO-HJ AR</t>
  </si>
  <si>
    <t>BANHEIRA #AT1814/DO-HJ WR</t>
  </si>
  <si>
    <t>BANHEIRA #AT1814/DO-HJ WR ALCA</t>
  </si>
  <si>
    <t>BANHEIRA #AT1814/DO-HJ WR AR</t>
  </si>
  <si>
    <t>BANHEIRA #AT-VI/DO</t>
  </si>
  <si>
    <t>BANHEIRA #AT-VI/DO C-SEG</t>
  </si>
  <si>
    <t>BANHEIRA #AULICA-CL COMP/LEFT/CHROM</t>
  </si>
  <si>
    <t>BANHEIRA #AULICA-CR COMP/RIGHT/CHRO</t>
  </si>
  <si>
    <t>BANHEIRA #AULICA-L CHROME H.HANDLE</t>
  </si>
  <si>
    <t>BANHEIRA #AULICA-R CHROME H.HANDLE</t>
  </si>
  <si>
    <t>BANHEIRA #BA4000/CR</t>
  </si>
  <si>
    <t>BANHEIRA #BA4000C C-SEG</t>
  </si>
  <si>
    <t>BANHEIRA #BAS4000 S/HIDRO</t>
  </si>
  <si>
    <t>BANHEIRA #BC1812 BH-VI HIDRO 60HZ</t>
  </si>
  <si>
    <t>BANHEIRA #BC1812 BH-VI/DO HIDRO</t>
  </si>
  <si>
    <t>BANHEIRA #BC1812 BS-VI S/HIDRO 60HZ</t>
  </si>
  <si>
    <t>BANHEIRA #BC1812/CR ESPECIAL</t>
  </si>
  <si>
    <t>BANHEIRA #BC1812/CR P1 50HZ</t>
  </si>
  <si>
    <t>BANHEIRA #BC1812/CR P1 60HZ</t>
  </si>
  <si>
    <t>BANHEIRA #BC1812/CR P1 AR</t>
  </si>
  <si>
    <t>BANHEIRA #BC1812/CR P1 AR 50HZ</t>
  </si>
  <si>
    <t>BANHEIRA #BC1812/CR P1 AR ALCA</t>
  </si>
  <si>
    <t>BANHEIRA #BC1812/CR P1 NV 60HZ</t>
  </si>
  <si>
    <t>BANHEIRA #BC1812/CR P1 WR</t>
  </si>
  <si>
    <t>BANHEIRA #BC1812/CR P1 WR 50HZ</t>
  </si>
  <si>
    <t>BANHEIRA #BC1812/CR P1 WR AR</t>
  </si>
  <si>
    <t>BANHEIRA #BC1812/CR P1 WR AR ALCA</t>
  </si>
  <si>
    <t>BANHEIRA #BC1812/CR P1 WR HYTROL</t>
  </si>
  <si>
    <t>BANHEIRA #BC1812/CR P1 WR NV</t>
  </si>
  <si>
    <t>BANHEIRA #BC1812/CR P2 50HZ</t>
  </si>
  <si>
    <t>BANHEIRA #BC1812/CR P2 60HZ</t>
  </si>
  <si>
    <t>BANHEIRA #BC1812/CR P2 AR</t>
  </si>
  <si>
    <t>BANHEIRA #BC1812/CR P2 AR ALCA</t>
  </si>
  <si>
    <t>BANHEIRA #BC1812/CR P2 NV 60HZ</t>
  </si>
  <si>
    <t>BANHEIRA #BC1812/CR P2 WR</t>
  </si>
  <si>
    <t>BANHEIRA #BC1812/CR P2 WR AR</t>
  </si>
  <si>
    <t>BANHEIRA #BC1812/CR P2 WR AR ALCA</t>
  </si>
  <si>
    <t>BANHEIRA #BC1812/CR P2 WR HYTROL</t>
  </si>
  <si>
    <t>BANHEIRA #BC1812/CR P2 WR NV 60HZ</t>
  </si>
  <si>
    <t>BANHEIRA #BC1812/CR P3 50HZ</t>
  </si>
  <si>
    <t>BANHEIRA #BC1812/CR P3 60HZ</t>
  </si>
  <si>
    <t>BANHEIRA #BC1812/CR P3 60HZ ALCA</t>
  </si>
  <si>
    <t>BANHEIRA #BC1812/CR P3 AR</t>
  </si>
  <si>
    <t>BANHEIRA #BC1812/CR P3 AR ALCA</t>
  </si>
  <si>
    <t>BANHEIRA #BC1812/CR P3 NV 60HZ</t>
  </si>
  <si>
    <t>BANHEIRA #BC1812/CR P3 WR</t>
  </si>
  <si>
    <t>BANHEIRA #BC1812/CR P3 WR 50HZ</t>
  </si>
  <si>
    <t>BANHEIRA #BC1812/CR P3 WR AR</t>
  </si>
  <si>
    <t>BANHEIRA #BC1812/CR P3 WR AR ALCA</t>
  </si>
  <si>
    <t>BANHEIRA #BC1812/CR P4 50HZ</t>
  </si>
  <si>
    <t>BANHEIRA #BC1812/CR P4 60HZ</t>
  </si>
  <si>
    <t>BANHEIRA #BC1812/CR P4 AR</t>
  </si>
  <si>
    <t>BANHEIRA #BC1812/CR P4 AR ALCA</t>
  </si>
  <si>
    <t>BANHEIRA #BC1812/CR P4 AR WR</t>
  </si>
  <si>
    <t>BANHEIRA #BC1812/CR P4 AR WR ALCA</t>
  </si>
  <si>
    <t>BANHEIRA #BC1812/CR P4 HYTROL 60HZ</t>
  </si>
  <si>
    <t>BANHEIRA #BC1812/CR P4 NV 60HZ</t>
  </si>
  <si>
    <t>BANHEIRA #BC1812/CR P4 WR</t>
  </si>
  <si>
    <t>BANHEIRA #BC1812/CR-HJ P1 60HZ</t>
  </si>
  <si>
    <t>BANHEIRA #BC1812/CR-HJ P1 ALCA</t>
  </si>
  <si>
    <t>BANHEIRA #BC1812/CR-HJ P1 AR</t>
  </si>
  <si>
    <t>BANHEIRA #BC1812/CR-HJ P1 AR ALCA</t>
  </si>
  <si>
    <t>BANHEIRA #BC1812/CR-HJ P1 WR</t>
  </si>
  <si>
    <t>BANHEIRA #BC1812/CR-HJ P1 WR AR</t>
  </si>
  <si>
    <t>BANHEIRA #BC1812/CR-HJ P1 WRAR ALCA</t>
  </si>
  <si>
    <t>BANHEIRA #BC1812/CR-HJ P2 60HZ</t>
  </si>
  <si>
    <t>BANHEIRA #BC1812/CR-HJ P2 ALCA</t>
  </si>
  <si>
    <t>BANHEIRA #BC1812/CR-HJ P2 AR</t>
  </si>
  <si>
    <t>BANHEIRA #BC1812/CR-HJ P2 AR ALCA</t>
  </si>
  <si>
    <t>BANHEIRA #BC1812/CR-HJ P2 WR AR</t>
  </si>
  <si>
    <t>BANHEIRA #BC1812/CR-HJ P2 WRAR ALCA</t>
  </si>
  <si>
    <t>BANHEIRA #BC1812/CR-HJ P3 60HZ</t>
  </si>
  <si>
    <t>BANHEIRA #BC1812/CR-HJ P3 ALCA 60HZ</t>
  </si>
  <si>
    <t>BANHEIRA #BC1812/CR-HJ P3 AR</t>
  </si>
  <si>
    <t>BANHEIRA #BC1812/CR-HJ P3 AR ALCA</t>
  </si>
  <si>
    <t>BANHEIRA #BC1812/CR-HJ P3 WR</t>
  </si>
  <si>
    <t>BANHEIRA #BC1812/CR-HJ P3 WR AR</t>
  </si>
  <si>
    <t>BANHEIRA #BC1812/CR-HJ P3 WRAR ALCA</t>
  </si>
  <si>
    <t>BANHEIRA #BC1812/CR-HJ P4 60HZ</t>
  </si>
  <si>
    <t>BANHEIRA #BC1812/CR-HJ P4 AR</t>
  </si>
  <si>
    <t>BANHEIRA #BC1812/CR-HJ P4 AR ALCA</t>
  </si>
  <si>
    <t>BANHEIRA #BC1812/CR-HJ P4 AR WR</t>
  </si>
  <si>
    <t>BANHEIRA #BC1812/CR-HJ P4 ARWR ALCA</t>
  </si>
  <si>
    <t>BANHEIRA #BC1812/CR-HJP3 WR AR 50HZ</t>
  </si>
  <si>
    <t>BANHEIRA #BC1812/DO ESPECIAL</t>
  </si>
  <si>
    <t>BANHEIRA #BC1812/DO P1 60HZ</t>
  </si>
  <si>
    <t>BANHEIRA #BC1812/DO P1 AR</t>
  </si>
  <si>
    <t>BANHEIRA #BC1812/DO P1 AR ALCA</t>
  </si>
  <si>
    <t>BANHEIRA #BC1812/DO P1 HYTROL 60HZ</t>
  </si>
  <si>
    <t>BANHEIRA #BC1812/DO P1 NV 60HZ</t>
  </si>
  <si>
    <t>BANHEIRA #BC1812/DO P1 WR</t>
  </si>
  <si>
    <t>BANHEIRA #BC1812/DO P1 WR AR</t>
  </si>
  <si>
    <t>BANHEIRA #BC1812/DO P1 WR AR ALCA</t>
  </si>
  <si>
    <t>BANHEIRA #BC1812/DO P1 WR HYTROL</t>
  </si>
  <si>
    <t>BANHEIRA #BC1812/DO P1 WR NV</t>
  </si>
  <si>
    <t>BANHEIRA #BC1812/DO P2 60HZ</t>
  </si>
  <si>
    <t>BANHEIRA #BC1812/DO P2 AR</t>
  </si>
  <si>
    <t>BANHEIRA #BC1812/DO P2 AR ALCA</t>
  </si>
  <si>
    <t>BANHEIRA #BC1812/DO P2 HYTROL 60HZ</t>
  </si>
  <si>
    <t>BANHEIRA #BC1812/DO P2 WR</t>
  </si>
  <si>
    <t>BANHEIRA #BC1812/DO P2 WR AR</t>
  </si>
  <si>
    <t>BANHEIRA #BC1812/DO P2 WR AR ALCA</t>
  </si>
  <si>
    <t>BANHEIRA #BC1812/DO P2 WR HYTROL</t>
  </si>
  <si>
    <t>BANHEIRA #BC1812/DO P2 WR NV 60HZ</t>
  </si>
  <si>
    <t>BANHEIRA #BC1812/DO P3 60HZ</t>
  </si>
  <si>
    <t>BANHEIRA #BC1812/DO P3 AR</t>
  </si>
  <si>
    <t>BANHEIRA #BC1812/DO P3 AR ALCA</t>
  </si>
  <si>
    <t>BANHEIRA #BC1812/DO P3 HYTROL 60HZ</t>
  </si>
  <si>
    <t>BANHEIRA #BC1812/DO P3 NV 60HZ</t>
  </si>
  <si>
    <t>BANHEIRA #BC1812/DO P3 WR AR</t>
  </si>
  <si>
    <t>BANHEIRA #BC1812/DO P3 WR AR ALCA</t>
  </si>
  <si>
    <t>BANHEIRA #BC1812/DO P3 WR HYTR 60HZ</t>
  </si>
  <si>
    <t>BANHEIRA #BC1812/DO P3 WR NV 60HZ</t>
  </si>
  <si>
    <t>BANHEIRA #BC1812/DO P4 60HZ</t>
  </si>
  <si>
    <t>BANHEIRA #BC1812/DO P4 AR</t>
  </si>
  <si>
    <t>BANHEIRA #BC1812/DO P4 AR ALCA</t>
  </si>
  <si>
    <t>BANHEIRA #BC1812/DO P4 WR</t>
  </si>
  <si>
    <t>BANHEIRA #BC1812/DO P4 WR AR</t>
  </si>
  <si>
    <t>BANHEIRA #BC1812/DO P4 WR AR ALCA</t>
  </si>
  <si>
    <t>BANHEIRA #BC1812/DO-HJ P1 60HZ</t>
  </si>
  <si>
    <t>BANHEIRA #BC1812/DO-HJ P1 ALCA</t>
  </si>
  <si>
    <t>BANHEIRA #BC1812/DO-HJ P1 AR</t>
  </si>
  <si>
    <t>BANHEIRA #BC1812/DO-HJ P1 AR ALCA</t>
  </si>
  <si>
    <t>BANHEIRA #BC1812/DO-HJ P1 WR</t>
  </si>
  <si>
    <t>BANHEIRA #BC1812/DO-HJ P1 WR 50HZ</t>
  </si>
  <si>
    <t>BANHEIRA #BC1812/DO-HJ P1 WR AR</t>
  </si>
  <si>
    <t>BANHEIRA #BC1812/DO-HJ P1 WRAR ALCA</t>
  </si>
  <si>
    <t>BANHEIRA #BC1812/DO-HJ P2 60HZ</t>
  </si>
  <si>
    <t>BANHEIRA #BC1812/DO-HJ P2 AR</t>
  </si>
  <si>
    <t>BANHEIRA #BC1812/DO-HJ P2 AR ALCA</t>
  </si>
  <si>
    <t>BANHEIRA #BC1812/DO-HJ P2 WR</t>
  </si>
  <si>
    <t>BANHEIRA #BC1812/DO-HJ P2 WR AR</t>
  </si>
  <si>
    <t>BANHEIRA #BC1812/DO-HJ P2 WRAR ALCA</t>
  </si>
  <si>
    <t>BANHEIRA #BC1812/DO-HJ P3 60HZ</t>
  </si>
  <si>
    <t>BANHEIRA #BC1812/DO-HJ P3 AR</t>
  </si>
  <si>
    <t>BANHEIRA #BC1812/DO-HJ P3 AR ALCA</t>
  </si>
  <si>
    <t>BANHEIRA #BC1812/DO-HJ P3 WR</t>
  </si>
  <si>
    <t>BANHEIRA #BC1812/DO-HJ P3 WR AR</t>
  </si>
  <si>
    <t>BANHEIRA #BC1812/DO-HJ P3 WRAR ALCA</t>
  </si>
  <si>
    <t>BANHEIRA #BC1812/DO-HJ P4 60HZ</t>
  </si>
  <si>
    <t>BANHEIRA #BC1812/DO-HJ P4 AR</t>
  </si>
  <si>
    <t>BANHEIRA #BC1812/DO-HJ P4 AR ALCA</t>
  </si>
  <si>
    <t>BANHEIRA #BC1812/DO-HJ P4 WR</t>
  </si>
  <si>
    <t>BANHEIRA #BC1812/DO-HJ P4 WR AR</t>
  </si>
  <si>
    <t>BANHEIRA #BC1812/DO-HJ P4 WRAR ALCA</t>
  </si>
  <si>
    <t>BANHEIRA #BC184122A 60HZ P1</t>
  </si>
  <si>
    <t>BANHEIRA #BC184122A 60HZ P1 ALCA</t>
  </si>
  <si>
    <t>BANHEIRA #BC184122A 60HZ P1 DO</t>
  </si>
  <si>
    <t>BANHEIRA #BC184122A 60HZ P1 HJ</t>
  </si>
  <si>
    <t>BANHEIRA #BC184122A 60HZ P1 HJ DO</t>
  </si>
  <si>
    <t>BANHEIRA #BC184122A 60HZ P2</t>
  </si>
  <si>
    <t>BANHEIRA #BC184122A 60HZ P2 DO</t>
  </si>
  <si>
    <t>BANHEIRA #BC184122A 60HZ P2 HJ</t>
  </si>
  <si>
    <t>BANHEIRA #BC184122A 60HZ P2 HJ ALCA</t>
  </si>
  <si>
    <t>BANHEIRA #BC184122A 60HZ P2 HJ DO</t>
  </si>
  <si>
    <t>BANHEIRA #BC184122A 60HZ P3</t>
  </si>
  <si>
    <t>BANHEIRA #BC184122A 60HZ P3 DO</t>
  </si>
  <si>
    <t>BANHEIRA #BC184122A 60HZ P3 HJ</t>
  </si>
  <si>
    <t>BANHEIRA #BC184122A 60HZ P3 HJ DO</t>
  </si>
  <si>
    <t>BANHEIRA #BC184122A 60HZ P4</t>
  </si>
  <si>
    <t>BANHEIRA #BC184122A 60HZ P4 ALCA</t>
  </si>
  <si>
    <t>BANHEIRA #BC184122A 60HZ P4 DO</t>
  </si>
  <si>
    <t>BANHEIRA #BC184122A 60HZ P4 HJ</t>
  </si>
  <si>
    <t>BANHEIRA #BC184122A 60HZ P4 HJ DO</t>
  </si>
  <si>
    <t>BANHEIRA #BC184122A CR 50HZ P1</t>
  </si>
  <si>
    <t>BANHEIRA #BC184122A CR 50HZ P2</t>
  </si>
  <si>
    <t>BANHEIRA #BC184122A CR 50HZ P3</t>
  </si>
  <si>
    <t>BANHEIRA #BC184122A CR 50HZ P4</t>
  </si>
  <si>
    <t>BANHEIRA #BC184122A P2 S/B CH</t>
  </si>
  <si>
    <t>BANHEIRA #BC184122A P4 S/B CH</t>
  </si>
  <si>
    <t>BANHEIRA #BC184122A S/B/T</t>
  </si>
  <si>
    <t>BANHEIRA #BE15076 CR</t>
  </si>
  <si>
    <t>BANHEIRA #BE15076 CR 50HZ</t>
  </si>
  <si>
    <t>BANHEIRA #BE15076 CR HJ 50HZ</t>
  </si>
  <si>
    <t>BANHEIRA #BE15076 CR HJ P1</t>
  </si>
  <si>
    <t>BANHEIRA #BE15076 CR HJ P2</t>
  </si>
  <si>
    <t>BANHEIRA #BE15076 CR P1</t>
  </si>
  <si>
    <t>BANHEIRA #BE15076 CR P1 COM PES</t>
  </si>
  <si>
    <t>BANHEIRA #BE15076 CR P1 SEM MT</t>
  </si>
  <si>
    <t>BANHEIRA #BE15076 CR P2</t>
  </si>
  <si>
    <t>BANHEIRA #BE15076 CR P2 SEM MT</t>
  </si>
  <si>
    <t>BANHEIRA #BE15076 DO</t>
  </si>
  <si>
    <t>BANHEIRA #BE15076 DO HJ P1</t>
  </si>
  <si>
    <t>BANHEIRA #BE15076 DO HJ P2</t>
  </si>
  <si>
    <t>BANHEIRA #BE15076 DO P1</t>
  </si>
  <si>
    <t>BANHEIRA #BE15076 DO P2</t>
  </si>
  <si>
    <t>BANHEIRA #BE15076 S/B/T</t>
  </si>
  <si>
    <t>BANHEIRA #BE15076A CR HJ P1</t>
  </si>
  <si>
    <t>BANHEIRA #BE15076A CR HJ P1 50HZ</t>
  </si>
  <si>
    <t>BANHEIRA #BE15076A CR HJ P2</t>
  </si>
  <si>
    <t>BANHEIRA #BE15076A CR P1</t>
  </si>
  <si>
    <t>BANHEIRA #BE15076A CR P1 50HZ</t>
  </si>
  <si>
    <t>BANHEIRA #BE15076A CR P1 COM PES</t>
  </si>
  <si>
    <t>BANHEIRA #BE15076A CR P2</t>
  </si>
  <si>
    <t>BANHEIRA #BE15076A CR P2 50HZ</t>
  </si>
  <si>
    <t>BANHEIRA #BE15076A DO HJ P1</t>
  </si>
  <si>
    <t>BANHEIRA #BE15076A DO HJ P2</t>
  </si>
  <si>
    <t>BANHEIRA #BE15076A DO P1</t>
  </si>
  <si>
    <t>BANHEIRA #BE15076A DO P2</t>
  </si>
  <si>
    <t>BANHEIRA #BE15076A P1 CR HJ 50HZ</t>
  </si>
  <si>
    <t>BANHEIRA #BE15076H CR P1</t>
  </si>
  <si>
    <t>BANHEIRA #BE15076H CR P1 50HZ</t>
  </si>
  <si>
    <t>BANHEIRA #BE15076H CR P2</t>
  </si>
  <si>
    <t>BANHEIRA #BE15076H CR P2 HJ</t>
  </si>
  <si>
    <t>BANHEIRA #BE15076H DO P1</t>
  </si>
  <si>
    <t>BANHEIRA #BE15076H DO P2</t>
  </si>
  <si>
    <t>BANHEIRA #BE15076H DO P2 HJ</t>
  </si>
  <si>
    <t>BANHEIRA #BE15076H HJ CR P1</t>
  </si>
  <si>
    <t>BANHEIRA #BE15076H HJ DO P1</t>
  </si>
  <si>
    <t>BANHEIRA #BE15076H S/B/T</t>
  </si>
  <si>
    <t>BANHEIRA #BE15076HA CR P1</t>
  </si>
  <si>
    <t>BANHEIRA #BE15076HA CR P1 S/T/B</t>
  </si>
  <si>
    <t>BANHEIRA #BE15076HA CR P2</t>
  </si>
  <si>
    <t>BANHEIRA #BE15076HA CR P2 50HZ</t>
  </si>
  <si>
    <t>BANHEIRA #BE15076HA CR P2 HJ</t>
  </si>
  <si>
    <t>BANHEIRA #BE15076HA DO P1</t>
  </si>
  <si>
    <t>BANHEIRA #BE15076HA DO P2</t>
  </si>
  <si>
    <t>BANHEIRA #BE15076HA DO P2 HJ</t>
  </si>
  <si>
    <t>BANHEIRA #BE15076HA HJ CR P1</t>
  </si>
  <si>
    <t>BANHEIRA #BE15076HA HJ DO P1</t>
  </si>
  <si>
    <t>BANHEIRA #BE1508 ACAB BRANCO 60HZ</t>
  </si>
  <si>
    <t>BANHEIRA #BE1508/CR 50HZ</t>
  </si>
  <si>
    <t>BANHEIRA #BE1508/CR 60HZ</t>
  </si>
  <si>
    <t>BANHEIRA #BE1508/CR ALCA</t>
  </si>
  <si>
    <t>BANHEIRA #BE1508/CR ALCA MT</t>
  </si>
  <si>
    <t>BANHEIRA #BE1508/CR C/ACION AR 50HZ</t>
  </si>
  <si>
    <t>BANHEIRA #BE1508/CR DRENO 60HZ</t>
  </si>
  <si>
    <t>BANHEIRA #BE1508/CR DRENO NV 60HZ</t>
  </si>
  <si>
    <t>BANHEIRA #BE1508/CR MT</t>
  </si>
  <si>
    <t>BANHEIRA #BE1508/CR MT 50HZ</t>
  </si>
  <si>
    <t>BANHEIRA #BE1508/CR NV 60HZ</t>
  </si>
  <si>
    <t>BANHEIRA #BE1508/CR-HJ 60HZ</t>
  </si>
  <si>
    <t>BANHEIRA #BE1508/CR-HJ ALCA</t>
  </si>
  <si>
    <t>BANHEIRA #BE1508/DO 50HZ</t>
  </si>
  <si>
    <t>BANHEIRA #BE1508/DO 60HZ</t>
  </si>
  <si>
    <t>BANHEIRA #BE1508/DO ALCA</t>
  </si>
  <si>
    <t>BANHEIRA #BE1508/DO DRENO NV 60HZ</t>
  </si>
  <si>
    <t>BANHEIRA #BE1508/DO HYTROL 60HZ</t>
  </si>
  <si>
    <t>BANHEIRA #BE1508/DO MT</t>
  </si>
  <si>
    <t>BANHEIRA #BE1508/DO MT 50HZ</t>
  </si>
  <si>
    <t>BANHEIRA #BE1508/DO MT ALCA</t>
  </si>
  <si>
    <t>BANHEIRA #BE1508/DO NV 60HZ</t>
  </si>
  <si>
    <t>BANHEIRA #BE1508/DO-HJ 60HZ</t>
  </si>
  <si>
    <t>BANHEIRA #BE16583 CR</t>
  </si>
  <si>
    <t>BANHEIRA #BE16583 CR 50HZ</t>
  </si>
  <si>
    <t>BANHEIRA #BE16583 CR ALCA</t>
  </si>
  <si>
    <t>BANHEIRA #BE16583 CR B/SOLTA T/INV</t>
  </si>
  <si>
    <t>BANHEIRA #BE16583 CR HJ P1</t>
  </si>
  <si>
    <t>BANHEIRA #BE16583 CR HJ P2</t>
  </si>
  <si>
    <t>BANHEIRA #BE16583 CR MT 50HZ</t>
  </si>
  <si>
    <t>BANHEIRA #BE16583 CR MT ALCA</t>
  </si>
  <si>
    <t>BANHEIRA #BE16583 CR P1</t>
  </si>
  <si>
    <t>BANHEIRA #BE16583 CR P1 COM PES</t>
  </si>
  <si>
    <t>BANHEIRA #BE16583 CR P1 SEM MT</t>
  </si>
  <si>
    <t>BANHEIRA #BE16583 CR P2</t>
  </si>
  <si>
    <t>BANHEIRA #BE16583 CR P2 COM PES</t>
  </si>
  <si>
    <t>BANHEIRA #BE16583 CR P2 SEM MT</t>
  </si>
  <si>
    <t>BANHEIRA #BE16583 CR S/B/T MT</t>
  </si>
  <si>
    <t>BANHEIRA #BE16583 CR SEM BOMBA</t>
  </si>
  <si>
    <t>BANHEIRA #BE16583 DO</t>
  </si>
  <si>
    <t>BANHEIRA #BE16583 DO HJ P1</t>
  </si>
  <si>
    <t>BANHEIRA #BE16583 DO HJ P2</t>
  </si>
  <si>
    <t>BANHEIRA #BE16583 DO P1</t>
  </si>
  <si>
    <t>BANHEIRA #BE16583 DO P2</t>
  </si>
  <si>
    <t>BANHEIRA #BE16583 HJ CR P2 S/BOMBA</t>
  </si>
  <si>
    <t>BANHEIRA #BE16583 MT CR S/B/T</t>
  </si>
  <si>
    <t>BANHEIRA #BE16583A CR HJ P1</t>
  </si>
  <si>
    <t>BANHEIRA #BE16583A CR HJ P2</t>
  </si>
  <si>
    <t>BANHEIRA #BE16583A CR P1</t>
  </si>
  <si>
    <t>BANHEIRA #BE16583A CR P1 50HZ</t>
  </si>
  <si>
    <t>BANHEIRA #BE16583A CR P1 COM PES</t>
  </si>
  <si>
    <t>BANHEIRA #BE16583A CR P2</t>
  </si>
  <si>
    <t>BANHEIRA #BE16583A CR P2 50HZ</t>
  </si>
  <si>
    <t>BANHEIRA #BE16583A CR P2 DRENO MET</t>
  </si>
  <si>
    <t>BANHEIRA #BE16583A CR S/B/T</t>
  </si>
  <si>
    <t>BANHEIRA #BE16583A DO HJ P1</t>
  </si>
  <si>
    <t>BANHEIRA #BE16583A DO HJ P2</t>
  </si>
  <si>
    <t>BANHEIRA #BE16583A DO P1</t>
  </si>
  <si>
    <t>BANHEIRA #BE16583A DO P2</t>
  </si>
  <si>
    <t>BANHEIRA #BE16583A S/HYDRO</t>
  </si>
  <si>
    <t>BANHEIRA #BE16583H CR P1</t>
  </si>
  <si>
    <t>BANHEIRA #BE16583H CR P1 50HZ</t>
  </si>
  <si>
    <t>BANHEIRA #BE16583H CR P2</t>
  </si>
  <si>
    <t>BANHEIRA #BE16583H CR P2 50HZ</t>
  </si>
  <si>
    <t>BANHEIRA #BE16583H CR P2 COM PES</t>
  </si>
  <si>
    <t>BANHEIRA #BE16583H CR P2 HJ</t>
  </si>
  <si>
    <t>BANHEIRA #BE16583H DO P1</t>
  </si>
  <si>
    <t>BANHEIRA #BE16583H DO P2</t>
  </si>
  <si>
    <t>BANHEIRA #BE16583H HJ CR P1</t>
  </si>
  <si>
    <t>BANHEIRA #BE16583H HJ DO P1</t>
  </si>
  <si>
    <t>BANHEIRA #BE16583H HJ DO P2</t>
  </si>
  <si>
    <t>BANHEIRA #BE16583HA CR P1</t>
  </si>
  <si>
    <t>BANHEIRA #BE16583HA CR P1 50HZ</t>
  </si>
  <si>
    <t>BANHEIRA #BE16583HA CR P2</t>
  </si>
  <si>
    <t>BANHEIRA #BE16583HA CR P2 50HZ</t>
  </si>
  <si>
    <t>BANHEIRA #BE16583HA CR P2 HJ</t>
  </si>
  <si>
    <t>BANHEIRA #BE16583HA DO P1</t>
  </si>
  <si>
    <t>BANHEIRA #BE16583HA DO P2</t>
  </si>
  <si>
    <t>BANHEIRA #BE16583HA HJ CR P1</t>
  </si>
  <si>
    <t>BANHEIRA #BE16583HA HJ DO P1</t>
  </si>
  <si>
    <t>BANHEIRA #BE16583HA HJ DO P2</t>
  </si>
  <si>
    <t>BANHEIRA #BE1708 C/ACION AR 50HZ</t>
  </si>
  <si>
    <t>BANHEIRA #BE1708/CR 50HZ</t>
  </si>
  <si>
    <t>BANHEIRA #BE1708/CR 60HZ</t>
  </si>
  <si>
    <t>BANHEIRA #BE1708/CR ALCA</t>
  </si>
  <si>
    <t>BANHEIRA #BE1708/CR DRENO 60HZ</t>
  </si>
  <si>
    <t>BANHEIRA #BE1708/CR DRENO NV 60HZ</t>
  </si>
  <si>
    <t>BANHEIRA #BE1708/CR HYTROL 60HZ</t>
  </si>
  <si>
    <t>BANHEIRA #BE1708/CR MT</t>
  </si>
  <si>
    <t>BANHEIRA #BE1708/CR MT 50HZ</t>
  </si>
  <si>
    <t>BANHEIRA #BE1708/CR NV 60HZ</t>
  </si>
  <si>
    <t>BANHEIRA #BE1708/CR-HJ 60HZ</t>
  </si>
  <si>
    <t>BANHEIRA #BE1708/CR-HJ ALCA</t>
  </si>
  <si>
    <t>BANHEIRA #BE1708/DO 50HZ</t>
  </si>
  <si>
    <t>BANHEIRA #BE1708/DO 60HZ</t>
  </si>
  <si>
    <t>BANHEIRA #BE1708/DO ALCA</t>
  </si>
  <si>
    <t>BANHEIRA #BE1708/DO DRENO 60HZ</t>
  </si>
  <si>
    <t>BANHEIRA #BE1708/DO DRENO HYTROL</t>
  </si>
  <si>
    <t>BANHEIRA #BE1708/DO DRENO NV 60HZ</t>
  </si>
  <si>
    <t>BANHEIRA #BE1708/DO HYTROL 60HZ</t>
  </si>
  <si>
    <t>BANHEIRA #BE1708/DO MT</t>
  </si>
  <si>
    <t>BANHEIRA #BE1708/DO MT 50HZ</t>
  </si>
  <si>
    <t>BANHEIRA #BE1708/DO MT ALCA</t>
  </si>
  <si>
    <t>BANHEIRA #BE1708/DO NV 60HZ</t>
  </si>
  <si>
    <t>BANHEIRA #BE1708/DO-HJ 60HZ</t>
  </si>
  <si>
    <t>BANHEIRA #BE1708/DO-HJ ALCA</t>
  </si>
  <si>
    <t>BANHEIRA #BE1809/CR 50HZ</t>
  </si>
  <si>
    <t>BANHEIRA #BE1809/CR 60HZ</t>
  </si>
  <si>
    <t>BANHEIRA #BE1809/CR ALCA</t>
  </si>
  <si>
    <t>BANHEIRA #BE1809/CR ALCA MT</t>
  </si>
  <si>
    <t>BANHEIRA #BE1809/CR DRENO 60HZ</t>
  </si>
  <si>
    <t>BANHEIRA #BE1809/CR DRENO HYTROL</t>
  </si>
  <si>
    <t>BANHEIRA #BE1809/CR DRENO NV 60HZ</t>
  </si>
  <si>
    <t>BANHEIRA #BE1809/CR ESPECIAL</t>
  </si>
  <si>
    <t>BANHEIRA #BE1809/CR HYTROL 60HZ</t>
  </si>
  <si>
    <t>BANHEIRA #BE1809/CR MT</t>
  </si>
  <si>
    <t>BANHEIRA #BE1809/CR MT 50HZ</t>
  </si>
  <si>
    <t>BANHEIRA #BE1809/CR NV 60HZ</t>
  </si>
  <si>
    <t>BANHEIRA #BE1809/CR-HJ 50HZ</t>
  </si>
  <si>
    <t>BANHEIRA #BE1809/CR-HJ 60HZ</t>
  </si>
  <si>
    <t>BANHEIRA #BE1809/CR-HJ ALCA</t>
  </si>
  <si>
    <t>BANHEIRA #BE1809/DO 50HZ</t>
  </si>
  <si>
    <t>BANHEIRA #BE1809/DO 60HZ</t>
  </si>
  <si>
    <t>BANHEIRA #BE1809/DO DRENO 60HZ</t>
  </si>
  <si>
    <t>BANHEIRA #BE1809/DO DRENO NV 60HZ</t>
  </si>
  <si>
    <t>BANHEIRA #BE1809/DO ESPECIAL</t>
  </si>
  <si>
    <t>BANHEIRA #BE1809/DO HYTROL 60HZ</t>
  </si>
  <si>
    <t>BANHEIRA #BE1809/DO MT</t>
  </si>
  <si>
    <t>BANHEIRA #BE1809/DO MT 50HZ</t>
  </si>
  <si>
    <t>BANHEIRA #BE1809/DO NV 60HZ</t>
  </si>
  <si>
    <t>BANHEIRA #BE1809/DO-HJ 60HZ</t>
  </si>
  <si>
    <t>BANHEIRA #BE1809/DO-HJ ALCA</t>
  </si>
  <si>
    <t>BANHEIRA #BE1811/CR 50HZ</t>
  </si>
  <si>
    <t>BANHEIRA #BE1811/CR 60HZ</t>
  </si>
  <si>
    <t>BANHEIRA #BE1811/CR ALCA</t>
  </si>
  <si>
    <t>BANHEIRA #BE1811/CR DRENO 60HZ</t>
  </si>
  <si>
    <t>BANHEIRA #BE1811/CR DRENO HYTROL</t>
  </si>
  <si>
    <t>BANHEIRA #BE1811/CR DRENO NV 60HZ</t>
  </si>
  <si>
    <t>BANHEIRA #BE1811/CR HYTROL 60HZ</t>
  </si>
  <si>
    <t>BANHEIRA #BE1811/CR MT</t>
  </si>
  <si>
    <t>BANHEIRA #BE1811/CR MT 50HZ</t>
  </si>
  <si>
    <t>BANHEIRA #BE1811/CR NV 60HZ</t>
  </si>
  <si>
    <t>BANHEIRA #BE1811/CR-HJ 60HZ</t>
  </si>
  <si>
    <t>BANHEIRA #BE1811/CR-HJ ALCA</t>
  </si>
  <si>
    <t>BANHEIRA #BE1811/DO 60HZ</t>
  </si>
  <si>
    <t>BANHEIRA #BE1811/DO ALCA</t>
  </si>
  <si>
    <t>BANHEIRA #BE1811/DO DRENO 60HZ</t>
  </si>
  <si>
    <t>BANHEIRA #BE1811/DO DRENO NV 60HZ</t>
  </si>
  <si>
    <t>BANHEIRA #BE1811/DO HYTROL 60HZ</t>
  </si>
  <si>
    <t>BANHEIRA #BE1811/DO MT</t>
  </si>
  <si>
    <t>BANHEIRA #BE1811/DO NV 60HZ</t>
  </si>
  <si>
    <t>BANHEIRA #BE1811/DO-HJ 60HZ</t>
  </si>
  <si>
    <t>BANHEIRA #BE1811/DO-HJ ALCA</t>
  </si>
  <si>
    <t>BANHEIRA #BE183110 CR</t>
  </si>
  <si>
    <t>BANHEIRA #BE183110 CR HJ P1</t>
  </si>
  <si>
    <t>BANHEIRA #BE183110 CR HJ P2</t>
  </si>
  <si>
    <t>BANHEIRA #BE183110 CR MT 50HZ</t>
  </si>
  <si>
    <t>BANHEIRA #BE183110 CR P1</t>
  </si>
  <si>
    <t>BANHEIRA #BE183110 CR P2</t>
  </si>
  <si>
    <t>BANHEIRA #BE183110 DO</t>
  </si>
  <si>
    <t>BANHEIRA #BE183110 DO HJ P1</t>
  </si>
  <si>
    <t>BANHEIRA #BE183110 DO HJ P2</t>
  </si>
  <si>
    <t>BANHEIRA #BE183110 DO P1</t>
  </si>
  <si>
    <t>BANHEIRA #BE183110 DO P2</t>
  </si>
  <si>
    <t>BANHEIRA #BE183110 S/B/T</t>
  </si>
  <si>
    <t>BANHEIRA #BE183110A CR HJ P1</t>
  </si>
  <si>
    <t>BANHEIRA #BE183110A CR HJ P1 50HZ</t>
  </si>
  <si>
    <t>BANHEIRA #BE183110A CR HJ P2</t>
  </si>
  <si>
    <t>BANHEIRA #BE183110A CR P1</t>
  </si>
  <si>
    <t>BANHEIRA #BE183110A CR P1 50HZ</t>
  </si>
  <si>
    <t>BANHEIRA #BE183110A CR P1 S/B CH</t>
  </si>
  <si>
    <t>BANHEIRA #BE183110A CR P2</t>
  </si>
  <si>
    <t>BANHEIRA #BE183110A CR P2 S/B CH</t>
  </si>
  <si>
    <t>BANHEIRA #BE183110A DO HJ P1</t>
  </si>
  <si>
    <t>BANHEIRA #BE183110A DO HJ P2</t>
  </si>
  <si>
    <t>BANHEIRA #BE183110A DO P1</t>
  </si>
  <si>
    <t>BANHEIRA #BE183110A DO P2</t>
  </si>
  <si>
    <t>BANHEIRA #BE183110H 50HZ CR P1</t>
  </si>
  <si>
    <t>BANHEIRA #BE183110H 50HZ CR P2</t>
  </si>
  <si>
    <t>BANHEIRA #BE183110H CR P1</t>
  </si>
  <si>
    <t>BANHEIRA #BE183110H CR P1 HJ 50HZ</t>
  </si>
  <si>
    <t>BANHEIRA #BE183110H CR P1 S/BOMBA</t>
  </si>
  <si>
    <t>BANHEIRA #BE183110H CR P2</t>
  </si>
  <si>
    <t>BANHEIRA #BE183110H CR P2 COM PE</t>
  </si>
  <si>
    <t>BANHEIRA #BE183110H CR P2 S/BOMBA</t>
  </si>
  <si>
    <t>BANHEIRA #BE183110H DO P1</t>
  </si>
  <si>
    <t>BANHEIRA #BE183110H DO P2</t>
  </si>
  <si>
    <t>BANHEIRA #BE183110H HJ CR P1</t>
  </si>
  <si>
    <t>BANHEIRA #BE183110H HJ CR P2</t>
  </si>
  <si>
    <t>BANHEIRA #BE183110H HJ DO P1</t>
  </si>
  <si>
    <t>BANHEIRA #BE183110H HJ DO P2</t>
  </si>
  <si>
    <t>BANHEIRA #BE183110HA CR P1</t>
  </si>
  <si>
    <t>BANHEIRA #BE183110HA CR P1 50HZ</t>
  </si>
  <si>
    <t>BANHEIRA #BE183110HA CR P1 S/B/T</t>
  </si>
  <si>
    <t>BANHEIRA #BE183110HA CR P2</t>
  </si>
  <si>
    <t>BANHEIRA #BE183110HA DO P1</t>
  </si>
  <si>
    <t>BANHEIRA #BE183110HA DO P2</t>
  </si>
  <si>
    <t>BANHEIRA #BE183110HA HJ CR P1</t>
  </si>
  <si>
    <t>BANHEIRA #BE183110HA HJ CR P2</t>
  </si>
  <si>
    <t>BANHEIRA #BE183110HA HJ DO P1</t>
  </si>
  <si>
    <t>BANHEIRA #BE183110HA HJ DO P2</t>
  </si>
  <si>
    <t>BANHEIRA #BE18390 CR</t>
  </si>
  <si>
    <t>BANHEIRA #BE18390 CR 50HZ</t>
  </si>
  <si>
    <t>BANHEIRA #BE18390 CR BOMBA L ESQ SP</t>
  </si>
  <si>
    <t>BANHEIRA #BE18390 CR HJ P1</t>
  </si>
  <si>
    <t>BANHEIRA #BE18390 CR HJ P2</t>
  </si>
  <si>
    <t>BANHEIRA #BE18390 CR P1</t>
  </si>
  <si>
    <t>BANHEIRA #BE18390 CR P1 COM PE</t>
  </si>
  <si>
    <t>BANHEIRA #BE18390 CR P2</t>
  </si>
  <si>
    <t>BANHEIRA #BE18390 CR P2 COM PE</t>
  </si>
  <si>
    <t>BANHEIRA #BE18390 CR S/B/T</t>
  </si>
  <si>
    <t>BANHEIRA #BE18390 DO</t>
  </si>
  <si>
    <t>BANHEIRA #BE18390 DO HJ P1</t>
  </si>
  <si>
    <t>BANHEIRA #BE18390 DO HJ P2</t>
  </si>
  <si>
    <t>BANHEIRA #BE18390 DO P1</t>
  </si>
  <si>
    <t>BANHEIRA #BE18390 DO P2</t>
  </si>
  <si>
    <t>BANHEIRA #BE18390 S/BOMBA/DISPOSIT</t>
  </si>
  <si>
    <t>BANHEIRA #BE18390A CR HJ P1</t>
  </si>
  <si>
    <t>BANHEIRA #BE18390A CR HJ P1 50HZ</t>
  </si>
  <si>
    <t>BANHEIRA #BE18390A CR HJ P2</t>
  </si>
  <si>
    <t>BANHEIRA #BE18390A CR P1</t>
  </si>
  <si>
    <t>BANHEIRA #BE18390A CR P1 50HZ</t>
  </si>
  <si>
    <t>BANHEIRA #BE18390A CR P2</t>
  </si>
  <si>
    <t>BANHEIRA #BE18390A CR S/B/T</t>
  </si>
  <si>
    <t>BANHEIRA #BE18390A DO HJ P1</t>
  </si>
  <si>
    <t>BANHEIRA #BE18390A DO HJ P2</t>
  </si>
  <si>
    <t>BANHEIRA #BE18390A DO P1</t>
  </si>
  <si>
    <t>BANHEIRA #BE18390A DO P2</t>
  </si>
  <si>
    <t>BANHEIRA #BE18390H CR P1</t>
  </si>
  <si>
    <t>BANHEIRA #BE18390H CR P1 50HZ</t>
  </si>
  <si>
    <t>BANHEIRA #BE18390H CR P1 COM PES</t>
  </si>
  <si>
    <t>BANHEIRA #BE18390H CR P1 HJ 50HZ</t>
  </si>
  <si>
    <t>BANHEIRA #BE18390H CR P2</t>
  </si>
  <si>
    <t>BANHEIRA #BE18390H CR P2 50HZ</t>
  </si>
  <si>
    <t>BANHEIRA #BE18390H CR P2 HJ</t>
  </si>
  <si>
    <t>BANHEIRA #BE18390H CR P2 HJ 50HZ</t>
  </si>
  <si>
    <t>BANHEIRA #BE18390H DO P1</t>
  </si>
  <si>
    <t>BANHEIRA #BE18390H DO P2</t>
  </si>
  <si>
    <t>BANHEIRA #BE18390H DO P2 HJ</t>
  </si>
  <si>
    <t>BANHEIRA #BE18390H HJ CR P1</t>
  </si>
  <si>
    <t>BANHEIRA #BE18390H HJ DO P1</t>
  </si>
  <si>
    <t>BANHEIRA #BE18390HA CR P1</t>
  </si>
  <si>
    <t>BANHEIRA #BE18390HA CR P1 50HZ</t>
  </si>
  <si>
    <t>BANHEIRA #BE18390HA CR P2</t>
  </si>
  <si>
    <t>BANHEIRA #BE18390HA CR P2 HJ</t>
  </si>
  <si>
    <t>BANHEIRA #BE18390HA DO P1</t>
  </si>
  <si>
    <t>BANHEIRA #BE18390HA DO P2</t>
  </si>
  <si>
    <t>BANHEIRA #BE18390HA DO P2 HJ</t>
  </si>
  <si>
    <t>BANHEIRA #BE18390HA HJ CR P1</t>
  </si>
  <si>
    <t>BANHEIRA #BE18390HA HJ DO P1</t>
  </si>
  <si>
    <t>BANHEIRA #BH150RSH P2 HJ DO</t>
  </si>
  <si>
    <t>BANHEIRA #BH-VI ESP C/NV C/DRENO</t>
  </si>
  <si>
    <t>BANHEIRA #BH-VI HIDRO C-SEG 60HZ</t>
  </si>
  <si>
    <t>BANHEIRA #BI1511/CR P2 DRENO 60HZ</t>
  </si>
  <si>
    <t>BANHEIRA #BI1515/BRANCO P1 60HZ</t>
  </si>
  <si>
    <t>BANHEIRA #BI1515/CR ESPECIAL</t>
  </si>
  <si>
    <t>BANHEIRA #BI1515/CR P1 50HZ</t>
  </si>
  <si>
    <t>BANHEIRA #BI1515/CR P1 60HZ</t>
  </si>
  <si>
    <t>BANHEIRA #BI1515/CR P1 6-BMH</t>
  </si>
  <si>
    <t>BANHEIRA #BI1515/CR P1 ALCA</t>
  </si>
  <si>
    <t>BANHEIRA #BI1515/CR P1 DRENO 60HZ</t>
  </si>
  <si>
    <t>BANHEIRA #BI1515/CR P1 DRENO HYTROL</t>
  </si>
  <si>
    <t>BANHEIRA #BI1515/CR P1 DRENO NV</t>
  </si>
  <si>
    <t>BANHEIRA #BI1515/CR P1 HYTROL 60HZ</t>
  </si>
  <si>
    <t>BANHEIRA #BI1515/CR P1 MT</t>
  </si>
  <si>
    <t>BANHEIRA #BI1515/CR P1 MT 50HZ</t>
  </si>
  <si>
    <t>BANHEIRA #BI1515/CR P1 NV 60HZ</t>
  </si>
  <si>
    <t>BANHEIRA #BI1515/CR P2 50HZ</t>
  </si>
  <si>
    <t>BANHEIRA #BI1515/CR P2 60HZ</t>
  </si>
  <si>
    <t>BANHEIRA #BI1515/CR P2 6-BMH</t>
  </si>
  <si>
    <t>BANHEIRA #BI1515/CR P2 ALCA</t>
  </si>
  <si>
    <t>BANHEIRA #BI1515/CR P2 ALCA 6-BMH</t>
  </si>
  <si>
    <t>BANHEIRA #BI1515/CR P2 DRENO HYTROL</t>
  </si>
  <si>
    <t>BANHEIRA #BI1515/CR P2 DRENO NV</t>
  </si>
  <si>
    <t>BANHEIRA #BI1515/CR P2 HYTROL 60HZ</t>
  </si>
  <si>
    <t>BANHEIRA #BI1515/CR P2 MT</t>
  </si>
  <si>
    <t>BANHEIRA #BI1515/CR P2 MT 50HZ</t>
  </si>
  <si>
    <t>BANHEIRA #BI1515/CR P2 NV 60HZ</t>
  </si>
  <si>
    <t>BANHEIRA #BI1515/CR S/BOMBA S/TUBUL</t>
  </si>
  <si>
    <t>BANHEIRA #BI1515/CR-HJ P1 50HZ</t>
  </si>
  <si>
    <t>BANHEIRA #BI1515/CR-HJ P1 60HZ</t>
  </si>
  <si>
    <t>BANHEIRA #BI1515/CR-HJ P1 6-BMH</t>
  </si>
  <si>
    <t>BANHEIRA #BI1515/CR-HJ P1 ALCA</t>
  </si>
  <si>
    <t>BANHEIRA #BI1515/CR-HJ P1 ALCA 6BMH</t>
  </si>
  <si>
    <t>BANHEIRA #BI1515/CR-HJ P2 60HZ</t>
  </si>
  <si>
    <t>BANHEIRA #BI1515/CR-HJ P2 6-BMH</t>
  </si>
  <si>
    <t>BANHEIRA #BI1515/CR-HJ P2 ALCA</t>
  </si>
  <si>
    <t>BANHEIRA #BI1515/DO ESPECIAL</t>
  </si>
  <si>
    <t>BANHEIRA #BI1515/DO P1 50HZ</t>
  </si>
  <si>
    <t>BANHEIRA #BI1515/DO P1 60HZ</t>
  </si>
  <si>
    <t>BANHEIRA #BI1515/DO P1 ALCA</t>
  </si>
  <si>
    <t>BANHEIRA #BI1515/DO P1 DRENO 60HZ</t>
  </si>
  <si>
    <t>BANHEIRA #BI1515/DO P1 DRENO HYTROL</t>
  </si>
  <si>
    <t>BANHEIRA #BI1515/DO P1 DRENO NV</t>
  </si>
  <si>
    <t>BANHEIRA #BI1515/DO P1 HYTROL 60HZ</t>
  </si>
  <si>
    <t>BANHEIRA #BI1515/DO P1 MT</t>
  </si>
  <si>
    <t>BANHEIRA #BI1515/DO P1 MT 50HZ</t>
  </si>
  <si>
    <t>BANHEIRA #BI1515/DO P1 MT 60HZ</t>
  </si>
  <si>
    <t>BANHEIRA #BI1515/DO P1 NV 60HZ</t>
  </si>
  <si>
    <t>BANHEIRA #BI1515/DO P2 60HZ</t>
  </si>
  <si>
    <t>BANHEIRA #BI1515/DO P2 ALCA</t>
  </si>
  <si>
    <t>BANHEIRA #BI1515/DO P2 ALCA 6BMH</t>
  </si>
  <si>
    <t>BANHEIRA #BI1515/DO P2 DRENO 60HZ</t>
  </si>
  <si>
    <t>BANHEIRA #BI1515/DO P2 DRENO NV</t>
  </si>
  <si>
    <t>BANHEIRA #BI1515/DO P2 HYTROL</t>
  </si>
  <si>
    <t>BANHEIRA #BI1515/DO P2 MT</t>
  </si>
  <si>
    <t>BANHEIRA #BI1515/DO P2 NV 60HZ</t>
  </si>
  <si>
    <t>BANHEIRA #BI1515/DO-HJ P1 60HZ</t>
  </si>
  <si>
    <t>BANHEIRA #BI1515/DO-HJ P1 6-BMH</t>
  </si>
  <si>
    <t>BANHEIRA #BI1515/DO-HJ P1 ALCA</t>
  </si>
  <si>
    <t>BANHEIRA #BI1515/DO-HJ P2 60HZ</t>
  </si>
  <si>
    <t>BANHEIRA #BI1515/DO-HJ P2 6-BMH</t>
  </si>
  <si>
    <t>BANHEIRA #BI1515/DO-HJ P2 ALCA</t>
  </si>
  <si>
    <t>BANHEIRA #BI1515G/CR P1 60HZ</t>
  </si>
  <si>
    <t>BANHEIRA #BI1515G/CR P1 ALCA</t>
  </si>
  <si>
    <t>BANHEIRA #BI1515G/CR P2 60HZ</t>
  </si>
  <si>
    <t>BANHEIRA #BI1515G/CR P2 ALCA</t>
  </si>
  <si>
    <t>BANHEIRA #BI1515G/DO P1 60HZ</t>
  </si>
  <si>
    <t>BANHEIRA #BI1515G/DO P1 ALCA</t>
  </si>
  <si>
    <t>BANHEIRA #BI1515G/DO P2 60HZ</t>
  </si>
  <si>
    <t>BANHEIRA #BI1515G/DO P2 ALCA</t>
  </si>
  <si>
    <t>BANHEIRA #BI152152 50HZ P1</t>
  </si>
  <si>
    <t>BANHEIRA #BI152152 60HZ P1</t>
  </si>
  <si>
    <t>BANHEIRA #BI152152 60HZ P1 ALCA</t>
  </si>
  <si>
    <t>BANHEIRA #BI152152 60HZ P1 DO</t>
  </si>
  <si>
    <t>BANHEIRA #BI152152 60HZ P1 HJ</t>
  </si>
  <si>
    <t>BANHEIRA #BI152152 60HZ P1 HJ ALCA</t>
  </si>
  <si>
    <t>BANHEIRA #BI152152 60HZ P1 HJ DO</t>
  </si>
  <si>
    <t>BANHEIRA #BI152152 60HZ P2</t>
  </si>
  <si>
    <t>BANHEIRA #BI152152 60HZ P2 DO</t>
  </si>
  <si>
    <t>BANHEIRA #BI152152 60HZ P2 HJ</t>
  </si>
  <si>
    <t>BANHEIRA #BI152152 60HZ P2 HJ DO</t>
  </si>
  <si>
    <t>BANHEIRA #BI152152 S/B/T</t>
  </si>
  <si>
    <t>BANHEIRA #BI152152A G4 P2 CR 50HZ</t>
  </si>
  <si>
    <t>BANHEIRA #BI152152A S/HIDRO</t>
  </si>
  <si>
    <t>BANHEIRA #BI152152AG4 CR 50HZ P1</t>
  </si>
  <si>
    <t>BANHEIRA #BI152152G1</t>
  </si>
  <si>
    <t>BANHEIRA #BI152152G1 CR+BOMBA 50HZ</t>
  </si>
  <si>
    <t>BANHEIRA #BI152152G1 S/T</t>
  </si>
  <si>
    <t>BANHEIRA #BI152152G2 P1 CR</t>
  </si>
  <si>
    <t>BANHEIRA #BI152152G2 P1 CR 50HZ</t>
  </si>
  <si>
    <t>BANHEIRA #BI152152G2 P1 CR HJ 50HZ</t>
  </si>
  <si>
    <t>BANHEIRA #BI152152G2 P1 DO</t>
  </si>
  <si>
    <t>BANHEIRA #BI152152G2 P1 HJ CR</t>
  </si>
  <si>
    <t>BANHEIRA #BI152152G2 P1 HJ DO</t>
  </si>
  <si>
    <t>BANHEIRA #BI152152G2 P2 CR</t>
  </si>
  <si>
    <t>BANHEIRA #BI152152G2 P2 CR 50HZ</t>
  </si>
  <si>
    <t>BANHEIRA #BI152152G2 P2 DO</t>
  </si>
  <si>
    <t>BANHEIRA #BI152152G2 P2 HJ CR</t>
  </si>
  <si>
    <t>BANHEIRA #BI152152G2 P2 HJ DO</t>
  </si>
  <si>
    <t>BANHEIRA #BI152152G2 S/B/T</t>
  </si>
  <si>
    <t>BANHEIRA #BI152152G2A C/AQ C/AL P1</t>
  </si>
  <si>
    <t>BANHEIRA #BI152152G2A C/AQ C/AL P2</t>
  </si>
  <si>
    <t>BANHEIRA #BI152152G2A P1 C/CROMOT</t>
  </si>
  <si>
    <t>BANHEIRA #BI152152G2A P1 CR</t>
  </si>
  <si>
    <t>BANHEIRA #BI152152G2A P1 CR 50HZ</t>
  </si>
  <si>
    <t>BANHEIRA #BI152152G2A P1 CR S/B CH</t>
  </si>
  <si>
    <t>BANHEIRA #BI152152G2A P1 CR TN</t>
  </si>
  <si>
    <t>BANHEIRA #BI152152G2A P1 DO</t>
  </si>
  <si>
    <t>BANHEIRA #BI152152G2A P1 HJ CR</t>
  </si>
  <si>
    <t>BANHEIRA #BI152152G2A P1 HJ DO</t>
  </si>
  <si>
    <t>BANHEIRA #BI152152G2A P2 CR</t>
  </si>
  <si>
    <t>BANHEIRA #BI152152G2A P2 CR 50HZ</t>
  </si>
  <si>
    <t>BANHEIRA #BI152152G2A P2 DO</t>
  </si>
  <si>
    <t>BANHEIRA #BI152152G2A P2 HJ CR</t>
  </si>
  <si>
    <t>BANHEIRA #BI152152G2A P2 HJ DO</t>
  </si>
  <si>
    <t>BANHEIRA #BI152152G2A S/AQ C/AL P1</t>
  </si>
  <si>
    <t>BANHEIRA #BI152152G2A S/AQ C/AL P2</t>
  </si>
  <si>
    <t>BANHEIRA #BI152152G2A S/B/T</t>
  </si>
  <si>
    <t>BANHEIRA #BI152152G3 P1 CR</t>
  </si>
  <si>
    <t>BANHEIRA #BI152152G3 P1 CR 50HZ</t>
  </si>
  <si>
    <t>BANHEIRA #BI152152G3 P1 CR C/B/SEP</t>
  </si>
  <si>
    <t>BANHEIRA #BI152152G3 P1 DO</t>
  </si>
  <si>
    <t>BANHEIRA #BI152152G3 P1 HJ CR</t>
  </si>
  <si>
    <t>BANHEIRA #BI152152G3 P1 HJ CR ALCA</t>
  </si>
  <si>
    <t>BANHEIRA #BI152152G3 P1 HJ DO</t>
  </si>
  <si>
    <t>BANHEIRA #BI152152G3 P1 S/B/T</t>
  </si>
  <si>
    <t>BANHEIRA #BI152152G3 P2 CR</t>
  </si>
  <si>
    <t>BANHEIRA #BI152152G3 P2 DO</t>
  </si>
  <si>
    <t>BANHEIRA #BI152152G3 P2 HJ CR</t>
  </si>
  <si>
    <t>BANHEIRA #BI152152G3 P2 HJ DO</t>
  </si>
  <si>
    <t>BANHEIRA #BI152152G4 P1 C/ALCA</t>
  </si>
  <si>
    <t>BANHEIRA #BI152152G4 P1 CR</t>
  </si>
  <si>
    <t>BANHEIRA #BI152152G4 P1 CR HJ 50HZ</t>
  </si>
  <si>
    <t>BANHEIRA #BI152152G4 P1 DO</t>
  </si>
  <si>
    <t>BANHEIRA #BI152152G4 P1 HJ C/ALCA</t>
  </si>
  <si>
    <t>BANHEIRA #BI152152G4 P1 HJ CR</t>
  </si>
  <si>
    <t>BANHEIRA #BI152152G4 P1 HJ DO</t>
  </si>
  <si>
    <t>BANHEIRA #BI152152G4 P1 S/B/E+UNIAO</t>
  </si>
  <si>
    <t>BANHEIRA #BI152152G4 P1 S/B/T</t>
  </si>
  <si>
    <t>BANHEIRA #BI152152G4 P2 CR</t>
  </si>
  <si>
    <t>BANHEIRA #BI152152G4 P2 DO</t>
  </si>
  <si>
    <t>BANHEIRA #BI152152G4 P2 HJ CR</t>
  </si>
  <si>
    <t>BANHEIRA #BI152152G4 P2 HJ CR 50HZ</t>
  </si>
  <si>
    <t>BANHEIRA #BI152152G4 P2 HJ DO</t>
  </si>
  <si>
    <t>BANHEIRA #BI152152G4 P2 S/B/E+UNIAO</t>
  </si>
  <si>
    <t>BANHEIRA #BI152152G4 S/B/T</t>
  </si>
  <si>
    <t>BANHEIRA #BI152152G4A C/AQ C/AL P1</t>
  </si>
  <si>
    <t>BANHEIRA #BI152152G4A C/AQ C/AL P2</t>
  </si>
  <si>
    <t>BANHEIRA #BI152152G4A S/AQ C/AL P1</t>
  </si>
  <si>
    <t>BANHEIRA #BI152152G4A S/AQ C/AL P2</t>
  </si>
  <si>
    <t>BANHEIRA #BI152152SH 50HZ P1 HJ</t>
  </si>
  <si>
    <t>BANHEIRA #BI152152SH 60HZ P1</t>
  </si>
  <si>
    <t>BANHEIRA #BI152152SH 60HZ P1 ALCA</t>
  </si>
  <si>
    <t>BANHEIRA #BI152152SH 60HZ P1 DO</t>
  </si>
  <si>
    <t>BANHEIRA #BI152152SH 60HZ P1 HJ</t>
  </si>
  <si>
    <t>BANHEIRA #BI152152SH 60HZ P1 HJ DO</t>
  </si>
  <si>
    <t>BANHEIRA #BI152152SH 60HZ P2</t>
  </si>
  <si>
    <t>BANHEIRA #BI152152SH 60HZ P2 ALCA</t>
  </si>
  <si>
    <t>BANHEIRA #BI152152SH 60HZ P2 DO</t>
  </si>
  <si>
    <t>BANHEIRA #BI152152SH 60HZ P2 HJ</t>
  </si>
  <si>
    <t>BANHEIRA #BI152152SH 60HZ P2 HJ DO</t>
  </si>
  <si>
    <t>BANHEIRA #BI152152SH 60HZP1 HJ ALCA</t>
  </si>
  <si>
    <t>BANHEIRA #BI152152SH CR 50HZ P1</t>
  </si>
  <si>
    <t>BANHEIRA #BI152152SH S/B/T</t>
  </si>
  <si>
    <t>BANHEIRA #BIANCA BH-VI/DO C-SEG</t>
  </si>
  <si>
    <t>BANHEIRA #BIANCA BS-VI/DO S/HIDRO</t>
  </si>
  <si>
    <t>BANHEIRA #BIANCA CBH-VI HIDRO 50HZ</t>
  </si>
  <si>
    <t>BANHEIRA #BN1500/CR ESPECIAL</t>
  </si>
  <si>
    <t>BANHEIRA #BN1500/CR P1 2-BMH</t>
  </si>
  <si>
    <t>BANHEIRA #BN1500/CR P1 50HZ</t>
  </si>
  <si>
    <t>BANHEIRA #BN1500/CR P1 60HZ</t>
  </si>
  <si>
    <t>BANHEIRA #BN1500/CR P1 ALCA</t>
  </si>
  <si>
    <t>BANHEIRA #BN1500/CR P1 DRENO 60HZ</t>
  </si>
  <si>
    <t>BANHEIRA #BN1500/CR P1 DRENO NV</t>
  </si>
  <si>
    <t>BANHEIRA #BN1500/CR P1 HYTROL 60HZ</t>
  </si>
  <si>
    <t>BANHEIRA #BN1500/CR P1 MT</t>
  </si>
  <si>
    <t>BANHEIRA #BN1500/CR P1 MT 50HZ</t>
  </si>
  <si>
    <t>BANHEIRA #BN1500/CR P1 NV 60HZ</t>
  </si>
  <si>
    <t>BANHEIRA #BN1500/CR P2 2-BMH</t>
  </si>
  <si>
    <t>BANHEIRA #BN1500/CR P2 50HZ</t>
  </si>
  <si>
    <t>BANHEIRA #BN1500/CR P2 60HZ</t>
  </si>
  <si>
    <t>BANHEIRA #BN1500/CR P2 ALCA 2-BMH</t>
  </si>
  <si>
    <t>BANHEIRA #BN1500/CR P2 DRENO 60HZ</t>
  </si>
  <si>
    <t>BANHEIRA #BN1500/CR P2 DRENO NV</t>
  </si>
  <si>
    <t>BANHEIRA #BN1500/CR P2 MT</t>
  </si>
  <si>
    <t>BANHEIRA #BN1500/CR P2 MT 50HZ</t>
  </si>
  <si>
    <t>BANHEIRA #BN1500/CR P2 NV 60HZ</t>
  </si>
  <si>
    <t>BANHEIRA #BN1500/CR-HJ P1 2-BMH</t>
  </si>
  <si>
    <t>BANHEIRA #BN1500/CR-HJ P1 50HZ</t>
  </si>
  <si>
    <t>BANHEIRA #BN1500/CR-HJ P1 60HZ</t>
  </si>
  <si>
    <t>BANHEIRA #BN1500/CR-HJ P1 ALCA</t>
  </si>
  <si>
    <t>BANHEIRA #BN1500/CR-HJ P2 2BMH 60HZ</t>
  </si>
  <si>
    <t>BANHEIRA #BN1500/CR-HJ P2 2BMH ALCA</t>
  </si>
  <si>
    <t>BANHEIRA #BN1500/CR-HJ P2 60HZ</t>
  </si>
  <si>
    <t>BANHEIRA #BN1500/CR-HJ P2 ALCA</t>
  </si>
  <si>
    <t>BANHEIRA #BN1500/DO ESPECIAL</t>
  </si>
  <si>
    <t>BANHEIRA #BN1500/DO P1 2-BMH</t>
  </si>
  <si>
    <t>BANHEIRA #BN1500/DO P1 50HZ</t>
  </si>
  <si>
    <t>BANHEIRA #BN1500/DO P1 60HZ</t>
  </si>
  <si>
    <t>BANHEIRA #BN1500/DO P1 ALCA</t>
  </si>
  <si>
    <t>BANHEIRA #BN1500/DO P1 ALCA 2-BMH</t>
  </si>
  <si>
    <t>BANHEIRA #BN1500/DO P1 DRENO 60HZ</t>
  </si>
  <si>
    <t>BANHEIRA #BN1500/DO P1 DRENO HYTROL</t>
  </si>
  <si>
    <t>BANHEIRA #BN1500/DO P1 DRENO NV</t>
  </si>
  <si>
    <t>BANHEIRA #BN1500/DO P1 HYTROL 60HZ</t>
  </si>
  <si>
    <t>BANHEIRA #BN1500/DO P1 MT</t>
  </si>
  <si>
    <t>BANHEIRA #BN1500/DO P1 NV 60HZ</t>
  </si>
  <si>
    <t>BANHEIRA #BN1500/DO P2 60HZ</t>
  </si>
  <si>
    <t>BANHEIRA #BN1500/DO P2 ALCA</t>
  </si>
  <si>
    <t>BANHEIRA #BN1500/DO P2 ALCA 2BMH</t>
  </si>
  <si>
    <t>BANHEIRA #BN1500/DO P2 DRENO 60HZ</t>
  </si>
  <si>
    <t>BANHEIRA #BN1500/DO P2 MT</t>
  </si>
  <si>
    <t>BANHEIRA #BN1500/DO P2 NV 60HZ</t>
  </si>
  <si>
    <t>BANHEIRA #BN1500/DO-HJ P1 60HZ</t>
  </si>
  <si>
    <t>BANHEIRA #BN1500/DO-HJ P2 60HZ</t>
  </si>
  <si>
    <t>BANHEIRA #BN1500/DO-HJ P2 ALCA</t>
  </si>
  <si>
    <t>BANHEIRA #BN1500G/CR P1 60HZ</t>
  </si>
  <si>
    <t>BANHEIRA #BN1500G/CR P1 ALCA</t>
  </si>
  <si>
    <t>BANHEIRA #BN1500G/CR P2 60HZ</t>
  </si>
  <si>
    <t>BANHEIRA #BN1500G/CR P2 ALCA</t>
  </si>
  <si>
    <t>BANHEIRA #BN1500G/DO P1 60HZ</t>
  </si>
  <si>
    <t>BANHEIRA #BN1500G/DO P1 ALCA</t>
  </si>
  <si>
    <t>BANHEIRA #BN1500G/DO P2 60HZ</t>
  </si>
  <si>
    <t>BANHEIRA #BN1500G/DO P2 ALCA</t>
  </si>
  <si>
    <t>BANHEIRA #BN150R 60HZ HJ DO</t>
  </si>
  <si>
    <t>BANHEIRA #BN150R 60HZ P1</t>
  </si>
  <si>
    <t>BANHEIRA #BN150R 60HZ P1 DO</t>
  </si>
  <si>
    <t>BANHEIRA #BN150R 60HZ P1 DO MT</t>
  </si>
  <si>
    <t>BANHEIRA #BN150R 60HZ P1 HJ</t>
  </si>
  <si>
    <t>BANHEIRA #BN150R 60HZ P1 HJ DO</t>
  </si>
  <si>
    <t>BANHEIRA #BN150R 60HZ P2</t>
  </si>
  <si>
    <t>BANHEIRA #BN150R 60HZ P2 DO</t>
  </si>
  <si>
    <t>BANHEIRA #BN150R 60HZ P2 DO MT</t>
  </si>
  <si>
    <t>BANHEIRA #BN150R 60HZ P2 HJ</t>
  </si>
  <si>
    <t>BANHEIRA #BN150R 60HZ P2 HJ DO</t>
  </si>
  <si>
    <t>BANHEIRA #BN150R CR 50HZ P1</t>
  </si>
  <si>
    <t>BANHEIRA #BN150R CR 50HZ P2</t>
  </si>
  <si>
    <t>BANHEIRA #BN150R S/B/T</t>
  </si>
  <si>
    <t>BANHEIRA #BN150RH P1 CR</t>
  </si>
  <si>
    <t>BANHEIRA #BN150RH P1 CR S/B/T</t>
  </si>
  <si>
    <t>BANHEIRA #BN150RH P1 DO</t>
  </si>
  <si>
    <t>BANHEIRA #BN150RH P1 HJ CR</t>
  </si>
  <si>
    <t>BANHEIRA #BN150RH P1 HJ DO</t>
  </si>
  <si>
    <t>BANHEIRA #BN150RH P2 CR</t>
  </si>
  <si>
    <t>BANHEIRA #BN150RH P2 DO</t>
  </si>
  <si>
    <t>BANHEIRA #BN150RH P2 HJ CR</t>
  </si>
  <si>
    <t>BANHEIRA #BN150RH P2 HJ DO</t>
  </si>
  <si>
    <t>BANHEIRA #BN150RSH P1 CR</t>
  </si>
  <si>
    <t>BANHEIRA #BN150RSH P1 CR 50HZ</t>
  </si>
  <si>
    <t>BANHEIRA #BN150RSH P1 DO</t>
  </si>
  <si>
    <t>BANHEIRA #BN150RSH P1 HJ CR</t>
  </si>
  <si>
    <t>BANHEIRA #BN150RSH P1 HJ DO</t>
  </si>
  <si>
    <t>BANHEIRA #BN150RSH P2 CR</t>
  </si>
  <si>
    <t>BANHEIRA #BN150RSH P2 DO</t>
  </si>
  <si>
    <t>BANHEIRA #BN150RSH P2 HJ CR</t>
  </si>
  <si>
    <t>BANHEIRA #BN150RSH P2 HJ DO</t>
  </si>
  <si>
    <t>BANHEIRA #BN150RSH S/B/T</t>
  </si>
  <si>
    <t>BANHEIRA #BN150RSHA CR P1 50HZ</t>
  </si>
  <si>
    <t>BANHEIRA #BN150RSHA CR P1 HJ 50HZ</t>
  </si>
  <si>
    <t>BANHEIRA #BN150RSHA CR P2 50HZ</t>
  </si>
  <si>
    <t>BANHEIRA #BN150RSHA P1 CR</t>
  </si>
  <si>
    <t>BANHEIRA #BN150RSHA P1 CR S/B CH</t>
  </si>
  <si>
    <t>BANHEIRA #BN150RSHA P1 DO</t>
  </si>
  <si>
    <t>BANHEIRA #BN150RSHA P1 HJ CR</t>
  </si>
  <si>
    <t>BANHEIRA #BN150RSHA P1 HJ DO</t>
  </si>
  <si>
    <t>BANHEIRA #BN150RSHA P1 S/B/T</t>
  </si>
  <si>
    <t>BANHEIRA #BN150RSHA P2 CR</t>
  </si>
  <si>
    <t>BANHEIRA #BN150RSHA P2 DO</t>
  </si>
  <si>
    <t>BANHEIRA #BN150RSHA P2 HJ CR</t>
  </si>
  <si>
    <t>BANHEIRA #BN150RSHA P2 HJ DO</t>
  </si>
  <si>
    <t>BANHEIRA #BN151R 60HZ P2 ALCA</t>
  </si>
  <si>
    <t>BANHEIRA #BR150RA 60HZ P1</t>
  </si>
  <si>
    <t>BANHEIRA #BR150RA 60HZ P1 ALCA</t>
  </si>
  <si>
    <t>BANHEIRA #BR150RA 60HZ P1 ALCA MT</t>
  </si>
  <si>
    <t>BANHEIRA #BR150RA 60HZ P1 DO</t>
  </si>
  <si>
    <t>BANHEIRA #BR150RA 60HZ P1 DO ALC MT</t>
  </si>
  <si>
    <t>BANHEIRA #BR150RA 60HZ P1 DO ALCA</t>
  </si>
  <si>
    <t>BANHEIRA #BR150RA 60HZ P1 DO MT</t>
  </si>
  <si>
    <t>BANHEIRA #BR150RA 60HZ P1 HJ</t>
  </si>
  <si>
    <t>BANHEIRA #BR150RA 60HZ P1 HJ ALCA</t>
  </si>
  <si>
    <t>BANHEIRA #BR150RA 60HZ P1 HJ DO</t>
  </si>
  <si>
    <t>BANHEIRA #BR150RA 60HZ P1 HJ DO ALC</t>
  </si>
  <si>
    <t>BANHEIRA #BR150RA 60HZ P1 MT</t>
  </si>
  <si>
    <t>BANHEIRA #BR150RA 60HZ P2</t>
  </si>
  <si>
    <t>BANHEIRA #BR150RA 60HZ P2 ALCA</t>
  </si>
  <si>
    <t>BANHEIRA #BR150RA 60HZ P2 ALCA MT</t>
  </si>
  <si>
    <t>BANHEIRA #BR150RA 60HZ P2 DO</t>
  </si>
  <si>
    <t>BANHEIRA #BR150RA 60HZ P2 DO ALC MT</t>
  </si>
  <si>
    <t>BANHEIRA #BR150RA 60HZ P2 DO ALCA</t>
  </si>
  <si>
    <t>BANHEIRA #BR150RA 60HZ P2 DO MT</t>
  </si>
  <si>
    <t>BANHEIRA #BR150RA 60HZ P2 HJ</t>
  </si>
  <si>
    <t>BANHEIRA #BR150RA 60HZ P2 HJ ALCA</t>
  </si>
  <si>
    <t>BANHEIRA #BR150RA 60HZ P2 HJ DO</t>
  </si>
  <si>
    <t>BANHEIRA #BR150RA 60HZ P2 MT</t>
  </si>
  <si>
    <t>BANHEIRA #BR150RA 60HZP1ALCAMT 230V</t>
  </si>
  <si>
    <t>BANHEIRA #BR150RA P1 S/B/T</t>
  </si>
  <si>
    <t>BANHEIRA #BR150RA S/B/T</t>
  </si>
  <si>
    <t>BANHEIRA #CA15080 G2 P1 50HZ</t>
  </si>
  <si>
    <t>BANHEIRA #CA15080 G2 P2 50HZ</t>
  </si>
  <si>
    <t>BANHEIRA #CA15080 G4 P1 HJ 50HZ</t>
  </si>
  <si>
    <t>BANHEIRA #CA15080 G4 P2 50HZ</t>
  </si>
  <si>
    <t>BANHEIRA #CA15080G1A P1 HJ</t>
  </si>
  <si>
    <t>BANHEIRA #CA15080G1A P1 WCA</t>
  </si>
  <si>
    <t>BANHEIRA #CA15080G1A P2 HJ</t>
  </si>
  <si>
    <t>BANHEIRA #CA15080G1A P2 WCA</t>
  </si>
  <si>
    <t>BANHEIRA #CA15080G2A P ESPECIAL HJ</t>
  </si>
  <si>
    <t>BANHEIRA #CA15080G2A P1 HJ</t>
  </si>
  <si>
    <t>BANHEIRA #CA15080G2A P1 WCA</t>
  </si>
  <si>
    <t>BANHEIRA #CA15080G2A P1 WCA S/BOMBA</t>
  </si>
  <si>
    <t>BANHEIRA #CA15080G2A P2 HJ</t>
  </si>
  <si>
    <t>BANHEIRA #CA15080G2A P2 WCA</t>
  </si>
  <si>
    <t>BANHEIRA #CA15080G4A P1</t>
  </si>
  <si>
    <t>BANHEIRA #CA15080G4A P1 50HZ</t>
  </si>
  <si>
    <t>BANHEIRA #CA15080G4A P1 HJ</t>
  </si>
  <si>
    <t>BANHEIRA #CA15080G4A P2</t>
  </si>
  <si>
    <t>BANHEIRA #CA15080G4A P2 50HZ</t>
  </si>
  <si>
    <t>BANHEIRA #CA15080G4A P2 HJ</t>
  </si>
  <si>
    <t>BANHEIRA #CA1509/CR 50HZ</t>
  </si>
  <si>
    <t>BANHEIRA #CA1509/CR 60HZ</t>
  </si>
  <si>
    <t>BANHEIRA #CA1509/CR ALCA</t>
  </si>
  <si>
    <t>BANHEIRA #CA1509/CR AR</t>
  </si>
  <si>
    <t>BANHEIRA #CA1509/CR AR ALCA</t>
  </si>
  <si>
    <t>BANHEIRA #CA1509/CR AR WR</t>
  </si>
  <si>
    <t>BANHEIRA #CA1509/CR AR WR ALCA</t>
  </si>
  <si>
    <t>BANHEIRA #CA1509/CR ESPECIAL</t>
  </si>
  <si>
    <t>BANHEIRA #CA1509/CR HYTROL 60HZ</t>
  </si>
  <si>
    <t>BANHEIRA #CA1509/CR MT 60HZ</t>
  </si>
  <si>
    <t>BANHEIRA #CA1509/CR MT AR 50HZ</t>
  </si>
  <si>
    <t>BANHEIRA #CA1509/CR MT AR 60HZ</t>
  </si>
  <si>
    <t>BANHEIRA #CA1509/CR MT WR 50HZ</t>
  </si>
  <si>
    <t>BANHEIRA #CA1509/CR MT WR 60HZ</t>
  </si>
  <si>
    <t>BANHEIRA #CA1509/CR NV 60HZ</t>
  </si>
  <si>
    <t>BANHEIRA #CA1509/CR WR</t>
  </si>
  <si>
    <t>BANHEIRA #CA1509/CR WR ALCA</t>
  </si>
  <si>
    <t>BANHEIRA #CA1509/CR WR HYTROL</t>
  </si>
  <si>
    <t>BANHEIRA #CA1509/CR WR NV 60HZ</t>
  </si>
  <si>
    <t>BANHEIRA #CA1509/CR WR P-TRI 60HZ</t>
  </si>
  <si>
    <t>BANHEIRA #CA1509/CR-HJ 60HZ</t>
  </si>
  <si>
    <t>BANHEIRA #CA1509/CR-HJ ALCA</t>
  </si>
  <si>
    <t>BANHEIRA #CA1509/CR-HJ AR</t>
  </si>
  <si>
    <t>BANHEIRA #CA1509/CR-HJ AR ALCA</t>
  </si>
  <si>
    <t>BANHEIRA #CA1509/CR-HJ WR</t>
  </si>
  <si>
    <t>BANHEIRA #CA1509/CR-HJ WR AR</t>
  </si>
  <si>
    <t>BANHEIRA #CA1509/CR-HJ WR AR ALCA</t>
  </si>
  <si>
    <t>BANHEIRA #CA1509/DO 50HZ</t>
  </si>
  <si>
    <t>BANHEIRA #CA1509/DO 60HZ</t>
  </si>
  <si>
    <t>BANHEIRA #CA1509/DO ALCA</t>
  </si>
  <si>
    <t>BANHEIRA #CA1509/DO AR</t>
  </si>
  <si>
    <t>BANHEIRA #CA1509/DO ESPECIAL</t>
  </si>
  <si>
    <t>BANHEIRA #CA1509/DO HYTROL 60HZ</t>
  </si>
  <si>
    <t>BANHEIRA #CA1509/DO MT 60HZ</t>
  </si>
  <si>
    <t>BANHEIRA #CA1509/DO MT AR 60HZ</t>
  </si>
  <si>
    <t>BANHEIRA #CA1509/DO MT AR WR 60HZ</t>
  </si>
  <si>
    <t>BANHEIRA #CA1509/DO MT WR 60HZ</t>
  </si>
  <si>
    <t>BANHEIRA #CA1509/DO NV 60HZ</t>
  </si>
  <si>
    <t>BANHEIRA #CA1509/DO WR</t>
  </si>
  <si>
    <t>BANHEIRA #CA1509/DO WR 50HZ</t>
  </si>
  <si>
    <t>BANHEIRA #CA1509/DO WR AR</t>
  </si>
  <si>
    <t>BANHEIRA #CA1509/DO WR HYTROL 60HZ</t>
  </si>
  <si>
    <t>BANHEIRA #CA1509/DO WR NV 60HZ</t>
  </si>
  <si>
    <t>BANHEIRA #CA1509/DO-HJ 60HZ</t>
  </si>
  <si>
    <t>BANHEIRA #CA1509/DO-HJ AR</t>
  </si>
  <si>
    <t>BANHEIRA #CA1509/DO-HJ WR</t>
  </si>
  <si>
    <t>BANHEIRA #CA1509/DO-HJ WR AR</t>
  </si>
  <si>
    <t>BANHEIRA #CA1509/DO-HJ WR AR ALCA</t>
  </si>
  <si>
    <t>BANHEIRA #CA1509A/CR ESPECIAL</t>
  </si>
  <si>
    <t>BANHEIRA #CA1509A/CR P1 ACRIL 50HZ</t>
  </si>
  <si>
    <t>BANHEIRA #CA1509A/CR P1 ACRIL 60HZ</t>
  </si>
  <si>
    <t>BANHEIRA #CA1509A/CR P1 ALCA ACRIL</t>
  </si>
  <si>
    <t>BANHEIRA #CA1509A/CR P1 AR ACRIL</t>
  </si>
  <si>
    <t>BANHEIRA #CA1509A/CR P1 WR ACR 50HZ</t>
  </si>
  <si>
    <t>BANHEIRA #CA1509A/CR P1 WR ACRIL</t>
  </si>
  <si>
    <t>BANHEIRA #CA1509A/CR P1 WR AR ACRIL</t>
  </si>
  <si>
    <t>BANHEIRA #CA1509A/CR P1 WR AR ALCA</t>
  </si>
  <si>
    <t>BANHEIRA #CA1509A/CR P2 ACRIL 50HZ</t>
  </si>
  <si>
    <t>BANHEIRA #CA1509A/CR P2 ACRIL 60HZ</t>
  </si>
  <si>
    <t>BANHEIRA #CA1509A/CR P2 ALCA ACRIL</t>
  </si>
  <si>
    <t>BANHEIRA #CA1509A/CR P2 AR ACRIL</t>
  </si>
  <si>
    <t>BANHEIRA #CA1509A/CR P2 AR ALCA ACR</t>
  </si>
  <si>
    <t>BANHEIRA #CA1509A/CR P2 WR ACRIL</t>
  </si>
  <si>
    <t>BANHEIRA #CA1509A/CR P2 WR AR ACRIL</t>
  </si>
  <si>
    <t>BANHEIRA #CA1509A/CR P2 WR AR ALCA</t>
  </si>
  <si>
    <t>BANHEIRA #CA1509A/CR-HJ P1 ACRIL</t>
  </si>
  <si>
    <t>BANHEIRA #CA1509A/CR-HJ P1 AR 50HZ</t>
  </si>
  <si>
    <t>BANHEIRA #CA1509A/CR-HJ P1 AR ACRIL</t>
  </si>
  <si>
    <t>BANHEIRA #CA1509A/CR-HJ P1 WR ACRIL</t>
  </si>
  <si>
    <t>BANHEIRA #CA1509A/CR-HJ P1 WR AR</t>
  </si>
  <si>
    <t>BANHEIRA #CA1509A/CR-HJ P2 ACRIL</t>
  </si>
  <si>
    <t>BANHEIRA #CA1509A/CR-HJ P2 ALCA ACR</t>
  </si>
  <si>
    <t>BANHEIRA #CA1509A/CR-HJ P2 AR ACRIL</t>
  </si>
  <si>
    <t>BANHEIRA #CA1509A/CR-HJ P2 WR ACRIL</t>
  </si>
  <si>
    <t>BANHEIRA #CA1509A/CR-HJ P2 WRAR ACR</t>
  </si>
  <si>
    <t>BANHEIRA #CA1509A/CRHJP2 WR AR ALCA</t>
  </si>
  <si>
    <t>BANHEIRA #CA1509A/DO ESPECIAL</t>
  </si>
  <si>
    <t>BANHEIRA #CA1509A/DO P1 ACRIL 50HZ</t>
  </si>
  <si>
    <t>BANHEIRA #CA1509A/DO P1 ACRIL 60HZ</t>
  </si>
  <si>
    <t>BANHEIRA #CA1509A/DO P1 AR ACRIL</t>
  </si>
  <si>
    <t>BANHEIRA #CA1509A/DO P1 WR ACRIL</t>
  </si>
  <si>
    <t>BANHEIRA #CA1509A/DO P1 WR AR ACRIL</t>
  </si>
  <si>
    <t>BANHEIRA #CA1509A/DO P2 ACRIL 50HZ</t>
  </si>
  <si>
    <t>BANHEIRA #CA1509A/DO P2 ACRIL 60HZ</t>
  </si>
  <si>
    <t>BANHEIRA #CA1509A/DO P2 AR ACRIL</t>
  </si>
  <si>
    <t>BANHEIRA #CA1509A/DO P2 WR ACRIL</t>
  </si>
  <si>
    <t>BANHEIRA #CA1509A/DO P2 WR AR ACRIL</t>
  </si>
  <si>
    <t>BANHEIRA #CA1509A/DO-HJ P1 ACRIL</t>
  </si>
  <si>
    <t>BANHEIRA #CA1509A/DO-HJ P1 WR ACRIL</t>
  </si>
  <si>
    <t>BANHEIRA #CA1509A/DO-HJ P1 WR AR</t>
  </si>
  <si>
    <t>BANHEIRA #CA1509A/DO-HJ P2 ACRIL</t>
  </si>
  <si>
    <t>BANHEIRA #CA1509A/DO-HJ P2 WR AR</t>
  </si>
  <si>
    <t>BANHEIRA #CA15286 60HZ</t>
  </si>
  <si>
    <t>BANHEIRA #CA15286 60HZ DO</t>
  </si>
  <si>
    <t>BANHEIRA #CA15286 60HZ HJ</t>
  </si>
  <si>
    <t>BANHEIRA #CA15286 60HZ HJ ALCA</t>
  </si>
  <si>
    <t>BANHEIRA #CA15286 60HZ HJ DO</t>
  </si>
  <si>
    <t>BANHEIRA #CA15286 S/B/T</t>
  </si>
  <si>
    <t>BANHEIRA #CA15287A 50HZ P1 HJ</t>
  </si>
  <si>
    <t>BANHEIRA #CA15287A 60HZ P1 DO</t>
  </si>
  <si>
    <t>BANHEIRA #CA15287A 60HZ P1 HJ</t>
  </si>
  <si>
    <t>BANHEIRA #CA15287A 60HZ P1 HJ DO</t>
  </si>
  <si>
    <t>BANHEIRA #CA15287A 60HZ P2 DO</t>
  </si>
  <si>
    <t>BANHEIRA #CA15287A 60HZ P2 HJ</t>
  </si>
  <si>
    <t>BANHEIRA #CA15287A 60HZ P2 HJ DO</t>
  </si>
  <si>
    <t>BANHEIRA #CA15287A CR 50HZ P1</t>
  </si>
  <si>
    <t>BANHEIRA #CA15287A CR 50HZ P2</t>
  </si>
  <si>
    <t>BANHEIRA #CA15287A CR 60HZ P1</t>
  </si>
  <si>
    <t>BANHEIRA #CA15287A CR 60HZ P2</t>
  </si>
  <si>
    <t>BANHEIRA #CA15287A CR 60HZ P2 S/B</t>
  </si>
  <si>
    <t>BANHEIRA #CA15287A CR S/B/T</t>
  </si>
  <si>
    <t>BANHEIRA #CA170110 G4 P1 50HZ</t>
  </si>
  <si>
    <t>BANHEIRA #CA170110 G4 P2 50HZ</t>
  </si>
  <si>
    <t>BANHEIRA #CA170110A G4 S/B/ ARRED</t>
  </si>
  <si>
    <t>BANHEIRA #CA170110A P2 HJ 50HZ</t>
  </si>
  <si>
    <t>BANHEIRA #CA170110A S/B/T</t>
  </si>
  <si>
    <t>BANHEIRA #CA170110A WCA S/B/T</t>
  </si>
  <si>
    <t>BANHEIRA #CA170110G1A P1 HJ</t>
  </si>
  <si>
    <t>BANHEIRA #CA170110G1A P1 WCA</t>
  </si>
  <si>
    <t>BANHEIRA #CA170110G1A P2 HJ</t>
  </si>
  <si>
    <t>BANHEIRA #CA170110G1A P2 WCA</t>
  </si>
  <si>
    <t>BANHEIRA #CA170110G2A P1 HJ</t>
  </si>
  <si>
    <t>BANHEIRA #CA170110G2A P1 WCA</t>
  </si>
  <si>
    <t>BANHEIRA #CA170110G2A P1 WCA C/ALCA</t>
  </si>
  <si>
    <t>BANHEIRA #CA170110G2A P2 HJ</t>
  </si>
  <si>
    <t>BANHEIRA #CA170110G2A P2 WCA</t>
  </si>
  <si>
    <t>BANHEIRA #CA170110G4 P1 HJ PE AL AP</t>
  </si>
  <si>
    <t>BANHEIRA #CA170110G4 P1 PE AL AP</t>
  </si>
  <si>
    <t>BANHEIRA #CA170110G4 P2 HJ PE AL AP</t>
  </si>
  <si>
    <t>BANHEIRA #CA170110G4 P2 PE AL AP</t>
  </si>
  <si>
    <t>BANHEIRA #CA170110G4A P1</t>
  </si>
  <si>
    <t>BANHEIRA #CA170110G4A P1 50HZ</t>
  </si>
  <si>
    <t>BANHEIRA #CA170110G4A P1 EXP WM75 6</t>
  </si>
  <si>
    <t>BANHEIRA #CA170110G4A P1 HJ</t>
  </si>
  <si>
    <t>BANHEIRA #CA170110G4A P1 HJ 50HZ</t>
  </si>
  <si>
    <t>BANHEIRA #CA170110G4A P1 HJ S/B/AQU</t>
  </si>
  <si>
    <t>BANHEIRA #CA170110G4A P2</t>
  </si>
  <si>
    <t>BANHEIRA #CA170110G4A P2 50HZ</t>
  </si>
  <si>
    <t>BANHEIRA #CA170110G4A P2 EXP WM75 6</t>
  </si>
  <si>
    <t>BANHEIRA #CA170110G4A P2 HJ</t>
  </si>
  <si>
    <t>BANHEIRA #CA17080 G2 P1 50HZ</t>
  </si>
  <si>
    <t>BANHEIRA #CA17080 G2 P2 50HZ</t>
  </si>
  <si>
    <t>BANHEIRA #CA17080 G4 P1 50HZ</t>
  </si>
  <si>
    <t>BANHEIRA #CA17080 G4 P1 HJ 50HZ</t>
  </si>
  <si>
    <t>BANHEIRA #CA17080 G4 P2 50HZ</t>
  </si>
  <si>
    <t>BANHEIRA #CA17080 G4 P2 HJ 50HZ</t>
  </si>
  <si>
    <t>BANHEIRA #CA17080A P1 60HZ</t>
  </si>
  <si>
    <t>BANHEIRA #CA17080A P1 60HZ HJ</t>
  </si>
  <si>
    <t>BANHEIRA #CA17080G1A P1 HJ</t>
  </si>
  <si>
    <t>BANHEIRA #CA17080G1A P1 WCA</t>
  </si>
  <si>
    <t>BANHEIRA #CA17080G1A P2 HJ</t>
  </si>
  <si>
    <t>BANHEIRA #CA17080G1A P2 WCA</t>
  </si>
  <si>
    <t>BANHEIRA #CA17080G2A P1 HJ</t>
  </si>
  <si>
    <t>BANHEIRA #CA17080G2A P1 WCA</t>
  </si>
  <si>
    <t>BANHEIRA #CA17080G2A P2 HJ</t>
  </si>
  <si>
    <t>BANHEIRA #CA17080G2A P2 WCA</t>
  </si>
  <si>
    <t>BANHEIRA #CA17080G4A P1</t>
  </si>
  <si>
    <t>BANHEIRA #CA17080G4A P1 EXP WM75 60</t>
  </si>
  <si>
    <t>BANHEIRA #CA17080G4A P1 HJ</t>
  </si>
  <si>
    <t>BANHEIRA #CA17080G4A P1 S/B ARREDOB</t>
  </si>
  <si>
    <t>BANHEIRA #CA17080G4A P1 WM75</t>
  </si>
  <si>
    <t>BANHEIRA #CA17080G4A P1 WM75 /CROMO</t>
  </si>
  <si>
    <t>BANHEIRA #CA17080G4A P2</t>
  </si>
  <si>
    <t>BANHEIRA #CA17080G4A P2 HJ</t>
  </si>
  <si>
    <t>BANHEIRA #CA17080G4A P2 WM75</t>
  </si>
  <si>
    <t>BANHEIRA #CA17080G4A P2 WM75 /CROMO</t>
  </si>
  <si>
    <t>BANHEIRA #CA1809/CR 50HZ</t>
  </si>
  <si>
    <t>BANHEIRA #CA1809/CR 60HZ</t>
  </si>
  <si>
    <t>BANHEIRA #CA1809/CR ALCA</t>
  </si>
  <si>
    <t>BANHEIRA #CA1809/CR AR</t>
  </si>
  <si>
    <t>BANHEIRA #CA1809/CR AR ALCA</t>
  </si>
  <si>
    <t>BANHEIRA #CA1809/CR AR WR</t>
  </si>
  <si>
    <t>BANHEIRA #CA1809/CR ESPECIAL</t>
  </si>
  <si>
    <t>BANHEIRA #CA1809/CR HYTROL 60HZ</t>
  </si>
  <si>
    <t>BANHEIRA #CA1809/CR MT AR</t>
  </si>
  <si>
    <t>BANHEIRA #CA1809/CR MT AR WR 60HZ</t>
  </si>
  <si>
    <t>BANHEIRA #CA1809/CR MT WR 60HZ</t>
  </si>
  <si>
    <t>BANHEIRA #CA1809/CR MT WR AR 50HZ</t>
  </si>
  <si>
    <t>BANHEIRA #CA1809/CR NV 60HZ</t>
  </si>
  <si>
    <t>BANHEIRA #CA1809/CR P1 AR</t>
  </si>
  <si>
    <t>BANHEIRA #CA1809/CR P1 MT</t>
  </si>
  <si>
    <t>BANHEIRA #CA1809/CR WR</t>
  </si>
  <si>
    <t>BANHEIRA #CA1809/CR WR HYTROL</t>
  </si>
  <si>
    <t>BANHEIRA #CA1809/CR WR NV 60HZ</t>
  </si>
  <si>
    <t>BANHEIRA #CA1809/CR-HJ 50HZ</t>
  </si>
  <si>
    <t>BANHEIRA #CA1809/CR-HJ 60HZ</t>
  </si>
  <si>
    <t>BANHEIRA #CA1809/CR-HJ ALCA</t>
  </si>
  <si>
    <t>BANHEIRA #CA1809/CR-HJ AR</t>
  </si>
  <si>
    <t>BANHEIRA #CA1809/CR-HJ AR ALCA</t>
  </si>
  <si>
    <t>BANHEIRA #CA1809/CR-HJ AR WR</t>
  </si>
  <si>
    <t>BANHEIRA #CA1809/CR-HJ AR WR ALCA</t>
  </si>
  <si>
    <t>BANHEIRA #CA1809/CR-HJ WR</t>
  </si>
  <si>
    <t>BANHEIRA #CA1809/CR-HJ WR ALCA</t>
  </si>
  <si>
    <t>BANHEIRA #CA1809/DO 60HZ</t>
  </si>
  <si>
    <t>BANHEIRA #CA1809/DO AR</t>
  </si>
  <si>
    <t>BANHEIRA #CA1809/DO AR WR</t>
  </si>
  <si>
    <t>BANHEIRA #CA1809/DO ESPECIAL</t>
  </si>
  <si>
    <t>BANHEIRA #CA1809/DO HYTROL 60HZ</t>
  </si>
  <si>
    <t>BANHEIRA #CA1809/DO MT 60HZ</t>
  </si>
  <si>
    <t>BANHEIRA #CA1809/DO MT AR</t>
  </si>
  <si>
    <t>BANHEIRA #CA1809/DO MT AR WR</t>
  </si>
  <si>
    <t>BANHEIRA #CA1809/DO MT WR 60HZ</t>
  </si>
  <si>
    <t>BANHEIRA #CA1809/DO NV 60HZ</t>
  </si>
  <si>
    <t>BANHEIRA #CA1809/DO WR</t>
  </si>
  <si>
    <t>BANHEIRA #CA1809/DO WR 50HZ</t>
  </si>
  <si>
    <t>BANHEIRA #CA1809/DO WR HYTROL</t>
  </si>
  <si>
    <t>BANHEIRA #CA1809/DO WR NV 60HZ</t>
  </si>
  <si>
    <t>BANHEIRA #CA1809/DO-HJ 60HZ</t>
  </si>
  <si>
    <t>BANHEIRA #CA1809/DO-HJ AR</t>
  </si>
  <si>
    <t>BANHEIRA #CA1809/DO-HJ AR WR</t>
  </si>
  <si>
    <t>BANHEIRA #CA1809/DO-HJ WR</t>
  </si>
  <si>
    <t>BANHEIRA #CA1809A/CR ESPECIAL</t>
  </si>
  <si>
    <t>BANHEIRA #CA1809A/CR P1 ACRIL 50HZ</t>
  </si>
  <si>
    <t>BANHEIRA #CA1809A/CR P1 ACRIL 60HZ</t>
  </si>
  <si>
    <t>BANHEIRA #CA1809A/CR P1 ALCA ACRIL</t>
  </si>
  <si>
    <t>BANHEIRA #CA1809A/CR P1 AR ACRIL</t>
  </si>
  <si>
    <t>BANHEIRA #CA1809A/CR P1 AR ALCA ACR</t>
  </si>
  <si>
    <t>BANHEIRA #CA1809A/CR P1 WR ACR 50HZ</t>
  </si>
  <si>
    <t>BANHEIRA #CA1809A/CR P1 WR ACRIL</t>
  </si>
  <si>
    <t>BANHEIRA #CA1809A/CR P1 WR AR ACRIL</t>
  </si>
  <si>
    <t>BANHEIRA #CA1809A/CR P2 ACRIL 50HZ</t>
  </si>
  <si>
    <t>BANHEIRA #CA1809A/CR P2 ACRIL 60HZ</t>
  </si>
  <si>
    <t>BANHEIRA #CA1809A/CR P2 ALCA ACRIL</t>
  </si>
  <si>
    <t>BANHEIRA #CA1809A/CR P2 AR ACRIL</t>
  </si>
  <si>
    <t>BANHEIRA #CA1809A/CR P2 AR ALCA ACR</t>
  </si>
  <si>
    <t>BANHEIRA #CA1809A/CR P2 WR ACRIL</t>
  </si>
  <si>
    <t>BANHEIRA #CA1809A/CR P2 WR AR ACRIL</t>
  </si>
  <si>
    <t>BANHEIRA #CA1809A/CR-HJ P1 ACRIL</t>
  </si>
  <si>
    <t>BANHEIRA #CA1809A/CR-HJ P1 AR ACRIL</t>
  </si>
  <si>
    <t>BANHEIRA #CA1809A/CR-HJ P1 AR ALCA</t>
  </si>
  <si>
    <t>BANHEIRA #CA1809A/CR-HJ P1 WR ACRIL</t>
  </si>
  <si>
    <t>BANHEIRA #CA1809A/CR-HJ P1 WR ALCA</t>
  </si>
  <si>
    <t>BANHEIRA #CA1809A/CR-HJ P1 WRAR ACR</t>
  </si>
  <si>
    <t>BANHEIRA #CA1809A/CR-HJ P2 ACRIL</t>
  </si>
  <si>
    <t>BANHEIRA #CA1809A/CR-HJ P2 AR ACRIL</t>
  </si>
  <si>
    <t>BANHEIRA #CA1809A/CR-HJ P2 WR ACR</t>
  </si>
  <si>
    <t>BANHEIRA #CA1809A/CR-HJ P2 WR AR</t>
  </si>
  <si>
    <t>BANHEIRA #CA1809A/DO ESPECIAL</t>
  </si>
  <si>
    <t>BANHEIRA #CA1809A/DO P1 ACRIL 60HZ</t>
  </si>
  <si>
    <t>BANHEIRA #CA1809A/DO P1 AR ACRIL</t>
  </si>
  <si>
    <t>BANHEIRA #CA1809A/DO P1 WR ACRIL</t>
  </si>
  <si>
    <t>BANHEIRA #CA1809A/DO P1 WR AR ACRIL</t>
  </si>
  <si>
    <t>BANHEIRA #CA1809A/DO P1 WR AR ALCA</t>
  </si>
  <si>
    <t>BANHEIRA #CA1809A/DO P2 ACRIL 60HZ</t>
  </si>
  <si>
    <t>BANHEIRA #CA1809A/DO P2 AR ACRIL</t>
  </si>
  <si>
    <t>BANHEIRA #CA1809A/DO P2 WR ACRIL</t>
  </si>
  <si>
    <t>BANHEIRA #CA1809A/DO P2 WR AR ACRIL</t>
  </si>
  <si>
    <t>BANHEIRA #CA1809A/DO-HJ P1 ACRIL</t>
  </si>
  <si>
    <t>BANHEIRA #CA1809A/DO-HJ P1 AR ALCA</t>
  </si>
  <si>
    <t>BANHEIRA #CA1809A/DO-HJ P1 WR</t>
  </si>
  <si>
    <t>BANHEIRA #CA1809A/DO-HJ P1 WR AR</t>
  </si>
  <si>
    <t>BANHEIRA #CA1809A/DO-HJ P2 ACRIL</t>
  </si>
  <si>
    <t>BANHEIRA #CA1809A/DO-HJ P2 WR ACRIL</t>
  </si>
  <si>
    <t>BANHEIRA #CA1809A/DO-HJ P2 WRAR ACR</t>
  </si>
  <si>
    <t>BANHEIRA #CA182141 60HZ ALCA</t>
  </si>
  <si>
    <t>BANHEIRA #CA182141 60HZ DO</t>
  </si>
  <si>
    <t>BANHEIRA #CA182141 60HZ HJ</t>
  </si>
  <si>
    <t>BANHEIRA #CA182141 60HZ HJ ALCA</t>
  </si>
  <si>
    <t>BANHEIRA #CA182141 60HZ HJ DO</t>
  </si>
  <si>
    <t>BANHEIRA #CA182141 60HZ S/MT/FUR MT</t>
  </si>
  <si>
    <t>BANHEIRA #CA182141 CR 50HZ</t>
  </si>
  <si>
    <t>BANHEIRA #CA182141 CR 60HZ</t>
  </si>
  <si>
    <t>BANHEIRA #CA182141 S/B/T</t>
  </si>
  <si>
    <t>BANHEIRA #CA18291A 60HZ P1 DO</t>
  </si>
  <si>
    <t>BANHEIRA #CA18291A 60HZ P1 HJ</t>
  </si>
  <si>
    <t>BANHEIRA #CA18291A 60HZ P1 HJ DO</t>
  </si>
  <si>
    <t>BANHEIRA #CA18291A 60HZ P2 DO</t>
  </si>
  <si>
    <t>BANHEIRA #CA18291A 60HZ P2 HJ</t>
  </si>
  <si>
    <t>BANHEIRA #CA18291A 60HZ P2 HJ DO</t>
  </si>
  <si>
    <t>BANHEIRA #CA18291A CR 50HZ P1</t>
  </si>
  <si>
    <t>BANHEIRA #CA18291A CR 50HZ P2</t>
  </si>
  <si>
    <t>BANHEIRA #CA18291A CR 60HZ P1</t>
  </si>
  <si>
    <t>BANHEIRA #CA18291A CR 60HZ P2</t>
  </si>
  <si>
    <t>BANHEIRA #CA18291A CR S/B/T</t>
  </si>
  <si>
    <t>BANHEIRA #CA18291A P1 CR S/B/T</t>
  </si>
  <si>
    <t>BANHEIRA #CA18391 60HZ</t>
  </si>
  <si>
    <t>BANHEIRA #CA18391 60HZ DO</t>
  </si>
  <si>
    <t>BANHEIRA #CA18391 60HZ HJ</t>
  </si>
  <si>
    <t>BANHEIRA #CA18391 60HZ HJ DO</t>
  </si>
  <si>
    <t>BANHEIRA #CAB4000C C-SEG 50HZ</t>
  </si>
  <si>
    <t>BANHEIRA #CAF600O C-SEG 50HZ</t>
  </si>
  <si>
    <t>BANHEIRA #CAPRO17080 CR</t>
  </si>
  <si>
    <t>BANHEIRA #CAPRO17080 CR 60HZ</t>
  </si>
  <si>
    <t>BANHEIRA #CAPRO17080 HJ CR</t>
  </si>
  <si>
    <t>BANHEIRA #CAPRO17080 HJ CR 60HZ</t>
  </si>
  <si>
    <t>BANHEIRA #CAS165165A C/CROMO S/B/T</t>
  </si>
  <si>
    <t>BANHEIRA #CAS165165A HJ 50HZ WR BLW</t>
  </si>
  <si>
    <t>BANHEIRA #CAS165165A HJ 60HZ WR BLW</t>
  </si>
  <si>
    <t>BANHEIRA #CAS165165A S/B ARREDOBAGN</t>
  </si>
  <si>
    <t>BANHEIRA #CAS165165A S/HIDRO</t>
  </si>
  <si>
    <t>BANHEIRA #CAT-VI 50HZ</t>
  </si>
  <si>
    <t>BANHEIRA #CA-V C-SEG</t>
  </si>
  <si>
    <t>BANHEIRA #CA-V/CR</t>
  </si>
  <si>
    <t>BANHEIRA #CA-V/DO</t>
  </si>
  <si>
    <t>BANHEIRA #CA-V/DO 50HZ</t>
  </si>
  <si>
    <t>BANHEIRA #CA-V/DO NV C-SEG</t>
  </si>
  <si>
    <t>BANHEIRA #CA-VI</t>
  </si>
  <si>
    <t>BANHEIRA #CA-VI C-SEG</t>
  </si>
  <si>
    <t>BANHEIRA #CA-VI/DO</t>
  </si>
  <si>
    <t>BANHEIRA #CA-VI/DO C-SEG</t>
  </si>
  <si>
    <t>BANHEIRA #CCA-V 50HZ</t>
  </si>
  <si>
    <t>BANHEIRA #CCA-VI 50HZ</t>
  </si>
  <si>
    <t>BANHEIRA #CDL4500C C-SEG 50HZ</t>
  </si>
  <si>
    <t>BANHEIRA #CE140120 50HZ P1</t>
  </si>
  <si>
    <t>BANHEIRA #CE140120 50HZ P1 HJ</t>
  </si>
  <si>
    <t>BANHEIRA #CE140120 50HZ P2</t>
  </si>
  <si>
    <t>BANHEIRA #CE140120 60HZ P1 ALCA</t>
  </si>
  <si>
    <t>BANHEIRA #CE140120 60HZ P1 CR</t>
  </si>
  <si>
    <t>BANHEIRA #CE140120 60HZ P1 DO</t>
  </si>
  <si>
    <t>BANHEIRA #CE140120 60HZ P1 HJ</t>
  </si>
  <si>
    <t>BANHEIRA #CE140120 60HZ P1 HJ ALCA</t>
  </si>
  <si>
    <t>BANHEIRA #CE140120 60HZ P1 HJ DO</t>
  </si>
  <si>
    <t>BANHEIRA #CE140120 60HZ P1 S/BOMBA</t>
  </si>
  <si>
    <t>BANHEIRA #CE140120 60HZ P2 CR</t>
  </si>
  <si>
    <t>BANHEIRA #CE140120 60HZ P2 DO</t>
  </si>
  <si>
    <t>BANHEIRA #CE140120 60HZ P2 HJ</t>
  </si>
  <si>
    <t>BANHEIRA #CE140120 60HZ P2 HJ ALCA</t>
  </si>
  <si>
    <t>BANHEIRA #CE140120 60HZ P2 HJ DO</t>
  </si>
  <si>
    <t>BANHEIRA #CE140120 P1 CR DRENO MET</t>
  </si>
  <si>
    <t>BANHEIRA #CE140120 P1 S/B C/FURO 60</t>
  </si>
  <si>
    <t>BANHEIRA #CE140120 P1 S/B/ESP+UNIAO</t>
  </si>
  <si>
    <t>BANHEIRA #CE140120 P2 S/B C/FURO 60</t>
  </si>
  <si>
    <t>BANHEIRA #CE140120 P2 S/B/ESP+UNIAO</t>
  </si>
  <si>
    <t>BANHEIRA #CE140120 S/B/T</t>
  </si>
  <si>
    <t>BANHEIRA #CE140120A CR HJ P1</t>
  </si>
  <si>
    <t>BANHEIRA #CE140120A CR HJ P1 50HZ</t>
  </si>
  <si>
    <t>BANHEIRA #CE140120A CR HJ P2</t>
  </si>
  <si>
    <t>BANHEIRA #CE140120A CR P1</t>
  </si>
  <si>
    <t>BANHEIRA #CE140120A CR P1 50HZ</t>
  </si>
  <si>
    <t>BANHEIRA #CE140120A CR P2</t>
  </si>
  <si>
    <t>BANHEIRA #CE140120A CR P2 50HZ</t>
  </si>
  <si>
    <t>BANHEIRA #CE140120A DO HJ P1</t>
  </si>
  <si>
    <t>BANHEIRA #CE140120A DO HJ P2</t>
  </si>
  <si>
    <t>BANHEIRA #CE140120A DO P1</t>
  </si>
  <si>
    <t>BANHEIRA #CE140120A DO P2</t>
  </si>
  <si>
    <t>BANHEIRA #CE140120A P2 C/B/METALICA</t>
  </si>
  <si>
    <t>BANHEIRA #CE140120A S/B/T</t>
  </si>
  <si>
    <t>BANHEIRA #CE15291 N875/N880 S/H USA</t>
  </si>
  <si>
    <t>BANHEIRA #CE15291 N885 USA</t>
  </si>
  <si>
    <t>BANHEIRA #CE160130A C/PE SEM HIDRO</t>
  </si>
  <si>
    <t>BANHEIRA #CE160130A CR HJ P1</t>
  </si>
  <si>
    <t>BANHEIRA #CE160130A CR HJ P1 COM PE</t>
  </si>
  <si>
    <t>BANHEIRA #CE160130A CR HJ P2</t>
  </si>
  <si>
    <t>BANHEIRA #CE160130A CR HJ P2 COM PE</t>
  </si>
  <si>
    <t>BANHEIRA #CE160130A CR P1</t>
  </si>
  <si>
    <t>BANHEIRA #CE160130A CR P1 50HZ</t>
  </si>
  <si>
    <t>BANHEIRA #CE160130A CR P1 COM PE</t>
  </si>
  <si>
    <t>BANHEIRA #CE160130A CR P1 S/B/T</t>
  </si>
  <si>
    <t>BANHEIRA #CE160130A CR P2</t>
  </si>
  <si>
    <t>BANHEIRA #CE160130A CR P2 COM PE</t>
  </si>
  <si>
    <t>BANHEIRA #CE160130A DO HJ P1</t>
  </si>
  <si>
    <t>BANHEIRA #CE160130A DO HJ P2</t>
  </si>
  <si>
    <t>BANHEIRA #CE160130A DO P1</t>
  </si>
  <si>
    <t>BANHEIRA #CE160130A DO P2</t>
  </si>
  <si>
    <t>BANHEIRA #CE160130A HJ P2 DRENO MET</t>
  </si>
  <si>
    <t>BANHEIRA #CE180130A CR 50HZ P1</t>
  </si>
  <si>
    <t>BANHEIRA #CE180130A CR HJ P1</t>
  </si>
  <si>
    <t>BANHEIRA #CE180130A CR HJ P2</t>
  </si>
  <si>
    <t>BANHEIRA #CE180130A CR P1</t>
  </si>
  <si>
    <t>BANHEIRA #CE180130A CR P1 S/B CH</t>
  </si>
  <si>
    <t>BANHEIRA #CE180130A CR P1 S/B/T</t>
  </si>
  <si>
    <t>BANHEIRA #CE180130A CR P2</t>
  </si>
  <si>
    <t>BANHEIRA #CE180130A CR P2 50HZ</t>
  </si>
  <si>
    <t>BANHEIRA #CE180130A CR P2 S/B CH</t>
  </si>
  <si>
    <t>BANHEIRA #CE180130A DO HJ P1</t>
  </si>
  <si>
    <t>BANHEIRA #CE180130A DO HJ P2</t>
  </si>
  <si>
    <t>BANHEIRA #CE180130A DO P1</t>
  </si>
  <si>
    <t>BANHEIRA #CE180130A DO P2</t>
  </si>
  <si>
    <t>BANHEIRA #CE180130A HJ P1 50HZ</t>
  </si>
  <si>
    <t>BANHEIRA #CGH180 C/HIDRO C/R 50HZ</t>
  </si>
  <si>
    <t>BANHEIRA #CL152152A S/B S/T S/E</t>
  </si>
  <si>
    <t>BANHEIRA #CL152152A S/B/T</t>
  </si>
  <si>
    <t>BANHEIRA #CLE0PATRA CLVIC C-SEG</t>
  </si>
  <si>
    <t>BANHEIRA #CLEOP CCLVIC C-SEG 50HZ</t>
  </si>
  <si>
    <t>BANHEIRA #CLEOPATRA CL-VI</t>
  </si>
  <si>
    <t>BANHEIRA #CLEOPATRA-VI/DO 60HZ</t>
  </si>
  <si>
    <t>BANHEIRA #CLEOPATRA-VI/DO C-SEG</t>
  </si>
  <si>
    <t>BANHEIRA #CLS-VI S/HIDRO</t>
  </si>
  <si>
    <t>BANHEIRA #CLX4000/CR 50HZ</t>
  </si>
  <si>
    <t>BANHEIRA #CLX4000/DO 50HZ</t>
  </si>
  <si>
    <t>BANHEIRA #CLX4000S/CR 50HZ</t>
  </si>
  <si>
    <t>BANHEIRA #CLX4500S/CR 50HZ</t>
  </si>
  <si>
    <t>BANHEIRA #CLX500/CR 50HZ</t>
  </si>
  <si>
    <t>BANHEIRA #CLX5000/CR 50HZ</t>
  </si>
  <si>
    <t>BANHEIRA #CLX5000S/CR 50HZ</t>
  </si>
  <si>
    <t>BANHEIRA #CLX500S/CR 50HZ</t>
  </si>
  <si>
    <t>BANHEIRA #CLX600/CR 50HZ</t>
  </si>
  <si>
    <t>BANHEIRA #CLX600S/CR 50HZ</t>
  </si>
  <si>
    <t>BANHEIRA #CON14980 S/HIDRO FOSC</t>
  </si>
  <si>
    <t>BANHEIRA #CP1812/CR ESPECIAL</t>
  </si>
  <si>
    <t>BANHEIRA #CP1812/CR P1 50HZ</t>
  </si>
  <si>
    <t>BANHEIRA #CP1812/CR P1 60HZ</t>
  </si>
  <si>
    <t>BANHEIRA #CP1812/CR P1 ALCA</t>
  </si>
  <si>
    <t>BANHEIRA #CP1812/CR P2 50HZ</t>
  </si>
  <si>
    <t>BANHEIRA #CP1812/CR P2 60HZ</t>
  </si>
  <si>
    <t>BANHEIRA #CP1812/CR P2 ALCA</t>
  </si>
  <si>
    <t>BANHEIRA #CP1812/CR P2 NV 60HZ</t>
  </si>
  <si>
    <t>BANHEIRA #CP1812/CR-HJ P1 60HZ</t>
  </si>
  <si>
    <t>BANHEIRA #CP1812/CR-HJ P1 ALCA</t>
  </si>
  <si>
    <t>BANHEIRA #CP1812/CR-HJ P2 60HZ</t>
  </si>
  <si>
    <t>BANHEIRA #CP1812/CR-HJ P2 ALCA</t>
  </si>
  <si>
    <t>BANHEIRA #CP1812/DO ESPECIAL</t>
  </si>
  <si>
    <t>BANHEIRA #CP1812/DO P1 50HZ</t>
  </si>
  <si>
    <t>BANHEIRA #CP1812/DO P1 60HZ</t>
  </si>
  <si>
    <t>BANHEIRA #CP1812/DO P1 HYTROL 60HZ</t>
  </si>
  <si>
    <t>BANHEIRA #CP1812/DO P1 NV 60HZ</t>
  </si>
  <si>
    <t>BANHEIRA #CP1812/DO P2 60HZ</t>
  </si>
  <si>
    <t>BANHEIRA #CP1812/DO P2 HYTROL 60HZ</t>
  </si>
  <si>
    <t>BANHEIRA #CP1812/DO-HJ P1 60HZ</t>
  </si>
  <si>
    <t>BANHEIRA #CP1812/DO-HJ P1 ALCA</t>
  </si>
  <si>
    <t>BANHEIRA #CP1812/DO-HJ P2 60HZ</t>
  </si>
  <si>
    <t>BANHEIRA #CP1812/DO-HJ P2 ALCA</t>
  </si>
  <si>
    <t>BANHEIRA #CP183122A 50HZ CR P1</t>
  </si>
  <si>
    <t>BANHEIRA #CP183122A 50HZ CR P2</t>
  </si>
  <si>
    <t>BANHEIRA #CP183122A 50HZ P1 HJ</t>
  </si>
  <si>
    <t>BANHEIRA #CP183122A 60HZ P1</t>
  </si>
  <si>
    <t>BANHEIRA #CP183122A 60HZ P1 DO</t>
  </si>
  <si>
    <t>BANHEIRA #CP183122A 60HZ P1 HJ</t>
  </si>
  <si>
    <t>BANHEIRA #CP183122A 60HZ P1 HJ AUT.</t>
  </si>
  <si>
    <t>BANHEIRA #CP183122A 60HZ P1 HJ DO</t>
  </si>
  <si>
    <t>BANHEIRA #CP183122A 60HZ P2</t>
  </si>
  <si>
    <t>BANHEIRA #CP183122A 60HZ P2 DO</t>
  </si>
  <si>
    <t>BANHEIRA #CP183122A 60HZ P2 HJ</t>
  </si>
  <si>
    <t>BANHEIRA #CP183122A 60HZ P2 HJ ALCA</t>
  </si>
  <si>
    <t>BANHEIRA #CP183122A 60HZ P2 HJ AUT.</t>
  </si>
  <si>
    <t>BANHEIRA #CP183122A 60HZ P2 HJ DO</t>
  </si>
  <si>
    <t>BANHEIRA #CP183122A CR P1 50HZ CH</t>
  </si>
  <si>
    <t>BANHEIRA #CP183122A CR P1 60HZ</t>
  </si>
  <si>
    <t>BANHEIRA #CP183122A CR P2 50HZ CH</t>
  </si>
  <si>
    <t>BANHEIRA #CP183122A S/B/T</t>
  </si>
  <si>
    <t>BANHEIRA #CT1800/CR 50HZ</t>
  </si>
  <si>
    <t>BANHEIRA #CT1800/CR 60HZ</t>
  </si>
  <si>
    <t>BANHEIRA #CT1800/CR 60HZ ALCA</t>
  </si>
  <si>
    <t>BANHEIRA #CT1800/CR ESPECIAL</t>
  </si>
  <si>
    <t>BANHEIRA #CT1800/CR-HJ 60HZ</t>
  </si>
  <si>
    <t>BANHEIRA #CT1800/CR-HJ ALCA</t>
  </si>
  <si>
    <t>BANHEIRA #CT1800/DO 50HZ</t>
  </si>
  <si>
    <t>BANHEIRA #CT1800/DO 60HZ</t>
  </si>
  <si>
    <t>BANHEIRA #CT1800/DO ALCA</t>
  </si>
  <si>
    <t>BANHEIRA #CT1800/DO ESPECIAL</t>
  </si>
  <si>
    <t>BANHEIRA #CT1800/DO-HJ 60HZ</t>
  </si>
  <si>
    <t>BANHEIRA #CT1800/DO-HJ ALCA</t>
  </si>
  <si>
    <t>BANHEIRA #CT183R 60HZ ALCA</t>
  </si>
  <si>
    <t>BANHEIRA #CT183R 60HZ CR</t>
  </si>
  <si>
    <t>BANHEIRA #CT183R 60HZ DO</t>
  </si>
  <si>
    <t>BANHEIRA #CT183R 60HZ DO WR</t>
  </si>
  <si>
    <t>BANHEIRA #CT183R 60HZ HJ ALCA</t>
  </si>
  <si>
    <t>BANHEIRA #CT183R 60HZ HJ CR</t>
  </si>
  <si>
    <t>BANHEIRA #CT183R 60HZ HJ DO</t>
  </si>
  <si>
    <t>BANHEIRA #CT183R 60HZ HJ DO WR</t>
  </si>
  <si>
    <t>BANHEIRA #CT183R 60HZ HJ WR</t>
  </si>
  <si>
    <t>BANHEIRA #CT183R 60HZ WR</t>
  </si>
  <si>
    <t>BANHEIRA #CT183R CR 50HZ</t>
  </si>
  <si>
    <t>BANHEIRA #CT183R CR HJ 50HZ</t>
  </si>
  <si>
    <t>BANHEIRA #CT183R CR HJ 60HZ B/SEP</t>
  </si>
  <si>
    <t>BANHEIRA #CT183R CR SEM BOMBA</t>
  </si>
  <si>
    <t>BANHEIRA #CT183R S/B/E+UNIAO</t>
  </si>
  <si>
    <t>BANHEIRA #CT183R S/B/T</t>
  </si>
  <si>
    <t>BANHEIRA #CT183R WR S/B/T</t>
  </si>
  <si>
    <t>BANHEIRA #CT183RA 50HZ CR</t>
  </si>
  <si>
    <t>BANHEIRA #CT183RA 50HZ HJ CR</t>
  </si>
  <si>
    <t>BANHEIRA #CT183RA 60HZ CR</t>
  </si>
  <si>
    <t>BANHEIRA #CT183RA 60HZ CR S/B/T</t>
  </si>
  <si>
    <t>BANHEIRA #CT183RA 60HZ CR WR</t>
  </si>
  <si>
    <t>BANHEIRA #CT183RA 60HZ DO</t>
  </si>
  <si>
    <t>BANHEIRA #CT183RA 60HZ DO WR</t>
  </si>
  <si>
    <t>BANHEIRA #CT183RA 60HZ HJ AUT.</t>
  </si>
  <si>
    <t>BANHEIRA #CT183RA 60HZ HJ CR</t>
  </si>
  <si>
    <t>BANHEIRA #CT183RA 60HZ HJ CR WR</t>
  </si>
  <si>
    <t>BANHEIRA #CT183RA 60HZ HJ DO</t>
  </si>
  <si>
    <t>BANHEIRA #CT183RA 60HZ HJ DO WR</t>
  </si>
  <si>
    <t>BANHEIRA #CT183RA CR S/ BOMBA</t>
  </si>
  <si>
    <t>BANHEIRA #CT183RA CR WR S/B/T</t>
  </si>
  <si>
    <t>BANHEIRA #CT183RA S/B ARRED</t>
  </si>
  <si>
    <t>BANHEIRA #CT183RA S/B/E+UNIAO</t>
  </si>
  <si>
    <t>BANHEIRA #CT183RA S/HIDRO</t>
  </si>
  <si>
    <t>BANHEIRA #CUB400 C/BASE 50HZ</t>
  </si>
  <si>
    <t>BANHEIRA #CUS400 S/BASE 50HZ</t>
  </si>
  <si>
    <t>BANHEIRA #CV15287A 60HZ P1 ALCA</t>
  </si>
  <si>
    <t>BANHEIRA #CV15287A 60HZ P2 ALCA</t>
  </si>
  <si>
    <t>BANHEIRA #CV15287A S/B S/T S/E</t>
  </si>
  <si>
    <t>BANHEIRA #CV15287A S/B/T</t>
  </si>
  <si>
    <t>BANHEIRA #CV18291A 50HZ P1 ALCA</t>
  </si>
  <si>
    <t>BANHEIRA #CV18291A S/B S/T S/E</t>
  </si>
  <si>
    <t>BANHEIRA #DA152152 50HZ P1</t>
  </si>
  <si>
    <t>BANHEIRA #DA152152 60H P1 DO ALC MT</t>
  </si>
  <si>
    <t>BANHEIRA #DA152152 60H P1 HJ DO ALC</t>
  </si>
  <si>
    <t>BANHEIRA #DA152152 60H P2 DO ALC MT</t>
  </si>
  <si>
    <t>BANHEIRA #DA152152 60H P2 HJ DO ALC</t>
  </si>
  <si>
    <t>BANHEIRA #DA152152 60HZ M1 ALCA MT</t>
  </si>
  <si>
    <t>BANHEIRA #DA152152 60HZ M2 ALCA MT</t>
  </si>
  <si>
    <t>BANHEIRA #DA152152 60HZ P1</t>
  </si>
  <si>
    <t>BANHEIRA #DA152152 60HZ P1 ALCA</t>
  </si>
  <si>
    <t>BANHEIRA #DA152152 60HZ P1 ALCA MT</t>
  </si>
  <si>
    <t>BANHEIRA #DA152152 60HZ P1 DO</t>
  </si>
  <si>
    <t>BANHEIRA #DA152152 60HZ P1 DO ALCA</t>
  </si>
  <si>
    <t>BANHEIRA #DA152152 60HZ P1 DO MT</t>
  </si>
  <si>
    <t>BANHEIRA #DA152152 60HZ P1 HJ</t>
  </si>
  <si>
    <t>BANHEIRA #DA152152 60HZ P1 HJ ALCA</t>
  </si>
  <si>
    <t>BANHEIRA #DA152152 60HZ P1 HJ DO</t>
  </si>
  <si>
    <t>BANHEIRA #DA152152 60HZ P2</t>
  </si>
  <si>
    <t>BANHEIRA #DA152152 60HZ P2 ALCA</t>
  </si>
  <si>
    <t>BANHEIRA #DA152152 60HZ P2 ALCA MT</t>
  </si>
  <si>
    <t>BANHEIRA #DA152152 60HZ P2 DO</t>
  </si>
  <si>
    <t>BANHEIRA #DA152152 60HZ P2 DO ALCA</t>
  </si>
  <si>
    <t>BANHEIRA #DA152152 60HZ P2 DO MT</t>
  </si>
  <si>
    <t>BANHEIRA #DA152152 60HZ P2 HJ</t>
  </si>
  <si>
    <t>BANHEIRA #DA152152 60HZ P2 HJ ALCA</t>
  </si>
  <si>
    <t>BANHEIRA #DA152152 60HZ P2 HJ DO</t>
  </si>
  <si>
    <t>BANHEIRA #DA152152 P1 F/ESP D/METAL</t>
  </si>
  <si>
    <t>BANHEIRA #DA152152 P2 F/ESP D/METAL</t>
  </si>
  <si>
    <t>BANHEIRA #DA152152H CR S/B/T</t>
  </si>
  <si>
    <t>BANHEIRA #DA152152H P1 CR</t>
  </si>
  <si>
    <t>BANHEIRA #DA152152H P1 CR 50HZ</t>
  </si>
  <si>
    <t>BANHEIRA #DA152152H P1 DO</t>
  </si>
  <si>
    <t>BANHEIRA #DA152152H P1 HJ CR</t>
  </si>
  <si>
    <t>BANHEIRA #DA152152H P1 HJ DO</t>
  </si>
  <si>
    <t>BANHEIRA #DA152152H P2 CR</t>
  </si>
  <si>
    <t>BANHEIRA #DA152152H P2 CR 50HZ</t>
  </si>
  <si>
    <t>BANHEIRA #DA152152H P2 DO</t>
  </si>
  <si>
    <t>BANHEIRA #DA152152H P2 HJ CR</t>
  </si>
  <si>
    <t>BANHEIRA #DA152152H P2 HJ DO</t>
  </si>
  <si>
    <t>BANHEIRA #DA152152H S/B/T</t>
  </si>
  <si>
    <t>BANHEIRA #DA152152SH P1 CR</t>
  </si>
  <si>
    <t>BANHEIRA #DA152152SH P1 CR 50HZ</t>
  </si>
  <si>
    <t>BANHEIRA #DA152152SH P1 CR ALCA</t>
  </si>
  <si>
    <t>BANHEIRA #DA152152SH P1 CR HJ ALCA</t>
  </si>
  <si>
    <t>BANHEIRA #DA152152SH P1 DO</t>
  </si>
  <si>
    <t>BANHEIRA #DA152152SH P1 HJ CR</t>
  </si>
  <si>
    <t>BANHEIRA #DA152152SH P1 HJ DO</t>
  </si>
  <si>
    <t>BANHEIRA #DA152152SH P1 S/B/T</t>
  </si>
  <si>
    <t>BANHEIRA #DA152152SH P2 CR</t>
  </si>
  <si>
    <t>BANHEIRA #DA152152SH P2 DO</t>
  </si>
  <si>
    <t>BANHEIRA #DA152152SH P2 HJ CR</t>
  </si>
  <si>
    <t>BANHEIRA #DA152152SH P2 HJ DO</t>
  </si>
  <si>
    <t>BANHEIRA #DA152152SHA CR P1 50HZ</t>
  </si>
  <si>
    <t>BANHEIRA #DA152152SHA P1 CR</t>
  </si>
  <si>
    <t>BANHEIRA #DA152152SHA P1 CROMOT</t>
  </si>
  <si>
    <t>BANHEIRA #DA152152SHA P1 DO</t>
  </si>
  <si>
    <t>BANHEIRA #DA152152SHA P1 HJ CR</t>
  </si>
  <si>
    <t>BANHEIRA #DA152152SHA P1 HJ DO</t>
  </si>
  <si>
    <t>BANHEIRA #DA152152SHA P1 S/B/T</t>
  </si>
  <si>
    <t>BANHEIRA #DA152152SHA P2 CR</t>
  </si>
  <si>
    <t>BANHEIRA #DA152152SHA P2 CR 50HZ</t>
  </si>
  <si>
    <t>BANHEIRA #DA152152SHA P2 DO</t>
  </si>
  <si>
    <t>BANHEIRA #DA152152SHA P2 HJ CR</t>
  </si>
  <si>
    <t>BANHEIRA #DA152152SHA P2 HJ CR ALCA</t>
  </si>
  <si>
    <t>BANHEIRA #DA152152SHA P2 HJ CR S/BO</t>
  </si>
  <si>
    <t>BANHEIRA #DA152152SHA P2 HJ DO</t>
  </si>
  <si>
    <t>BANHEIRA #DA152152SHA S/B/T CROMO</t>
  </si>
  <si>
    <t>BANHEIRA #DA152152SHA S/B/T/DISP</t>
  </si>
  <si>
    <t>BANHEIRA #DH135135A 50HZ</t>
  </si>
  <si>
    <t>BANHEIRA #DH135135A 60HZ</t>
  </si>
  <si>
    <t>BANHEIRA #DH135135A 60HZ ALCA</t>
  </si>
  <si>
    <t>BANHEIRA #DH135135A 60HZ ALCA MT</t>
  </si>
  <si>
    <t>BANHEIRA #DH135135A 60HZ DO</t>
  </si>
  <si>
    <t>BANHEIRA #DH135135A 60HZ DO ALCA</t>
  </si>
  <si>
    <t>BANHEIRA #DH135135A 60HZ DO ALCA MT</t>
  </si>
  <si>
    <t>BANHEIRA #DH135135A 60HZ DO MT</t>
  </si>
  <si>
    <t>BANHEIRA #DH135135A 60HZ HJ ALCA</t>
  </si>
  <si>
    <t>BANHEIRA #DH135135A 60HZ HJ DO</t>
  </si>
  <si>
    <t>BANHEIRA #DH135135A 60HZ HJ DO ALCA</t>
  </si>
  <si>
    <t>BANHEIRA #DH135135A CR HJ 50HZ</t>
  </si>
  <si>
    <t>BANHEIRA #DH135135A CR HJ 60HZ</t>
  </si>
  <si>
    <t>BANHEIRA #DH135135A MT S/B/T</t>
  </si>
  <si>
    <t>BANHEIRA #DH135135A S/B S/T</t>
  </si>
  <si>
    <t>BANHEIRA #DH135135A S/B/BICA/ACION</t>
  </si>
  <si>
    <t>BANHEIRA #DH135135A S/B/T</t>
  </si>
  <si>
    <t>BANHEIRA #DL4500/CR</t>
  </si>
  <si>
    <t>BANHEIRA #DL4500/DO C-SEG</t>
  </si>
  <si>
    <t>BANHEIRA #DL4500C C-SEG</t>
  </si>
  <si>
    <t>BANHEIRA #DL4500D/DO</t>
  </si>
  <si>
    <t>BANHEIRA #DLS4500 S/HIDRO</t>
  </si>
  <si>
    <t>BANHEIRA #DOUBLE CLEAN 60HZ</t>
  </si>
  <si>
    <t>BANHEIRA #EA15091A 50HZ CR</t>
  </si>
  <si>
    <t>BANHEIRA #EA15091A 50HZ HJ CR</t>
  </si>
  <si>
    <t>BANHEIRA #EA15091A 60HZ CR</t>
  </si>
  <si>
    <t>BANHEIRA #EA15091A 60HZ CR P2</t>
  </si>
  <si>
    <t>BANHEIRA #EA15091A 60HZ CR WR</t>
  </si>
  <si>
    <t>BANHEIRA #EA15091A 60HZ CR WR S/B/T</t>
  </si>
  <si>
    <t>BANHEIRA #EA15091A 60HZ DO</t>
  </si>
  <si>
    <t>BANHEIRA #EA15091A 60HZ DO WR</t>
  </si>
  <si>
    <t>BANHEIRA #EA15091A 60HZ HJ AUT.</t>
  </si>
  <si>
    <t>BANHEIRA #EA15091A 60HZ HJ CR</t>
  </si>
  <si>
    <t>BANHEIRA #EA15091A 60HZ HJ CR WR</t>
  </si>
  <si>
    <t>BANHEIRA #EA15091A 60HZ HJ DO</t>
  </si>
  <si>
    <t>BANHEIRA #EA15091A 60HZ HJ DO WR</t>
  </si>
  <si>
    <t>BANHEIRA #EA15091A CR 50HZ</t>
  </si>
  <si>
    <t>BANHEIRA #EA15091A CR HJ P2 60HZ</t>
  </si>
  <si>
    <t>BANHEIRA #EA15091A CR HJ WR P2 60HZ</t>
  </si>
  <si>
    <t>BANHEIRA #EA15091A CR P2 60HZ</t>
  </si>
  <si>
    <t>BANHEIRA #EA15091A CR S/B/T</t>
  </si>
  <si>
    <t>BANHEIRA #EA15091A CR S/BOMBA</t>
  </si>
  <si>
    <t>BANHEIRA #EA16591A 50HZ CR</t>
  </si>
  <si>
    <t>BANHEIRA #EA16591A 50HZ HJ CR</t>
  </si>
  <si>
    <t>BANHEIRA #EA16591A 50HZ HJ CR WR</t>
  </si>
  <si>
    <t>BANHEIRA #EA16591A 60HZ CR</t>
  </si>
  <si>
    <t>BANHEIRA #EA16591A 60HZ CR WR</t>
  </si>
  <si>
    <t>BANHEIRA #EA16591A 60HZ DO</t>
  </si>
  <si>
    <t>BANHEIRA #EA16591A 60HZ DO WR</t>
  </si>
  <si>
    <t>BANHEIRA #EA16591A 60HZ HJ AUT.</t>
  </si>
  <si>
    <t>BANHEIRA #EA16591A 60HZ HJ CR</t>
  </si>
  <si>
    <t>BANHEIRA #EA16591A 60HZ HJ CR WR</t>
  </si>
  <si>
    <t>BANHEIRA #EA16591A 60HZ HJ DO</t>
  </si>
  <si>
    <t>BANHEIRA #EA16591A 60HZ HJ DO WR</t>
  </si>
  <si>
    <t>BANHEIRA #EA16591A CR HJ P2 60HZ</t>
  </si>
  <si>
    <t>BANHEIRA #EA16591A CR HJ WR P2 60HZ</t>
  </si>
  <si>
    <t>BANHEIRA #EA16591A CR P2 60HZ</t>
  </si>
  <si>
    <t>BANHEIRA #EA16591A CR S/B/T</t>
  </si>
  <si>
    <t>BANHEIRA #EA16591A S/B/T WR</t>
  </si>
  <si>
    <t>BANHEIRA #EA183120 CR WR P1 60HZ</t>
  </si>
  <si>
    <t>BANHEIRA #EA183120 HJ P1 60HZ DC</t>
  </si>
  <si>
    <t>BANHEIRA #EA183120 HJ P1 60HZ PE</t>
  </si>
  <si>
    <t>BANHEIRA #EA183120 HJ P2 60HZ DC</t>
  </si>
  <si>
    <t>BANHEIRA #EA183120 HJ P2 60HZ PE</t>
  </si>
  <si>
    <t>BANHEIRA #EA183120 P1 60HZ DC</t>
  </si>
  <si>
    <t>BANHEIRA #EA183120 P1 60HZ PE</t>
  </si>
  <si>
    <t>BANHEIRA #EA183120 P2 60HZ DC</t>
  </si>
  <si>
    <t>BANHEIRA #EA183120 P2 60HZ PE</t>
  </si>
  <si>
    <t>BANHEIRA #EA183120A 60HZ P1 HJ AUT.</t>
  </si>
  <si>
    <t>BANHEIRA #EA183120A 60HZ P2 HJ AUT.</t>
  </si>
  <si>
    <t>BANHEIRA #EA183120A 60HZ P3 HJ AUT.</t>
  </si>
  <si>
    <t>BANHEIRA #EA183120A 60HZ P4 HJ AUT.</t>
  </si>
  <si>
    <t>BANHEIRA #EA183120A C/AQ C/CRO P1</t>
  </si>
  <si>
    <t>BANHEIRA #EA183120A C/AQ C/CRO P2</t>
  </si>
  <si>
    <t>BANHEIRA #EA183120A C/AQ P1</t>
  </si>
  <si>
    <t>BANHEIRA #EA183120A C/AQ P2</t>
  </si>
  <si>
    <t>BANHEIRA #EA183120A CR HJ P1 50HZ</t>
  </si>
  <si>
    <t>BANHEIRA #EA183120A CR HJ P1 60HZ</t>
  </si>
  <si>
    <t>BANHEIRA #EA183120A CR HJ P2 50HZ</t>
  </si>
  <si>
    <t>BANHEIRA #EA183120A CR HJ P2 60HZ</t>
  </si>
  <si>
    <t>BANHEIRA #EA183120A CR HJ P3 60HZ</t>
  </si>
  <si>
    <t>BANHEIRA #EA183120A CR HJ P4 60HZ</t>
  </si>
  <si>
    <t>BANHEIRA #EA183120A CR HJ WR P1 60H</t>
  </si>
  <si>
    <t>BANHEIRA #EA183120A CR HJ WR P2 60H</t>
  </si>
  <si>
    <t>BANHEIRA #EA183120A CR HJ WR P3 60H</t>
  </si>
  <si>
    <t>BANHEIRA #EA183120A CR HJ WR P4 60H</t>
  </si>
  <si>
    <t>BANHEIRA #EA183120A CR P1 50HZ</t>
  </si>
  <si>
    <t>BANHEIRA #EA183120A CR P1 60HZ</t>
  </si>
  <si>
    <t>BANHEIRA #EA183120A CR P1 S/B ARRED</t>
  </si>
  <si>
    <t>BANHEIRA #EA183120A CR P1 S/B S/ACI</t>
  </si>
  <si>
    <t>BANHEIRA #EA183120A CR P1 S/B/T</t>
  </si>
  <si>
    <t>BANHEIRA #EA183120A CR P1 TN</t>
  </si>
  <si>
    <t>BANHEIRA #EA183120A CR P2 50HZ</t>
  </si>
  <si>
    <t>BANHEIRA #EA183120A CR P2 60HZ</t>
  </si>
  <si>
    <t>BANHEIRA #EA183120A CR P3 50HZ</t>
  </si>
  <si>
    <t>BANHEIRA #EA183120A CR P3 60HZ</t>
  </si>
  <si>
    <t>BANHEIRA #EA183120A CR P4 50HZ</t>
  </si>
  <si>
    <t>BANHEIRA #EA183120A CR P4 60HZ</t>
  </si>
  <si>
    <t>BANHEIRA #EA183120A CR S/B/E+UNIAO</t>
  </si>
  <si>
    <t>BANHEIRA #EA183120A CR S/B/T CROMO</t>
  </si>
  <si>
    <t>BANHEIRA #EA183120A CR WR P1 50HZ</t>
  </si>
  <si>
    <t>BANHEIRA #EA183120A CR WR P1 60HZ</t>
  </si>
  <si>
    <t>BANHEIRA #EA183120A CR WR P1 S/B/T</t>
  </si>
  <si>
    <t>BANHEIRA #EA183120A CR WR P2 60HZ</t>
  </si>
  <si>
    <t>BANHEIRA #EA183120A CR WR P3 60HZ</t>
  </si>
  <si>
    <t>BANHEIRA #EA183120A CR WR P4 60HZ</t>
  </si>
  <si>
    <t>BANHEIRA #EA183120A CROMOT P1 60HZ</t>
  </si>
  <si>
    <t>BANHEIRA #EA183120A DO HJ P1 60HZ</t>
  </si>
  <si>
    <t>BANHEIRA #EA183120A DO HJ P2 60HZ</t>
  </si>
  <si>
    <t>BANHEIRA #EA183120A DO HJ P3 60HZ</t>
  </si>
  <si>
    <t>BANHEIRA #EA183120A DO HJ P4 60HZ</t>
  </si>
  <si>
    <t>BANHEIRA #EA183120A DO HJ WR P1 60H</t>
  </si>
  <si>
    <t>BANHEIRA #EA183120A DO HJ WR P2 60H</t>
  </si>
  <si>
    <t>BANHEIRA #EA183120A DO HJ WR P3 60H</t>
  </si>
  <si>
    <t>BANHEIRA #EA183120A DO HJ WR P4 60H</t>
  </si>
  <si>
    <t>BANHEIRA #EA183120A DO P1 60HZ</t>
  </si>
  <si>
    <t>BANHEIRA #EA183120A DO P1 S/BOMBA</t>
  </si>
  <si>
    <t>BANHEIRA #EA183120A DO P2 60HZ</t>
  </si>
  <si>
    <t>BANHEIRA #EA183120A DO P3 60HZ</t>
  </si>
  <si>
    <t>BANHEIRA #EA183120A DO P4 60HZ</t>
  </si>
  <si>
    <t>BANHEIRA #EA183120A DO WR P1 60HZ</t>
  </si>
  <si>
    <t>BANHEIRA #EA183120A DO WR P2 60HZ</t>
  </si>
  <si>
    <t>BANHEIRA #EA183120A DO WR P3 60HZ</t>
  </si>
  <si>
    <t>BANHEIRA #EA183120A DO WR P4 60HZ</t>
  </si>
  <si>
    <t>BANHEIRA #EA183120A HJ WR P1 50HZ</t>
  </si>
  <si>
    <t>BANHEIRA #EA183120A S/AQ C/CRO P1</t>
  </si>
  <si>
    <t>BANHEIRA #EA183120A S/AQ C/CRO P2</t>
  </si>
  <si>
    <t>BANHEIRA #EA183120A S/AQ P1</t>
  </si>
  <si>
    <t>BANHEIRA #EA183120A S/AQ P2</t>
  </si>
  <si>
    <t>BANHEIRA #EA183120P1 60HZ C DUCHA</t>
  </si>
  <si>
    <t>BANHEIRA #EA18391 60HZ</t>
  </si>
  <si>
    <t>BANHEIRA #EA18391 60HZ C/ REGISTROS</t>
  </si>
  <si>
    <t>BANHEIRA #EA18391 60HZ DO</t>
  </si>
  <si>
    <t>BANHEIRA #EA18391 60HZ HJ</t>
  </si>
  <si>
    <t>BANHEIRA #EA18391 60HZ HJ ALCA</t>
  </si>
  <si>
    <t>BANHEIRA #EA18391 60HZ HJ DO</t>
  </si>
  <si>
    <t>BANHEIRA #EA18391 S/B S/T S/E</t>
  </si>
  <si>
    <t>BANHEIRA #EA18391A 50HZ CR WR</t>
  </si>
  <si>
    <t>BANHEIRA #EA18391A 50HZ HJ CR WR</t>
  </si>
  <si>
    <t>BANHEIRA #EA18391A 60HZ</t>
  </si>
  <si>
    <t>BANHEIRA #EA18391A 60HZ DO</t>
  </si>
  <si>
    <t>BANHEIRA #EA18391A 60HZ DO WR</t>
  </si>
  <si>
    <t>BANHEIRA #EA18391A 60HZ HJ</t>
  </si>
  <si>
    <t>BANHEIRA #EA18391A 60HZ HJ ALCA</t>
  </si>
  <si>
    <t>BANHEIRA #EA18391A 60HZ HJ AUT.</t>
  </si>
  <si>
    <t>BANHEIRA #EA18391A 60HZ HJ CR WR</t>
  </si>
  <si>
    <t>BANHEIRA #EA18391A 60HZ HJ DO</t>
  </si>
  <si>
    <t>BANHEIRA #EA18391A 60HZ HJ DO WR</t>
  </si>
  <si>
    <t>BANHEIRA #EA18391A 60HZ P2</t>
  </si>
  <si>
    <t>BANHEIRA #EA18391A 60HZ P2 HJ</t>
  </si>
  <si>
    <t>BANHEIRA #EA18391A 60HZ S/B/T WR</t>
  </si>
  <si>
    <t>BANHEIRA #EA18391A 60HZ WR</t>
  </si>
  <si>
    <t>BANHEIRA #EA18391A CR 50HZ</t>
  </si>
  <si>
    <t>BANHEIRA #EA18391A CR 60HZ PES</t>
  </si>
  <si>
    <t>BANHEIRA #EA18391A CR HJ 50HZ</t>
  </si>
  <si>
    <t>BANHEIRA #EA18391A CR HJ P2 60HZ</t>
  </si>
  <si>
    <t>BANHEIRA #EA18391A CR HJ WR P2 60HZ</t>
  </si>
  <si>
    <t>BANHEIRA #EA18391A CR P2 60HZ</t>
  </si>
  <si>
    <t>BANHEIRA #EA18391A HJ 50HZ</t>
  </si>
  <si>
    <t>BANHEIRA #EA18391A S/B/T</t>
  </si>
  <si>
    <t>BANHEIRA #EB150120A HJ P1 50HZ</t>
  </si>
  <si>
    <t>BANHEIRA #EB150120A HJ P1 60HZ</t>
  </si>
  <si>
    <t>BANHEIRA #EB150120A HJ P2 50HZ</t>
  </si>
  <si>
    <t>BANHEIRA #EB150120A HJ P2 60HZ</t>
  </si>
  <si>
    <t>BANHEIRA #EB150120A HJ P3 60HZ</t>
  </si>
  <si>
    <t>BANHEIRA #EB150120A HJ P4 60HZ</t>
  </si>
  <si>
    <t>BANHEIRA #EB150120A HJ WR P1 60HZ</t>
  </si>
  <si>
    <t>BANHEIRA #EB150120A HJ WR P2 60HZ</t>
  </si>
  <si>
    <t>BANHEIRA #EB150120A HJ WR P3 60HZ</t>
  </si>
  <si>
    <t>BANHEIRA #EB150120A HJ WR P4 60HZ</t>
  </si>
  <si>
    <t>BANHEIRA #EB150120A P1 50HZ</t>
  </si>
  <si>
    <t>BANHEIRA #EB150120A P1 60HZ</t>
  </si>
  <si>
    <t>BANHEIRA #EB150120A P2 50HZ</t>
  </si>
  <si>
    <t>BANHEIRA #EB150120A P2 60HZ</t>
  </si>
  <si>
    <t>BANHEIRA #EB150120A P3 60HZ</t>
  </si>
  <si>
    <t>BANHEIRA #EB150120A P4 60HZ</t>
  </si>
  <si>
    <t>BANHEIRA #EB150120A WR P3 60HZ</t>
  </si>
  <si>
    <t>BANHEIRA #EB150120A WR P4 60HZ</t>
  </si>
  <si>
    <t>BANHEIRA #EB170120A HJ P1 50HZ</t>
  </si>
  <si>
    <t>BANHEIRA #EB170120A HJ P1 60HZ</t>
  </si>
  <si>
    <t>BANHEIRA #EB170120A HJ P2 60HZ</t>
  </si>
  <si>
    <t>BANHEIRA #EB170120A HJ P3 60HZ</t>
  </si>
  <si>
    <t>BANHEIRA #EB170120A HJ P4 60HZ</t>
  </si>
  <si>
    <t>BANHEIRA #EB170120A HJ WR P1 60HZ</t>
  </si>
  <si>
    <t>BANHEIRA #EB170120A HJ WR P2 60HZ</t>
  </si>
  <si>
    <t>BANHEIRA #EB170120A HJ WR P3 60HZ</t>
  </si>
  <si>
    <t>BANHEIRA #EB170120A HJ WR P4 60HZ</t>
  </si>
  <si>
    <t>BANHEIRA #EB170120A P1 50HZ</t>
  </si>
  <si>
    <t>BANHEIRA #EB170120A P1 60HZ</t>
  </si>
  <si>
    <t>BANHEIRA #EB170120A P2 50HZ</t>
  </si>
  <si>
    <t>BANHEIRA #EB170120A P2 60HZ</t>
  </si>
  <si>
    <t>BANHEIRA #EB170120A P3 60HZ</t>
  </si>
  <si>
    <t>BANHEIRA #EB170120A P4 60HZ</t>
  </si>
  <si>
    <t>BANHEIRA #EB170120A S/B/ ARRED</t>
  </si>
  <si>
    <t>BANHEIRA #EB170120A S/B/T</t>
  </si>
  <si>
    <t>BANHEIRA #EB170120A WR P1 60HZ</t>
  </si>
  <si>
    <t>BANHEIRA #EB170120A WR P2 60HZ</t>
  </si>
  <si>
    <t>BANHEIRA #EB170120A WR P3 60HZ</t>
  </si>
  <si>
    <t>BANHEIRA #EB170120A WR P4 60HZ</t>
  </si>
  <si>
    <t>BANHEIRA #EC152152A 50HZ CR</t>
  </si>
  <si>
    <t>BANHEIRA #EC152152A 50HZ HJ</t>
  </si>
  <si>
    <t>BANHEIRA #EC152152A 60HZ CR</t>
  </si>
  <si>
    <t>BANHEIRA #EC152152A 60HZ CR S/F</t>
  </si>
  <si>
    <t>BANHEIRA #EC152152A 60HZ DO</t>
  </si>
  <si>
    <t>BANHEIRA #EC152152A 60HZ DO HJ</t>
  </si>
  <si>
    <t>BANHEIRA #EC152152A 60HZ HJ</t>
  </si>
  <si>
    <t>BANHEIRA #EC152152A 60HZ HJ AUT.</t>
  </si>
  <si>
    <t>BANHEIRA #EC152152A CR S/B/T</t>
  </si>
  <si>
    <t>BANHEIRA #EC152152A S/B/T</t>
  </si>
  <si>
    <t>BANHEIRA #EK1515/CR ALCA ESSENCE</t>
  </si>
  <si>
    <t>BANHEIRA #EK1515/CR ESSENCE</t>
  </si>
  <si>
    <t>BANHEIRA #EKA1313/CR ALCA ESS ACRIL</t>
  </si>
  <si>
    <t>BANHEIRA #EKA1313/CR ESPECIAL</t>
  </si>
  <si>
    <t>BANHEIRA #EKA1313/CR ESSENCE ACRIL</t>
  </si>
  <si>
    <t>BANHEIRA #EKA1515/CR ALCA ESS ACRIL</t>
  </si>
  <si>
    <t>BANHEIRA #EKA1515/CR ESPECIAL</t>
  </si>
  <si>
    <t>BANHEIRA #EKA1515/CR ESSENCE ACRIL</t>
  </si>
  <si>
    <t>BANHEIRA #EL17384 Y6003 S/HIDR FOSC</t>
  </si>
  <si>
    <t>BANHEIRA #EL17384 Y6003 S/HIDRO POL</t>
  </si>
  <si>
    <t>BANHEIRA #EP15381A CR 50HZ P1</t>
  </si>
  <si>
    <t>BANHEIRA #EP15381A CR 50HZ P2</t>
  </si>
  <si>
    <t>BANHEIRA #EP15381A P1 CR</t>
  </si>
  <si>
    <t>BANHEIRA #EP15381A P1 CR 50HZ</t>
  </si>
  <si>
    <t>BANHEIRA #EP15381A P1 CR DRENO MET</t>
  </si>
  <si>
    <t>BANHEIRA #EP15381A P1 CR HJ</t>
  </si>
  <si>
    <t>BANHEIRA #EP15381A P1 CR S/BOMBA AR</t>
  </si>
  <si>
    <t>BANHEIRA #EP15381A P1 DO</t>
  </si>
  <si>
    <t>BANHEIRA #EP15381A P1 DO HJ</t>
  </si>
  <si>
    <t>BANHEIRA #EP15381A P1 EXP WM75 60HZ</t>
  </si>
  <si>
    <t>BANHEIRA #EP15381A P1 SIN COM</t>
  </si>
  <si>
    <t>BANHEIRA #EP15381A P2 CR</t>
  </si>
  <si>
    <t>BANHEIRA #EP15381A P2 CR HJ</t>
  </si>
  <si>
    <t>BANHEIRA #EP15381A P2 CR HJ 50HZ</t>
  </si>
  <si>
    <t>BANHEIRA #EP15381A P2 CR S/BOMBA</t>
  </si>
  <si>
    <t>BANHEIRA #EP15381A P2 DO HJ</t>
  </si>
  <si>
    <t>BANHEIRA #EP15381A P2 DOURADA</t>
  </si>
  <si>
    <t>BANHEIRA #EP15381A P2 SIN COM</t>
  </si>
  <si>
    <t>BANHEIRA #EP15381A S/B/T</t>
  </si>
  <si>
    <t>BANHEIRA #EP15391A CR 50HZ P1</t>
  </si>
  <si>
    <t>BANHEIRA #EP15391A CR 50HZ P2</t>
  </si>
  <si>
    <t>BANHEIRA #EP15391A P1 CR</t>
  </si>
  <si>
    <t>BANHEIRA #EP15391A P1 CR 50HZ</t>
  </si>
  <si>
    <t>BANHEIRA #EP15391A P1 CR HJ</t>
  </si>
  <si>
    <t>BANHEIRA #EP15391A P1 CR S/BOMBA AR</t>
  </si>
  <si>
    <t>BANHEIRA #EP15391A P1 DO</t>
  </si>
  <si>
    <t>BANHEIRA #EP15391A P1 HJ 50HZ</t>
  </si>
  <si>
    <t>BANHEIRA #EP15391A P1 SIN COM</t>
  </si>
  <si>
    <t>BANHEIRA #EP15391A P2 CR</t>
  </si>
  <si>
    <t>BANHEIRA #EP15391A P2 CR HJ</t>
  </si>
  <si>
    <t>BANHEIRA #EP15391A P2 CR S/BOMBA</t>
  </si>
  <si>
    <t>BANHEIRA #EP15391A P2 DO</t>
  </si>
  <si>
    <t>BANHEIRA #EP15391A P2 DO HJ</t>
  </si>
  <si>
    <t>BANHEIRA #EP15391A P2 SIN COM</t>
  </si>
  <si>
    <t>BANHEIRA #EP15391A S/B/T</t>
  </si>
  <si>
    <t>BANHEIRA #EP183107A P1 COM DOBLE</t>
  </si>
  <si>
    <t>BANHEIRA #EP183107A P1 CR</t>
  </si>
  <si>
    <t>BANHEIRA #EP183107A P1 CR 50HZ</t>
  </si>
  <si>
    <t>BANHEIRA #EP183107A P1 CR HJ 50HZ</t>
  </si>
  <si>
    <t>BANHEIRA #EP183107A P1 CR S/B ARRED</t>
  </si>
  <si>
    <t>BANHEIRA #EP183107A P1 HJ CR</t>
  </si>
  <si>
    <t>BANHEIRA #EP183107A P1 SIN COM</t>
  </si>
  <si>
    <t>BANHEIRA #EP183107A P2 COM DOBLE</t>
  </si>
  <si>
    <t>BANHEIRA #EP183107A P2 CR</t>
  </si>
  <si>
    <t>BANHEIRA #EP183107A P2 CR S/B ARRED</t>
  </si>
  <si>
    <t>BANHEIRA #EP183107A P2 HJ CR</t>
  </si>
  <si>
    <t>BANHEIRA #EP183107A P2 SIN COM</t>
  </si>
  <si>
    <t>BANHEIRA #EP183107A P3 COM DOBLE</t>
  </si>
  <si>
    <t>BANHEIRA #EP183107A P3 CR</t>
  </si>
  <si>
    <t>BANHEIRA #EP183107A P3 HJ CR</t>
  </si>
  <si>
    <t>BANHEIRA #EP183107A P3 SIN COM</t>
  </si>
  <si>
    <t>BANHEIRA #EP183107A P4 50HZ</t>
  </si>
  <si>
    <t>BANHEIRA #EP183107A P4 COM DOBLE</t>
  </si>
  <si>
    <t>BANHEIRA #EP183107A P4 CR</t>
  </si>
  <si>
    <t>BANHEIRA #EP183107A P4 HJ CR</t>
  </si>
  <si>
    <t>BANHEIRA #EP183107A P4 SIN COM</t>
  </si>
  <si>
    <t>BANHEIRA #EP183107A S/B/T</t>
  </si>
  <si>
    <t>BANHEIRA #EP18391A HJ P1 CR</t>
  </si>
  <si>
    <t>BANHEIRA #EP18391A HJ P1 CR 50HZ</t>
  </si>
  <si>
    <t>BANHEIRA #EP18391A HJ P2 CR</t>
  </si>
  <si>
    <t>BANHEIRA #EP18391A HJ P3 CR</t>
  </si>
  <si>
    <t>BANHEIRA #EP18391A HJ P4 CR</t>
  </si>
  <si>
    <t>BANHEIRA #EP18391A P1 50HZ</t>
  </si>
  <si>
    <t>BANHEIRA #EP18391A P1 COM DOBLE</t>
  </si>
  <si>
    <t>BANHEIRA #EP18391A P1 CR</t>
  </si>
  <si>
    <t>BANHEIRA #EP18391A P1 S/B ARRED</t>
  </si>
  <si>
    <t>BANHEIRA #EP18391A P1 S/B CH</t>
  </si>
  <si>
    <t>BANHEIRA #EP18391A P1 SIN COM</t>
  </si>
  <si>
    <t>BANHEIRA #EP18391A P2 50HZ</t>
  </si>
  <si>
    <t>BANHEIRA #EP18391A P2 COM DOBLE</t>
  </si>
  <si>
    <t>BANHEIRA #EP18391A P2 CR</t>
  </si>
  <si>
    <t>BANHEIRA #EP18391A P2 S/B CH</t>
  </si>
  <si>
    <t>BANHEIRA #EP18391A P2 SIN COM</t>
  </si>
  <si>
    <t>BANHEIRA #EP18391A P3 COM DOBLE</t>
  </si>
  <si>
    <t>BANHEIRA #EP18391A P3 CR</t>
  </si>
  <si>
    <t>BANHEIRA #EP18391A P3 S/B ARRED</t>
  </si>
  <si>
    <t>BANHEIRA #EP18391A P3 SIN COM</t>
  </si>
  <si>
    <t>BANHEIRA #EP18391A P4 50HZ</t>
  </si>
  <si>
    <t>BANHEIRA #EP18391A P4 COM DOBLE</t>
  </si>
  <si>
    <t>BANHEIRA #EP18391A P4 CR</t>
  </si>
  <si>
    <t>BANHEIRA #EP18391A P4 S/B CH</t>
  </si>
  <si>
    <t>BANHEIRA #EP18391A P4 SIN COM</t>
  </si>
  <si>
    <t>BANHEIRA #EP18391A S/B/T</t>
  </si>
  <si>
    <t>BANHEIRA #ER1500/CR ALCA ESSENCE</t>
  </si>
  <si>
    <t>BANHEIRA #ER1500/CR ESSENCE</t>
  </si>
  <si>
    <t>BANHEIRA #ER1500/CR ESSENCE + BOMBA</t>
  </si>
  <si>
    <t>BANHEIRA #ERA1500/CR ALCA ESS ACRIL</t>
  </si>
  <si>
    <t>BANHEIRA #ERA1500/CR ESSENCE ACRIL</t>
  </si>
  <si>
    <t>BANHEIRA #ERA1500/CR ESSENCE+BOMBA</t>
  </si>
  <si>
    <t>BANHEIRA #ES1208/CR ALCA ESSENCE</t>
  </si>
  <si>
    <t>BANHEIRA #ES1208/CR ESSENCE</t>
  </si>
  <si>
    <t>BANHEIRA #ES1508/CR ALCA ESSENCE</t>
  </si>
  <si>
    <t>BANHEIRA #ES1508/CR ESPECIAL</t>
  </si>
  <si>
    <t>BANHEIRA #ES1508/CR ESSENCE</t>
  </si>
  <si>
    <t>BANHEIRA #ES1512/CR ALCA ESSENCE</t>
  </si>
  <si>
    <t>BANHEIRA #ES1512/CR ESSENCE</t>
  </si>
  <si>
    <t>BANHEIRA #ES1708/CR ALCA ESSENCE</t>
  </si>
  <si>
    <t>BANHEIRA #ES1708/CR ESSENCE</t>
  </si>
  <si>
    <t>BANHEIRA #ES1708/CR ESSENCE + BOMBA</t>
  </si>
  <si>
    <t>BANHEIRA #ES1809/CR ALCA ESSENCE</t>
  </si>
  <si>
    <t>BANHEIRA #ES1809/CR ESSENCE</t>
  </si>
  <si>
    <t>BANHEIRA #ES1811/CR ALCA ESSENCE</t>
  </si>
  <si>
    <t>BANHEIRA #ES1811/CR ESSENCE</t>
  </si>
  <si>
    <t>BANHEIRA #ESA1475/CR ALCA ESS ACRIL</t>
  </si>
  <si>
    <t>BANHEIRA #ESA1475/CR ESSENCE ACRIL</t>
  </si>
  <si>
    <t>BANHEIRA #ESA1575/CR ALCA ESS ACRIL</t>
  </si>
  <si>
    <t>BANHEIRA #ESA1575/CR ESSENCE ACRIL</t>
  </si>
  <si>
    <t>BANHEIRA #ESA1675/CR ALCA ESS ACRIL</t>
  </si>
  <si>
    <t>BANHEIRA #ESA1675/CR ESPECIAL</t>
  </si>
  <si>
    <t>BANHEIRA #ESA1675/CR ESSENCE ACRIL</t>
  </si>
  <si>
    <t>BANHEIRA #ESA1775/CR ALCA ESS ACRIL</t>
  </si>
  <si>
    <t>BANHEIRA #ESA1775/CR ESSENCE ACRIL</t>
  </si>
  <si>
    <t>BANHEIRA #ESA1775/CR ESSENCE+BOMBA</t>
  </si>
  <si>
    <t>BANHEIRA #ESA1875/CR ALCA ESS ACRIL</t>
  </si>
  <si>
    <t>BANHEIRA #ESA1875/CR ESSENCE ACRIL</t>
  </si>
  <si>
    <t>BANHEIRA #ESA1875/CR ESSENCE+BOMBA</t>
  </si>
  <si>
    <t>BANHEIRA #ESPREE 6060 P1 CR S/BOMBA</t>
  </si>
  <si>
    <t>BANHEIRA #ESPREE 6060 P2 CR S/BOMBA</t>
  </si>
  <si>
    <t>BANHEIRA #ESPREE 6060 S/B/T</t>
  </si>
  <si>
    <t>BANHEIRA #ESRG14/CR ALCA ESSENCE</t>
  </si>
  <si>
    <t>BANHEIRA #ESRG14/CR ESSENCE</t>
  </si>
  <si>
    <t>BANHEIRA #ESRG15/CR ALCA ESSENCE</t>
  </si>
  <si>
    <t>BANHEIRA #ESRG15/CR ESPECIAL</t>
  </si>
  <si>
    <t>BANHEIRA #ESRG15/CR ESSENCE</t>
  </si>
  <si>
    <t>BANHEIRA #ESRG16/CR ALCA ESSENCE</t>
  </si>
  <si>
    <t>BANHEIRA #ESRG16/CR ESPECIAL</t>
  </si>
  <si>
    <t>BANHEIRA #ESRG16/CR ESSENCE</t>
  </si>
  <si>
    <t>BANHEIRA #ESRG17/CR ALCA ESSENCE</t>
  </si>
  <si>
    <t>BANHEIRA #ESRG17/CR ESPECIAL</t>
  </si>
  <si>
    <t>BANHEIRA #ESRG17/CR ESSENCE</t>
  </si>
  <si>
    <t>BANHEIRA #ESRG18/CR ALCA ESSENCE</t>
  </si>
  <si>
    <t>BANHEIRA #ESRG18/CR ESSENCE</t>
  </si>
  <si>
    <t>BANHEIRA #EU1811/CR ESPECIAL</t>
  </si>
  <si>
    <t>BANHEIRA #EU1811/CR P1 50HZ</t>
  </si>
  <si>
    <t>BANHEIRA #EU1811/CR P1 60HZ</t>
  </si>
  <si>
    <t>BANHEIRA #EU1811/CR P2 50HZ</t>
  </si>
  <si>
    <t>BANHEIRA #EU1811/CR P2 60HZ</t>
  </si>
  <si>
    <t>BANHEIRA #EU1811/CR S/BOMBA S/TUBUL</t>
  </si>
  <si>
    <t>BANHEIRA #EU1811/CR-HJ P1 50HZ</t>
  </si>
  <si>
    <t>BANHEIRA #EU1811/CR-HJ P1 60HZ</t>
  </si>
  <si>
    <t>BANHEIRA #EU1811/CR-HJ P1 ALCA</t>
  </si>
  <si>
    <t>BANHEIRA #EU1811/CR-HJ P2 60HZ</t>
  </si>
  <si>
    <t>BANHEIRA #EU1811/CR-HJ P2 ALCA</t>
  </si>
  <si>
    <t>BANHEIRA #EU1811/DO ESPECIAL</t>
  </si>
  <si>
    <t>BANHEIRA #EU1811/DO P1 50HZ</t>
  </si>
  <si>
    <t>BANHEIRA #EU1811/DO P1 60HZ</t>
  </si>
  <si>
    <t>BANHEIRA #EU1811/DO P1 ALCA</t>
  </si>
  <si>
    <t>BANHEIRA #EU1811/DO P2 60HZ</t>
  </si>
  <si>
    <t>BANHEIRA #EU1811/DO-HJ P1 60HZ</t>
  </si>
  <si>
    <t>BANHEIRA #EU1811/DO-HJ P1 ALCA</t>
  </si>
  <si>
    <t>BANHEIRA #EU1811/DO-HJ P2 60HZ</t>
  </si>
  <si>
    <t>BANHEIRA #EU184112 50HZ P2 HJ</t>
  </si>
  <si>
    <t>BANHEIRA #EU184112 60HZ P1 DO</t>
  </si>
  <si>
    <t>BANHEIRA #EU184112 60HZ P1 HJ ALCA</t>
  </si>
  <si>
    <t>BANHEIRA #EU184112 60HZ P1 HJ AUT.</t>
  </si>
  <si>
    <t>BANHEIRA #EU184112 60HZ P1 HJ DO</t>
  </si>
  <si>
    <t>BANHEIRA #EU184112 60HZ P2</t>
  </si>
  <si>
    <t>BANHEIRA #EU184112 60HZ P2 DO</t>
  </si>
  <si>
    <t>BANHEIRA #EU184112 60HZ P2 HJ</t>
  </si>
  <si>
    <t>BANHEIRA #EU184112 60HZ P2 HJ ALCA</t>
  </si>
  <si>
    <t>BANHEIRA #EU184112 60HZ P2 HJ AUT.</t>
  </si>
  <si>
    <t>BANHEIRA #EU184112 60HZ P2 HJ DO</t>
  </si>
  <si>
    <t>BANHEIRA #EU184112 CR P1 50HZ</t>
  </si>
  <si>
    <t>BANHEIRA #EU184112 CR P1 50HZ CH</t>
  </si>
  <si>
    <t>BANHEIRA #EU184112 CR P1 60HZ</t>
  </si>
  <si>
    <t>BANHEIRA #EU184112 CR P1 HJ 50HZ</t>
  </si>
  <si>
    <t>BANHEIRA #EU184112 CR P1 HJ 60HZ</t>
  </si>
  <si>
    <t>BANHEIRA #EU184112 CR P1 S/BOMBA</t>
  </si>
  <si>
    <t>BANHEIRA #EU184112 CR P2 50HZ</t>
  </si>
  <si>
    <t>BANHEIRA #EU184112 CR P2 50HZ CH</t>
  </si>
  <si>
    <t>BANHEIRA #EU184112 DO S/B S/T S/E</t>
  </si>
  <si>
    <t>BANHEIRA #EU184112 P1 S/B/T</t>
  </si>
  <si>
    <t>BANHEIRA #EU184112A CR P1 50HZ</t>
  </si>
  <si>
    <t>BANHEIRA #EU184112A CR P1 60HZ</t>
  </si>
  <si>
    <t>BANHEIRA #EU184112A CR P1 HJ 60HZ</t>
  </si>
  <si>
    <t>BANHEIRA #EU184112A CR P2 50HZ</t>
  </si>
  <si>
    <t>BANHEIRA #EU184112A CR P2 60HZ</t>
  </si>
  <si>
    <t>BANHEIRA #EU184112A CR P2 HJ 60HZ</t>
  </si>
  <si>
    <t>BANHEIRA #EU184112A CR S/B/T</t>
  </si>
  <si>
    <t>BANHEIRA #EU184112A DO P1 60HZ</t>
  </si>
  <si>
    <t>BANHEIRA #EU184112A DO P1 HJ 60HZ</t>
  </si>
  <si>
    <t>BANHEIRA #EU184112A DO P2 60HZ</t>
  </si>
  <si>
    <t>BANHEIRA #EU184112A DO P2 HJ 60HZ</t>
  </si>
  <si>
    <t>BANHEIRA #EUW184112A ARRED BLW S/B</t>
  </si>
  <si>
    <t>BANHEIRA #EUW184112A ARREDOBAGNO</t>
  </si>
  <si>
    <t>BANHEIRA #EUW184112A CR P1 50HZ</t>
  </si>
  <si>
    <t>BANHEIRA #EUW184112A CR P1 60HZ</t>
  </si>
  <si>
    <t>BANHEIRA #EUW184112A CR P1 HJ 50HZ</t>
  </si>
  <si>
    <t>BANHEIRA #EUW184112A CR P1 HJ 60HZ</t>
  </si>
  <si>
    <t>BANHEIRA #EUW184112A CR P1 WR 50HZ</t>
  </si>
  <si>
    <t>BANHEIRA #EUW184112A CR P1 WR 60HZ</t>
  </si>
  <si>
    <t>BANHEIRA #EUW184112A CR P2 60HZ</t>
  </si>
  <si>
    <t>BANHEIRA #EUW184112A CR P2 HJ 60HZ</t>
  </si>
  <si>
    <t>BANHEIRA #EUW184112A CR P2 WR 60HZ</t>
  </si>
  <si>
    <t>BANHEIRA #EUW184112A HJ 50HZ WR BLW</t>
  </si>
  <si>
    <t>BANHEIRA #EUW184112A HJ 60HZ WR BLW</t>
  </si>
  <si>
    <t>BANHEIRA #EUW184112A JATOS S/B/T</t>
  </si>
  <si>
    <t>BANHEIRA #EUW184112A P1 HJ WR 60HZ</t>
  </si>
  <si>
    <t>BANHEIRA #EUW184112A P2 HJ WR 60HZ</t>
  </si>
  <si>
    <t>BANHEIRA #EUW184112A S/B/T</t>
  </si>
  <si>
    <t>BANHEIRA #EUW184112A WR S/B/T</t>
  </si>
  <si>
    <t>BANHEIRA #FLW165165A HJ 50HZ WR BLO</t>
  </si>
  <si>
    <t>BANHEIRA #FLW165165A HJ 60HZ WR BLW</t>
  </si>
  <si>
    <t>BANHEIRA #FLW165165A JATOS S/B/T</t>
  </si>
  <si>
    <t>BANHEIRA #FLW165165A S/B/BL/WR ARRE</t>
  </si>
  <si>
    <t>BANHEIRA #FR1717/CR 60HZ</t>
  </si>
  <si>
    <t>BANHEIRA #FR1717/CR ESPECIAL</t>
  </si>
  <si>
    <t>BANHEIRA #FR1717/CR HYTROL 50HZ</t>
  </si>
  <si>
    <t>BANHEIRA #FR1717/CR HYTROL 60HZ</t>
  </si>
  <si>
    <t>BANHEIRA #FR1717/CR NV 60HZ</t>
  </si>
  <si>
    <t>BANHEIRA #FR1717/CR P1 50HZ</t>
  </si>
  <si>
    <t>BANHEIRA #FR1717/CR P1 60HZ</t>
  </si>
  <si>
    <t>BANHEIRA #FR1717/CR-HJ ALCA P1</t>
  </si>
  <si>
    <t>BANHEIRA #FR1717/CR-HJ P1 50HZ</t>
  </si>
  <si>
    <t>BANHEIRA #FR1717/CR-HJ P1 60HZ</t>
  </si>
  <si>
    <t>BANHEIRA #FR1717/DO 60HZ</t>
  </si>
  <si>
    <t>BANHEIRA #FR1717/DO HYTROL 60HZ</t>
  </si>
  <si>
    <t>BANHEIRA #FR1717/DO NV 60HZ</t>
  </si>
  <si>
    <t>BANHEIRA #FR1717/DO P1 50HZ</t>
  </si>
  <si>
    <t>BANHEIRA #FR1717/DO P1 60HZ</t>
  </si>
  <si>
    <t>BANHEIRA #FR1717/DO-HJ ALCA P1</t>
  </si>
  <si>
    <t>BANHEIRA #FR1717/DO-HJ P1 60HZ</t>
  </si>
  <si>
    <t>BANHEIRA #FR173173 50HZ DO</t>
  </si>
  <si>
    <t>BANHEIRA #FR173173 50HZ HJ CR</t>
  </si>
  <si>
    <t>BANHEIRA #FR173173 60HZ</t>
  </si>
  <si>
    <t>BANHEIRA #FR173173 60HZ ALCA</t>
  </si>
  <si>
    <t>BANHEIRA #FR173173 60HZ DO</t>
  </si>
  <si>
    <t>BANHEIRA #FR173173 60HZ HJ</t>
  </si>
  <si>
    <t>BANHEIRA #FR173173 60HZ HJ DO</t>
  </si>
  <si>
    <t>BANHEIRA #FR173173 CR 50HZ</t>
  </si>
  <si>
    <t>BANHEIRA #FR173173 S/B/T</t>
  </si>
  <si>
    <t>BANHEIRA #FR173173 SEM BOMBA</t>
  </si>
  <si>
    <t>BANHEIRA #FR173173A 60HZ</t>
  </si>
  <si>
    <t>BANHEIRA #FR173173A 60HZ HJ</t>
  </si>
  <si>
    <t>BANHEIRA #FT1814/CR ALCA</t>
  </si>
  <si>
    <t>BANHEIRA #FT1814/CR ESPECIAL</t>
  </si>
  <si>
    <t>BANHEIRA #FT1814/CR P1 50HZ</t>
  </si>
  <si>
    <t>BANHEIRA #FT1814/CR P1 60HZ</t>
  </si>
  <si>
    <t>BANHEIRA #FT1814/CR P2 50HZ</t>
  </si>
  <si>
    <t>BANHEIRA #FT1814/CR P2 60HZ</t>
  </si>
  <si>
    <t>BANHEIRA #FT1814/CR P2 ALCA</t>
  </si>
  <si>
    <t>BANHEIRA #FT1814/CR-HJ P1 60HZ</t>
  </si>
  <si>
    <t>BANHEIRA #FT1814/CR-HJ P1 ALCA</t>
  </si>
  <si>
    <t>BANHEIRA #FT1814/CR-HJ P2 60HZ</t>
  </si>
  <si>
    <t>BANHEIRA #FT1814/CR-HJ P2 ALCA</t>
  </si>
  <si>
    <t>BANHEIRA #FT1814/DO P1 50HZ</t>
  </si>
  <si>
    <t>BANHEIRA #FT1814/DO P1 60HZ</t>
  </si>
  <si>
    <t>BANHEIRA #FT1814/DO P2 60HZ</t>
  </si>
  <si>
    <t>BANHEIRA #FT1814/DO-HJ P1 60HZ</t>
  </si>
  <si>
    <t>BANHEIRA #FT1814/DO-HJ P1 ALCA</t>
  </si>
  <si>
    <t>BANHEIRA #FT1814/DO-HJ P2 60HZ</t>
  </si>
  <si>
    <t>BANHEIRA #FT183138 50HZ P1</t>
  </si>
  <si>
    <t>BANHEIRA #FT183138 60HZ P1</t>
  </si>
  <si>
    <t>BANHEIRA #FT183138 60HZ P1 DO</t>
  </si>
  <si>
    <t>BANHEIRA #FT183138 60HZ P1 HJ</t>
  </si>
  <si>
    <t>BANHEIRA #FT183138 60HZ P1 HJ DO</t>
  </si>
  <si>
    <t>BANHEIRA #FT183138 60HZ P1 S/B CH</t>
  </si>
  <si>
    <t>BANHEIRA #FT183138 60HZ P2</t>
  </si>
  <si>
    <t>BANHEIRA #FT183138 60HZ P2 ALCA</t>
  </si>
  <si>
    <t>BANHEIRA #FT183138 60HZ P2 DO</t>
  </si>
  <si>
    <t>BANHEIRA #FT183138 60HZ P2 HJ</t>
  </si>
  <si>
    <t>BANHEIRA #FT183138 60HZ P2 HJ DO</t>
  </si>
  <si>
    <t>BANHEIRA #FT183138 60HZ P2 S/B CH</t>
  </si>
  <si>
    <t>BANHEIRA #FT183138 CR HJ 50HZ</t>
  </si>
  <si>
    <t>BANHEIRA #FT183138 CR P1 50HZ CH</t>
  </si>
  <si>
    <t>BANHEIRA #FT183138 CR P2 50HZ CH</t>
  </si>
  <si>
    <t>BANHEIRA #FT183138 S/B/T</t>
  </si>
  <si>
    <t>BANHEIRA #FT183138A 60HZ HJ P1</t>
  </si>
  <si>
    <t>BANHEIRA #FT183138A 60HZ HJ P2</t>
  </si>
  <si>
    <t>BANHEIRA #FT183138A 60HZ P1</t>
  </si>
  <si>
    <t>BANHEIRA #FT183138A 60HZ P2</t>
  </si>
  <si>
    <t>BANHEIRA #FT183138A CR P1 50HZ</t>
  </si>
  <si>
    <t>BANHEIRA #FT183138A CR P2 50HZ</t>
  </si>
  <si>
    <t>BANHEIRA #GEW200A HJ 50HZ WR BLW</t>
  </si>
  <si>
    <t>BANHEIRA #GEW200A HJ 60HZ WR BLW</t>
  </si>
  <si>
    <t>BANHEIRA #GEW200A JATOS S/B/T</t>
  </si>
  <si>
    <t>BANHEIRA #GEW200A S/B/BL/WR ARRED</t>
  </si>
  <si>
    <t>BANHEIRA #GH180 C/HIDRO/R 60HZ</t>
  </si>
  <si>
    <t>BANHEIRA #GH180 NV C-SEG</t>
  </si>
  <si>
    <t>BANHEIRA #GH180/DO C/HIDRO C/R</t>
  </si>
  <si>
    <t>BANHEIRA #GH180/DO C/NV C/HIDRO</t>
  </si>
  <si>
    <t>BANHEIRA #GH180/DO C/REG C-SEG</t>
  </si>
  <si>
    <t>BANHEIRA #GINA CGH180 50HZ</t>
  </si>
  <si>
    <t>BANHEIRA #GINA GH180 S/R C/HIDRO</t>
  </si>
  <si>
    <t>BANHEIRA #GINA GH180/DO 60HZ</t>
  </si>
  <si>
    <t>BANHEIRA #GINA GH180R C-SEG</t>
  </si>
  <si>
    <t>BANHEIRA #GINA GS180 C/R S/HIDRO</t>
  </si>
  <si>
    <t>BANHEIRA #GINA GS180 S/HIDRO S/R</t>
  </si>
  <si>
    <t>BANHEIRA #GN17989A 50HZ P1</t>
  </si>
  <si>
    <t>BANHEIRA #GN17989A 60HZ P1</t>
  </si>
  <si>
    <t>BANHEIRA #GN17989A 60HZ P1 DO</t>
  </si>
  <si>
    <t>BANHEIRA #GN17989A 60HZ P1 HJ</t>
  </si>
  <si>
    <t>BANHEIRA #GN17989A 60HZ P1 HJ DO</t>
  </si>
  <si>
    <t>BANHEIRA #GN17989A 60HZ P2</t>
  </si>
  <si>
    <t>BANHEIRA #GN17989A 60HZ P2 DO</t>
  </si>
  <si>
    <t>BANHEIRA #GN17989A 60HZ P2 HJ DO</t>
  </si>
  <si>
    <t>BANHEIRA #GN17989A 60HZ P3</t>
  </si>
  <si>
    <t>BANHEIRA #GN17989A 60HZ P3 DO</t>
  </si>
  <si>
    <t>BANHEIRA #GN17989A 60HZ P3 HJ</t>
  </si>
  <si>
    <t>BANHEIRA #GN17989A 60HZ P3 HJ DO</t>
  </si>
  <si>
    <t>BANHEIRA #GN17989A 60HZ P4</t>
  </si>
  <si>
    <t>BANHEIRA #GN17989A 60HZ P4 DO</t>
  </si>
  <si>
    <t>BANHEIRA #GN17989A 60HZ P4 HJ</t>
  </si>
  <si>
    <t>BANHEIRA #GN17989A 60HZ P4 HJ DO</t>
  </si>
  <si>
    <t>BANHEIRA #GN17989A CR P2 HJ 50HZ</t>
  </si>
  <si>
    <t>BANHEIRA #GN17989A CR P2 HJ 60HZ</t>
  </si>
  <si>
    <t>BANHEIRA #GN17989A P4 HJ 50HZ</t>
  </si>
  <si>
    <t>BANHEIRA #GN17989A S/B/T</t>
  </si>
  <si>
    <t>BANHEIRA #GN1809/CR ESPECIAL</t>
  </si>
  <si>
    <t>BANHEIRA #GN1809/CR P1 50HZ</t>
  </si>
  <si>
    <t>BANHEIRA #GN1809/CR P1 60HZ</t>
  </si>
  <si>
    <t>BANHEIRA #GN1809/CR P1 AR</t>
  </si>
  <si>
    <t>BANHEIRA #GN1809/CR P1 NV 60HZ</t>
  </si>
  <si>
    <t>BANHEIRA #GN1809/CR P1 WR</t>
  </si>
  <si>
    <t>BANHEIRA #GN1809/CR P1 WR AR</t>
  </si>
  <si>
    <t>BANHEIRA #GN1809/CR P1 WR HYTROL</t>
  </si>
  <si>
    <t>BANHEIRA #GN1809/CR P1 WR NV</t>
  </si>
  <si>
    <t>BANHEIRA #GN1809/CR P2 50HZ</t>
  </si>
  <si>
    <t>BANHEIRA #GN1809/CR P2 60HZ</t>
  </si>
  <si>
    <t>BANHEIRA #GN1809/CR P2 ALCA</t>
  </si>
  <si>
    <t>BANHEIRA #GN1809/CR P2 AR</t>
  </si>
  <si>
    <t>BANHEIRA #GN1809/CR P2 WR</t>
  </si>
  <si>
    <t>BANHEIRA #GN1809/CR P2 WR AR</t>
  </si>
  <si>
    <t>BANHEIRA #GN1809/CR P3 50HZ</t>
  </si>
  <si>
    <t>BANHEIRA #GN1809/CR P3 60HZ</t>
  </si>
  <si>
    <t>BANHEIRA #GN1809/CR P3 AR</t>
  </si>
  <si>
    <t>BANHEIRA #GN1809/CR P3 NV 60HZ</t>
  </si>
  <si>
    <t>BANHEIRA #GN1809/CR P3 WR</t>
  </si>
  <si>
    <t>BANHEIRA #GN1809/CR P3 WR AR</t>
  </si>
  <si>
    <t>BANHEIRA #GN1809/CR P3 WR HYTROL</t>
  </si>
  <si>
    <t>BANHEIRA #GN1809/CR P3 WR NV</t>
  </si>
  <si>
    <t>BANHEIRA #GN1809/CR P4 50HZ</t>
  </si>
  <si>
    <t>BANHEIRA #GN1809/CR P4 60HZ</t>
  </si>
  <si>
    <t>BANHEIRA #GN1809/CR P4 AR</t>
  </si>
  <si>
    <t>BANHEIRA #GN1809/CR P4 AR 50HZ</t>
  </si>
  <si>
    <t>BANHEIRA #GN1809/CR P4 HYTROL 60HZ</t>
  </si>
  <si>
    <t>BANHEIRA #GN1809/CR P4 NV 60HZ</t>
  </si>
  <si>
    <t>BANHEIRA #GN1809/CR P4 WR</t>
  </si>
  <si>
    <t>BANHEIRA #GN1809/CR P4 WR AR</t>
  </si>
  <si>
    <t>BANHEIRA #GN1809/CR P4 WR HYTROL</t>
  </si>
  <si>
    <t>BANHEIRA #GN1809/CR-HJ P1 60HZ</t>
  </si>
  <si>
    <t>BANHEIRA #GN1809/CR-HJ P1 ALCA</t>
  </si>
  <si>
    <t>BANHEIRA #GN1809/CR-HJ P1 WR</t>
  </si>
  <si>
    <t>BANHEIRA #GN1809/CR-HJ P1 WR AR</t>
  </si>
  <si>
    <t>BANHEIRA #GN1809/CR-HJ P2 60HZ</t>
  </si>
  <si>
    <t>BANHEIRA #GN1809/CR-HJ P2 AR</t>
  </si>
  <si>
    <t>BANHEIRA #GN1809/CR-HJ P2 WR</t>
  </si>
  <si>
    <t>BANHEIRA #GN1809/CR-HJ P2 WR AR</t>
  </si>
  <si>
    <t>BANHEIRA #GN1809/CR-HJ P3 60HZ</t>
  </si>
  <si>
    <t>BANHEIRA #GN1809/CR-HJ P3 ALCA</t>
  </si>
  <si>
    <t>BANHEIRA #GN1809/CR-HJ P3 WR AR</t>
  </si>
  <si>
    <t>BANHEIRA #GN1809/CR-HJ P4 60HZ</t>
  </si>
  <si>
    <t>BANHEIRA #GN1809/CR-HJ P4 AR</t>
  </si>
  <si>
    <t>BANHEIRA #GN1809/CR-HJ P4 WR</t>
  </si>
  <si>
    <t>BANHEIRA #GN1809/CR-HJ P4 WR AR</t>
  </si>
  <si>
    <t>BANHEIRA #GN1809/CR-HJP3 WR AR 50HZ</t>
  </si>
  <si>
    <t>BANHEIRA #GN1809/DO ESPECIAL</t>
  </si>
  <si>
    <t>BANHEIRA #GN1809/DO P1 60HZ</t>
  </si>
  <si>
    <t>BANHEIRA #GN1809/DO P1 AR</t>
  </si>
  <si>
    <t>BANHEIRA #GN1809/DO P1 NV 60HZ</t>
  </si>
  <si>
    <t>BANHEIRA #GN1809/DO P1 WR</t>
  </si>
  <si>
    <t>BANHEIRA #GN1809/DO P1 WR AR</t>
  </si>
  <si>
    <t>BANHEIRA #GN1809/DO P1 WR AR ALCA</t>
  </si>
  <si>
    <t>BANHEIRA #GN1809/DO P1 WR HYTROL</t>
  </si>
  <si>
    <t>BANHEIRA #GN1809/DO P1 WR NV</t>
  </si>
  <si>
    <t>BANHEIRA #GN1809/DO P2 60HZ</t>
  </si>
  <si>
    <t>BANHEIRA #GN1809/DO P2 AR</t>
  </si>
  <si>
    <t>BANHEIRA #GN1809/DO P2 HYTROL 60HZ</t>
  </si>
  <si>
    <t>BANHEIRA #GN1809/DO P2 NV 60HZ</t>
  </si>
  <si>
    <t>BANHEIRA #GN1809/DO P2 WR</t>
  </si>
  <si>
    <t>BANHEIRA #GN1809/DO P2 WR AR</t>
  </si>
  <si>
    <t>BANHEIRA #GN1809/DO P2 WR HYTR 60HZ</t>
  </si>
  <si>
    <t>BANHEIRA #GN1809/DO P3 60HZ</t>
  </si>
  <si>
    <t>BANHEIRA #GN1809/DO P3 AR</t>
  </si>
  <si>
    <t>BANHEIRA #GN1809/DO P3 HYTROL 60HZ</t>
  </si>
  <si>
    <t>BANHEIRA #GN1809/DO P3 NV 60HZ</t>
  </si>
  <si>
    <t>BANHEIRA #GN1809/DO P3 WR</t>
  </si>
  <si>
    <t>BANHEIRA #GN1809/DO P3 WR AR</t>
  </si>
  <si>
    <t>BANHEIRA #GN1809/DO P3 WR AR ALCA</t>
  </si>
  <si>
    <t>BANHEIRA #GN1809/DO P4 60HZ</t>
  </si>
  <si>
    <t>BANHEIRA #GN1809/DO P4 AR</t>
  </si>
  <si>
    <t>BANHEIRA #GN1809/DO P4 HYTROL 60HZ</t>
  </si>
  <si>
    <t>BANHEIRA #GN1809/DO P4 NV 60HZ</t>
  </si>
  <si>
    <t>BANHEIRA #GN1809/DO P4 WR</t>
  </si>
  <si>
    <t>BANHEIRA #GN1809/DO P4 WR AR</t>
  </si>
  <si>
    <t>BANHEIRA #GN1809/DO-HJ P1 60HZ</t>
  </si>
  <si>
    <t>BANHEIRA #GN1809/DO-HJ P1 AR</t>
  </si>
  <si>
    <t>BANHEIRA #GN1809/DO-HJ P1 WR</t>
  </si>
  <si>
    <t>BANHEIRA #GN1809/DO-HJ P1 WRAR ALCA</t>
  </si>
  <si>
    <t>BANHEIRA #GN1809/DO-HJ P2 ACRIL</t>
  </si>
  <si>
    <t>BANHEIRA #GN1809/DO-HJ P2 WR AR</t>
  </si>
  <si>
    <t>BANHEIRA #GN1809/DO-HJ P3 60HZ</t>
  </si>
  <si>
    <t>BANHEIRA #GN1809/DO-HJ P3 AR</t>
  </si>
  <si>
    <t>BANHEIRA #GN1809/DO-HJ P3 WRAR ALCA</t>
  </si>
  <si>
    <t>BANHEIRA #GN1809/DO-HJ P4 WR AR</t>
  </si>
  <si>
    <t>BANHEIRA #GN1809/DO-HJ P4 WRAR ALCA</t>
  </si>
  <si>
    <t>BANHEIRA #HABITARE FIT15075A S/HIDR</t>
  </si>
  <si>
    <t>BANHEIRA #HB14075A 50HZ HJ C/PE</t>
  </si>
  <si>
    <t>BANHEIRA #HB14075A C/BASE METALICA</t>
  </si>
  <si>
    <t>BANHEIRA #HB14075A C/PE</t>
  </si>
  <si>
    <t>BANHEIRA #HB14075A C/PE 50HZ</t>
  </si>
  <si>
    <t>BANHEIRA #HB14075A HJ C/B/METALICA</t>
  </si>
  <si>
    <t>BANHEIRA #HB14075A HJ C/PE</t>
  </si>
  <si>
    <t>BANHEIRA #HB14075A S/B/T</t>
  </si>
  <si>
    <t>BANHEIRA #HB14075SH/A C/BS METALICA</t>
  </si>
  <si>
    <t>BANHEIRA #HB14075SH/A C/PE</t>
  </si>
  <si>
    <t>BANHEIRA #HB14090A 50HZ C/PE</t>
  </si>
  <si>
    <t>BANHEIRA #HB14090A C/BASE METALICA</t>
  </si>
  <si>
    <t>BANHEIRA #HB14090A C/PE</t>
  </si>
  <si>
    <t>BANHEIRA #HB14090A HJ C/B/METALICA</t>
  </si>
  <si>
    <t>BANHEIRA #HB14090A HJ C/PE</t>
  </si>
  <si>
    <t>BANHEIRA #HB14090A HJ C/PE 50HZ</t>
  </si>
  <si>
    <t>BANHEIRA #HB14090SH/A C/BS METALICA</t>
  </si>
  <si>
    <t>BANHEIRA #HB14090SHA C/PE</t>
  </si>
  <si>
    <t>BANHEIRA #HB14090SHA HJ C/BS METAL</t>
  </si>
  <si>
    <t>BANHEIRA #HB14090SHA HJ C/PE</t>
  </si>
  <si>
    <t>BANHEIRA #HB15075A C/BASE METALICA</t>
  </si>
  <si>
    <t>BANHEIRA #HB15075A C/PE</t>
  </si>
  <si>
    <t>BANHEIRA #HB15075A C/PE 50HZ</t>
  </si>
  <si>
    <t>BANHEIRA #HB15075A HJ C/B/METALICA</t>
  </si>
  <si>
    <t>BANHEIRA #HB15075A HJ C/PE</t>
  </si>
  <si>
    <t>BANHEIRA #HB15075A S/HIDR C/OPC</t>
  </si>
  <si>
    <t>BANHEIRA #HB15075SH/A C/BS METALICA</t>
  </si>
  <si>
    <t>BANHEIRA #HB15075SH/A C/PE</t>
  </si>
  <si>
    <t>BANHEIRA #HB15090A 50HZ COM PE</t>
  </si>
  <si>
    <t>BANHEIRA #HB15090A C/BASE METALICA</t>
  </si>
  <si>
    <t>BANHEIRA #HB15090A C/PE</t>
  </si>
  <si>
    <t>BANHEIRA #HB15090A C/PE CR S/HIDRO</t>
  </si>
  <si>
    <t>BANHEIRA #HB15090A C/PE S/B/T</t>
  </si>
  <si>
    <t>BANHEIRA #HB15090A HJ C/B/METALICA</t>
  </si>
  <si>
    <t>BANHEIRA #HB15090A HJ C/PE</t>
  </si>
  <si>
    <t>BANHEIRA #HB15090SH/A C/BS METALICA</t>
  </si>
  <si>
    <t>BANHEIRA #HB15090SHA C/PE</t>
  </si>
  <si>
    <t>BANHEIRA #HB15090SHA HJ C/BS METAL</t>
  </si>
  <si>
    <t>BANHEIRA #HB15090SHA HJ C/PE</t>
  </si>
  <si>
    <t>BANHEIRA #HB16075A 50HZ COM PE</t>
  </si>
  <si>
    <t>BANHEIRA #HB16075A C/BASE METALICA</t>
  </si>
  <si>
    <t>BANHEIRA #HB16075A C/PE</t>
  </si>
  <si>
    <t>BANHEIRA #HB16075A C/PE DRENO MET</t>
  </si>
  <si>
    <t>BANHEIRA #HB16075A HJ 50HZ COM PE</t>
  </si>
  <si>
    <t>BANHEIRA #HB16075A HJ C/B/METALICA</t>
  </si>
  <si>
    <t>BANHEIRA #HB16075A HJ C/PE</t>
  </si>
  <si>
    <t>BANHEIRA #HB16075A S/B/T C/PE</t>
  </si>
  <si>
    <t>BANHEIRA #HB16075A S/HIDR C/OPC</t>
  </si>
  <si>
    <t>BANHEIRA #HB16075SH/A C/BS METALICA</t>
  </si>
  <si>
    <t>BANHEIRA #HB16075SH/A C/PE</t>
  </si>
  <si>
    <t>BANHEIRA #HB16090A 50HZ COM PE</t>
  </si>
  <si>
    <t>BANHEIRA #HB16090A C/BASE METALICA</t>
  </si>
  <si>
    <t>BANHEIRA #HB16090A C/PE</t>
  </si>
  <si>
    <t>BANHEIRA #HB16090A C/PE S/B/T</t>
  </si>
  <si>
    <t>BANHEIRA #HB16090A HJ C/B/METALICA</t>
  </si>
  <si>
    <t>BANHEIRA #HB16090A HJ C/PE</t>
  </si>
  <si>
    <t>BANHEIRA #HB16090SH/A C/BS METALICA</t>
  </si>
  <si>
    <t>BANHEIRA #HB16090SHA 10 JATOS S/PE</t>
  </si>
  <si>
    <t>BANHEIRA #HB16090SHA C/PE</t>
  </si>
  <si>
    <t>BANHEIRA #HB16090SHA HJ C/BS METAL</t>
  </si>
  <si>
    <t>BANHEIRA #HB16090SHA HJ C/PE</t>
  </si>
  <si>
    <t>BANHEIRA #HB16090SHA S/PE</t>
  </si>
  <si>
    <t>BANHEIRA #HB17075A 50HZ COM PE</t>
  </si>
  <si>
    <t>BANHEIRA #HB17075A C/BASE METALICA</t>
  </si>
  <si>
    <t>BANHEIRA #HB17075A C/PE</t>
  </si>
  <si>
    <t>BANHEIRA #HB17075A C/PE S/B/T</t>
  </si>
  <si>
    <t>BANHEIRA #HB17075A COM PE SEM ALCA</t>
  </si>
  <si>
    <t>BANHEIRA #HB17075A HJ C/B/METALICA</t>
  </si>
  <si>
    <t>BANHEIRA #HB17075A HJ C/PE</t>
  </si>
  <si>
    <t>BANHEIRA #HB17075A S/HIDR C/OPC</t>
  </si>
  <si>
    <t>BANHEIRA #HB17075SH/A C/BS METALICA</t>
  </si>
  <si>
    <t>BANHEIRA #HB17075SH/A C/PE</t>
  </si>
  <si>
    <t>BANHEIRA #HB17090A 50HZ C/PE</t>
  </si>
  <si>
    <t>BANHEIRA #HB17090A 50HZ C/PE S/ALCA</t>
  </si>
  <si>
    <t>BANHEIRA #HB17090A 50HZ COM PE</t>
  </si>
  <si>
    <t>BANHEIRA #HB17090A C/BASE METALICA</t>
  </si>
  <si>
    <t>BANHEIRA #HB17090A C/PE</t>
  </si>
  <si>
    <t>BANHEIRA #HB17090A C/PE S/B/T</t>
  </si>
  <si>
    <t>BANHEIRA #HB17090A HJ C/B/METALICA</t>
  </si>
  <si>
    <t>BANHEIRA #HB17090A HJ C/PE</t>
  </si>
  <si>
    <t>BANHEIRA #HB17090A IMERSAO C/OPC</t>
  </si>
  <si>
    <t>BANHEIRA #HB17090A S/HIDR C/OPC</t>
  </si>
  <si>
    <t>BANHEIRA #HB17090SH/A C/BS METALICA</t>
  </si>
  <si>
    <t>BANHEIRA #HB17090SHA C/PE</t>
  </si>
  <si>
    <t>BANHEIRA #HB17090SHA C/PE 50HZ</t>
  </si>
  <si>
    <t>BANHEIRA #HB17090SHA HJ C/BS METAL</t>
  </si>
  <si>
    <t>BANHEIRA #HB17090SHA HJ C/PE</t>
  </si>
  <si>
    <t>BANHEIRA #HB17090SHA HJ C/PE 50HZ</t>
  </si>
  <si>
    <t>BANHEIRA #HB18075A 50HZ COM PE</t>
  </si>
  <si>
    <t>BANHEIRA #HB18075A C/BASE METALICA</t>
  </si>
  <si>
    <t>BANHEIRA #HB18075A C/PE</t>
  </si>
  <si>
    <t>BANHEIRA #HB18075A C/PE 50HZ</t>
  </si>
  <si>
    <t>BANHEIRA #HB18075A C/PE DRENO MET</t>
  </si>
  <si>
    <t>BANHEIRA #HB18075A C/PE S/B/T</t>
  </si>
  <si>
    <t>BANHEIRA #HB18075A HJ C/B/METALICA</t>
  </si>
  <si>
    <t>BANHEIRA #HB18075A HJ C/PE</t>
  </si>
  <si>
    <t>BANHEIRA #HB18075A S/FURO ALCA</t>
  </si>
  <si>
    <t>BANHEIRA #HB18075A S/HIDR C/OPC</t>
  </si>
  <si>
    <t>BANHEIRA #HB18075SH/A C/BS METALICA</t>
  </si>
  <si>
    <t>BANHEIRA #HB18075SH/A C/PE</t>
  </si>
  <si>
    <t>BANHEIRA #HB18090A 50HZ C/PE S/ALCA</t>
  </si>
  <si>
    <t>BANHEIRA #HB18090A 50HZ COM PE</t>
  </si>
  <si>
    <t>BANHEIRA #HB18090A C/BASE METALICA</t>
  </si>
  <si>
    <t>BANHEIRA #HB18090A C/PE</t>
  </si>
  <si>
    <t>BANHEIRA #HB18090A HJ C/B/METALICA</t>
  </si>
  <si>
    <t>BANHEIRA #HB18090A HJ C/PE</t>
  </si>
  <si>
    <t>BANHEIRA #HB18090A S/B/T</t>
  </si>
  <si>
    <t>BANHEIRA #HB18090SH/A C/BS METALICA</t>
  </si>
  <si>
    <t>BANHEIRA #HB18090SHA C/PE</t>
  </si>
  <si>
    <t>BANHEIRA #HB18090SHA C/PE 50HZ</t>
  </si>
  <si>
    <t>BANHEIRA #HB18090SHA HJ C/BS METALI</t>
  </si>
  <si>
    <t>BANHEIRA #HB18090SHA HJ C/PE</t>
  </si>
  <si>
    <t>BANHEIRA #HB18090SHA HJ C/PE 50HZ</t>
  </si>
  <si>
    <t>BANHEIRA #HB18090SHA HJ C/PE S/BOMB</t>
  </si>
  <si>
    <t>BANHEIRA #J.TOWER DIR 6"</t>
  </si>
  <si>
    <t>BANHEIRA #J.TOWER ESQ 5"</t>
  </si>
  <si>
    <t>BANHEIRA #JET15070A P1 CR 50HZ</t>
  </si>
  <si>
    <t>BANHEIRA #JST-L5 C/TORRE</t>
  </si>
  <si>
    <t>BANHEIRA #JST-L6 C/TORRE</t>
  </si>
  <si>
    <t>BANHEIRA #JST-R5 C/TORRE</t>
  </si>
  <si>
    <t>BANHEIRA #JST-R6 C/TORRE</t>
  </si>
  <si>
    <t>BANHEIRA #JT15070A CR HJ 50HZ</t>
  </si>
  <si>
    <t>BANHEIRA #JT15070A P1 CR 50HZ</t>
  </si>
  <si>
    <t>BANHEIRA #JT15070A P1 CR 60HZ</t>
  </si>
  <si>
    <t>BANHEIRA #JT15070A P1 CR HJ</t>
  </si>
  <si>
    <t>BANHEIRA #JT15070A P1 CR S/B</t>
  </si>
  <si>
    <t>BANHEIRA #JT15070A P2 CR 50HZ</t>
  </si>
  <si>
    <t>BANHEIRA #JT15070A P2 CR 60HZ</t>
  </si>
  <si>
    <t>BANHEIRA #JT15070A P2 CR HJ 60HZ</t>
  </si>
  <si>
    <t>BANHEIRA #JT16070A CR HJ 50HZ</t>
  </si>
  <si>
    <t>BANHEIRA #JT16070A CR S/B/T</t>
  </si>
  <si>
    <t>BANHEIRA #JT16070A CR S/B/T ARREDO</t>
  </si>
  <si>
    <t>BANHEIRA #JT16070A P1 CR 50HZ</t>
  </si>
  <si>
    <t>BANHEIRA #JT16070A P1 CR 60HZ</t>
  </si>
  <si>
    <t>BANHEIRA #JT16070A P1 CR HJ</t>
  </si>
  <si>
    <t>BANHEIRA #JT16070A P1 CR S/B ARRED</t>
  </si>
  <si>
    <t>BANHEIRA #JT16070A P2 CR 50HZ</t>
  </si>
  <si>
    <t>BANHEIRA #JT16070A P2 CR 60HZ</t>
  </si>
  <si>
    <t>BANHEIRA #JT16070A P2 CR HJ 60HZ</t>
  </si>
  <si>
    <t>BANHEIRA #JT16070A P2 CR S/B ARRED</t>
  </si>
  <si>
    <t>BANHEIRA #KP11579 S/HIDRO</t>
  </si>
  <si>
    <t>BANHEIRA #KP11579G1A P1 C/ALCA</t>
  </si>
  <si>
    <t>BANHEIRA #KP11579G1A P1 CR</t>
  </si>
  <si>
    <t>BANHEIRA #KP11579G1A P1 CR 50HZ</t>
  </si>
  <si>
    <t>BANHEIRA #KP11579G1A P1 CR HJ</t>
  </si>
  <si>
    <t>BANHEIRA #KP11579G1A P1 HJ C/ALCA</t>
  </si>
  <si>
    <t>BANHEIRA #KP11579G1A P2 CR</t>
  </si>
  <si>
    <t>BANHEIRA #KP11579G1A P2 CR 50HZ</t>
  </si>
  <si>
    <t>BANHEIRA #KP11579G1A P2 CR HJ</t>
  </si>
  <si>
    <t>BANHEIRA #KP11579G1A S/AQ C/CRO P1</t>
  </si>
  <si>
    <t>BANHEIRA #KP11579G1A S/AQ C/CRO P2</t>
  </si>
  <si>
    <t>BANHEIRA #KP11579G1A S/AQ P1</t>
  </si>
  <si>
    <t>BANHEIRA #KP11579G1A S/AQ P2</t>
  </si>
  <si>
    <t>BANHEIRA #KP11579G1A S/B/T</t>
  </si>
  <si>
    <t>BANHEIRA #KP12079 60HZ P1 ALCA</t>
  </si>
  <si>
    <t>BANHEIRA #KP12079 60HZ P1 ALCA MT</t>
  </si>
  <si>
    <t>BANHEIRA #KP12079 60HZ P1 DO</t>
  </si>
  <si>
    <t>BANHEIRA #KP12079 60HZ P1 DO ALC MT</t>
  </si>
  <si>
    <t>BANHEIRA #KP12079 60HZ P1 DO ALCA</t>
  </si>
  <si>
    <t>BANHEIRA #KP12079 60HZ P1 DO MT</t>
  </si>
  <si>
    <t>BANHEIRA #KP12079 60HZ P1 HJ</t>
  </si>
  <si>
    <t>BANHEIRA #KP12079 60HZ P1 HJ ALCA</t>
  </si>
  <si>
    <t>BANHEIRA #KP12079 60HZ P1 HJ DO</t>
  </si>
  <si>
    <t>BANHEIRA #KP12079 60HZ P1 HJ DO ALC</t>
  </si>
  <si>
    <t>BANHEIRA #KP12079 60HZ P1 MT</t>
  </si>
  <si>
    <t>BANHEIRA #KP12079 60HZ P2</t>
  </si>
  <si>
    <t>BANHEIRA #KP12079 60HZ P2 ALCA</t>
  </si>
  <si>
    <t>BANHEIRA #KP12079 60HZ P2 ALCA MT</t>
  </si>
  <si>
    <t>BANHEIRA #KP12079 60HZ P2 DO</t>
  </si>
  <si>
    <t>BANHEIRA #KP12079 60HZ P2 DO ALC MT</t>
  </si>
  <si>
    <t>BANHEIRA #KP12079 60HZ P2 DO ALCA</t>
  </si>
  <si>
    <t>BANHEIRA #KP12079 60HZ P2 DO MT</t>
  </si>
  <si>
    <t>BANHEIRA #KP12079 60HZ P2 HJ</t>
  </si>
  <si>
    <t>BANHEIRA #KP12079 60HZ P2 HJ ALCA</t>
  </si>
  <si>
    <t>BANHEIRA #KP12079 60HZ P2 HJ DO</t>
  </si>
  <si>
    <t>BANHEIRA #KP12079 60HZ P2 HJ DO ALC</t>
  </si>
  <si>
    <t>BANHEIRA #KP12079 60HZ P2 MT</t>
  </si>
  <si>
    <t>BANHEIRA #KP12079 6OHZ P1</t>
  </si>
  <si>
    <t>BANHEIRA #KP12079 EXCLUSIVE</t>
  </si>
  <si>
    <t>BANHEIRA #KP12079 P1 MT S/B/T</t>
  </si>
  <si>
    <t>BANHEIRA #KP12079 S/B S/T S/E</t>
  </si>
  <si>
    <t>BANHEIRA #KP12079G1</t>
  </si>
  <si>
    <t>BANHEIRA #KP12079G1 50HZ</t>
  </si>
  <si>
    <t>BANHEIRA #KP12079G1 S/T</t>
  </si>
  <si>
    <t>BANHEIRA #KP12079G1 SEM HIDRO/FURO</t>
  </si>
  <si>
    <t>BANHEIRA #KP12079G1A 50HZ</t>
  </si>
  <si>
    <t>BANHEIRA #KP12079G1A P1</t>
  </si>
  <si>
    <t>BANHEIRA #KP12079G1A P2</t>
  </si>
  <si>
    <t>BANHEIRA #KP12079G1A S/B/T</t>
  </si>
  <si>
    <t>BANHEIRA #LUXURA 5</t>
  </si>
  <si>
    <t>BANHEIRA #LX1500/CR ESPECIAL</t>
  </si>
  <si>
    <t>BANHEIRA #LX1500/CR P1 50HZ</t>
  </si>
  <si>
    <t>BANHEIRA #LX1500/CR P1 60HZ</t>
  </si>
  <si>
    <t>BANHEIRA #LX1500/CR P1 ALCA</t>
  </si>
  <si>
    <t>BANHEIRA #LX1500/CR P1 AR</t>
  </si>
  <si>
    <t>BANHEIRA #LX1500/CR P1 AR ALCA</t>
  </si>
  <si>
    <t>BANHEIRA #LX1500/CR P1 HYTROL 60HZ</t>
  </si>
  <si>
    <t>BANHEIRA #LX1500/CR P1 MT 50HZ</t>
  </si>
  <si>
    <t>BANHEIRA #LX1500/CR P1 MT 60HZ</t>
  </si>
  <si>
    <t>BANHEIRA #LX1500/CR P1 MT WR 60HZ</t>
  </si>
  <si>
    <t>BANHEIRA #LX1500/CR P1 MT WR AR</t>
  </si>
  <si>
    <t>BANHEIRA #LX1500/CR P1 MT WR AR 50</t>
  </si>
  <si>
    <t>BANHEIRA #LX1500/CR P1 NV 60HZ</t>
  </si>
  <si>
    <t>BANHEIRA #LX1500/CR P1 P-TRI 60HZ</t>
  </si>
  <si>
    <t>BANHEIRA #LX1500/CR P1 WR</t>
  </si>
  <si>
    <t>BANHEIRA #LX1500/CR P1 WR AR</t>
  </si>
  <si>
    <t>BANHEIRA #LX1500/CR P1 WR AR 50HZ</t>
  </si>
  <si>
    <t>BANHEIRA #LX1500/CR P1 WR HYTROL</t>
  </si>
  <si>
    <t>BANHEIRA #LX1500/CR P1 WR NV</t>
  </si>
  <si>
    <t>BANHEIRA #LX1500/CR P2 50HZ</t>
  </si>
  <si>
    <t>BANHEIRA #LX1500/CR P2 60HZ</t>
  </si>
  <si>
    <t>BANHEIRA #LX1500/CR P2 AR</t>
  </si>
  <si>
    <t>BANHEIRA #LX1500/CR P2 HYTROL 60HZ</t>
  </si>
  <si>
    <t>BANHEIRA #LX1500/CR P2 MT 60HZ</t>
  </si>
  <si>
    <t>BANHEIRA #LX1500/CR P2 MT WR</t>
  </si>
  <si>
    <t>BANHEIRA #LX1500/CR P2 NV 60HZ</t>
  </si>
  <si>
    <t>BANHEIRA #LX1500/CR P2 WR</t>
  </si>
  <si>
    <t>BANHEIRA #LX1500/CR P2 WR AR</t>
  </si>
  <si>
    <t>BANHEIRA #LX1500/CR P2 WR AR 50HZ</t>
  </si>
  <si>
    <t>BANHEIRA #LX1500/CR P2 WR HYTROL</t>
  </si>
  <si>
    <t>BANHEIRA #LX1500/CR P2 WR NV</t>
  </si>
  <si>
    <t>BANHEIRA #LX1500/CR P2 WR P-TRI</t>
  </si>
  <si>
    <t>BANHEIRA #LX1500/CR-HJ P1 60HZ</t>
  </si>
  <si>
    <t>BANHEIRA #LX1500/CR-HJ P1 AR</t>
  </si>
  <si>
    <t>BANHEIRA #LX1500/CR-HJ P1 AR ALCA</t>
  </si>
  <si>
    <t>BANHEIRA #LX1500/CR-HJ P1 WR</t>
  </si>
  <si>
    <t>BANHEIRA #LX1500/CR-HJ P1 WR AR</t>
  </si>
  <si>
    <t>BANHEIRA #LX1500/CR-HJ P1 WRAR ALCA</t>
  </si>
  <si>
    <t>BANHEIRA #LX1500/CR-HJ P2 60HZ</t>
  </si>
  <si>
    <t>BANHEIRA #LX1500/CR-HJ P2 ALCA</t>
  </si>
  <si>
    <t>BANHEIRA #LX1500/CR-HJ P2 AR</t>
  </si>
  <si>
    <t>BANHEIRA #LX1500/CR-HJ P2 WR</t>
  </si>
  <si>
    <t>BANHEIRA #LX1500/CR-HJ P2 WR AR</t>
  </si>
  <si>
    <t>BANHEIRA #LX1500/DO ESPECIAL</t>
  </si>
  <si>
    <t>BANHEIRA #LX1500/DO MT WR AR</t>
  </si>
  <si>
    <t>BANHEIRA #LX1500/DO P1 60HZ</t>
  </si>
  <si>
    <t>BANHEIRA #LX1500/DO P1 AR</t>
  </si>
  <si>
    <t>BANHEIRA #LX1500/DO P1 C/ACION AR</t>
  </si>
  <si>
    <t>BANHEIRA #LX1500/DO P1 HYTROL 60HZ</t>
  </si>
  <si>
    <t>BANHEIRA #LX1500/DO P1 MT 60HZ</t>
  </si>
  <si>
    <t>BANHEIRA #LX1500/DO P1 MT WR 60HZ</t>
  </si>
  <si>
    <t>BANHEIRA #LX1500/DO P1 NV 60HZ</t>
  </si>
  <si>
    <t>BANHEIRA #LX1500/DO P1 WR</t>
  </si>
  <si>
    <t>BANHEIRA #LX1500/DO P1 WR AR</t>
  </si>
  <si>
    <t>BANHEIRA #LX1500/DO P1 WR HYTROL</t>
  </si>
  <si>
    <t>BANHEIRA #LX1500/DO P1 WR NV</t>
  </si>
  <si>
    <t>BANHEIRA #LX1500/DO P1 WR NV 50HZ</t>
  </si>
  <si>
    <t>BANHEIRA #LX1500/DO P2 60HZ</t>
  </si>
  <si>
    <t>BANHEIRA #LX1500/DO P2 AR</t>
  </si>
  <si>
    <t>BANHEIRA #LX1500/DO P2 AR WR</t>
  </si>
  <si>
    <t>BANHEIRA #LX1500/DO P2 MT 60HZ</t>
  </si>
  <si>
    <t>BANHEIRA #LX1500/DO P2 MT AR</t>
  </si>
  <si>
    <t>BANHEIRA #LX1500/DO P2 MT WR</t>
  </si>
  <si>
    <t>BANHEIRA #LX1500/DO P2 NV 60HZ</t>
  </si>
  <si>
    <t>BANHEIRA #LX1500/DO P2 P-TRI 60HZ</t>
  </si>
  <si>
    <t>BANHEIRA #LX1500/DO P2 WR</t>
  </si>
  <si>
    <t>BANHEIRA #LX1500/DO P2 WR HYTR 60HZ</t>
  </si>
  <si>
    <t>BANHEIRA #LX1500/DO P2 WR NV</t>
  </si>
  <si>
    <t>BANHEIRA #LX1500/DO P2 WR P-TRI</t>
  </si>
  <si>
    <t>BANHEIRA #LX1500/DO-HJ P1 60HZ</t>
  </si>
  <si>
    <t>BANHEIRA #LX1500/DO-HJ P1 AR</t>
  </si>
  <si>
    <t>BANHEIRA #LX1500/DO-HJ P1 WR</t>
  </si>
  <si>
    <t>BANHEIRA #LX1500/DO-HJ P1 WR AR</t>
  </si>
  <si>
    <t>BANHEIRA #LX1500/DO-HJ P2 60HZ</t>
  </si>
  <si>
    <t>BANHEIRA #LX1500/DO-HJ P2 AR</t>
  </si>
  <si>
    <t>BANHEIRA #LX1500/DO-HJ P2 AR WR</t>
  </si>
  <si>
    <t>BANHEIRA #LX1500/DO-HJ P2 WR</t>
  </si>
  <si>
    <t>BANHEIRA #LX1800/CR ESPECIAL</t>
  </si>
  <si>
    <t>BANHEIRA #LX1800/CR P1 50HZ</t>
  </si>
  <si>
    <t>BANHEIRA #LX1800/CR P1 60HZ</t>
  </si>
  <si>
    <t>BANHEIRA #LX1800/CR P1 ALCA</t>
  </si>
  <si>
    <t>BANHEIRA #LX1800/CR P1 AR</t>
  </si>
  <si>
    <t>BANHEIRA #LX1800/CR P1 AR ALCA</t>
  </si>
  <si>
    <t>BANHEIRA #LX1800/CR P1 HYTROL 60HZ</t>
  </si>
  <si>
    <t>BANHEIRA #LX1800/CR P1 MT 50HZ</t>
  </si>
  <si>
    <t>BANHEIRA #LX1800/CR P1 MT 60HZ</t>
  </si>
  <si>
    <t>BANHEIRA #LX1800/CR P1 MT AR</t>
  </si>
  <si>
    <t>BANHEIRA #LX1800/CR P1 MT WR 60HZ</t>
  </si>
  <si>
    <t>BANHEIRA #LX1800/CR P1 MT WR AR</t>
  </si>
  <si>
    <t>BANHEIRA #LX1800/CR P1 MT WR AR 50</t>
  </si>
  <si>
    <t>BANHEIRA #LX1800/CR P1 NV 60HZ</t>
  </si>
  <si>
    <t>BANHEIRA #LX1800/CR P1 WR</t>
  </si>
  <si>
    <t>BANHEIRA #LX1800/CR P1 WR 50HZ</t>
  </si>
  <si>
    <t>BANHEIRA #LX1800/CR P1 WR ALCA</t>
  </si>
  <si>
    <t>BANHEIRA #LX1800/CR P1 WR AR</t>
  </si>
  <si>
    <t>BANHEIRA #LX1800/CR P1 WR HYTROL</t>
  </si>
  <si>
    <t>BANHEIRA #LX1800/CR P1 WR NV</t>
  </si>
  <si>
    <t>BANHEIRA #LX1800/CR P2 50HZ</t>
  </si>
  <si>
    <t>BANHEIRA #LX1800/CR P2 60HZ</t>
  </si>
  <si>
    <t>BANHEIRA #LX1800/CR P2 AR</t>
  </si>
  <si>
    <t>BANHEIRA #LX1800/CR P2 AR ALCA</t>
  </si>
  <si>
    <t>BANHEIRA #LX1800/CR P2 MT 50HZ</t>
  </si>
  <si>
    <t>BANHEIRA #LX1800/CR P2 MT 60HZ</t>
  </si>
  <si>
    <t>BANHEIRA #LX1800/CR P2 MT AR</t>
  </si>
  <si>
    <t>BANHEIRA #LX1800/CR P2 MT WR AR</t>
  </si>
  <si>
    <t>BANHEIRA #LX1800/CR P2 NV 60HZ</t>
  </si>
  <si>
    <t>BANHEIRA #LX1800/CR P2 WR</t>
  </si>
  <si>
    <t>BANHEIRA #LX1800/CR P2 WR AR</t>
  </si>
  <si>
    <t>BANHEIRA #LX1800/CR P2 WR HYTR 60HZ</t>
  </si>
  <si>
    <t>BANHEIRA #LX1800/CR P2 WR NV 60HZ</t>
  </si>
  <si>
    <t>BANHEIRA #LX1800/CR-HJ P1 50HZ</t>
  </si>
  <si>
    <t>BANHEIRA #LX1800/CR-HJ P1 60HZ</t>
  </si>
  <si>
    <t>BANHEIRA #LX1800/CR-HJ P1 ALCA</t>
  </si>
  <si>
    <t>BANHEIRA #LX1800/CR-HJ P1 AR</t>
  </si>
  <si>
    <t>BANHEIRA #LX1800/CR-HJ P1 AR ALCA</t>
  </si>
  <si>
    <t>BANHEIRA #LX1800/CR-HJ P1 WR</t>
  </si>
  <si>
    <t>BANHEIRA #LX1800/CR-HJ P1 WR AR</t>
  </si>
  <si>
    <t>BANHEIRA #LX1800/CR-HJ P2 60HZ</t>
  </si>
  <si>
    <t>BANHEIRA #LX1800/CR-HJ P2 ALCA</t>
  </si>
  <si>
    <t>BANHEIRA #LX1800/CR-HJ P2 AR</t>
  </si>
  <si>
    <t>BANHEIRA #LX1800/CR-HJ P2 AR ALCA</t>
  </si>
  <si>
    <t>BANHEIRA #LX1800/CR-HJ P2 WR</t>
  </si>
  <si>
    <t>BANHEIRA #LX1800/CR-HJ P2 WR AR</t>
  </si>
  <si>
    <t>BANHEIRA #LX1800/DO ESPECIAL</t>
  </si>
  <si>
    <t>BANHEIRA #LX1800/DO P1 60HZ</t>
  </si>
  <si>
    <t>BANHEIRA #LX1800/DO P1 AR</t>
  </si>
  <si>
    <t>BANHEIRA #LX1800/DO P1 HYTROL 60HZ</t>
  </si>
  <si>
    <t>BANHEIRA #LX1800/DO P1 MT 60HZ</t>
  </si>
  <si>
    <t>BANHEIRA #LX1800/DO P1 MT AR</t>
  </si>
  <si>
    <t>BANHEIRA #LX1800/DO P1 MT WR</t>
  </si>
  <si>
    <t>BANHEIRA #LX1800/DO P1 MT WR 50HZ</t>
  </si>
  <si>
    <t>BANHEIRA #LX1800/DO P1 NV 60HZ</t>
  </si>
  <si>
    <t>BANHEIRA #LX1800/DO P1 WR</t>
  </si>
  <si>
    <t>BANHEIRA #LX1800/DO P1 WR ALCA</t>
  </si>
  <si>
    <t>BANHEIRA #LX1800/DO P1 WR AR</t>
  </si>
  <si>
    <t>BANHEIRA #LX1800/DO P1 WR HYTROL</t>
  </si>
  <si>
    <t>BANHEIRA #LX1800/DO P1 WR NV</t>
  </si>
  <si>
    <t>BANHEIRA #LX1800/DO P2 60HZ</t>
  </si>
  <si>
    <t>BANHEIRA #LX1800/DO P2 AR</t>
  </si>
  <si>
    <t>BANHEIRA #LX1800/DO P2 MT 60HZ</t>
  </si>
  <si>
    <t>BANHEIRA #LX1800/DO P2 MT WR 60HZ</t>
  </si>
  <si>
    <t>BANHEIRA #LX1800/DO P2 MT WR AR 60H</t>
  </si>
  <si>
    <t>BANHEIRA #LX1800/DO P2 NV 60HZ</t>
  </si>
  <si>
    <t>BANHEIRA #LX1800/DO P2 WR</t>
  </si>
  <si>
    <t>BANHEIRA #LX1800/DO P2 WR AR</t>
  </si>
  <si>
    <t>BANHEIRA #LX1800/DO P2 WR HYTR 50HZ</t>
  </si>
  <si>
    <t>BANHEIRA #LX1800/DO P2 WR HYTROL</t>
  </si>
  <si>
    <t>BANHEIRA #LX1800/DO P2 WR NV</t>
  </si>
  <si>
    <t>BANHEIRA #LX1800/DO P-TRI 60HZ</t>
  </si>
  <si>
    <t>BANHEIRA #LX1800/DO-HJ P1 60HZ</t>
  </si>
  <si>
    <t>BANHEIRA #LX1800/DO-HJ P1 AR</t>
  </si>
  <si>
    <t>BANHEIRA #LX1800/DO-HJ P1 AR ALCA</t>
  </si>
  <si>
    <t>BANHEIRA #LX1800/DO-HJ P1 WR</t>
  </si>
  <si>
    <t>BANHEIRA #LX1800/DO-HJ P1 WR AR</t>
  </si>
  <si>
    <t>BANHEIRA #LX1800/DO-HJ P2 60HZ</t>
  </si>
  <si>
    <t>BANHEIRA #LX1800/DO-HJ P2 AR</t>
  </si>
  <si>
    <t>BANHEIRA #LX1800/DO-HJ P2 WR</t>
  </si>
  <si>
    <t>BANHEIRA #LX1800/DO-HJ P2 WR AR</t>
  </si>
  <si>
    <t>BANHEIRA #LX181R 50HZ P1 HJ</t>
  </si>
  <si>
    <t>BANHEIRA #LX181R 50HZ P2 HJ</t>
  </si>
  <si>
    <t>BANHEIRA #LX181R 60HZ P1 ALCA</t>
  </si>
  <si>
    <t>BANHEIRA #LX181R 60HZ P1 DO</t>
  </si>
  <si>
    <t>BANHEIRA #LX181R 60HZ P1 HJ</t>
  </si>
  <si>
    <t>BANHEIRA #LX181R 60HZ P1 HJ ALCA</t>
  </si>
  <si>
    <t>BANHEIRA #LX181R 60HZ P1 HJ DO</t>
  </si>
  <si>
    <t>BANHEIRA #LX181R 60HZ P2</t>
  </si>
  <si>
    <t>BANHEIRA #LX181R 60HZ P2 DO</t>
  </si>
  <si>
    <t>BANHEIRA #LX181R 60HZ P2 HJ</t>
  </si>
  <si>
    <t>BANHEIRA #LX181R 60HZ P2 HJ ALCA</t>
  </si>
  <si>
    <t>BANHEIRA #LX181R 60HZ P2 HJ DO</t>
  </si>
  <si>
    <t>BANHEIRA #LX181R CR P1 50HZ</t>
  </si>
  <si>
    <t>BANHEIRA #LX181R CR P1 60HZ</t>
  </si>
  <si>
    <t>BANHEIRA #LX181R CR P1 DRENO MET</t>
  </si>
  <si>
    <t>BANHEIRA #LX181R CR P2 50HZ</t>
  </si>
  <si>
    <t>BANHEIRA #LX181R S/B/T</t>
  </si>
  <si>
    <t>BANHEIRA #LX181RA 50HZ</t>
  </si>
  <si>
    <t>BANHEIRA #LX181RA 50HZ HJ</t>
  </si>
  <si>
    <t>BANHEIRA #LX181RA 60HZ</t>
  </si>
  <si>
    <t>BANHEIRA #LX181RA 60HZ HJ</t>
  </si>
  <si>
    <t>BANHEIRA #LX181RA S/B ARREDOBAGNO</t>
  </si>
  <si>
    <t>BANHEIRA #LX200/CR</t>
  </si>
  <si>
    <t>BANHEIRA #LX200/DO</t>
  </si>
  <si>
    <t>BANHEIRA #LX4000/CR</t>
  </si>
  <si>
    <t>BANHEIRA #LX4000/DO C-SEG</t>
  </si>
  <si>
    <t>BANHEIRA #LX4000S/CR</t>
  </si>
  <si>
    <t>BANHEIRA #LX4000S/CR NV C-SEG</t>
  </si>
  <si>
    <t>BANHEIRA #LX4000S/DO</t>
  </si>
  <si>
    <t>BANHEIRA #LX4500/CR</t>
  </si>
  <si>
    <t>BANHEIRA #LX4500/DO</t>
  </si>
  <si>
    <t>BANHEIRA #LX4500S/CR</t>
  </si>
  <si>
    <t>BANHEIRA #LX4500S/CR C-SEG</t>
  </si>
  <si>
    <t>BANHEIRA #LX4500S/DO</t>
  </si>
  <si>
    <t>BANHEIRA #LX4500S/DO C-SEG</t>
  </si>
  <si>
    <t>BANHEIRA #LX500/CR</t>
  </si>
  <si>
    <t>BANHEIRA #LX500/CR C-SEG</t>
  </si>
  <si>
    <t>BANHEIRA #LX500/DO</t>
  </si>
  <si>
    <t>BANHEIRA #LX5000/CR</t>
  </si>
  <si>
    <t>BANHEIRA #LX5000/CR C-SEG</t>
  </si>
  <si>
    <t>BANHEIRA #LX5000/DO</t>
  </si>
  <si>
    <t>BANHEIRA #LX5000S/CR</t>
  </si>
  <si>
    <t>BANHEIRA #LX5000S/CR C-SEG</t>
  </si>
  <si>
    <t>BANHEIRA #LX5000S/DO</t>
  </si>
  <si>
    <t>BANHEIRA #LX5000S/DO C-SEG</t>
  </si>
  <si>
    <t>BANHEIRA #LX500S/CR</t>
  </si>
  <si>
    <t>BANHEIRA #LX500S/CR C-SEG</t>
  </si>
  <si>
    <t>BANHEIRA #LX500S/DO</t>
  </si>
  <si>
    <t>BANHEIRA #LX600/CR</t>
  </si>
  <si>
    <t>BANHEIRA #LX600/CR C-SEG</t>
  </si>
  <si>
    <t>BANHEIRA #LX600/DO</t>
  </si>
  <si>
    <t>BANHEIRA #LX600S/CR</t>
  </si>
  <si>
    <t>BANHEIRA #LX600S/CR C-SEG</t>
  </si>
  <si>
    <t>BANHEIRA #LX600S/DO</t>
  </si>
  <si>
    <t>BANHEIRA #LX600S/DO C-SEG</t>
  </si>
  <si>
    <t>BANHEIRA #MA181160 60HZ</t>
  </si>
  <si>
    <t>BANHEIRA #MA181160 60HZ ALCA</t>
  </si>
  <si>
    <t>BANHEIRA #MA181160 60HZ DO</t>
  </si>
  <si>
    <t>BANHEIRA #MA181160 60HZ HJ</t>
  </si>
  <si>
    <t>BANHEIRA #MA181160 60HZ HJ DO</t>
  </si>
  <si>
    <t>BANHEIRA #MA181160 CR 50HZ</t>
  </si>
  <si>
    <t>BANHEIRA #MA181160 S/B/T</t>
  </si>
  <si>
    <t>BANHEIRA #MA181160A 60HZ CR</t>
  </si>
  <si>
    <t>BANHEIRA #MA181160A 60HZ DO</t>
  </si>
  <si>
    <t>BANHEIRA #MA181160A 60HZ HJ CR</t>
  </si>
  <si>
    <t>BANHEIRA #MA181160A 60HZ HJ DO</t>
  </si>
  <si>
    <t>BANHEIRA #MA181160A 60HZ S/B/T</t>
  </si>
  <si>
    <t>BANHEIRA #MA181160A CR S/ HIDRO</t>
  </si>
  <si>
    <t>BANHEIRA #MA1816/CR ESPECIAL</t>
  </si>
  <si>
    <t>BANHEIRA #MA1816/CR P1 50HZ</t>
  </si>
  <si>
    <t>BANHEIRA #MA1816/CR P1 60HZ</t>
  </si>
  <si>
    <t>BANHEIRA #MA1816/CR P1 ALCA</t>
  </si>
  <si>
    <t>BANHEIRA #MA1816/CR-HJ P1 60HZ</t>
  </si>
  <si>
    <t>BANHEIRA #MA1816/CR-HJ P1 ALCA</t>
  </si>
  <si>
    <t>BANHEIRA #MA1816/DO ESPECIAL</t>
  </si>
  <si>
    <t>BANHEIRA #MA1816/DO P1 50HZ</t>
  </si>
  <si>
    <t>BANHEIRA #MA1816/DO P1 60HZ</t>
  </si>
  <si>
    <t>BANHEIRA #MA1816/DO P1 ALCA</t>
  </si>
  <si>
    <t>BANHEIRA #MA1816/DO-HJ P1 60HZ</t>
  </si>
  <si>
    <t>BANHEIRA #MAR198112A ARREDOBAGNO</t>
  </si>
  <si>
    <t>BANHEIRA #MAR198112A HJ 50HZ WR BLW</t>
  </si>
  <si>
    <t>BANHEIRA #MAR198112A HJ 60HZ S/B/T</t>
  </si>
  <si>
    <t>BANHEIRA #MAR198112A HJ 60HZ WR BLW</t>
  </si>
  <si>
    <t>BANHEIRA #MAY18080 D8012-178 BLCK/W</t>
  </si>
  <si>
    <t>BANHEIRA #MAY18080 D8012-178 S/HIDR</t>
  </si>
  <si>
    <t>BANHEIRA #MD150120 60HZ</t>
  </si>
  <si>
    <t>BANHEIRA #MD150120 60HZ ALCA</t>
  </si>
  <si>
    <t>BANHEIRA #MD150120 60HZ DO</t>
  </si>
  <si>
    <t>BANHEIRA #MD150120 60HZ HJ</t>
  </si>
  <si>
    <t>BANHEIRA #MD150120 60HZ HJ DO</t>
  </si>
  <si>
    <t>BANHEIRA #MD150120 CR 50HZ</t>
  </si>
  <si>
    <t>BANHEIRA #MD150120 S/B/E/ALCA+UNIAO</t>
  </si>
  <si>
    <t>BANHEIRA #MD150120 S/B/ESP+UNIAO</t>
  </si>
  <si>
    <t>BANHEIRA #MD150120 S/B/T</t>
  </si>
  <si>
    <t>BANHEIRA #MD15075 50HZ SEM ESPELHO</t>
  </si>
  <si>
    <t>BANHEIRA #MD15075 60HZ</t>
  </si>
  <si>
    <t>BANHEIRA #MD15075 60HZ ALCA</t>
  </si>
  <si>
    <t>BANHEIRA #MD15075 60HZ C/BOMBA SEP</t>
  </si>
  <si>
    <t>BANHEIRA #MD15075 60HZ DO</t>
  </si>
  <si>
    <t>BANHEIRA #MD15075 60HZ HJ</t>
  </si>
  <si>
    <t>BANHEIRA #MD15075 60HZ HJ ALCA</t>
  </si>
  <si>
    <t>BANHEIRA #MD15075 60HZ HJ DO</t>
  </si>
  <si>
    <t>BANHEIRA #MD15075 CR 50HZ</t>
  </si>
  <si>
    <t>BANHEIRA #MD15075 S/B/E/ALCA+UNIAO</t>
  </si>
  <si>
    <t>BANHEIRA #MD15075 S/B/T</t>
  </si>
  <si>
    <t>BANHEIRA #MD1508/CR 50HZ</t>
  </si>
  <si>
    <t>BANHEIRA #MD1508/CR 60HZ</t>
  </si>
  <si>
    <t>BANHEIRA #MD1508/CR ALCA</t>
  </si>
  <si>
    <t>BANHEIRA #MD1508/CR SEM BOMBA</t>
  </si>
  <si>
    <t>BANHEIRA #MD1508/CR-HJ 60HZ</t>
  </si>
  <si>
    <t>BANHEIRA #MD1508/CR-HJ ALCA</t>
  </si>
  <si>
    <t>BANHEIRA #MD1508/DO 60HZ</t>
  </si>
  <si>
    <t>BANHEIRA #MD1508/DO ALCA</t>
  </si>
  <si>
    <t>BANHEIRA #MD1508/DO-HJ 60HZ</t>
  </si>
  <si>
    <t>BANHEIRA #MD1508/DO-HJ ALCA</t>
  </si>
  <si>
    <t>BANHEIRA #MD1508G/CR 60HZ</t>
  </si>
  <si>
    <t>BANHEIRA #MD1508G/CR ALCA</t>
  </si>
  <si>
    <t>BANHEIRA #MD1508G/DO 60HZ</t>
  </si>
  <si>
    <t>BANHEIRA #MD1508G/DO ALCA</t>
  </si>
  <si>
    <t>BANHEIRA #MD1512/CR 50HZ</t>
  </si>
  <si>
    <t>BANHEIRA #MD1512/CR 60HZ</t>
  </si>
  <si>
    <t>BANHEIRA #MD1512/CR ALCA</t>
  </si>
  <si>
    <t>BANHEIRA #MD1512/CR-HJ 60HZ</t>
  </si>
  <si>
    <t>BANHEIRA #MD1512/CR-HJ ALCA</t>
  </si>
  <si>
    <t>BANHEIRA #MD1512/DO 60HZ</t>
  </si>
  <si>
    <t>BANHEIRA #MD1512/DO ALCA</t>
  </si>
  <si>
    <t>BANHEIRA #MD1512/DO-HJ 60HZ</t>
  </si>
  <si>
    <t>BANHEIRA #MD1512/DO-HJ ALCA</t>
  </si>
  <si>
    <t>BANHEIRA #MD1512G/CR 60HZ</t>
  </si>
  <si>
    <t>BANHEIRA #MD1512G/CR ALCA</t>
  </si>
  <si>
    <t>BANHEIRA #MD1512G/DO 60HZ</t>
  </si>
  <si>
    <t>BANHEIRA #MD1512G/DO ALCA</t>
  </si>
  <si>
    <t>BANHEIRA #MD16075 60HZ</t>
  </si>
  <si>
    <t>BANHEIRA #MD16075 60HZ ALCA</t>
  </si>
  <si>
    <t>BANHEIRA #MD16075 60HZ DO</t>
  </si>
  <si>
    <t>BANHEIRA #MD16075 60HZ HJ</t>
  </si>
  <si>
    <t>BANHEIRA #MD16075 60HZ HJ ALCA</t>
  </si>
  <si>
    <t>BANHEIRA #MD16075 60HZ HJ DO</t>
  </si>
  <si>
    <t>BANHEIRA #MD16075 CR 50HZ</t>
  </si>
  <si>
    <t>BANHEIRA #MD16075 S/B/E/ALCA+UNIAO</t>
  </si>
  <si>
    <t>BANHEIRA #MD16075 S/B/T</t>
  </si>
  <si>
    <t>BANHEIRA #MD1608/CR 50HZ</t>
  </si>
  <si>
    <t>BANHEIRA #MD1608/CR 60HZ</t>
  </si>
  <si>
    <t>BANHEIRA #MD1608/CR ALCA</t>
  </si>
  <si>
    <t>BANHEIRA #MD1608/CR-HJ 60HZ</t>
  </si>
  <si>
    <t>BANHEIRA #MD1608/CR-HJ ALCA</t>
  </si>
  <si>
    <t>BANHEIRA #MD1608/DO 60HZ</t>
  </si>
  <si>
    <t>BANHEIRA #MD1608/DO ALCA</t>
  </si>
  <si>
    <t>BANHEIRA #MD1608/DO-HJ 60HZ</t>
  </si>
  <si>
    <t>BANHEIRA #MD1608/DO-HJ ALCA</t>
  </si>
  <si>
    <t>BANHEIRA #MD1608G/CR 60HZ</t>
  </si>
  <si>
    <t>BANHEIRA #MD1608G/CR ALCA</t>
  </si>
  <si>
    <t>BANHEIRA #MD1608G/DO 60HZ</t>
  </si>
  <si>
    <t>BANHEIRA #MD1608G/DO ALCA</t>
  </si>
  <si>
    <t>BANHEIRA #MD17075 60HZ</t>
  </si>
  <si>
    <t>BANHEIRA #MD17075 60HZ ALCA</t>
  </si>
  <si>
    <t>BANHEIRA #MD17075 60HZ DO</t>
  </si>
  <si>
    <t>BANHEIRA #MD17075 60HZ HJ</t>
  </si>
  <si>
    <t>BANHEIRA #MD17075 60HZ HJ DO</t>
  </si>
  <si>
    <t>BANHEIRA #MD17075 CR 50HZ</t>
  </si>
  <si>
    <t>BANHEIRA #MD17075 S/B/E/ALCA+UNIAO</t>
  </si>
  <si>
    <t>BANHEIRA #MD17075 S/B/T</t>
  </si>
  <si>
    <t>BANHEIRA #MD1708/CR 50HZ</t>
  </si>
  <si>
    <t>BANHEIRA #MD1708/CR 60HZ</t>
  </si>
  <si>
    <t>BANHEIRA #MD1708/CR ALCA</t>
  </si>
  <si>
    <t>BANHEIRA #MD1708/CR-HJ 50HZ</t>
  </si>
  <si>
    <t>BANHEIRA #MD1708/CR-HJ 60HZ</t>
  </si>
  <si>
    <t>BANHEIRA #MD1708/CR-HJ ALCA</t>
  </si>
  <si>
    <t>BANHEIRA #MD1708/DO 60HZ</t>
  </si>
  <si>
    <t>BANHEIRA #MD1708/DO ALCA</t>
  </si>
  <si>
    <t>BANHEIRA #MD1708/DO-HJ 50HZ</t>
  </si>
  <si>
    <t>BANHEIRA #MD1708/DO-HJ 60HZ</t>
  </si>
  <si>
    <t>BANHEIRA #MD1708/DO-HJ ALCA</t>
  </si>
  <si>
    <t>BANHEIRA #MD1708G/CR 60HZ</t>
  </si>
  <si>
    <t>BANHEIRA #MD1708G/CR ALCA</t>
  </si>
  <si>
    <t>BANHEIRA #MD1708G/DO 60HZ</t>
  </si>
  <si>
    <t>BANHEIRA #MD1708G/DO ALCA</t>
  </si>
  <si>
    <t>BANHEIRA #MITO-5-LH-H519</t>
  </si>
  <si>
    <t>BANHEIRA #MOR200A HJ 50HZ WR BLW</t>
  </si>
  <si>
    <t>BANHEIRA #MOR200A HJ 60HZ WR BLW</t>
  </si>
  <si>
    <t>BANHEIRA #MOR200A S/B/T</t>
  </si>
  <si>
    <t>BANHEIRA #MR1809/CR 50HZ</t>
  </si>
  <si>
    <t>BANHEIRA #MR1809/CR 60HZ</t>
  </si>
  <si>
    <t>BANHEIRA #MR1809/CR ESPECIAL</t>
  </si>
  <si>
    <t>BANHEIRA #MR1809/CR HYTROL 60HZ</t>
  </si>
  <si>
    <t>BANHEIRA #MR1809/CR NV 60HZ</t>
  </si>
  <si>
    <t>BANHEIRA #MR1809/CR P1 50HZ</t>
  </si>
  <si>
    <t>BANHEIRA #MR1809/CR P1 60HZ</t>
  </si>
  <si>
    <t>BANHEIRA #MR1809/CR P1 ALCA</t>
  </si>
  <si>
    <t>BANHEIRA #MR1809/CR WR 60HZ</t>
  </si>
  <si>
    <t>BANHEIRA #MR1809/CR WR HYTROL 60HZ</t>
  </si>
  <si>
    <t>BANHEIRA #MR1809/CR WR NV 60HZ</t>
  </si>
  <si>
    <t>BANHEIRA #MR1809/CR-HJ 60HZ</t>
  </si>
  <si>
    <t>BANHEIRA #MR1809/CR-HJ ALCA</t>
  </si>
  <si>
    <t>BANHEIRA #MR1809/DO 60HZ</t>
  </si>
  <si>
    <t>BANHEIRA #MR1809/DO ESPECIAL</t>
  </si>
  <si>
    <t>BANHEIRA #MR1809/DO NV 60HZ</t>
  </si>
  <si>
    <t>BANHEIRA #MR1809/DO P1 60HZ</t>
  </si>
  <si>
    <t>BANHEIRA #MR1809/DO P1 ALCA</t>
  </si>
  <si>
    <t>BANHEIRA #MR1809/DO WR 60HZ</t>
  </si>
  <si>
    <t>BANHEIRA #MR1809/DO WR HYTROL</t>
  </si>
  <si>
    <t>BANHEIRA #MR1809/DO WR NV 60HZ</t>
  </si>
  <si>
    <t>BANHEIRA #MR1809/DO-HJ P1 60HZ</t>
  </si>
  <si>
    <t>BANHEIRA #MR1809/DO-HJ P1 ALCA</t>
  </si>
  <si>
    <t>BANHEIRA #MR1809A/CR ESPECIAL</t>
  </si>
  <si>
    <t>BANHEIRA #MR1809A/CR P1 60HZ ALCA</t>
  </si>
  <si>
    <t>BANHEIRA #MR1809A/CR P1 ACRIL 50HZ</t>
  </si>
  <si>
    <t>BANHEIRA #MR1809A/CR P1 ACRIL 60HZ</t>
  </si>
  <si>
    <t>BANHEIRA #MR1809A/CR P1 AR ACRIL</t>
  </si>
  <si>
    <t>BANHEIRA #MR1809A/CR P1 WR ACRIL</t>
  </si>
  <si>
    <t>BANHEIRA #MR1809A/CR P1 WR AR ACRIL</t>
  </si>
  <si>
    <t>BANHEIRA #MR1809A/CR P1 WR AR ALCA</t>
  </si>
  <si>
    <t>BANHEIRA #MR1809A/CR-HJ P1 ACRIL</t>
  </si>
  <si>
    <t>BANHEIRA #MR1809A/CR-HJ P1 ALCA ACR</t>
  </si>
  <si>
    <t>BANHEIRA #MR1809A/CR-HJ P1 ALCA WR</t>
  </si>
  <si>
    <t>BANHEIRA #MR1809A/CR-HJ P1 AR ACRIL</t>
  </si>
  <si>
    <t>BANHEIRA #MR1809A/CR-HJ P1 AR ALCA</t>
  </si>
  <si>
    <t>BANHEIRA #MR1809A/CR-HJ P1 WR ACRIL</t>
  </si>
  <si>
    <t>BANHEIRA #MR1809A/CR-HJ P1 WR AR</t>
  </si>
  <si>
    <t>BANHEIRA #MR1809A/DO ESPECIAL</t>
  </si>
  <si>
    <t>BANHEIRA #MR1809A/DO P1 ACRIL 60HZ</t>
  </si>
  <si>
    <t>BANHEIRA #MR1809A/DO P1 ALCA ACRIL</t>
  </si>
  <si>
    <t>BANHEIRA #MR1809A/DO P1 AR ACRIL</t>
  </si>
  <si>
    <t>BANHEIRA #MR1809A/DO P1 WR ACRIL</t>
  </si>
  <si>
    <t>BANHEIRA #MR1809A/DO P1 WR AR ACRIL</t>
  </si>
  <si>
    <t>BANHEIRA #MR1809A/DO-HJ ACRIL</t>
  </si>
  <si>
    <t>BANHEIRA #MR1809A/DO-HJ ALCA ACRIL</t>
  </si>
  <si>
    <t>BANHEIRA #MR1809A/DO-HJ P1 AR ACRIL</t>
  </si>
  <si>
    <t>BANHEIRA #MR1809A/DO-HJ P1 WR ACRIL</t>
  </si>
  <si>
    <t>BANHEIRA #MR1809A/DO-HJ P1 WR AR</t>
  </si>
  <si>
    <t>BANHEIRA #MR18392A 60HZ</t>
  </si>
  <si>
    <t>BANHEIRA #MR18392A 60HZ DO</t>
  </si>
  <si>
    <t>BANHEIRA #MR18392A 60HZ HJ</t>
  </si>
  <si>
    <t>BANHEIRA #MR18392A 60HZ HJ ALCA</t>
  </si>
  <si>
    <t>BANHEIRA #MR18392A 60HZ HJ DO</t>
  </si>
  <si>
    <t>BANHEIRA #MR18392A S/B/T</t>
  </si>
  <si>
    <t>BANHEIRA #MS14090 60HZ</t>
  </si>
  <si>
    <t>BANHEIRA #MS14090 60HZ ALCA</t>
  </si>
  <si>
    <t>BANHEIRA #MS14090 60HZ ALCA APOIO C</t>
  </si>
  <si>
    <t>BANHEIRA #MS14090 60HZ ALCA MT</t>
  </si>
  <si>
    <t>BANHEIRA #MS14090 60HZ ALCA MT APOI</t>
  </si>
  <si>
    <t>BANHEIRA #MS14090 60HZ APOIO CABECA</t>
  </si>
  <si>
    <t>BANHEIRA #MS14090 60HZ DO</t>
  </si>
  <si>
    <t>BANHEIRA #MS14090 60HZ DO ALC MT AP</t>
  </si>
  <si>
    <t>BANHEIRA #MS14090 60HZ DO ALCA</t>
  </si>
  <si>
    <t>BANHEIRA #MS14090 60HZ DO ALCA APOI</t>
  </si>
  <si>
    <t>BANHEIRA #MS14090 60HZ DO ALCA MT</t>
  </si>
  <si>
    <t>BANHEIRA #MS14090 60HZ DO APOIO CAB</t>
  </si>
  <si>
    <t>BANHEIRA #MS14090 60HZ DO MT</t>
  </si>
  <si>
    <t>BANHEIRA #MS14090 60HZ DO MT APO C</t>
  </si>
  <si>
    <t>BANHEIRA #MS14090 60HZ HJ</t>
  </si>
  <si>
    <t>BANHEIRA #MS14090 60HZ HJ ALCA</t>
  </si>
  <si>
    <t>BANHEIRA #MS14090 60HZ HJ ALCA APOI</t>
  </si>
  <si>
    <t>BANHEIRA #MS14090 60HZ HJ APOIO CAB</t>
  </si>
  <si>
    <t>BANHEIRA #MS14090 60HZ HJ DO</t>
  </si>
  <si>
    <t>BANHEIRA #MS14090 60HZ HJ DO ALC AP</t>
  </si>
  <si>
    <t>BANHEIRA #MS14090 60HZ HJ DO ALCA</t>
  </si>
  <si>
    <t>BANHEIRA #MS14090 60HZ HJ DO APOI C</t>
  </si>
  <si>
    <t>BANHEIRA #MS14090 60HZ MT APOIO CAB</t>
  </si>
  <si>
    <t>BANHEIRA #MS14090H CR</t>
  </si>
  <si>
    <t>BANHEIRA #MS14090H CR 50HZ</t>
  </si>
  <si>
    <t>BANHEIRA #MS14090H DO</t>
  </si>
  <si>
    <t>BANHEIRA #MS14090H HJ CR</t>
  </si>
  <si>
    <t>BANHEIRA #MS14090H HJ DO</t>
  </si>
  <si>
    <t>BANHEIRA #MS14090SH CR</t>
  </si>
  <si>
    <t>BANHEIRA #MS14090SH DO</t>
  </si>
  <si>
    <t>BANHEIRA #MS14090SH HJ CR</t>
  </si>
  <si>
    <t>BANHEIRA #MS14090SH HJ DO</t>
  </si>
  <si>
    <t>BANHEIRA #MS14090SH S/B/T</t>
  </si>
  <si>
    <t>BANHEIRA #MS14090SHA CR</t>
  </si>
  <si>
    <t>BANHEIRA #MS14090SHA DO</t>
  </si>
  <si>
    <t>BANHEIRA #MS14090SHA HJ CR</t>
  </si>
  <si>
    <t>BANHEIRA #MS14090SHA HJ DO</t>
  </si>
  <si>
    <t>BANHEIRA #MS15080 P1</t>
  </si>
  <si>
    <t>BANHEIRA #MS15080 P1 HJ</t>
  </si>
  <si>
    <t>BANHEIRA #MS15080 P2</t>
  </si>
  <si>
    <t>BANHEIRA #MS15080 P2 HJ</t>
  </si>
  <si>
    <t>BANHEIRA #MS15090 60HZ</t>
  </si>
  <si>
    <t>BANHEIRA #MS15090 60HZ ALCA</t>
  </si>
  <si>
    <t>BANHEIRA #MS15090 60HZ ALCA APOIO C</t>
  </si>
  <si>
    <t>BANHEIRA #MS15090 60HZ ALCA MT</t>
  </si>
  <si>
    <t>BANHEIRA #MS15090 60HZ ALCA MT AP C</t>
  </si>
  <si>
    <t>BANHEIRA #MS15090 60HZ APOIO CABECA</t>
  </si>
  <si>
    <t>BANHEIRA #MS15090 60HZ DO</t>
  </si>
  <si>
    <t>BANHEIRA #MS15090 60HZ DO ALC MT AP</t>
  </si>
  <si>
    <t>BANHEIRA #MS15090 60HZ DO ALCA</t>
  </si>
  <si>
    <t>BANHEIRA #MS15090 60HZ DO ALCA AP C</t>
  </si>
  <si>
    <t>BANHEIRA #MS15090 60HZ DO ALCA MT</t>
  </si>
  <si>
    <t>BANHEIRA #MS15090 60HZ DO APOIO C</t>
  </si>
  <si>
    <t>BANHEIRA #MS15090 60HZ DO MT</t>
  </si>
  <si>
    <t>BANHEIRA #MS15090 60HZ DO MT APOI C</t>
  </si>
  <si>
    <t>BANHEIRA #MS15090 60HZ HJ</t>
  </si>
  <si>
    <t>BANHEIRA #MS15090 60HZ HJ ALCA</t>
  </si>
  <si>
    <t>BANHEIRA #MS15090 60HZ HJ ALCA APOI</t>
  </si>
  <si>
    <t>BANHEIRA #MS15090 60HZ HJ APOIO CAB</t>
  </si>
  <si>
    <t>BANHEIRA #MS15090 60HZ HJ DO</t>
  </si>
  <si>
    <t>BANHEIRA #MS15090 60HZ HJ DO ALC AP</t>
  </si>
  <si>
    <t>BANHEIRA #MS15090 60HZ HJ DO ALCA</t>
  </si>
  <si>
    <t>BANHEIRA #MS15090 60HZ MT APOIO CAB</t>
  </si>
  <si>
    <t>BANHEIRA #MS15090 S/B S/T S/E</t>
  </si>
  <si>
    <t>BANHEIRA #MS15090H CR</t>
  </si>
  <si>
    <t>BANHEIRA #MS15090H CR S/B/T</t>
  </si>
  <si>
    <t>BANHEIRA #MS15090H DO</t>
  </si>
  <si>
    <t>BANHEIRA #MS15090H HJ CR</t>
  </si>
  <si>
    <t>BANHEIRA #MS15090H HJ DO</t>
  </si>
  <si>
    <t>BANHEIRA #MS15090SH CR</t>
  </si>
  <si>
    <t>BANHEIRA #MS15090SH CR S/B/T</t>
  </si>
  <si>
    <t>BANHEIRA #MS15090SH DO</t>
  </si>
  <si>
    <t>BANHEIRA #MS15090SH HJ CR</t>
  </si>
  <si>
    <t>BANHEIRA #MS15090SH HJ DO</t>
  </si>
  <si>
    <t>BANHEIRA #MS15090SHA CR</t>
  </si>
  <si>
    <t>BANHEIRA #MS15090SHA CR 50HZ</t>
  </si>
  <si>
    <t>BANHEIRA #MS15090SHA DO</t>
  </si>
  <si>
    <t>BANHEIRA #MS15090SHA HJ CR</t>
  </si>
  <si>
    <t>BANHEIRA #MS15090SHA HJ DO</t>
  </si>
  <si>
    <t>BANHEIRA #MS15090SHA S/B/T</t>
  </si>
  <si>
    <t>BANHEIRA #MS16090 50HZ</t>
  </si>
  <si>
    <t>BANHEIRA #MS16090 60HZ</t>
  </si>
  <si>
    <t>BANHEIRA #MS16090 60HZ ALCA</t>
  </si>
  <si>
    <t>BANHEIRA #MS16090 60HZ ALCA APOIO C</t>
  </si>
  <si>
    <t>BANHEIRA #MS16090 60HZ ALCA MT</t>
  </si>
  <si>
    <t>BANHEIRA #MS16090 60HZ ALCA MT APOI</t>
  </si>
  <si>
    <t>BANHEIRA #MS16090 60HZ APOIO CABECA</t>
  </si>
  <si>
    <t>BANHEIRA #MS16090 60HZ DO</t>
  </si>
  <si>
    <t>BANHEIRA #MS16090 60HZ DO ALC MT AP</t>
  </si>
  <si>
    <t>BANHEIRA #MS16090 60HZ DO ALCA</t>
  </si>
  <si>
    <t>BANHEIRA #MS16090 60HZ DO ALCA APOI</t>
  </si>
  <si>
    <t>BANHEIRA #MS16090 60HZ DO ALCA MT</t>
  </si>
  <si>
    <t>BANHEIRA #MS16090 60HZ DO APOIO CAB</t>
  </si>
  <si>
    <t>BANHEIRA #MS16090 60HZ DO MT</t>
  </si>
  <si>
    <t>BANHEIRA #MS16090 60HZ DO MT APOI C</t>
  </si>
  <si>
    <t>BANHEIRA #MS16090 60HZ HJ</t>
  </si>
  <si>
    <t>BANHEIRA #MS16090 60HZ HJ ALCA</t>
  </si>
  <si>
    <t>BANHEIRA #MS16090 60HZ HJ ALCA APOI</t>
  </si>
  <si>
    <t>BANHEIRA #MS16090 60HZ HJ APOIO CAB</t>
  </si>
  <si>
    <t>BANHEIRA #MS16090 60HZ HJ DO</t>
  </si>
  <si>
    <t>BANHEIRA #MS16090 60HZ HJ DO ALCA</t>
  </si>
  <si>
    <t>BANHEIRA #MS16090 60HZ HJ DO APOI C</t>
  </si>
  <si>
    <t>BANHEIRA #MS16090 60HZ MT APOIO CAB</t>
  </si>
  <si>
    <t>BANHEIRA #MS16090H CR</t>
  </si>
  <si>
    <t>BANHEIRA #MS16090H DO</t>
  </si>
  <si>
    <t>BANHEIRA #MS16090H HJ CR</t>
  </si>
  <si>
    <t>BANHEIRA #MS16090H HJ DO</t>
  </si>
  <si>
    <t>BANHEIRA #MS16090H S/B/T</t>
  </si>
  <si>
    <t>BANHEIRA #MS16090SH CR</t>
  </si>
  <si>
    <t>BANHEIRA #MS16090SH CR 50HZ</t>
  </si>
  <si>
    <t>BANHEIRA #MS16090SH DO</t>
  </si>
  <si>
    <t>BANHEIRA #MS16090SH HJ CR</t>
  </si>
  <si>
    <t>BANHEIRA #MS16090SH HJ DO</t>
  </si>
  <si>
    <t>BANHEIRA #MS16090SH S/B/T</t>
  </si>
  <si>
    <t>BANHEIRA #MS16090SHA CR</t>
  </si>
  <si>
    <t>BANHEIRA #MS16090SHA CR S/B CH</t>
  </si>
  <si>
    <t>BANHEIRA #MS16090SHA CR SEM BOMBA</t>
  </si>
  <si>
    <t>BANHEIRA #MS16090SHA DO</t>
  </si>
  <si>
    <t>BANHEIRA #MS16090SHA HJ CR</t>
  </si>
  <si>
    <t>BANHEIRA #MS16090SHA HJ DO</t>
  </si>
  <si>
    <t>BANHEIRA #MS16090SHA S/B/T</t>
  </si>
  <si>
    <t>BANHEIRA #MS170110</t>
  </si>
  <si>
    <t>BANHEIRA #MS170110 HJ</t>
  </si>
  <si>
    <t>BANHEIRA #MS170110 P2</t>
  </si>
  <si>
    <t>BANHEIRA #MS170110 S/B/T/JATOS</t>
  </si>
  <si>
    <t>BANHEIRA #MS170110 S/BOMBA S/ACIONA</t>
  </si>
  <si>
    <t>BANHEIRA #MS17080 P1</t>
  </si>
  <si>
    <t>BANHEIRA #MS17080 P1 HJ</t>
  </si>
  <si>
    <t>BANHEIRA #MS17080 P2</t>
  </si>
  <si>
    <t>BANHEIRA #MS17080 P2 HJ</t>
  </si>
  <si>
    <t>BANHEIRA #MS17080 S/BOMBA S/ACIONAM</t>
  </si>
  <si>
    <t>BANHEIRA #MS17090 60HZ</t>
  </si>
  <si>
    <t>BANHEIRA #MS17090 60HZ ALCA</t>
  </si>
  <si>
    <t>BANHEIRA #MS17090 60HZ ALCA APOIO C</t>
  </si>
  <si>
    <t>BANHEIRA #MS17090 60HZ ALCA MT</t>
  </si>
  <si>
    <t>BANHEIRA #MS17090 60HZ ALCA MT APOI</t>
  </si>
  <si>
    <t>BANHEIRA #MS17090 60HZ APOIO CABECA</t>
  </si>
  <si>
    <t>BANHEIRA #MS17090 60HZ DO</t>
  </si>
  <si>
    <t>BANHEIRA #MS17090 60HZ DO ALC MT AP</t>
  </si>
  <si>
    <t>BANHEIRA #MS17090 60HZ DO ALCA</t>
  </si>
  <si>
    <t>BANHEIRA #MS17090 60HZ DO ALCA APOI</t>
  </si>
  <si>
    <t>BANHEIRA #MS17090 60HZ DO ALCA MT</t>
  </si>
  <si>
    <t>BANHEIRA #MS17090 60HZ DO APOIO CAB</t>
  </si>
  <si>
    <t>BANHEIRA #MS17090 60HZ DO MT APOIO</t>
  </si>
  <si>
    <t>BANHEIRA #MS17090 60HZ HJ ALCA</t>
  </si>
  <si>
    <t>BANHEIRA #MS17090 60HZ HJ ALCA APO</t>
  </si>
  <si>
    <t>BANHEIRA #MS17090 60HZ HJ APOIO CAB</t>
  </si>
  <si>
    <t>BANHEIRA #MS17090 60HZ HJ DO</t>
  </si>
  <si>
    <t>BANHEIRA #MS17090 60HZ HJ DO ALC AP</t>
  </si>
  <si>
    <t>BANHEIRA #MS17090 60HZ HJ DO ALCA</t>
  </si>
  <si>
    <t>BANHEIRA #MS17090 60HZ HJ DO APOIO</t>
  </si>
  <si>
    <t>BANHEIRA #MS17090 60HZ MT APOIO CAB</t>
  </si>
  <si>
    <t>BANHEIRA #MS17090 CR HJ 50HZ</t>
  </si>
  <si>
    <t>BANHEIRA #MS17090 CR HJ 60HZ</t>
  </si>
  <si>
    <t>BANHEIRA #MS17090 CR S/B/T</t>
  </si>
  <si>
    <t>BANHEIRA #MS17090H 50HZ CR HJ</t>
  </si>
  <si>
    <t>BANHEIRA #MS17090H CR</t>
  </si>
  <si>
    <t>BANHEIRA #MS17090H DO</t>
  </si>
  <si>
    <t>BANHEIRA #MS17090H HJ CR</t>
  </si>
  <si>
    <t>BANHEIRA #MS17090H HJ DO</t>
  </si>
  <si>
    <t>BANHEIRA #MS17090H S/B/T</t>
  </si>
  <si>
    <t>BANHEIRA #MS17090SH CR</t>
  </si>
  <si>
    <t>BANHEIRA #MS17090SH DO</t>
  </si>
  <si>
    <t>BANHEIRA #MS17090SH HJ CR</t>
  </si>
  <si>
    <t>BANHEIRA #MS17090SH HJ DO</t>
  </si>
  <si>
    <t>BANHEIRA #MS17090SH S/B/T</t>
  </si>
  <si>
    <t>BANHEIRA #MS17090SHA CR</t>
  </si>
  <si>
    <t>BANHEIRA #MS17090SHA CR 50HZ</t>
  </si>
  <si>
    <t>BANHEIRA #MS17090SHA CR S/B CH</t>
  </si>
  <si>
    <t>BANHEIRA #MS17090SHA CR S/B/T</t>
  </si>
  <si>
    <t>BANHEIRA #MS17090SHA DO</t>
  </si>
  <si>
    <t>BANHEIRA #MS17090SHA HJ CR</t>
  </si>
  <si>
    <t>BANHEIRA #MS17090SHA HJ CR 50HZ</t>
  </si>
  <si>
    <t>BANHEIRA #MS17090SHA HJ DO</t>
  </si>
  <si>
    <t>BANHEIRA #MS17090SHA HJ SEM BOMBA</t>
  </si>
  <si>
    <t>BANHEIRA #MS18090 60HZ</t>
  </si>
  <si>
    <t>BANHEIRA #MS18090 60HZ ALCA</t>
  </si>
  <si>
    <t>BANHEIRA #MS18090 60HZ ALCA APOIO C</t>
  </si>
  <si>
    <t>BANHEIRA #MS18090 60HZ ALCA MT</t>
  </si>
  <si>
    <t>BANHEIRA #MS18090 60HZ ALCA MT APOI</t>
  </si>
  <si>
    <t>BANHEIRA #MS18090 60HZ APOIO CABECA</t>
  </si>
  <si>
    <t>BANHEIRA #MS18090 60HZ DO</t>
  </si>
  <si>
    <t>BANHEIRA #MS18090 60HZ DO ALC MT AP</t>
  </si>
  <si>
    <t>BANHEIRA #MS18090 60HZ DO ALCA</t>
  </si>
  <si>
    <t>BANHEIRA #MS18090 60HZ DO ALCA APOI</t>
  </si>
  <si>
    <t>BANHEIRA #MS18090 60HZ DO ALCA MT</t>
  </si>
  <si>
    <t>BANHEIRA #MS18090 60HZ DO APOIO CAB</t>
  </si>
  <si>
    <t>BANHEIRA #MS18090 60HZ DO MT</t>
  </si>
  <si>
    <t>BANHEIRA #MS18090 60HZ DO MT APOIO</t>
  </si>
  <si>
    <t>BANHEIRA #MS18090 60HZ HJ</t>
  </si>
  <si>
    <t>BANHEIRA #MS18090 60HZ HJ ALCA</t>
  </si>
  <si>
    <t>BANHEIRA #MS18090 60HZ HJ ALCA APOI</t>
  </si>
  <si>
    <t>BANHEIRA #MS18090 60HZ HJ APOIO CAB</t>
  </si>
  <si>
    <t>BANHEIRA #MS18090 60HZ HJ DO</t>
  </si>
  <si>
    <t>BANHEIRA #MS18090 60HZ HJ DO ALCA</t>
  </si>
  <si>
    <t>BANHEIRA #MS18090 60HZ HJ ESPECIAL</t>
  </si>
  <si>
    <t>BANHEIRA #MS18090 60HZ MT APOIO CAB</t>
  </si>
  <si>
    <t>BANHEIRA #MS18090 ALCA APOIO S/B/T</t>
  </si>
  <si>
    <t>BANHEIRA #MS18090 S/B/T</t>
  </si>
  <si>
    <t>BANHEIRA #MS18090H CR</t>
  </si>
  <si>
    <t>BANHEIRA #MS18090H DO</t>
  </si>
  <si>
    <t>BANHEIRA #MS18090H HJ CR</t>
  </si>
  <si>
    <t>BANHEIRA #MS18090H HJ DO</t>
  </si>
  <si>
    <t>BANHEIRA #MS18090SH CR</t>
  </si>
  <si>
    <t>BANHEIRA #MS18090SH CR 50HZ</t>
  </si>
  <si>
    <t>BANHEIRA #MS18090SH CR HJ 50HZ</t>
  </si>
  <si>
    <t>BANHEIRA #MS18090SH DO</t>
  </si>
  <si>
    <t>BANHEIRA #MS18090SH HJ CR</t>
  </si>
  <si>
    <t>BANHEIRA #MS18090SH HJ DO</t>
  </si>
  <si>
    <t>BANHEIRA #MS18090SH S/B/T</t>
  </si>
  <si>
    <t>BANHEIRA #MS18090SH SEM BOMBA</t>
  </si>
  <si>
    <t>BANHEIRA #MS18090SHA CR</t>
  </si>
  <si>
    <t>BANHEIRA #MS18090SHA CR 50HZ</t>
  </si>
  <si>
    <t>BANHEIRA #MS18090SHA DO</t>
  </si>
  <si>
    <t>BANHEIRA #MS18090SHA HJ CR</t>
  </si>
  <si>
    <t>BANHEIRA #MS18090SHA HJ DO</t>
  </si>
  <si>
    <t>BANHEIRA #MS18090SHA S/B/T</t>
  </si>
  <si>
    <t>BANHEIRA #MT151R 60HZ P1</t>
  </si>
  <si>
    <t>BANHEIRA #MT151R 60HZ P1 ALCA</t>
  </si>
  <si>
    <t>BANHEIRA #MT151R 60HZ P1 ALCA MT</t>
  </si>
  <si>
    <t>BANHEIRA #MT151R 60HZ P1 DO</t>
  </si>
  <si>
    <t>BANHEIRA #MT151R 60HZ P1 DO ALCA</t>
  </si>
  <si>
    <t>BANHEIRA #MT151R 60HZ P1 HJ ALCA</t>
  </si>
  <si>
    <t>BANHEIRA #MT151R 60HZ P1 HJ DO ALCA</t>
  </si>
  <si>
    <t>BANHEIRA #MT151R 60HZ P2</t>
  </si>
  <si>
    <t>BANHEIRA #MT151R 60HZ P2 ALCA</t>
  </si>
  <si>
    <t>BANHEIRA #MT151R 60HZ P2 ALCA MT</t>
  </si>
  <si>
    <t>BANHEIRA #MT151R 60HZ P2 DO</t>
  </si>
  <si>
    <t>BANHEIRA #MT151R 60HZ P2 DO ALCA</t>
  </si>
  <si>
    <t>BANHEIRA #MT151R 60HZ P2 DO ALCA MT</t>
  </si>
  <si>
    <t>BANHEIRA #MT151R 60HZ P2 HJ ALCA</t>
  </si>
  <si>
    <t>BANHEIRA #MT151R 60HZ P2 HJ DO ALCA</t>
  </si>
  <si>
    <t>BANHEIRA #MT151R 6OHZ P1 DO ALCA MT</t>
  </si>
  <si>
    <t>BANHEIRA #MT151R S/B/T</t>
  </si>
  <si>
    <t>BANHEIRA #MT151R S/B/T C/ALCA/MT</t>
  </si>
  <si>
    <t>BANHEIRA #MUR184112A HJ 50HZ WR BLW</t>
  </si>
  <si>
    <t>BANHEIRA #MUR184112A HJ 60HZ WR BLW</t>
  </si>
  <si>
    <t>BANHEIRA #MV18384 Y6007 S/HIDR FOSC</t>
  </si>
  <si>
    <t>BANHEIRA #MV18384 Y6007 S/HIDRO POL</t>
  </si>
  <si>
    <t>BANHEIRA #MY15076 50HZ ALCA MT</t>
  </si>
  <si>
    <t>BANHEIRA #MY15076 60HZ</t>
  </si>
  <si>
    <t>BANHEIRA #MY15076 60HZ ALCA</t>
  </si>
  <si>
    <t>BANHEIRA #MY15076 60HZ ALCA MT</t>
  </si>
  <si>
    <t>BANHEIRA #MY15076 60HZ DO</t>
  </si>
  <si>
    <t>BANHEIRA #MY15076 60HZ DO ALCA</t>
  </si>
  <si>
    <t>BANHEIRA #MY15076 60HZ DO ALCA MT</t>
  </si>
  <si>
    <t>BANHEIRA #MY15076 60HZ DO MT</t>
  </si>
  <si>
    <t>BANHEIRA #MY15076 60HZ HJ</t>
  </si>
  <si>
    <t>BANHEIRA #MY15076 60HZ HJ ALCA</t>
  </si>
  <si>
    <t>BANHEIRA #MY15076 60HZ HJ DO</t>
  </si>
  <si>
    <t>BANHEIRA #MY15076 60HZ HJ DO ALCA</t>
  </si>
  <si>
    <t>BANHEIRA #MY15076 60HZ MT</t>
  </si>
  <si>
    <t>BANHEIRA #MY15076 EXCLUSIVE</t>
  </si>
  <si>
    <t>BANHEIRA #MY15076 S/B/T</t>
  </si>
  <si>
    <t>BANHEIRA #MY15076 S/B/T C/ALCA/MT</t>
  </si>
  <si>
    <t>BANHEIRA #MY15076A FIT</t>
  </si>
  <si>
    <t>BANHEIRA #MY15076A FIT 50HZ</t>
  </si>
  <si>
    <t>BANHEIRA #MY15076A FIT B</t>
  </si>
  <si>
    <t>BANHEIRA #MY15076A FIT S/AQ PF</t>
  </si>
  <si>
    <t>BANHEIRA #MY15076A FIT S/B/T</t>
  </si>
  <si>
    <t>BANHEIRA #MY15076G1</t>
  </si>
  <si>
    <t>BANHEIRA #MY15076G1 MT</t>
  </si>
  <si>
    <t>BANHEIRA #MY15076G1 S/ESP+UNIAO</t>
  </si>
  <si>
    <t>BANHEIRA #MY15076G1 S/T</t>
  </si>
  <si>
    <t>BANHEIRA #MY15076G1A 50HZ</t>
  </si>
  <si>
    <t>BANHEIRA #MY15076G1A 50HZ P2</t>
  </si>
  <si>
    <t>BANHEIRA #MY15076G1A MONT. P1</t>
  </si>
  <si>
    <t>BANHEIRA #MY15076G1A MONT. P2</t>
  </si>
  <si>
    <t>BANHEIRA #MY15076G1A P1</t>
  </si>
  <si>
    <t>BANHEIRA #MY15076G1A P1 C/ALCA</t>
  </si>
  <si>
    <t>BANHEIRA #MY15076G1A P1 HJ</t>
  </si>
  <si>
    <t>BANHEIRA #MY15076G1A P1 HJ 50HZ</t>
  </si>
  <si>
    <t>BANHEIRA #MY15076G1A P1 HJ C/ALCA</t>
  </si>
  <si>
    <t>BANHEIRA #MY15076G1A P1 OAS</t>
  </si>
  <si>
    <t>BANHEIRA #MY15076G1A P2</t>
  </si>
  <si>
    <t>BANHEIRA #MY15076G1A P2 HJ</t>
  </si>
  <si>
    <t>BANHEIRA #MY15076G1A P2 HJ/BONE</t>
  </si>
  <si>
    <t>BANHEIRA #MY15076G1A P2 OAS</t>
  </si>
  <si>
    <t>BANHEIRA #MY15076G1A PLUS 50HZ</t>
  </si>
  <si>
    <t>BANHEIRA #MY15076G1A PLUS P1</t>
  </si>
  <si>
    <t>BANHEIRA #MY15076G1A PLUS P1 50HZ</t>
  </si>
  <si>
    <t>BANHEIRA #MY15076G1A PLUS P1 HJ</t>
  </si>
  <si>
    <t>BANHEIRA #MY15076G1A PLUS P2</t>
  </si>
  <si>
    <t>BANHEIRA #MY15076G1A PLUS P2 HJ</t>
  </si>
  <si>
    <t>BANHEIRA #MY15076G1A S/B/T</t>
  </si>
  <si>
    <t>BANHEIRA #MY15076G2 P1 CR</t>
  </si>
  <si>
    <t>BANHEIRA #MY15076G2 P1 CR S/B/T</t>
  </si>
  <si>
    <t>BANHEIRA #MY15076G2 P1 DO</t>
  </si>
  <si>
    <t>BANHEIRA #MY15076G2 P1 HJ CR</t>
  </si>
  <si>
    <t>BANHEIRA #MY15076G2 P1 HJ DO</t>
  </si>
  <si>
    <t>BANHEIRA #MY15076G2 P2 CR</t>
  </si>
  <si>
    <t>BANHEIRA #MY15076G2 P2 DO</t>
  </si>
  <si>
    <t>BANHEIRA #MY15076G2 P2 HJ CR</t>
  </si>
  <si>
    <t>BANHEIRA #MY15076G2 P2 HJ DO</t>
  </si>
  <si>
    <t>BANHEIRA #MY15076G2A 50HZ P1 HJ</t>
  </si>
  <si>
    <t>BANHEIRA #MY15076G2A C/AQ C/AL P1</t>
  </si>
  <si>
    <t>BANHEIRA #MY15076G2A C/AQ C/AL P2</t>
  </si>
  <si>
    <t>BANHEIRA #MY15076G2A CR S/B/T</t>
  </si>
  <si>
    <t>BANHEIRA #MY15076G2A P1 CR</t>
  </si>
  <si>
    <t>BANHEIRA #MY15076G2A P1 CR 50HZ</t>
  </si>
  <si>
    <t>BANHEIRA #MY15076G2A P1 CR HJ</t>
  </si>
  <si>
    <t>BANHEIRA #MY15076G2A P1 DO</t>
  </si>
  <si>
    <t>BANHEIRA #MY15076G2A P1 DO HJ</t>
  </si>
  <si>
    <t>BANHEIRA #MY15076G2A P2 CR</t>
  </si>
  <si>
    <t>BANHEIRA #MY15076G2A P2 CR 50HZ</t>
  </si>
  <si>
    <t>BANHEIRA #MY15076G2A P2 CR HJ</t>
  </si>
  <si>
    <t>BANHEIRA #MY15076G2A P2 DO</t>
  </si>
  <si>
    <t>BANHEIRA #MY15076G2A P2 DO HJ</t>
  </si>
  <si>
    <t>BANHEIRA #MY15076G2A S/AQ C/AL P1</t>
  </si>
  <si>
    <t>BANHEIRA #MY15076G2A S/AQ C/AL P2</t>
  </si>
  <si>
    <t>BANHEIRA #MY16583 50HZ ALCA MT</t>
  </si>
  <si>
    <t>BANHEIRA #MY16583 60HZ</t>
  </si>
  <si>
    <t>BANHEIRA #MY16583 60HZ ALCA</t>
  </si>
  <si>
    <t>BANHEIRA #MY16583 60HZ ALCA MT</t>
  </si>
  <si>
    <t>BANHEIRA #MY16583 60HZ DO</t>
  </si>
  <si>
    <t>BANHEIRA #MY16583 60HZ DO ALCA</t>
  </si>
  <si>
    <t>BANHEIRA #MY16583 60HZ DO ALCA MT</t>
  </si>
  <si>
    <t>BANHEIRA #MY16583 60HZ DO MT</t>
  </si>
  <si>
    <t>BANHEIRA #MY16583 60HZ HJ</t>
  </si>
  <si>
    <t>BANHEIRA #MY16583 60HZ HJ ALCA</t>
  </si>
  <si>
    <t>BANHEIRA #MY16583 60HZ HJ DO</t>
  </si>
  <si>
    <t>BANHEIRA #MY16583 60HZ HJ DO ALCA</t>
  </si>
  <si>
    <t>BANHEIRA #MY16583 60HZ MT</t>
  </si>
  <si>
    <t>BANHEIRA #MY16583 60HZ MT P2</t>
  </si>
  <si>
    <t>BANHEIRA #MY16583 EXCLUSIVE</t>
  </si>
  <si>
    <t>BANHEIRA #MY16583 S/B/T</t>
  </si>
  <si>
    <t>BANHEIRA #MY16583A FIT</t>
  </si>
  <si>
    <t>BANHEIRA #MY16583A FIT 50HZ</t>
  </si>
  <si>
    <t>BANHEIRA #MY16583A FIT B</t>
  </si>
  <si>
    <t>BANHEIRA #MY16583A FIT S/B/T</t>
  </si>
  <si>
    <t>BANHEIRA #MY16583G1</t>
  </si>
  <si>
    <t>BANHEIRA #MY16583G1 ALCA</t>
  </si>
  <si>
    <t>BANHEIRA #MY16583G1 DOURADA</t>
  </si>
  <si>
    <t>BANHEIRA #MY16583G1 S/ESP+UNIAO</t>
  </si>
  <si>
    <t>BANHEIRA #MY16583G1 S/T</t>
  </si>
  <si>
    <t>BANHEIRA #MY16583G1A 50HZ</t>
  </si>
  <si>
    <t>BANHEIRA #MY16583G1A MONT. P1</t>
  </si>
  <si>
    <t>BANHEIRA #MY16583G1A MONT. P2</t>
  </si>
  <si>
    <t>BANHEIRA #MY16583G1A P1</t>
  </si>
  <si>
    <t>BANHEIRA #MY16583G1A P1 C/ALCA</t>
  </si>
  <si>
    <t>BANHEIRA #MY16583G1A P1 HJ</t>
  </si>
  <si>
    <t>BANHEIRA #MY16583G1A P1 HJ C/ALCA</t>
  </si>
  <si>
    <t>BANHEIRA #MY16583G1A P2</t>
  </si>
  <si>
    <t>BANHEIRA #MY16583G1A P2 HJ BO</t>
  </si>
  <si>
    <t>BANHEIRA #MY16583G1A PLUS 50HZ</t>
  </si>
  <si>
    <t>BANHEIRA #MY16583G1A PLUS P1</t>
  </si>
  <si>
    <t>BANHEIRA #MY16583G1A PLUS P1 HJ</t>
  </si>
  <si>
    <t>BANHEIRA #MY16583G1A PLUS P2</t>
  </si>
  <si>
    <t>BANHEIRA #MY16583G1A PLUS P2 HJ</t>
  </si>
  <si>
    <t>BANHEIRA #MY16583G1A S/B/T</t>
  </si>
  <si>
    <t>BANHEIRA #MY16583G2 P1 CR</t>
  </si>
  <si>
    <t>BANHEIRA #MY16583G2 P1 CR S/B/T</t>
  </si>
  <si>
    <t>BANHEIRA #MY16583G2 P1 DO</t>
  </si>
  <si>
    <t>BANHEIRA #MY16583G2 P1 HJ CR</t>
  </si>
  <si>
    <t>BANHEIRA #MY16583G2 P2 CR</t>
  </si>
  <si>
    <t>BANHEIRA #MY16583G2 P2 DO</t>
  </si>
  <si>
    <t>BANHEIRA #MY16583G2 P2 HJ CR</t>
  </si>
  <si>
    <t>BANHEIRA #MY16583G2A CR S/B/T</t>
  </si>
  <si>
    <t>BANHEIRA #MY16583G2A P1 CR</t>
  </si>
  <si>
    <t>BANHEIRA #MY16583G2A P1 CR 50HZ</t>
  </si>
  <si>
    <t>BANHEIRA #MY16583G2A P1 CR HJ</t>
  </si>
  <si>
    <t>BANHEIRA #MY16583G2A P1 DO</t>
  </si>
  <si>
    <t>BANHEIRA #MY16583G2A P1 DO HJ</t>
  </si>
  <si>
    <t>BANHEIRA #MY16583G2A P2 CR</t>
  </si>
  <si>
    <t>BANHEIRA #MY16583G2A P2 CR 50HZ</t>
  </si>
  <si>
    <t>BANHEIRA #MY16583G2A P2 CR HJ</t>
  </si>
  <si>
    <t>BANHEIRA #MY16583G2A P2 DO</t>
  </si>
  <si>
    <t>BANHEIRA #MY16583G2A P2 DO HJ</t>
  </si>
  <si>
    <t>BANHEIRA #MY16586A FIT S/AQ PF</t>
  </si>
  <si>
    <t>BANHEIRA #MY16586G1A P2 HJ</t>
  </si>
  <si>
    <t>BANHEIRA #MY16586G2A C/AQ C/AL P1</t>
  </si>
  <si>
    <t>BANHEIRA #MY16586G2A C/AQ C/AL P2</t>
  </si>
  <si>
    <t>BANHEIRA #MY16586G2A P1 50HZ</t>
  </si>
  <si>
    <t>BANHEIRA #MY16586G2A S/AQ C/AL P1</t>
  </si>
  <si>
    <t>BANHEIRA #MY16586G2A S/AQ C/AL P2</t>
  </si>
  <si>
    <t>BANHEIRA #MY183110 60HZ</t>
  </si>
  <si>
    <t>BANHEIRA #MY183110 60HZ ALCA</t>
  </si>
  <si>
    <t>BANHEIRA #MY183110 60HZ ALCA MT</t>
  </si>
  <si>
    <t>BANHEIRA #MY183110 60HZ DO</t>
  </si>
  <si>
    <t>BANHEIRA #MY183110 60HZ DO ALCA</t>
  </si>
  <si>
    <t>BANHEIRA #MY183110 60HZ DO ALCA MT</t>
  </si>
  <si>
    <t>BANHEIRA #MY183110 60HZ DO MT</t>
  </si>
  <si>
    <t>BANHEIRA #MY183110 60HZ HJ</t>
  </si>
  <si>
    <t>BANHEIRA #MY183110 60HZ HJ ALCA</t>
  </si>
  <si>
    <t>BANHEIRA #MY183110 60HZ HJ DO</t>
  </si>
  <si>
    <t>BANHEIRA #MY183110 60HZ HJ DO ALCA</t>
  </si>
  <si>
    <t>BANHEIRA #MY183110 60HZ MT</t>
  </si>
  <si>
    <t>BANHEIRA #MY183110G1</t>
  </si>
  <si>
    <t>BANHEIRA #MY183110G1 CR+BOMBA 50HZ</t>
  </si>
  <si>
    <t>BANHEIRA #MY183110G1 DOURADA+ALCA</t>
  </si>
  <si>
    <t>BANHEIRA #MY183110G1 S/ESP+UNIAO</t>
  </si>
  <si>
    <t>BANHEIRA #MY183110G1 S/T</t>
  </si>
  <si>
    <t>BANHEIRA #MY183110G1A C/AQ C/AL P1</t>
  </si>
  <si>
    <t>BANHEIRA #MY183110G1A C/AQ C/AL P2</t>
  </si>
  <si>
    <t>BANHEIRA #MY183110G1A P1</t>
  </si>
  <si>
    <t>BANHEIRA #MY183110G1A P1 50HZ CH</t>
  </si>
  <si>
    <t>BANHEIRA #MY183110G1A P1 HJ</t>
  </si>
  <si>
    <t>BANHEIRA #MY183110G1A P1 OAS</t>
  </si>
  <si>
    <t>BANHEIRA #MY183110G1A P1 S/BOMBA S/</t>
  </si>
  <si>
    <t>BANHEIRA #MY183110G1A P2</t>
  </si>
  <si>
    <t>BANHEIRA #MY183110G1A P2 ALCA+APOIO</t>
  </si>
  <si>
    <t>BANHEIRA #MY183110G1A P2 HJ</t>
  </si>
  <si>
    <t>BANHEIRA #MY183110G1A P2 OAS</t>
  </si>
  <si>
    <t>BANHEIRA #MY183110G1A P2 S/BOMBA S/</t>
  </si>
  <si>
    <t>BANHEIRA #MY183110G1A PLUS 50HZ</t>
  </si>
  <si>
    <t>BANHEIRA #MY183110G1A PLUS P1</t>
  </si>
  <si>
    <t>BANHEIRA #MY183110G1A PLUS P1 HJ</t>
  </si>
  <si>
    <t>BANHEIRA #MY183110G1A PLUS P2</t>
  </si>
  <si>
    <t>BANHEIRA #MY183110G1A PLUS P2 HJ</t>
  </si>
  <si>
    <t>BANHEIRA #MY183110G1A PLUS S/B/T</t>
  </si>
  <si>
    <t>BANHEIRA #MY183110G1A S/AQ C/AL P1</t>
  </si>
  <si>
    <t>BANHEIRA #MY183110G1A S/AQ C/AL P2</t>
  </si>
  <si>
    <t>BANHEIRA #MY183110G1A S/B/T</t>
  </si>
  <si>
    <t>BANHEIRA #MY183110G2 P1 CR</t>
  </si>
  <si>
    <t>BANHEIRA #MY183110G2 P1 CR 50HZ</t>
  </si>
  <si>
    <t>BANHEIRA #MY183110G2 P1 CR S/B/T</t>
  </si>
  <si>
    <t>BANHEIRA #MY183110G2 P1 DO</t>
  </si>
  <si>
    <t>BANHEIRA #MY183110G2 P1 HJ CR</t>
  </si>
  <si>
    <t>BANHEIRA #MY183110G2 P1 HJ DO</t>
  </si>
  <si>
    <t>BANHEIRA #MY183110G2 P2 CR</t>
  </si>
  <si>
    <t>BANHEIRA #MY183110G2 P2 DO</t>
  </si>
  <si>
    <t>BANHEIRA #MY183110G2 P2 HJ CR</t>
  </si>
  <si>
    <t>BANHEIRA #MY183110G2 P2 HJ DO</t>
  </si>
  <si>
    <t>BANHEIRA #MY183110G2 S/B/T</t>
  </si>
  <si>
    <t>BANHEIRA #MY183110G2A C/AQ C/AL P1</t>
  </si>
  <si>
    <t>BANHEIRA #MY183110G2A C/AQ C/AL P2</t>
  </si>
  <si>
    <t>BANHEIRA #MY183110G2A CR S/B/T</t>
  </si>
  <si>
    <t>BANHEIRA #MY183110G2A P1 C/ALCA</t>
  </si>
  <si>
    <t>BANHEIRA #MY183110G2A P1 C/CROMOT</t>
  </si>
  <si>
    <t>BANHEIRA #MY183110G2A P1 CR</t>
  </si>
  <si>
    <t>BANHEIRA #MY183110G2A P1 CR 50HZ</t>
  </si>
  <si>
    <t>BANHEIRA #MY183110G2A P1 CR HJ</t>
  </si>
  <si>
    <t>BANHEIRA #MY183110G2A P1 CR HJ 50HZ</t>
  </si>
  <si>
    <t>BANHEIRA #MY183110G2A P1 CR HJ BONE</t>
  </si>
  <si>
    <t>BANHEIRA #MY183110G2A P1 CR TN</t>
  </si>
  <si>
    <t>BANHEIRA #MY183110G2A P1 DO</t>
  </si>
  <si>
    <t>BANHEIRA #MY183110G2A P1 DO HJ</t>
  </si>
  <si>
    <t>BANHEIRA #MY183110G2A P1 HJ C/ALCA</t>
  </si>
  <si>
    <t>BANHEIRA #MY183110G2A P2 C/CROMOT</t>
  </si>
  <si>
    <t>BANHEIRA #MY183110G2A P2 CR</t>
  </si>
  <si>
    <t>BANHEIRA #MY183110G2A P2 CR 50HZ</t>
  </si>
  <si>
    <t>BANHEIRA #MY183110G2A P2 CR HJ</t>
  </si>
  <si>
    <t>BANHEIRA #MY183110G2A P2 DO</t>
  </si>
  <si>
    <t>BANHEIRA #MY183110G2A P2 DO HJ</t>
  </si>
  <si>
    <t>BANHEIRA #MY183110G2A S/AQ C/AL P1</t>
  </si>
  <si>
    <t>BANHEIRA #MY183110G2A S/AQ C/AL P2</t>
  </si>
  <si>
    <t>BANHEIRA #MY18390 60HZ</t>
  </si>
  <si>
    <t>BANHEIRA #MY18390 60HZ ALCA</t>
  </si>
  <si>
    <t>BANHEIRA #MY18390 60HZ ALCA MT</t>
  </si>
  <si>
    <t>BANHEIRA #MY18390 60HZ DO</t>
  </si>
  <si>
    <t>BANHEIRA #MY18390 60HZ DO ALCA</t>
  </si>
  <si>
    <t>BANHEIRA #MY18390 60HZ DO ALCA MT</t>
  </si>
  <si>
    <t>BANHEIRA #MY18390 60HZ DO MT</t>
  </si>
  <si>
    <t>BANHEIRA #MY18390 60HZ HJ</t>
  </si>
  <si>
    <t>BANHEIRA #MY18390 60HZ HJ ALCA</t>
  </si>
  <si>
    <t>BANHEIRA #MY18390 60HZ HJ DO</t>
  </si>
  <si>
    <t>BANHEIRA #MY18390 60HZ HJ DO ALCA</t>
  </si>
  <si>
    <t>BANHEIRA #MY18390 60HZ MT</t>
  </si>
  <si>
    <t>BANHEIRA #MY18390 CR ALCA 50HZ</t>
  </si>
  <si>
    <t>BANHEIRA #MY18390 S/B/T</t>
  </si>
  <si>
    <t>BANHEIRA #MY18390A S/HIDRO</t>
  </si>
  <si>
    <t>BANHEIRA #MY18390G1</t>
  </si>
  <si>
    <t>BANHEIRA #MY18390G1 S/ESP+UNIAO</t>
  </si>
  <si>
    <t>BANHEIRA #MY18390G1 S/T</t>
  </si>
  <si>
    <t>BANHEIRA #MY18390G1A</t>
  </si>
  <si>
    <t>BANHEIRA #MY18390G1A P1</t>
  </si>
  <si>
    <t>BANHEIRA #MY18390G1A P1 ( BOMBA+PE)</t>
  </si>
  <si>
    <t>BANHEIRA #MY18390G1A P1 C/ALCA</t>
  </si>
  <si>
    <t>BANHEIRA #MY18390G1A P1 HJ</t>
  </si>
  <si>
    <t>BANHEIRA #MY18390G1A P1 HJ C/ALCA</t>
  </si>
  <si>
    <t>BANHEIRA #MY18390G1A P2</t>
  </si>
  <si>
    <t>BANHEIRA #MY18390G1A P2 ( BOMBA+PE)</t>
  </si>
  <si>
    <t>BANHEIRA #MY18390G1A P2 HJ</t>
  </si>
  <si>
    <t>BANHEIRA #MY18390G1A P2 HJ BONE</t>
  </si>
  <si>
    <t>BANHEIRA #MY18390G1A PLUS 50HZ</t>
  </si>
  <si>
    <t>BANHEIRA #MY18390G1A PLUS P1</t>
  </si>
  <si>
    <t>BANHEIRA #MY18390G1A PLUS P1 HJ</t>
  </si>
  <si>
    <t>BANHEIRA #MY18390G1A PLUS P2</t>
  </si>
  <si>
    <t>BANHEIRA #MY18390G1A PLUS P2 HJ</t>
  </si>
  <si>
    <t>BANHEIRA #MY18390G1A PLUS S/B/T</t>
  </si>
  <si>
    <t>BANHEIRA #MY18390G1A S/B/T</t>
  </si>
  <si>
    <t>BANHEIRA #MY18390G2 P1 CR</t>
  </si>
  <si>
    <t>BANHEIRA #MY18390G2 P1 CR 50HZ</t>
  </si>
  <si>
    <t>BANHEIRA #MY18390G2 P1 CR S/B/T</t>
  </si>
  <si>
    <t>BANHEIRA #MY18390G2 P1 DO</t>
  </si>
  <si>
    <t>BANHEIRA #MY18390G2 P1 HJ BOMBA SEP</t>
  </si>
  <si>
    <t>BANHEIRA #MY18390G2 P1 HJ CR</t>
  </si>
  <si>
    <t>BANHEIRA #MY18390G2 P1 HJ DO</t>
  </si>
  <si>
    <t>BANHEIRA #MY18390G2 P2 CR</t>
  </si>
  <si>
    <t>BANHEIRA #MY18390G2 P2 DO</t>
  </si>
  <si>
    <t>BANHEIRA #MY18390G2 P2 HJ CR</t>
  </si>
  <si>
    <t>BANHEIRA #MY18390G2 P2 HJ DO</t>
  </si>
  <si>
    <t>BANHEIRA #MY18390G2A CR S/B/T</t>
  </si>
  <si>
    <t>BANHEIRA #MY18390G2A P1 C/ALCA</t>
  </si>
  <si>
    <t>BANHEIRA #MY18390G2A P1 CR</t>
  </si>
  <si>
    <t>BANHEIRA #MY18390G2A P1 CR 50HZ</t>
  </si>
  <si>
    <t>BANHEIRA #MY18390G2A P1 CR HJ</t>
  </si>
  <si>
    <t>BANHEIRA #MY18390G2A P1 CR HJ 50HZ</t>
  </si>
  <si>
    <t>BANHEIRA #MY18390G2A P1 CR TN</t>
  </si>
  <si>
    <t>BANHEIRA #MY18390G2A P1 CR UHT</t>
  </si>
  <si>
    <t>BANHEIRA #MY18390G2A P1 DO</t>
  </si>
  <si>
    <t>BANHEIRA #MY18390G2A P1 DO HJ</t>
  </si>
  <si>
    <t>BANHEIRA #MY18390G2A P1 HJ C/ALCA</t>
  </si>
  <si>
    <t>BANHEIRA #MY18390G2A P2 CR</t>
  </si>
  <si>
    <t>BANHEIRA #MY18390G2A P2 CR 50HZ</t>
  </si>
  <si>
    <t>BANHEIRA #MY18390G2A P2 CR HJ</t>
  </si>
  <si>
    <t>BANHEIRA #MY18390G2A P2 CR UHT</t>
  </si>
  <si>
    <t>BANHEIRA #MY18390G2A P2 DO</t>
  </si>
  <si>
    <t>BANHEIRA #MY18390G2A P2 DO HJ</t>
  </si>
  <si>
    <t>BANHEIRA #NOVA EXPORTACAO</t>
  </si>
  <si>
    <t>BANHEIRA #NOVA6 S/HIDRO</t>
  </si>
  <si>
    <t>BANHEIRA #NV1511/CR ESPECIAL</t>
  </si>
  <si>
    <t>BANHEIRA #NV1511/CR MT 60HZ</t>
  </si>
  <si>
    <t>BANHEIRA #NV1511/CR MT AR 60HZ</t>
  </si>
  <si>
    <t>BANHEIRA #NV1511/CR MT WR 60HZ</t>
  </si>
  <si>
    <t>BANHEIRA #NV1511/CR NV 60HZ</t>
  </si>
  <si>
    <t>BANHEIRA #NV1511/CR P1 50HZ</t>
  </si>
  <si>
    <t>BANHEIRA #NV1511/CR P1 60HZ</t>
  </si>
  <si>
    <t>BANHEIRA #NV1511/CR P1 AR</t>
  </si>
  <si>
    <t>BANHEIRA #NV1511/CR P1 MT AR 50HZ</t>
  </si>
  <si>
    <t>BANHEIRA #NV1511/CR P1 WR</t>
  </si>
  <si>
    <t>BANHEIRA #NV1511/CR P1 WR AR</t>
  </si>
  <si>
    <t>BANHEIRA #NV1511/CR P2 50HZ</t>
  </si>
  <si>
    <t>BANHEIRA #NV1511/CR P2 60HZ</t>
  </si>
  <si>
    <t>BANHEIRA #NV1511/CR P2 AR</t>
  </si>
  <si>
    <t>BANHEIRA #NV1511/CR P2 WR</t>
  </si>
  <si>
    <t>BANHEIRA #NV1511/CR P2 WR AR</t>
  </si>
  <si>
    <t>BANHEIRA #NV1511/CR WR NV 60HZ</t>
  </si>
  <si>
    <t>BANHEIRA #NV1511/CR-HJ P1 60HZ</t>
  </si>
  <si>
    <t>BANHEIRA #NV1511/CR-HJ P1 AR</t>
  </si>
  <si>
    <t>BANHEIRA #NV1511/CR-HJ P1 WR</t>
  </si>
  <si>
    <t>BANHEIRA #NV1511/CR-HJ P1 WR AR</t>
  </si>
  <si>
    <t>BANHEIRA #NV1511/CR-HJ P2 60HZ</t>
  </si>
  <si>
    <t>BANHEIRA #NV1511/CR-HJ P2 AR</t>
  </si>
  <si>
    <t>BANHEIRA #NV1511/CR-HJ P2 WR AR</t>
  </si>
  <si>
    <t>BANHEIRA #NV1511/DO ESPECIAL</t>
  </si>
  <si>
    <t>BANHEIRA #NV1511/DO HYTROL 60HZ</t>
  </si>
  <si>
    <t>BANHEIRA #NV1511/DO MT 60HZ</t>
  </si>
  <si>
    <t>BANHEIRA #NV1511/DO MT WR 60HZ</t>
  </si>
  <si>
    <t>BANHEIRA #NV1511/DO MT WR AR 60HZ</t>
  </si>
  <si>
    <t>BANHEIRA #NV1511/DO NV 60HZ</t>
  </si>
  <si>
    <t>BANHEIRA #NV1511/DO P1 60HZ</t>
  </si>
  <si>
    <t>BANHEIRA #NV1511/DO P1 AR</t>
  </si>
  <si>
    <t>BANHEIRA #NV1511/DO P1 WR</t>
  </si>
  <si>
    <t>BANHEIRA #NV1511/DO P1 WR AR</t>
  </si>
  <si>
    <t>BANHEIRA #NV1511/DO P2 60HZ</t>
  </si>
  <si>
    <t>BANHEIRA #NV1511/DO P2 AR</t>
  </si>
  <si>
    <t>BANHEIRA #NV1511/DO P2 WR</t>
  </si>
  <si>
    <t>BANHEIRA #NV1511/DO P2 WR AR</t>
  </si>
  <si>
    <t>BANHEIRA #NV1511/DO P-TRI 60HZ</t>
  </si>
  <si>
    <t>BANHEIRA #NV1511/DO WR HYTROL 60HZ</t>
  </si>
  <si>
    <t>BANHEIRA #NV1511/DO WR NV 60HZ</t>
  </si>
  <si>
    <t>BANHEIRA #NV1511/DO-HJ P1 60HZ</t>
  </si>
  <si>
    <t>BANHEIRA #NV1511/DO-HJ P1 AR</t>
  </si>
  <si>
    <t>BANHEIRA #NV1511/DO-HJ P1 WR</t>
  </si>
  <si>
    <t>BANHEIRA #NV1511/DO-HJ P1 WR AR</t>
  </si>
  <si>
    <t>BANHEIRA #NV1511/DO-HJ P1 WR AR ALC</t>
  </si>
  <si>
    <t>BANHEIRA #NV1511/DO-HJ P2 60HZ</t>
  </si>
  <si>
    <t>BANHEIRA #NV1511/DO-HJ P2 AR</t>
  </si>
  <si>
    <t>BANHEIRA #NV1511/DO-HJ P2 WR</t>
  </si>
  <si>
    <t>BANHEIRA #NV155107 60HZ P1</t>
  </si>
  <si>
    <t>BANHEIRA #NV155107 60HZ P1 DO</t>
  </si>
  <si>
    <t>BANHEIRA #NV155107 60HZ P1 HJ</t>
  </si>
  <si>
    <t>BANHEIRA #NV155107 60HZ P1 HJ DO</t>
  </si>
  <si>
    <t>BANHEIRA #NV155107 60HZ P2</t>
  </si>
  <si>
    <t>BANHEIRA #NV155107 60HZ P2 DO</t>
  </si>
  <si>
    <t>BANHEIRA #NV155107 60HZ P2 HJ</t>
  </si>
  <si>
    <t>BANHEIRA #NV155107 60HZ P2 HJ DO</t>
  </si>
  <si>
    <t>BANHEIRA #NV155107 S/B S/T S/E</t>
  </si>
  <si>
    <t>BANHEIRA #PA180120A P1 50HZ</t>
  </si>
  <si>
    <t>BANHEIRA #PA180120A P1 60HZ</t>
  </si>
  <si>
    <t>BANHEIRA #PA180120A P1 BLW 60 HZ</t>
  </si>
  <si>
    <t>BANHEIRA #PA180120A P1 HJ 50HZ</t>
  </si>
  <si>
    <t>BANHEIRA #PA180120A P1 HJ 60HZ</t>
  </si>
  <si>
    <t>BANHEIRA #PA180120A P1 HJ BLW 50 HZ</t>
  </si>
  <si>
    <t>BANHEIRA #PA180120A P1 HJ BLW 60 HZ</t>
  </si>
  <si>
    <t>BANHEIRA #PA180120A P1 S/B/ACIONA</t>
  </si>
  <si>
    <t>BANHEIRA #PA180120A P1 S/B/BLW/ACIO</t>
  </si>
  <si>
    <t>BANHEIRA #PA180120A P2 50HZ</t>
  </si>
  <si>
    <t>BANHEIRA #PA180120A P2 60HZ</t>
  </si>
  <si>
    <t>BANHEIRA #PA180120A P2 BLW 60 HZ</t>
  </si>
  <si>
    <t>BANHEIRA #PA180120A P2 HJ 50HZ</t>
  </si>
  <si>
    <t>BANHEIRA #PA180120A P2 HJ 60HZ</t>
  </si>
  <si>
    <t>BANHEIRA #PA180120A P2 HJ BLW 60 HZ</t>
  </si>
  <si>
    <t>BANHEIRA #PA180120A S/B/T</t>
  </si>
  <si>
    <t>BANHEIRA #PA18080A 50HZ</t>
  </si>
  <si>
    <t>BANHEIRA #PA18080A 50HZ HJ</t>
  </si>
  <si>
    <t>BANHEIRA #PA18080A 60HZ</t>
  </si>
  <si>
    <t>BANHEIRA #PA18080A 60HZ HJ</t>
  </si>
  <si>
    <t>BANHEIRA #PA18080A ARREDOBAGNO</t>
  </si>
  <si>
    <t>BANHEIRA #PA18080A S/B/T</t>
  </si>
  <si>
    <t>BANHEIRA #PJ1500/AL PROJECTA</t>
  </si>
  <si>
    <t>BANHEIRA #PJ15076</t>
  </si>
  <si>
    <t>BANHEIRA #PJ15076 S/T</t>
  </si>
  <si>
    <t>BANHEIRA #PJ15076 S/T S/E</t>
  </si>
  <si>
    <t>BANHEIRA #PJ1508/AL PROJECTA</t>
  </si>
  <si>
    <t>BANHEIRA #PJ1515/AL PROJECTA</t>
  </si>
  <si>
    <t>BANHEIRA #PJ151R</t>
  </si>
  <si>
    <t>BANHEIRA #PJ151R S/T</t>
  </si>
  <si>
    <t>BANHEIRA #PJ151R SEM TUBULACAO</t>
  </si>
  <si>
    <t>BANHEIRA #PJ152152</t>
  </si>
  <si>
    <t>BANHEIRA #PJ152152 S/T</t>
  </si>
  <si>
    <t>BANHEIRA #PJ16583</t>
  </si>
  <si>
    <t>BANHEIRA #PJ16583 S/T</t>
  </si>
  <si>
    <t>BANHEIRA #PJ1708/AL PROJECTA</t>
  </si>
  <si>
    <t>BANHEIRA #PJ1708/CR + BOMBA</t>
  </si>
  <si>
    <t>BANHEIRA #PJ1809/AL PROJECTA</t>
  </si>
  <si>
    <t>BANHEIRA #PJ1811/AL PROJECTA</t>
  </si>
  <si>
    <t>BANHEIRA #PJ183110</t>
  </si>
  <si>
    <t>BANHEIRA #PJ183110 S/T</t>
  </si>
  <si>
    <t>BANHEIRA #PJ18390</t>
  </si>
  <si>
    <t>BANHEIRA #PJ18390 SEM TUBULACAO</t>
  </si>
  <si>
    <t>BANHEIRA #PL1500/CR ESPECIAL</t>
  </si>
  <si>
    <t>BANHEIRA #PL1500/CR P1 50HZ</t>
  </si>
  <si>
    <t>BANHEIRA #PL1500/CR P1 60HZ</t>
  </si>
  <si>
    <t>BANHEIRA #PL1500/CR P1 ALCA</t>
  </si>
  <si>
    <t>BANHEIRA #PL1500/CR P1 ALCA 50HZ</t>
  </si>
  <si>
    <t>BANHEIRA #PL1500/CR P1 AR</t>
  </si>
  <si>
    <t>BANHEIRA #PL1500/CR P1 AR ALCA</t>
  </si>
  <si>
    <t>BANHEIRA #PL1500/CR P1 WR</t>
  </si>
  <si>
    <t>BANHEIRA #PL1500/CR P1 WR AR</t>
  </si>
  <si>
    <t>BANHEIRA #PL1500/CR P1 WR AR ALCA</t>
  </si>
  <si>
    <t>BANHEIRA #PL1500/CR P2 50HZ</t>
  </si>
  <si>
    <t>BANHEIRA #PL1500/CR P2 60HZ</t>
  </si>
  <si>
    <t>BANHEIRA #PL1500/CR P2 ALCA</t>
  </si>
  <si>
    <t>BANHEIRA #PL1500/CR P2 AR</t>
  </si>
  <si>
    <t>BANHEIRA #PL1500/CR P2 AR ALCA</t>
  </si>
  <si>
    <t>BANHEIRA #PL1500/CR P2 WR</t>
  </si>
  <si>
    <t>BANHEIRA #PL1500/CR P2 WR AR</t>
  </si>
  <si>
    <t>BANHEIRA #PL1500/CR P2 WR AR ALCA</t>
  </si>
  <si>
    <t>BANHEIRA #PL1500/CR-HJ P1 50HZ</t>
  </si>
  <si>
    <t>BANHEIRA #PL1500/CR-HJ P1 60HZ</t>
  </si>
  <si>
    <t>BANHEIRA #PL1500/CR-HJ P1 ALCA</t>
  </si>
  <si>
    <t>BANHEIRA #PL1500/CR-HJ P1 AR</t>
  </si>
  <si>
    <t>BANHEIRA #PL1500/CR-HJ P1 WR</t>
  </si>
  <si>
    <t>BANHEIRA #PL1500/CR-HJ P1 WR ALCA</t>
  </si>
  <si>
    <t>BANHEIRA #PL1500/CR-HJ P1 WR AR</t>
  </si>
  <si>
    <t>BANHEIRA #PL1500/CR-HJ P1 WRAR ALCA</t>
  </si>
  <si>
    <t>BANHEIRA #PL1500/CR-HJ P2 60HZ</t>
  </si>
  <si>
    <t>BANHEIRA #PL1500/CR-HJ P2 ALCA</t>
  </si>
  <si>
    <t>BANHEIRA #PL1500/CR-HJ P2 AR</t>
  </si>
  <si>
    <t>BANHEIRA #PL1500/CR-HJ P2 AR ALCA</t>
  </si>
  <si>
    <t>BANHEIRA #PL1500/CR-HJ P2 WR</t>
  </si>
  <si>
    <t>BANHEIRA #PL1500/CR-HJ P2 WR AR</t>
  </si>
  <si>
    <t>BANHEIRA #PL1500/CR-HJ P2 WR AR ALC</t>
  </si>
  <si>
    <t>BANHEIRA #PL1500/DO ESPECIAL</t>
  </si>
  <si>
    <t>BANHEIRA #PL1500/DO P1 60HZ</t>
  </si>
  <si>
    <t>BANHEIRA #PL1500/DO P1 ALCA</t>
  </si>
  <si>
    <t>BANHEIRA #PL1500/DO P1 AR</t>
  </si>
  <si>
    <t>BANHEIRA #PL1500/DO P1 WR</t>
  </si>
  <si>
    <t>BANHEIRA #PL1500/DO P1 WR AR</t>
  </si>
  <si>
    <t>BANHEIRA #PL1500/DO P1 WR AR ALCA</t>
  </si>
  <si>
    <t>BANHEIRA #PL1500/DO P2 60HZ</t>
  </si>
  <si>
    <t>BANHEIRA #PL1500/DO P2 AR</t>
  </si>
  <si>
    <t>BANHEIRA #PL1500/DO P2 AR ALCA</t>
  </si>
  <si>
    <t>BANHEIRA #PL1500/DO P2 WR</t>
  </si>
  <si>
    <t>BANHEIRA #PL1500/DO P2 WR AR</t>
  </si>
  <si>
    <t>BANHEIRA #PL1500/DO-HJ P1 60HZ</t>
  </si>
  <si>
    <t>BANHEIRA #PL1500/DO-HJ P1 60HZ ALCA</t>
  </si>
  <si>
    <t>BANHEIRA #PL1500/DO-HJ P1 AR</t>
  </si>
  <si>
    <t>BANHEIRA #PL1500/DO-HJ P1 WR</t>
  </si>
  <si>
    <t>BANHEIRA #PL1500/DO-HJ P1 WR AR</t>
  </si>
  <si>
    <t>BANHEIRA #PL1500/DO-HJ P1 WRAR ALCA</t>
  </si>
  <si>
    <t>BANHEIRA #PL1500/DO-HJ P2 60HZ</t>
  </si>
  <si>
    <t>BANHEIRA #PL1500/DO-HJ P2 AR</t>
  </si>
  <si>
    <t>BANHEIRA #PL1500/DO-HJ P2 WR</t>
  </si>
  <si>
    <t>BANHEIRA #PL1500/DO-HJ P2 WR AR</t>
  </si>
  <si>
    <t>BANHEIRA #PL150RA 60HZ P1</t>
  </si>
  <si>
    <t>BANHEIRA #PL150RA 60HZ P1 DO</t>
  </si>
  <si>
    <t>BANHEIRA #PL150RA 60HZ P1 HJ</t>
  </si>
  <si>
    <t>BANHEIRA #PL150RA 60HZ P1 HJ DO</t>
  </si>
  <si>
    <t>BANHEIRA #PL150RA 60HZ P2</t>
  </si>
  <si>
    <t>BANHEIRA #PL150RA 60HZ P2 ALCA</t>
  </si>
  <si>
    <t>BANHEIRA #PL150RA 60HZ P2 DO</t>
  </si>
  <si>
    <t>BANHEIRA #PL150RA 60HZ P2 HJ</t>
  </si>
  <si>
    <t>BANHEIRA #PL150RA 60HZ P2 HJ DO</t>
  </si>
  <si>
    <t>BANHEIRA #PL150RA S/B/T</t>
  </si>
  <si>
    <t>BANHEIRA #PL150RA S/HIDRO C/BICA-DR</t>
  </si>
  <si>
    <t>BANHEIRA #PL150RG1</t>
  </si>
  <si>
    <t>BANHEIRA #PL150RG1 S/T</t>
  </si>
  <si>
    <t>BANHEIRA #PL150RG1A P1 CR</t>
  </si>
  <si>
    <t>BANHEIRA #PL150RG1A P1 CR 60HZ</t>
  </si>
  <si>
    <t>BANHEIRA #PL150RG1A P2 CR</t>
  </si>
  <si>
    <t>BANHEIRA #PL150RG1A P2 CR 60HZ</t>
  </si>
  <si>
    <t>BANHEIRA #PL150RG2 P1 CR</t>
  </si>
  <si>
    <t>BANHEIRA #PL150RG2 P1 CR 50HZ</t>
  </si>
  <si>
    <t>BANHEIRA #PL150RG2 P1 DO</t>
  </si>
  <si>
    <t>BANHEIRA #PL150RG2 P1 HJ CR</t>
  </si>
  <si>
    <t>BANHEIRA #PL150RG2 P1 HJ CR 50HZ</t>
  </si>
  <si>
    <t>BANHEIRA #PL150RG2 P1 HJ DO</t>
  </si>
  <si>
    <t>BANHEIRA #PL150RG2 P1 S/B/T</t>
  </si>
  <si>
    <t>BANHEIRA #PL150RG2 P2 CR</t>
  </si>
  <si>
    <t>BANHEIRA #PL150RG2 P2 DO</t>
  </si>
  <si>
    <t>BANHEIRA #PL150RG2 P2 HJ CR</t>
  </si>
  <si>
    <t>BANHEIRA #PL150RG2 P2 HJ DO</t>
  </si>
  <si>
    <t>BANHEIRA #PL150RG2 S/B/T</t>
  </si>
  <si>
    <t>BANHEIRA #PL150RG2A C/AQ C/AL P1</t>
  </si>
  <si>
    <t>BANHEIRA #PL150RG2A C/AQ C/AL P2</t>
  </si>
  <si>
    <t>BANHEIRA #PL150RG2A P1 CR</t>
  </si>
  <si>
    <t>BANHEIRA #PL150RG2A P1 CR 50HZ</t>
  </si>
  <si>
    <t>BANHEIRA #PL150RG2A P1 DO</t>
  </si>
  <si>
    <t>BANHEIRA #PL150RG2A P1 HJ CR</t>
  </si>
  <si>
    <t>BANHEIRA #PL150RG2A P1 HJ DO</t>
  </si>
  <si>
    <t>BANHEIRA #PL150RG2A P2 CR</t>
  </si>
  <si>
    <t>BANHEIRA #PL150RG2A P2 CR 50HZ</t>
  </si>
  <si>
    <t>BANHEIRA #PL150RG2A P2 DO</t>
  </si>
  <si>
    <t>BANHEIRA #PL150RG2A P2 HJ CR</t>
  </si>
  <si>
    <t>BANHEIRA #PL150RG2A P2 HJ DO</t>
  </si>
  <si>
    <t>BANHEIRA #PL150RG2A S/AQ C/AL P1</t>
  </si>
  <si>
    <t>BANHEIRA #PL150RG2A S/AQ C/AL P2</t>
  </si>
  <si>
    <t>BANHEIRA #PL150RG2A S/B/T</t>
  </si>
  <si>
    <t>BANHEIRA #PL150RG3 P1 CR</t>
  </si>
  <si>
    <t>BANHEIRA #PL150RG3 P1 CR 50HZ</t>
  </si>
  <si>
    <t>BANHEIRA #PL150RG3 P1 DO</t>
  </si>
  <si>
    <t>BANHEIRA #PL150RG3 P1 HJ CR</t>
  </si>
  <si>
    <t>BANHEIRA #PL150RG3 P1 HJ DO</t>
  </si>
  <si>
    <t>BANHEIRA #PL150RG3 P1 S/B/ESP+UNIAO</t>
  </si>
  <si>
    <t>BANHEIRA #PL150RG3 P2 CR</t>
  </si>
  <si>
    <t>BANHEIRA #PL150RG3 P2 CR 50HZ</t>
  </si>
  <si>
    <t>BANHEIRA #PL150RG3 P2 DO</t>
  </si>
  <si>
    <t>BANHEIRA #PL150RG3 P2 HJ CR</t>
  </si>
  <si>
    <t>BANHEIRA #PL150RG3 P2 HJ DO</t>
  </si>
  <si>
    <t>BANHEIRA #PL150RG3 P2 S/B/ESP+UNIAO</t>
  </si>
  <si>
    <t>BANHEIRA #PL150RG3 S/B/T</t>
  </si>
  <si>
    <t>BANHEIRA #PL150RG4 P1 C/ALCA</t>
  </si>
  <si>
    <t>BANHEIRA #PL150RG4 P1 CR</t>
  </si>
  <si>
    <t>BANHEIRA #PL150RG4 P1 CR 50HZ</t>
  </si>
  <si>
    <t>BANHEIRA #PL150RG4 P1 CR S/B/T</t>
  </si>
  <si>
    <t>BANHEIRA #PL150RG4 P1 CR S/BOMBA</t>
  </si>
  <si>
    <t>BANHEIRA #PL150RG4 P1 DO</t>
  </si>
  <si>
    <t>BANHEIRA #PL150RG4 P1 HJ C/ AUTOM.</t>
  </si>
  <si>
    <t>BANHEIRA #PL150RG4 P1 HJ C/ALCA</t>
  </si>
  <si>
    <t>BANHEIRA #PL150RG4 P1 HJ C/VALVULA</t>
  </si>
  <si>
    <t>BANHEIRA #PL150RG4 P1 HJ CR</t>
  </si>
  <si>
    <t>BANHEIRA #PL150RG4 P1 HJ DO</t>
  </si>
  <si>
    <t>BANHEIRA #PL150RG4 P1 S/B/ESP+UNIAO</t>
  </si>
  <si>
    <t>BANHEIRA #PL150RG4 P2 CR</t>
  </si>
  <si>
    <t>BANHEIRA #PL150RG4 P2 CR 50HZ</t>
  </si>
  <si>
    <t>BANHEIRA #PL150RG4 P2 CR S/BOMBA</t>
  </si>
  <si>
    <t>BANHEIRA #PL150RG4 P2 DO</t>
  </si>
  <si>
    <t>BANHEIRA #PL150RG4 P2 HJ C/ AUTOM.</t>
  </si>
  <si>
    <t>BANHEIRA #PL150RG4 P2 HJ CR</t>
  </si>
  <si>
    <t>BANHEIRA #PL150RG4 P2 HJ CR 50HZ</t>
  </si>
  <si>
    <t>BANHEIRA #PL150RG4 P2 HJ DO</t>
  </si>
  <si>
    <t>BANHEIRA #PL150RG4 P2 S/B/ESP+UNIAO</t>
  </si>
  <si>
    <t>BANHEIRA #PL150RG4 S/B/T</t>
  </si>
  <si>
    <t>BANHEIRA #PL150RG4A C/AQ C/AL P1</t>
  </si>
  <si>
    <t>BANHEIRA #PL150RG4A C/AQ C/AL P2</t>
  </si>
  <si>
    <t>BANHEIRA #PL150RG4A P1 HJ CR 50HZ</t>
  </si>
  <si>
    <t>BANHEIRA #PL150RG4A S/AQ C/AL P1</t>
  </si>
  <si>
    <t>BANHEIRA #PL150RG4A S/AQ C/AL P2</t>
  </si>
  <si>
    <t>BANHEIRA #PL151RG4 P1 CR ALCA</t>
  </si>
  <si>
    <t>BANHEIRA #PP12079 P1 CR</t>
  </si>
  <si>
    <t>BANHEIRA #PP12079 P1 DO</t>
  </si>
  <si>
    <t>BANHEIRA #PP12079 P1 DO MT</t>
  </si>
  <si>
    <t>BANHEIRA #PP12079 P1 HJ CR</t>
  </si>
  <si>
    <t>BANHEIRA #PP12079 P1 HJ DO</t>
  </si>
  <si>
    <t>BANHEIRA #PP12079 P1 S/B/T</t>
  </si>
  <si>
    <t>BANHEIRA #PP12079 P2 CR</t>
  </si>
  <si>
    <t>BANHEIRA #PP12079 P2 DO</t>
  </si>
  <si>
    <t>BANHEIRA #PP12079 P2 DO MT</t>
  </si>
  <si>
    <t>BANHEIRA #PP12079 P2 HJ CR</t>
  </si>
  <si>
    <t>BANHEIRA #PP12079 P2 HJ DO</t>
  </si>
  <si>
    <t>BANHEIRA #PP1208/CR ESPECIAL</t>
  </si>
  <si>
    <t>BANHEIRA #PP1208/CR P1 50HZ</t>
  </si>
  <si>
    <t>BANHEIRA #PP1208/CR P1 60HZ</t>
  </si>
  <si>
    <t>BANHEIRA #PP1208/CR P1 ALCA</t>
  </si>
  <si>
    <t>BANHEIRA #PP1208/CR P1 MT</t>
  </si>
  <si>
    <t>BANHEIRA #PP1208/CR P1 MT 50HZ</t>
  </si>
  <si>
    <t>BANHEIRA #PP1208/CR P2 50HZ</t>
  </si>
  <si>
    <t>BANHEIRA #PP1208/CR P2 60HZ</t>
  </si>
  <si>
    <t>BANHEIRA #PP1208/CR P2 ALCA</t>
  </si>
  <si>
    <t>BANHEIRA #PP1208/CR P2 MT</t>
  </si>
  <si>
    <t>BANHEIRA #PP1208/CR-HJ P1 60HZ</t>
  </si>
  <si>
    <t>BANHEIRA #PP1208/CR-HJ P1 ALCA</t>
  </si>
  <si>
    <t>BANHEIRA #PP1208/CR-HJ P2 60HZ</t>
  </si>
  <si>
    <t>BANHEIRA #PP1208/CR-HJ P2 ALCA</t>
  </si>
  <si>
    <t>BANHEIRA #PP1208/DO P1 60HZ</t>
  </si>
  <si>
    <t>BANHEIRA #PP1208/DO P1 ALCA</t>
  </si>
  <si>
    <t>BANHEIRA #PP1208/DO P1 MT</t>
  </si>
  <si>
    <t>BANHEIRA #PP1208/DO P2 60HZ</t>
  </si>
  <si>
    <t>BANHEIRA #PP1208/DO P2 MT</t>
  </si>
  <si>
    <t>BANHEIRA #PP1208/DO-HJ P1 60HZ</t>
  </si>
  <si>
    <t>BANHEIRA #PP1208/DO-HJ P1 ALCA</t>
  </si>
  <si>
    <t>BANHEIRA #PP1208/DO-HJ P2 60HZ</t>
  </si>
  <si>
    <t>BANHEIRA #PR14075A 60HZ</t>
  </si>
  <si>
    <t>BANHEIRA #PR14090A 60HZ</t>
  </si>
  <si>
    <t>BANHEIRA #PR15075A 60HZ</t>
  </si>
  <si>
    <t>BANHEIRA #PR15090A 60HZ</t>
  </si>
  <si>
    <t>BANHEIRA #PR16075A 60HZ</t>
  </si>
  <si>
    <t>BANHEIRA #PR16090A 60HZ</t>
  </si>
  <si>
    <t>BANHEIRA #PR17075A 60HZ</t>
  </si>
  <si>
    <t>BANHEIRA #PR17090A 60HZ</t>
  </si>
  <si>
    <t>BANHEIRA #PR18075A 60HZ</t>
  </si>
  <si>
    <t>BANHEIRA #PR18090A 60HZ</t>
  </si>
  <si>
    <t>BANHEIRA #PZ1412/BRANCO NV 60HZ</t>
  </si>
  <si>
    <t>BANHEIRA #PZ1412/CR 50HZ</t>
  </si>
  <si>
    <t>BANHEIRA #PZ1412/CR 60HZ</t>
  </si>
  <si>
    <t>BANHEIRA #PZ1412/CR ALCA</t>
  </si>
  <si>
    <t>BANHEIRA #PZ1412/CR DRENO 60HZ</t>
  </si>
  <si>
    <t>BANHEIRA #PZ1412/CR DRENO HYTROL</t>
  </si>
  <si>
    <t>BANHEIRA #PZ1412/CR DRENO NV</t>
  </si>
  <si>
    <t>BANHEIRA #PZ1412/CR ESPECIAL</t>
  </si>
  <si>
    <t>BANHEIRA #PZ1412/CR HYTROL 60HZ</t>
  </si>
  <si>
    <t>BANHEIRA #PZ1412/CR MT</t>
  </si>
  <si>
    <t>BANHEIRA #PZ1412/CR MT 50HZ</t>
  </si>
  <si>
    <t>BANHEIRA #PZ1412/CR NV 60HZ</t>
  </si>
  <si>
    <t>BANHEIRA #PZ1412/CR-HJ 60HZ</t>
  </si>
  <si>
    <t>BANHEIRA #PZ1412/CR-HJ ALCA</t>
  </si>
  <si>
    <t>BANHEIRA #PZ1412/DO 60HZ</t>
  </si>
  <si>
    <t>BANHEIRA #PZ1412/DO ALCA</t>
  </si>
  <si>
    <t>BANHEIRA #PZ1412/DO DRENO 60HZ</t>
  </si>
  <si>
    <t>BANHEIRA #PZ1412/DO DRENO HYTROL</t>
  </si>
  <si>
    <t>BANHEIRA #PZ1412/DO DRENO NV</t>
  </si>
  <si>
    <t>BANHEIRA #PZ1412/DO HYTROL 60HZ</t>
  </si>
  <si>
    <t>BANHEIRA #PZ1412/DO MT</t>
  </si>
  <si>
    <t>BANHEIRA #PZ1412/DO NV 60HZ</t>
  </si>
  <si>
    <t>BANHEIRA #PZ1412/DO-HJ 60HZ</t>
  </si>
  <si>
    <t>BANHEIRA #PZ1412/DO-HJ ALCA</t>
  </si>
  <si>
    <t>BANHEIRA #PZ15075 SY163 S/HIDRO</t>
  </si>
  <si>
    <t>BANHEIRA #RG1409/CR 50HZ</t>
  </si>
  <si>
    <t>BANHEIRA #RG1409/CR 5-BMH</t>
  </si>
  <si>
    <t>BANHEIRA #RG1409/CR 5-BMH 50HZ</t>
  </si>
  <si>
    <t>BANHEIRA #RG1409/CR 60HZ</t>
  </si>
  <si>
    <t>BANHEIRA #RG1409/CR BMH</t>
  </si>
  <si>
    <t>BANHEIRA #RG1409/CR BMH 50HZ</t>
  </si>
  <si>
    <t>BANHEIRA #RG1409/CR-HJ 50HZ</t>
  </si>
  <si>
    <t>BANHEIRA #RG1409/CR-HJ 5-BMH</t>
  </si>
  <si>
    <t>BANHEIRA #RG1409/CR-HJ 5-BMH 50HZ</t>
  </si>
  <si>
    <t>BANHEIRA #RG1409/CR-HJ 60HZ</t>
  </si>
  <si>
    <t>BANHEIRA #RG1409/CR-HJ BMH</t>
  </si>
  <si>
    <t>BANHEIRA #RG1409/CR-HJ BMH 50HZ</t>
  </si>
  <si>
    <t>BANHEIRA #RG1409/DO 50HZ</t>
  </si>
  <si>
    <t>BANHEIRA #RG1409/DO 5-BMH</t>
  </si>
  <si>
    <t>BANHEIRA #RG1409/DO 5-BMH 50HZ</t>
  </si>
  <si>
    <t>BANHEIRA #RG1409/DO 60HZ</t>
  </si>
  <si>
    <t>BANHEIRA #RG1409/DO BMH</t>
  </si>
  <si>
    <t>BANHEIRA #RG1409/DO BMH 50HZ</t>
  </si>
  <si>
    <t>BANHEIRA #RG1409/DO-HJ 50HZ</t>
  </si>
  <si>
    <t>BANHEIRA #RG1409/DO-HJ 5-BMH</t>
  </si>
  <si>
    <t>BANHEIRA #RG1409/DO-HJ 5-BMH 50HZ</t>
  </si>
  <si>
    <t>BANHEIRA #RG1409/DO-HJ 60HZ</t>
  </si>
  <si>
    <t>BANHEIRA #RG1409/DO-HJ BMH</t>
  </si>
  <si>
    <t>BANHEIRA #RG1409/DO-HJ BMH 50HZ</t>
  </si>
  <si>
    <t>BANHEIRA #RG14090 60HZ</t>
  </si>
  <si>
    <t>BANHEIRA #RG14090 60HZ DO</t>
  </si>
  <si>
    <t>BANHEIRA #RG14090 60HZ HJ</t>
  </si>
  <si>
    <t>BANHEIRA #RG14090 60HZ HJ DO</t>
  </si>
  <si>
    <t>BANHEIRA #RG14090G1</t>
  </si>
  <si>
    <t>BANHEIRA #RG14090G1 S/T</t>
  </si>
  <si>
    <t>BANHEIRA #RG14090G2 CR</t>
  </si>
  <si>
    <t>BANHEIRA #RG14090G2 DO</t>
  </si>
  <si>
    <t>BANHEIRA #RG14090G2 HJ CR</t>
  </si>
  <si>
    <t>BANHEIRA #RG14090G2 HJ DO</t>
  </si>
  <si>
    <t>BANHEIRA #RG14090G2 S/B/T</t>
  </si>
  <si>
    <t>BANHEIRA #RG14090G2A CR</t>
  </si>
  <si>
    <t>BANHEIRA #RG14090G2A DO</t>
  </si>
  <si>
    <t>BANHEIRA #RG14090G2A HJ CR</t>
  </si>
  <si>
    <t>BANHEIRA #RG14090G2A HJ DO</t>
  </si>
  <si>
    <t>BANHEIRA #RG14090G2A S/B/T</t>
  </si>
  <si>
    <t>BANHEIRA #RG14090G3 CR</t>
  </si>
  <si>
    <t>BANHEIRA #RG14090G3 DO</t>
  </si>
  <si>
    <t>BANHEIRA #RG14090G3 HJ CR</t>
  </si>
  <si>
    <t>BANHEIRA #RG14090G3 HJ DO</t>
  </si>
  <si>
    <t>BANHEIRA #RG14090G3 S/B/E/ALC+UNIAO</t>
  </si>
  <si>
    <t>BANHEIRA #RG14090G4 C/ALCA SEPARADA</t>
  </si>
  <si>
    <t>BANHEIRA #RG14090G4 CR</t>
  </si>
  <si>
    <t>BANHEIRA #RG14090G4 CR C/BOMBA SEP</t>
  </si>
  <si>
    <t>BANHEIRA #RG14090G4 DO</t>
  </si>
  <si>
    <t>BANHEIRA #RG14090G4 HJ CR</t>
  </si>
  <si>
    <t>BANHEIRA #RG14090G4 HJ DO</t>
  </si>
  <si>
    <t>BANHEIRA #RG14090G4 S/B/T</t>
  </si>
  <si>
    <t>BANHEIRA #RG14090SH 60HZ</t>
  </si>
  <si>
    <t>BANHEIRA #RG14090SH 60HZ DO</t>
  </si>
  <si>
    <t>BANHEIRA #RG14090SH 60HZ HJ</t>
  </si>
  <si>
    <t>BANHEIRA #RG14090SH 60HZ HJ DO</t>
  </si>
  <si>
    <t>BANHEIRA #RG1409G/CR BMG</t>
  </si>
  <si>
    <t>BANHEIRA #RG1409G/CR-HJ BMG</t>
  </si>
  <si>
    <t>BANHEIRA #RG1409G/DO BMG</t>
  </si>
  <si>
    <t>BANHEIRA #RG1409G/DO-HJ BMG</t>
  </si>
  <si>
    <t>BANHEIRA #RG1509/CR 50HZ</t>
  </si>
  <si>
    <t>BANHEIRA #RG1509/CR 5-BMH</t>
  </si>
  <si>
    <t>BANHEIRA #RG1509/CR 5-BMH 50HZ</t>
  </si>
  <si>
    <t>BANHEIRA #RG1509/CR 60HZ</t>
  </si>
  <si>
    <t>BANHEIRA #RG1509/CR BMH</t>
  </si>
  <si>
    <t>BANHEIRA #RG1509/CR BMH 50HZ</t>
  </si>
  <si>
    <t>BANHEIRA #RG1509/CR-HJ 50HZ</t>
  </si>
  <si>
    <t>BANHEIRA #RG1509/CR-HJ 5-BMH</t>
  </si>
  <si>
    <t>BANHEIRA #RG1509/CR-HJ 5-BMH 50HZ</t>
  </si>
  <si>
    <t>BANHEIRA #RG1509/CR-HJ 60HZ</t>
  </si>
  <si>
    <t>BANHEIRA #RG1509/CR-HJ BMH</t>
  </si>
  <si>
    <t>BANHEIRA #RG1509/CR-HJ BMH 50HZ</t>
  </si>
  <si>
    <t>BANHEIRA #RG1509/DO 50HZ</t>
  </si>
  <si>
    <t>BANHEIRA #RG1509/DO 5-BMH</t>
  </si>
  <si>
    <t>BANHEIRA #RG1509/DO 5-BMH 50HZ</t>
  </si>
  <si>
    <t>BANHEIRA #RG1509/DO 60HZ</t>
  </si>
  <si>
    <t>BANHEIRA #RG1509/DO BMH</t>
  </si>
  <si>
    <t>BANHEIRA #RG1509/DO BMH 50HZ</t>
  </si>
  <si>
    <t>BANHEIRA #RG1509/DO-HJ 50HZ</t>
  </si>
  <si>
    <t>BANHEIRA #RG1509/DO-HJ 5-BMH</t>
  </si>
  <si>
    <t>BANHEIRA #RG1509/DO-HJ 5-BMH 50HZ</t>
  </si>
  <si>
    <t>BANHEIRA #RG1509/DO-HJ 60HZ</t>
  </si>
  <si>
    <t>BANHEIRA #RG1509/DO-HJ BMH</t>
  </si>
  <si>
    <t>BANHEIRA #RG1509/DO-HJ BMH 50HZ</t>
  </si>
  <si>
    <t>BANHEIRA #RG15090 60HZ</t>
  </si>
  <si>
    <t>BANHEIRA #RG15090 60HZ DO</t>
  </si>
  <si>
    <t>BANHEIRA #RG15090 60HZ HJ</t>
  </si>
  <si>
    <t>BANHEIRA #RG15090 60HZ HJ DO</t>
  </si>
  <si>
    <t>BANHEIRA #RG15090G1</t>
  </si>
  <si>
    <t>BANHEIRA #RG15090G1 S/T</t>
  </si>
  <si>
    <t>BANHEIRA #RG15090G2 CR</t>
  </si>
  <si>
    <t>BANHEIRA #RG15090G2 DO</t>
  </si>
  <si>
    <t>BANHEIRA #RG15090G2 HJ CR</t>
  </si>
  <si>
    <t>BANHEIRA #RG15090G2 HJ DO</t>
  </si>
  <si>
    <t>BANHEIRA #RG15090G2 S/B/T</t>
  </si>
  <si>
    <t>BANHEIRA #RG15090G2A CR</t>
  </si>
  <si>
    <t>BANHEIRA #RG15090G2A CR S/B/T</t>
  </si>
  <si>
    <t>BANHEIRA #RG15090G2A DO</t>
  </si>
  <si>
    <t>BANHEIRA #RG15090G2A HJ CR</t>
  </si>
  <si>
    <t>BANHEIRA #RG15090G2A HJ DO</t>
  </si>
  <si>
    <t>BANHEIRA #RG15090G3 CR</t>
  </si>
  <si>
    <t>BANHEIRA #RG15090G3 DO</t>
  </si>
  <si>
    <t>BANHEIRA #RG15090G3 HJ CR</t>
  </si>
  <si>
    <t>BANHEIRA #RG15090G3 HJ DO</t>
  </si>
  <si>
    <t>BANHEIRA #RG15090G3 S/B/E/ALC+UNIAO</t>
  </si>
  <si>
    <t>BANHEIRA #RG15090G3 S/B/T</t>
  </si>
  <si>
    <t>BANHEIRA #RG15090G4 CR</t>
  </si>
  <si>
    <t>BANHEIRA #RG15090G4 CR 50HZ</t>
  </si>
  <si>
    <t>BANHEIRA #RG15090G4 CR S/B/T</t>
  </si>
  <si>
    <t>BANHEIRA #RG15090G4 DO</t>
  </si>
  <si>
    <t>BANHEIRA #RG15090G4 HJ 50HZ</t>
  </si>
  <si>
    <t>BANHEIRA #RG15090G4 HJ CR</t>
  </si>
  <si>
    <t>BANHEIRA #RG15090G4 HJ DO</t>
  </si>
  <si>
    <t>BANHEIRA #RG15090G4 S/B/E/ALC+UNIAO</t>
  </si>
  <si>
    <t>BANHEIRA #RG15090SH 50HZ</t>
  </si>
  <si>
    <t>BANHEIRA #RG15090SH 50HZ HJ</t>
  </si>
  <si>
    <t>BANHEIRA #RG15090SH 60HZ</t>
  </si>
  <si>
    <t>BANHEIRA #RG15090SH 60HZ DO</t>
  </si>
  <si>
    <t>BANHEIRA #RG15090SH 60HZ HJ</t>
  </si>
  <si>
    <t>BANHEIRA #RG15090SH 60HZ HJ DO</t>
  </si>
  <si>
    <t>BANHEIRA #RG15090SH S/B/T</t>
  </si>
  <si>
    <t>BANHEIRA #RG1509G/CR BMG</t>
  </si>
  <si>
    <t>BANHEIRA #RG1509G/CR-HJ BMG</t>
  </si>
  <si>
    <t>BANHEIRA #RG1509G/DO BMG</t>
  </si>
  <si>
    <t>BANHEIRA #RG1509G/DO-HJ BMG</t>
  </si>
  <si>
    <t>BANHEIRA #RG1609/CR 50HZ</t>
  </si>
  <si>
    <t>BANHEIRA #RG1609/CR 5-BMH</t>
  </si>
  <si>
    <t>BANHEIRA #RG1609/CR 5-BMH 50HZ</t>
  </si>
  <si>
    <t>BANHEIRA #RG1609/CR 60HZ</t>
  </si>
  <si>
    <t>BANHEIRA #RG1609/CR BMH</t>
  </si>
  <si>
    <t>BANHEIRA #RG1609/CR BMH 50HZ</t>
  </si>
  <si>
    <t>BANHEIRA #RG1609/CR-HJ 50HZ</t>
  </si>
  <si>
    <t>BANHEIRA #RG1609/CR-HJ 5-BMH</t>
  </si>
  <si>
    <t>BANHEIRA #RG1609/CR-HJ 5-BMH 50HZ</t>
  </si>
  <si>
    <t>BANHEIRA #RG1609/CR-HJ 60HZ</t>
  </si>
  <si>
    <t>BANHEIRA #RG1609/CR-HJ BMH</t>
  </si>
  <si>
    <t>BANHEIRA #RG1609/CR-HJ BMH 50HZ</t>
  </si>
  <si>
    <t>BANHEIRA #RG1609/DO 50HZ</t>
  </si>
  <si>
    <t>BANHEIRA #RG1609/DO 5-BMH</t>
  </si>
  <si>
    <t>BANHEIRA #RG1609/DO 5-BMH 50HZ</t>
  </si>
  <si>
    <t>BANHEIRA #RG1609/DO 60HZ</t>
  </si>
  <si>
    <t>BANHEIRA #RG1609/DO BMH</t>
  </si>
  <si>
    <t>BANHEIRA #RG1609/DO BMH 50HZ</t>
  </si>
  <si>
    <t>BANHEIRA #RG1609/DO-HJ 50HZ</t>
  </si>
  <si>
    <t>BANHEIRA #RG1609/DO-HJ 5-BMH</t>
  </si>
  <si>
    <t>BANHEIRA #RG1609/DO-HJ 5-BMH 50HZ</t>
  </si>
  <si>
    <t>BANHEIRA #RG1609/DO-HJ 60HZ</t>
  </si>
  <si>
    <t>BANHEIRA #RG1609/DO-HJ BMH</t>
  </si>
  <si>
    <t>BANHEIRA #RG1609/DO-HJ BMH 50HZ</t>
  </si>
  <si>
    <t>BANHEIRA #RG16090 60HZ</t>
  </si>
  <si>
    <t>BANHEIRA #RG16090 60HZ DO</t>
  </si>
  <si>
    <t>BANHEIRA #RG16090 60HZ HJ</t>
  </si>
  <si>
    <t>BANHEIRA #RG16090 60HZ HJ DO</t>
  </si>
  <si>
    <t>BANHEIRA #RG16090 S/B/T</t>
  </si>
  <si>
    <t>BANHEIRA #RG16090G1</t>
  </si>
  <si>
    <t>BANHEIRA #RG16090G1 S/T</t>
  </si>
  <si>
    <t>BANHEIRA #RG16090G2 CR</t>
  </si>
  <si>
    <t>BANHEIRA #RG16090G2 CR 50HZ</t>
  </si>
  <si>
    <t>BANHEIRA #RG16090G2 DO</t>
  </si>
  <si>
    <t>BANHEIRA #RG16090G2 HJ CR</t>
  </si>
  <si>
    <t>BANHEIRA #RG16090G2 HJ DO</t>
  </si>
  <si>
    <t>BANHEIRA #RG16090G2 S/B/T</t>
  </si>
  <si>
    <t>BANHEIRA #RG16090G2A CR</t>
  </si>
  <si>
    <t>BANHEIRA #RG16090G2A DO</t>
  </si>
  <si>
    <t>BANHEIRA #RG16090G2A HJ CR</t>
  </si>
  <si>
    <t>BANHEIRA #RG16090G2A HJ DO</t>
  </si>
  <si>
    <t>BANHEIRA #RG16090G3 CR</t>
  </si>
  <si>
    <t>BANHEIRA #RG16090G3 CR S/B/T</t>
  </si>
  <si>
    <t>BANHEIRA #RG16090G3 DO</t>
  </si>
  <si>
    <t>BANHEIRA #RG16090G3 HJ CR</t>
  </si>
  <si>
    <t>BANHEIRA #RG16090G3 HJ DO</t>
  </si>
  <si>
    <t>BANHEIRA #RG16090G3 S/B/E/ALC+UNIAO</t>
  </si>
  <si>
    <t>BANHEIRA #RG16090G4 CR</t>
  </si>
  <si>
    <t>BANHEIRA #RG16090G4 CR 50HZ</t>
  </si>
  <si>
    <t>BANHEIRA #RG16090G4 DO</t>
  </si>
  <si>
    <t>BANHEIRA #RG16090G4 EXP WM75 60HZ</t>
  </si>
  <si>
    <t>BANHEIRA #RG16090G4 HJ CR</t>
  </si>
  <si>
    <t>BANHEIRA #RG16090G4 HJ DO</t>
  </si>
  <si>
    <t>BANHEIRA #RG16090G4 S/B/E/ALC+UNIAO</t>
  </si>
  <si>
    <t>BANHEIRA #RG16090G4 S/B/T</t>
  </si>
  <si>
    <t>BANHEIRA #RG16090G4A HJ CR 50HZ</t>
  </si>
  <si>
    <t>BANHEIRA #RG16090SH 50HZ HJ DO</t>
  </si>
  <si>
    <t>BANHEIRA #RG16090SH 60HZ</t>
  </si>
  <si>
    <t>BANHEIRA #RG16090SH 60HZ DO</t>
  </si>
  <si>
    <t>BANHEIRA #RG16090SH 60HZ HJ</t>
  </si>
  <si>
    <t>BANHEIRA #RG16090SH 60HZ HJ DO</t>
  </si>
  <si>
    <t>BANHEIRA #RG16090SH 60HZ S/B S/T</t>
  </si>
  <si>
    <t>BANHEIRA #RG1609G/CR BMG</t>
  </si>
  <si>
    <t>BANHEIRA #RG1609G/CR-HJ BMG</t>
  </si>
  <si>
    <t>BANHEIRA #RG1609G/DO BMG</t>
  </si>
  <si>
    <t>BANHEIRA #RG1609G/DO-HJ BMG</t>
  </si>
  <si>
    <t>BANHEIRA #RG1709/CR 50HZ</t>
  </si>
  <si>
    <t>BANHEIRA #RG1709/CR 5-BMH</t>
  </si>
  <si>
    <t>BANHEIRA #RG1709/CR 5-BMH 50HZ</t>
  </si>
  <si>
    <t>BANHEIRA #RG1709/CR BMH</t>
  </si>
  <si>
    <t>BANHEIRA #RG1709/CR BMH 50HZ</t>
  </si>
  <si>
    <t>BANHEIRA #RG1709/CR ESPECIAL</t>
  </si>
  <si>
    <t>BANHEIRA #RG1709/CR-HJ 50HZ</t>
  </si>
  <si>
    <t>BANHEIRA #RG1709/CR-HJ 5-BMH</t>
  </si>
  <si>
    <t>BANHEIRA #RG1709/CR-HJ 5-BMH 50HZ</t>
  </si>
  <si>
    <t>BANHEIRA #RG1709/CR-HJ 60HZ</t>
  </si>
  <si>
    <t>BANHEIRA #RG1709/CR-HJ BMH</t>
  </si>
  <si>
    <t>BANHEIRA #RG1709/CR-HJ BMH 50HZ</t>
  </si>
  <si>
    <t>BANHEIRA #RG1709/DO 50HZ</t>
  </si>
  <si>
    <t>BANHEIRA #RG1709/DO 5-BMH</t>
  </si>
  <si>
    <t>BANHEIRA #RG1709/DO 5-BMH 50HZ</t>
  </si>
  <si>
    <t>BANHEIRA #RG1709/DO 60HZ</t>
  </si>
  <si>
    <t>BANHEIRA #RG1709/DO BMH</t>
  </si>
  <si>
    <t>BANHEIRA #RG1709/DO BMH 50HZ</t>
  </si>
  <si>
    <t>BANHEIRA #RG1709/DO-HJ 50HZ</t>
  </si>
  <si>
    <t>BANHEIRA #RG1709/DO-HJ 5-BMH</t>
  </si>
  <si>
    <t>BANHEIRA #RG1709/DO-HJ 5-BMH 50HZ</t>
  </si>
  <si>
    <t>BANHEIRA #RG1709/DO-HJ 60HZ</t>
  </si>
  <si>
    <t>BANHEIRA #RG1709/DO-HJ BMH</t>
  </si>
  <si>
    <t>BANHEIRA #RG1709/DO-HJ BMH 50HZ</t>
  </si>
  <si>
    <t>BANHEIRA #RG17090 60HZ</t>
  </si>
  <si>
    <t>BANHEIRA #RG17090 60HZ DO</t>
  </si>
  <si>
    <t>BANHEIRA #RG17090 60HZ HJ</t>
  </si>
  <si>
    <t>BANHEIRA #RG17090 60HZ HJ DO</t>
  </si>
  <si>
    <t>BANHEIRA #RG17090 S/B/T</t>
  </si>
  <si>
    <t>BANHEIRA #RG17090G1</t>
  </si>
  <si>
    <t>BANHEIRA #RG17090G1 S/T</t>
  </si>
  <si>
    <t>BANHEIRA #RG17090G2 CR</t>
  </si>
  <si>
    <t>BANHEIRA #RG17090G2 CR SEM ALCA</t>
  </si>
  <si>
    <t>BANHEIRA #RG17090G2 DO</t>
  </si>
  <si>
    <t>BANHEIRA #RG17090G2 HJ CR</t>
  </si>
  <si>
    <t>BANHEIRA #RG17090G2 HJ DO</t>
  </si>
  <si>
    <t>BANHEIRA #RG17090G2 S/B/T</t>
  </si>
  <si>
    <t>BANHEIRA #RG17090G2A CR</t>
  </si>
  <si>
    <t>BANHEIRA #RG17090G2A CR 50HZ</t>
  </si>
  <si>
    <t>BANHEIRA #RG17090G2A DO</t>
  </si>
  <si>
    <t>BANHEIRA #RG17090G2A HJ CR</t>
  </si>
  <si>
    <t>BANHEIRA #RG17090G2A HJ DO</t>
  </si>
  <si>
    <t>BANHEIRA #RG17090G2A S/B/T</t>
  </si>
  <si>
    <t>BANHEIRA #RG17090G3 CR</t>
  </si>
  <si>
    <t>BANHEIRA #RG17090G3 CR S/B/T</t>
  </si>
  <si>
    <t>BANHEIRA #RG17090G3 DO</t>
  </si>
  <si>
    <t>BANHEIRA #RG17090G3 HJ CR</t>
  </si>
  <si>
    <t>BANHEIRA #RG17090G3 HJ DO</t>
  </si>
  <si>
    <t>BANHEIRA #RG17090G3 S/B/E/ALC+UNIAO</t>
  </si>
  <si>
    <t>BANHEIRA #RG17090G4 CR</t>
  </si>
  <si>
    <t>BANHEIRA #RG17090G4 CR 50HZ</t>
  </si>
  <si>
    <t>BANHEIRA #RG17090G4 CR S/B/T</t>
  </si>
  <si>
    <t>BANHEIRA #RG17090G4 DO</t>
  </si>
  <si>
    <t>BANHEIRA #RG17090G4 HJ CR</t>
  </si>
  <si>
    <t>BANHEIRA #RG17090G4 HJ CR 50HZ</t>
  </si>
  <si>
    <t>BANHEIRA #RG17090G4 HJ CR BOMBA SEP</t>
  </si>
  <si>
    <t>BANHEIRA #RG17090G4 HJ DO</t>
  </si>
  <si>
    <t>BANHEIRA #RG17090G4 S/B/E/ALC+UNIAO</t>
  </si>
  <si>
    <t>BANHEIRA #RG17090G4 SEM FURO ALCA</t>
  </si>
  <si>
    <t>BANHEIRA #RG17090SH 50HZ HJ DO</t>
  </si>
  <si>
    <t>BANHEIRA #RG17090SH 60HZ</t>
  </si>
  <si>
    <t>BANHEIRA #RG17090SH 60HZ DO</t>
  </si>
  <si>
    <t>BANHEIRA #RG17090SH 60HZ HJ</t>
  </si>
  <si>
    <t>BANHEIRA #RG17090SH 60HZ HJ DO</t>
  </si>
  <si>
    <t>BANHEIRA #RG17090SH 60HZ S/MT/B/A/A</t>
  </si>
  <si>
    <t>BANHEIRA #RG17090SH CR 50HZ</t>
  </si>
  <si>
    <t>BANHEIRA #RG17090SH S/B/T</t>
  </si>
  <si>
    <t>BANHEIRA #RG1709G/CR BMG</t>
  </si>
  <si>
    <t>BANHEIRA #RG1709G/CR-HJ BMG</t>
  </si>
  <si>
    <t>BANHEIRA #RG1709G/DO BMG</t>
  </si>
  <si>
    <t>BANHEIRA #RG1709G/DO-HJ BMG</t>
  </si>
  <si>
    <t>BANHEIRA #RG1809/CR 50HZ</t>
  </si>
  <si>
    <t>BANHEIRA #RG1809/CR 5-BMH</t>
  </si>
  <si>
    <t>BANHEIRA #RG1809/CR 5-BMH 50HZ</t>
  </si>
  <si>
    <t>BANHEIRA #RG1809/CR 60HZ</t>
  </si>
  <si>
    <t>BANHEIRA #RG1809/CR BMH</t>
  </si>
  <si>
    <t>BANHEIRA #RG1809/CR BMH 50HZ</t>
  </si>
  <si>
    <t>BANHEIRA #RG1809/CR-HJ 50HZ</t>
  </si>
  <si>
    <t>BANHEIRA #RG1809/CR-HJ 5-BMH</t>
  </si>
  <si>
    <t>BANHEIRA #RG1809/CR-HJ 5-BMH 50HZ</t>
  </si>
  <si>
    <t>BANHEIRA #RG1809/CR-HJ 60HZ</t>
  </si>
  <si>
    <t>BANHEIRA #RG1809/CR-HJ BMH</t>
  </si>
  <si>
    <t>BANHEIRA #RG1809/CR-HJ BMH 50HZ</t>
  </si>
  <si>
    <t>BANHEIRA #RG1809/DO 50HZ</t>
  </si>
  <si>
    <t>BANHEIRA #RG1809/DO 5-BMH</t>
  </si>
  <si>
    <t>BANHEIRA #RG1809/DO 5-BMH 50HZ</t>
  </si>
  <si>
    <t>BANHEIRA #RG1809/DO 60HZ</t>
  </si>
  <si>
    <t>BANHEIRA #RG1809/DO BMH</t>
  </si>
  <si>
    <t>BANHEIRA #RG1809/DO BMH 50HZ</t>
  </si>
  <si>
    <t>BANHEIRA #RG1809/DO-HJ 50HZ</t>
  </si>
  <si>
    <t>BANHEIRA #RG1809/DO-HJ 5-BMH</t>
  </si>
  <si>
    <t>BANHEIRA #RG1809/DO-HJ 5-BMH 50HZ</t>
  </si>
  <si>
    <t>BANHEIRA #RG1809/DO-HJ 60HZ</t>
  </si>
  <si>
    <t>BANHEIRA #RG1809/DO-HJ BMH</t>
  </si>
  <si>
    <t>BANHEIRA #RG1809/DO-HJ BMH 50HZ</t>
  </si>
  <si>
    <t>BANHEIRA #RG18090 50HZ HJ</t>
  </si>
  <si>
    <t>BANHEIRA #RG18090 60HZ</t>
  </si>
  <si>
    <t>BANHEIRA #RG18090 60HZ DO</t>
  </si>
  <si>
    <t>BANHEIRA #RG18090 60HZ HJ</t>
  </si>
  <si>
    <t>BANHEIRA #RG18090 60HZ HJ DO</t>
  </si>
  <si>
    <t>BANHEIRA #RG18090 CR 50HZ</t>
  </si>
  <si>
    <t>BANHEIRA #RG18090 S/B/T</t>
  </si>
  <si>
    <t>BANHEIRA #RG18090G1</t>
  </si>
  <si>
    <t>BANHEIRA #RG18090G1 S/T</t>
  </si>
  <si>
    <t>BANHEIRA #RG18090G2 CR</t>
  </si>
  <si>
    <t>BANHEIRA #RG18090G2 DO</t>
  </si>
  <si>
    <t>BANHEIRA #RG18090G2 HJ CR</t>
  </si>
  <si>
    <t>BANHEIRA #RG18090G2 HJ DO</t>
  </si>
  <si>
    <t>BANHEIRA #RG18090G2 S/B/ACION</t>
  </si>
  <si>
    <t>BANHEIRA #RG18090G2 S/B/T</t>
  </si>
  <si>
    <t>BANHEIRA #RG18090G2A CR</t>
  </si>
  <si>
    <t>BANHEIRA #RG18090G2A DO</t>
  </si>
  <si>
    <t>BANHEIRA #RG18090G2A HJ CR</t>
  </si>
  <si>
    <t>BANHEIRA #RG18090G2A HJ CR 50HZ</t>
  </si>
  <si>
    <t>BANHEIRA #RG18090G2A HJ DO</t>
  </si>
  <si>
    <t>BANHEIRA #RG18090G2A S/B/T</t>
  </si>
  <si>
    <t>BANHEIRA #RG18090G3 CR</t>
  </si>
  <si>
    <t>BANHEIRA #RG18090G3 CR 50HZ</t>
  </si>
  <si>
    <t>BANHEIRA #RG18090G3 CR HJ 50HZ</t>
  </si>
  <si>
    <t>BANHEIRA #RG18090G3 DO</t>
  </si>
  <si>
    <t>BANHEIRA #RG18090G3 HJ CR</t>
  </si>
  <si>
    <t>BANHEIRA #RG18090G3 HJ DO</t>
  </si>
  <si>
    <t>BANHEIRA #RG18090G3 S/B/E/ALC+UNIAO</t>
  </si>
  <si>
    <t>BANHEIRA #RG18090G3 S/B/T</t>
  </si>
  <si>
    <t>BANHEIRA #RG18090G4 50HZ CR</t>
  </si>
  <si>
    <t>BANHEIRA #RG18090G4 CR</t>
  </si>
  <si>
    <t>BANHEIRA #RG18090G4 CR C/BOMBA SEP</t>
  </si>
  <si>
    <t>BANHEIRA #RG18090G4 CR S/B CH</t>
  </si>
  <si>
    <t>BANHEIRA #RG18090G4 CR S/B/T</t>
  </si>
  <si>
    <t>BANHEIRA #RG18090G4 CR SEM BOMBA</t>
  </si>
  <si>
    <t>BANHEIRA #RG18090G4 DO</t>
  </si>
  <si>
    <t>BANHEIRA #RG18090G4 HJ CR</t>
  </si>
  <si>
    <t>BANHEIRA #RG18090G4 HJ CR 50HZ</t>
  </si>
  <si>
    <t>BANHEIRA #RG18090G4 HJ DO</t>
  </si>
  <si>
    <t>BANHEIRA #RG18090G4 S/B/E/ALC+UNIAO</t>
  </si>
  <si>
    <t>BANHEIRA #RG18090SH 50HZ HJ DO</t>
  </si>
  <si>
    <t>BANHEIRA #RG18090SH 60HZ</t>
  </si>
  <si>
    <t>BANHEIRA #RG18090SH 60HZ DO</t>
  </si>
  <si>
    <t>BANHEIRA #RG18090SH 60HZ HJ</t>
  </si>
  <si>
    <t>BANHEIRA #RG18090SH 60HZ HJ DO</t>
  </si>
  <si>
    <t>BANHEIRA #RG18090SH CR 50HZ</t>
  </si>
  <si>
    <t>BANHEIRA #RG18090SH S/B S/T S/E</t>
  </si>
  <si>
    <t>BANHEIRA #RG18090SH S/B/T</t>
  </si>
  <si>
    <t>BANHEIRA #RG1809G/CR BMG</t>
  </si>
  <si>
    <t>BANHEIRA #RG1809G/CR-HJ BMG</t>
  </si>
  <si>
    <t>BANHEIRA #RG1809G/DO BMG</t>
  </si>
  <si>
    <t>BANHEIRA #RG1809G/DO-HJ BMG</t>
  </si>
  <si>
    <t>BANHEIRA #RI180105A CR 50HZ WR</t>
  </si>
  <si>
    <t>BANHEIRA #RI180105A CR 60HZ</t>
  </si>
  <si>
    <t>BANHEIRA #RI180105A CR HJ 50HZ WR</t>
  </si>
  <si>
    <t>BANHEIRA #RI180105A CR HJ 60HZ</t>
  </si>
  <si>
    <t>BANHEIRA #RI180105A CR S/B ARRED</t>
  </si>
  <si>
    <t>BANHEIRA #RI180105A CR S/BWKV ARRED</t>
  </si>
  <si>
    <t>BANHEIRA #RI180105A S/B/AR/WR ARRED</t>
  </si>
  <si>
    <t>BANHEIRA #RI180105A S/B/T</t>
  </si>
  <si>
    <t>BANHEIRA #ROM15075 SY131 S/HIDR</t>
  </si>
  <si>
    <t>BANHEIRA #ROS16785 S/HDRO POL</t>
  </si>
  <si>
    <t>BANHEIRA #ROUND CLEAN 60HZ</t>
  </si>
  <si>
    <t>BANHEIRA #ROUND CLEAN HJ 60HZ</t>
  </si>
  <si>
    <t>BANHEIRA #ROUND CLEAN HJ LUZ 60HZ</t>
  </si>
  <si>
    <t>BANHEIRA #RV16480 Y6013 S/HIDR FOSC</t>
  </si>
  <si>
    <t>BANHEIRA #RV16480 Y6013 S/HIDRO POL</t>
  </si>
  <si>
    <t>BANHEIRA #SAI15075A ALCA MT S/BOMBA</t>
  </si>
  <si>
    <t>BANHEIRA #S-AR183153 60HZ HJ S/ REG</t>
  </si>
  <si>
    <t>BANHEIRA #S-AR183153 60HZ SEM REG.</t>
  </si>
  <si>
    <t>BANHEIRA #SBE15076 CR P2</t>
  </si>
  <si>
    <t>BANHEIRA #SBE183110 CR MT</t>
  </si>
  <si>
    <t>BANHEIRA #SBI152152G3 P1 CR ALCA</t>
  </si>
  <si>
    <t>BANHEIRA #SCA18391 60HZ ALCA + REG</t>
  </si>
  <si>
    <t>BANHEIRA #SCE140120 60HZ P1 ALCA</t>
  </si>
  <si>
    <t>BANHEIRA #S-CV15287A 60HZ 6BMH P1</t>
  </si>
  <si>
    <t>BANHEIRA #SF1409/CR P1 50HZ</t>
  </si>
  <si>
    <t>BANHEIRA #SF1409/CR P1 60HZ</t>
  </si>
  <si>
    <t>BANHEIRA #SF1409/CR P1 MT</t>
  </si>
  <si>
    <t>BANHEIRA #SF1409/CR P2 60HZ</t>
  </si>
  <si>
    <t>BANHEIRA #SF1409/CR P2 MT</t>
  </si>
  <si>
    <t>BANHEIRA #SF1409/CR-HJ P1 60HZ</t>
  </si>
  <si>
    <t>BANHEIRA #SF1409/CR-HJ P2 60HZ</t>
  </si>
  <si>
    <t>BANHEIRA #SF1409/DO P1 60HZ</t>
  </si>
  <si>
    <t>BANHEIRA #SF1409/DO P1 HYTROL</t>
  </si>
  <si>
    <t>BANHEIRA #SF1409/DO P1 MT</t>
  </si>
  <si>
    <t>BANHEIRA #SF1409/DO P2 60HZ</t>
  </si>
  <si>
    <t>BANHEIRA #SF1409/DO P2 MT</t>
  </si>
  <si>
    <t>BANHEIRA #SF1409/DO-HJ P1 60HZ</t>
  </si>
  <si>
    <t>BANHEIRA #SF1409/DO-HJ P2 60HZ</t>
  </si>
  <si>
    <t>BANHEIRA #SF1509/CR P1 50HZ</t>
  </si>
  <si>
    <t>BANHEIRA #SF1509/CR P1 60HZ</t>
  </si>
  <si>
    <t>BANHEIRA #SF1509/CR P1 DRENO 60HZ</t>
  </si>
  <si>
    <t>BANHEIRA #SF1509/CR P1 DRENO HYTROL</t>
  </si>
  <si>
    <t>BANHEIRA #SF1509/CR P1 DRENO NV</t>
  </si>
  <si>
    <t>BANHEIRA #SF1509/CR P1 HYTROL 60HZ</t>
  </si>
  <si>
    <t>BANHEIRA #SF1509/CR P1 MT</t>
  </si>
  <si>
    <t>BANHEIRA #SF1509/CR P1 MT 50HZ</t>
  </si>
  <si>
    <t>BANHEIRA #SF1509/CR P1 NV 60HZ</t>
  </si>
  <si>
    <t>BANHEIRA #SF1509/CR P1 NV DRENO</t>
  </si>
  <si>
    <t>BANHEIRA #SF1509/CR P2 60HZ</t>
  </si>
  <si>
    <t>BANHEIRA #SF1509/CR P2 DRENO 60HZ</t>
  </si>
  <si>
    <t>BANHEIRA #SF1509/CR P2 DRENO NV</t>
  </si>
  <si>
    <t>BANHEIRA #SF1509/CR P2 HYTROL 60HZ</t>
  </si>
  <si>
    <t>BANHEIRA #SF1509/CR P2 MT</t>
  </si>
  <si>
    <t>BANHEIRA #SF1509/CR P2 NV 60HZ</t>
  </si>
  <si>
    <t>BANHEIRA #SF1509/CR-HJ P1 50HZ</t>
  </si>
  <si>
    <t>BANHEIRA #SF1509/CR-HJ P1 60HZ</t>
  </si>
  <si>
    <t>BANHEIRA #SF1509/CR-HJ P2 60HZ</t>
  </si>
  <si>
    <t>BANHEIRA #SF1509/DO ESPECIAL</t>
  </si>
  <si>
    <t>BANHEIRA #SF1509/DO P1 60HZ</t>
  </si>
  <si>
    <t>BANHEIRA #SF1509/DO P1 DRENO 60HZ</t>
  </si>
  <si>
    <t>BANHEIRA #SF1509/DO P1 DRENO HYTROL</t>
  </si>
  <si>
    <t>BANHEIRA #SF1509/DO P1 DRENO NV</t>
  </si>
  <si>
    <t>BANHEIRA #SF1509/DO P1 MT</t>
  </si>
  <si>
    <t>BANHEIRA #SF1509/DO P1 MT 50HZ</t>
  </si>
  <si>
    <t>BANHEIRA #SF1509/DO P1 NV 60HZ</t>
  </si>
  <si>
    <t>BANHEIRA #SF1509/DO P2 60HZ</t>
  </si>
  <si>
    <t>BANHEIRA #SF1509/DO P2 DRENO NV</t>
  </si>
  <si>
    <t>BANHEIRA #SF1509/DO P2 HYTROL 60HZ</t>
  </si>
  <si>
    <t>BANHEIRA #SF1509/DO P2 MT</t>
  </si>
  <si>
    <t>BANHEIRA #SF1509/DO P2 NV 60HZ</t>
  </si>
  <si>
    <t>BANHEIRA #SF1509/DO-HJ P1 60HZ</t>
  </si>
  <si>
    <t>BANHEIRA #SF1509/DO-HJ P2 60HZ</t>
  </si>
  <si>
    <t>BANHEIRA #SF1709/CR ESPECIAL</t>
  </si>
  <si>
    <t>BANHEIRA #SF1709/CR HJ P1 50HZ</t>
  </si>
  <si>
    <t>BANHEIRA #SF1709/CR P1 50HZ</t>
  </si>
  <si>
    <t>BANHEIRA #SF1709/CR P1 60HZ</t>
  </si>
  <si>
    <t>BANHEIRA #SF1709/CR P1 MT</t>
  </si>
  <si>
    <t>BANHEIRA #SF1709/CR P1 MT 50HZ</t>
  </si>
  <si>
    <t>BANHEIRA #SF1709/CR P2 60HZ</t>
  </si>
  <si>
    <t>BANHEIRA #SF1709/CR P2 MT</t>
  </si>
  <si>
    <t>BANHEIRA #SF1709/CR-HJ P1 60HZ</t>
  </si>
  <si>
    <t>BANHEIRA #SF1709/CR-HJ P2 60HZ</t>
  </si>
  <si>
    <t>BANHEIRA #SF1709/DO ESPECIAL</t>
  </si>
  <si>
    <t>BANHEIRA #SF1709/DO P1 60HZ</t>
  </si>
  <si>
    <t>BANHEIRA #SF1709/DO P1 MT</t>
  </si>
  <si>
    <t>BANHEIRA #SF1709/DO P1 MT 50HZ</t>
  </si>
  <si>
    <t>BANHEIRA #SF1709/DO P2 60HZ</t>
  </si>
  <si>
    <t>BANHEIRA #SF1709/DO P2 MT</t>
  </si>
  <si>
    <t>BANHEIRA #SF1709/DO-HJ P1 60HZ</t>
  </si>
  <si>
    <t>BANHEIRA #SF1709/DO-HJ P2 60HZ</t>
  </si>
  <si>
    <t>BANHEIRA #SF1809/CR ESPECIAL</t>
  </si>
  <si>
    <t>BANHEIRA #SF1809/CR P1 50HZ</t>
  </si>
  <si>
    <t>BANHEIRA #SF1809/CR P1 60HZ</t>
  </si>
  <si>
    <t>BANHEIRA #SF1809/CR P1 DRENO 60HZ</t>
  </si>
  <si>
    <t>BANHEIRA #SF1809/CR P1 DRENO HYTROL</t>
  </si>
  <si>
    <t>BANHEIRA #SF1809/CR P1 DRENO NV</t>
  </si>
  <si>
    <t>BANHEIRA #SF1809/CR P1 HYTROL 60HZ</t>
  </si>
  <si>
    <t>BANHEIRA #SF1809/CR P1 MT</t>
  </si>
  <si>
    <t>BANHEIRA #SF1809/CR P1 MT 50HZ</t>
  </si>
  <si>
    <t>BANHEIRA #SF1809/CR P1 NV 60HZ</t>
  </si>
  <si>
    <t>BANHEIRA #SF1809/CR P1 S/B</t>
  </si>
  <si>
    <t>BANHEIRA #SF1809/CR P2 60HZ</t>
  </si>
  <si>
    <t>BANHEIRA #SF1809/CR P2 DRENO 60HZ</t>
  </si>
  <si>
    <t>BANHEIRA #SF1809/CR P2 DRENO HYTROL</t>
  </si>
  <si>
    <t>BANHEIRA #SF1809/CR P2 DRENO NV</t>
  </si>
  <si>
    <t>BANHEIRA #SF1809/CR P2 HYTROL</t>
  </si>
  <si>
    <t>BANHEIRA #SF1809/CR P2 MT</t>
  </si>
  <si>
    <t>BANHEIRA #SF1809/CR P2 NV 60HZ</t>
  </si>
  <si>
    <t>BANHEIRA #SF1809/CR-HJ P1 50HZ</t>
  </si>
  <si>
    <t>BANHEIRA #SF1809/CR-HJ P1 60HZ</t>
  </si>
  <si>
    <t>BANHEIRA #SF1809/CR-HJ P2 60HZ</t>
  </si>
  <si>
    <t>BANHEIRA #SF1809/DO P1 50HZ</t>
  </si>
  <si>
    <t>BANHEIRA #SF1809/DO P1 60HZ</t>
  </si>
  <si>
    <t>BANHEIRA #SF1809/DO P1 DRENO 60HZ</t>
  </si>
  <si>
    <t>BANHEIRA #SF1809/DO P1 DRENO HYTROL</t>
  </si>
  <si>
    <t>BANHEIRA #SF1809/DO P1 DRENO NV</t>
  </si>
  <si>
    <t>BANHEIRA #SF1809/DO P1 HYTROL 60HZ</t>
  </si>
  <si>
    <t>BANHEIRA #SF1809/DO P1 MT</t>
  </si>
  <si>
    <t>BANHEIRA #SF1809/DO P1 NV 60HZ</t>
  </si>
  <si>
    <t>BANHEIRA #SF1809/DO P2 60HZ</t>
  </si>
  <si>
    <t>BANHEIRA #SF1809/DO P2 DRENO</t>
  </si>
  <si>
    <t>BANHEIRA #SF1809/DO P2 DRENO HYTROL</t>
  </si>
  <si>
    <t>BANHEIRA #SF1809/DO P2 DRENO NV</t>
  </si>
  <si>
    <t>BANHEIRA #SF1809/DO P2 HYTROL</t>
  </si>
  <si>
    <t>BANHEIRA #SF1809/DO P2 MT</t>
  </si>
  <si>
    <t>BANHEIRA #SF1809/DO P2 NV 60HZ</t>
  </si>
  <si>
    <t>BANHEIRA #SF1809/DO-HJ P1 60HZ</t>
  </si>
  <si>
    <t>BANHEIRA #SF1809/DO-HJ P2 60HZ</t>
  </si>
  <si>
    <t>BANHEIRA #SG</t>
  </si>
  <si>
    <t>BANHEIRA #SG1511/CR 60HZ</t>
  </si>
  <si>
    <t>BANHEIRA #SG1511/CR ALCA</t>
  </si>
  <si>
    <t>BANHEIRA #SG1511/CR AR</t>
  </si>
  <si>
    <t>BANHEIRA #SG1511/CR AR ALCA</t>
  </si>
  <si>
    <t>BANHEIRA #SG1511/CR AR WR ALCA</t>
  </si>
  <si>
    <t>BANHEIRA #SG1511/CR ESPECIAL</t>
  </si>
  <si>
    <t>BANHEIRA #SG1511/CR HYTROL 60HZ</t>
  </si>
  <si>
    <t>BANHEIRA #SG1511/CR MT AR 60HZ</t>
  </si>
  <si>
    <t>BANHEIRA #SG1511/CR MT WR 60HZ</t>
  </si>
  <si>
    <t>BANHEIRA #SG1511/CR MT WR AR</t>
  </si>
  <si>
    <t>BANHEIRA #SG1511/CR NV 60HZ</t>
  </si>
  <si>
    <t>BANHEIRA #SG1511/CR P1 50HZ</t>
  </si>
  <si>
    <t>BANHEIRA #SG1511/CR P1 C/ACIONAM</t>
  </si>
  <si>
    <t>BANHEIRA #SG1511/CR P1 MT 50HZ</t>
  </si>
  <si>
    <t>BANHEIRA #SG1511/CR WR</t>
  </si>
  <si>
    <t>BANHEIRA #SG1511/CR WR AR</t>
  </si>
  <si>
    <t>BANHEIRA #SG1511/CR WR HYTROL 60HZ</t>
  </si>
  <si>
    <t>BANHEIRA #SG1511/CR WR NV 60HZ</t>
  </si>
  <si>
    <t>BANHEIRA #SG1511/CR-HJ 50HZ</t>
  </si>
  <si>
    <t>BANHEIRA #SG1511/CR-HJ 60HZ</t>
  </si>
  <si>
    <t>BANHEIRA #SG1511/CR-HJ AR</t>
  </si>
  <si>
    <t>BANHEIRA #SG1511/CR-HJ AR ALCA</t>
  </si>
  <si>
    <t>BANHEIRA #SG1511/CR-HJ WR</t>
  </si>
  <si>
    <t>BANHEIRA #SG1511/CR-HJ WR ALCA</t>
  </si>
  <si>
    <t>BANHEIRA #SG1511/CR-HJ WR AR</t>
  </si>
  <si>
    <t>BANHEIRA #SG1511/CR-HJ WR AR ALCA</t>
  </si>
  <si>
    <t>BANHEIRA #SG1511/DO 60HZ</t>
  </si>
  <si>
    <t>BANHEIRA #SG1511/DO AR</t>
  </si>
  <si>
    <t>BANHEIRA #SG1511/DO ESPECIAL</t>
  </si>
  <si>
    <t>BANHEIRA #SG1511/DO HYTROL 60HZ</t>
  </si>
  <si>
    <t>BANHEIRA #SG1511/DO MT 60HZ</t>
  </si>
  <si>
    <t>BANHEIRA #SG1511/DO MT AR 60HZ</t>
  </si>
  <si>
    <t>BANHEIRA #SG1511/DO MT WR 60HZ</t>
  </si>
  <si>
    <t>BANHEIRA #SG1511/DO NV 60HZ</t>
  </si>
  <si>
    <t>BANHEIRA #SG1511/DO WR</t>
  </si>
  <si>
    <t>BANHEIRA #SG1511/DO WR AR</t>
  </si>
  <si>
    <t>BANHEIRA #SG1511/DO WR AR C/ACION</t>
  </si>
  <si>
    <t>BANHEIRA #SG1511/DO WR HYTROL 60HZ</t>
  </si>
  <si>
    <t>BANHEIRA #SG1511/DO WR NV 60HZ</t>
  </si>
  <si>
    <t>BANHEIRA #SG1511/DO-HJ 60HZ</t>
  </si>
  <si>
    <t>BANHEIRA #SG1511/DO-HJ ALCA 60HZ</t>
  </si>
  <si>
    <t>BANHEIRA #SG1511/DO-HJ AR</t>
  </si>
  <si>
    <t>BANHEIRA #SG1511/DO-HJ WR</t>
  </si>
  <si>
    <t>BANHEIRA #SG1511/DO-HJ WR AR</t>
  </si>
  <si>
    <t>BANHEIRA #SG153107 60HZ</t>
  </si>
  <si>
    <t>BANHEIRA #SG153107 60HZ ALCA</t>
  </si>
  <si>
    <t>BANHEIRA #SG153107 60HZ DO</t>
  </si>
  <si>
    <t>BANHEIRA #SG153107 60HZ HJ</t>
  </si>
  <si>
    <t>BANHEIRA #SG153107 60HZ HJ ALCA</t>
  </si>
  <si>
    <t>BANHEIRA #SG153107 60HZ HJ DO</t>
  </si>
  <si>
    <t>BANHEIRA #SG153107 S/B S/T S/E</t>
  </si>
  <si>
    <t>BANHEIRA #SIGNA 6 LH 2BMH 4 HTC</t>
  </si>
  <si>
    <t>BANHEIRA #SINGLE CLEAN HJ 60HZ</t>
  </si>
  <si>
    <t>BANHEIRA #SINGLE CLEAN HJ LUZ 60HZ</t>
  </si>
  <si>
    <t>BANHEIRA #SMT151R MT 60HZ P1</t>
  </si>
  <si>
    <t>BANHEIRA #SMY16583G1 MT P2</t>
  </si>
  <si>
    <t>BANHEIRA #SMY183110 S/HIDRO</t>
  </si>
  <si>
    <t>BANHEIRA #SMY183110G1 DOURADA</t>
  </si>
  <si>
    <t>BANHEIRA #SMY18390G1 MT</t>
  </si>
  <si>
    <t>BANHEIRA #SN1308 CR S/HIDRO</t>
  </si>
  <si>
    <t>BANHEIRA #SN1308 DO S/HIDRO</t>
  </si>
  <si>
    <t>BANHEIRA #SN1408 CR S/HIDRO</t>
  </si>
  <si>
    <t>BANHEIRA #SN1408 DO S/HIDRO</t>
  </si>
  <si>
    <t>BANHEIRA #SN1508 CR S/HIDRO</t>
  </si>
  <si>
    <t>BANHEIRA #SN1508 DO S/HIDRO</t>
  </si>
  <si>
    <t>BANHEIRA #SN1508 S/DRENO/BICA</t>
  </si>
  <si>
    <t>BANHEIRA #SN1508 S/HIDRO DRENO MET</t>
  </si>
  <si>
    <t>BANHEIRA #SN1608 CR ESPECIAL</t>
  </si>
  <si>
    <t>BANHEIRA #SN1608 CR S/HIDRO</t>
  </si>
  <si>
    <t>BANHEIRA #SN1608 DO ESPECIAL</t>
  </si>
  <si>
    <t>BANHEIRA #SN1608 DO S/HIDRO</t>
  </si>
  <si>
    <t>BANHEIRA #SNA1507 CR S/HIDRO ACRIL</t>
  </si>
  <si>
    <t>BANHEIRA #SNA1507 DO S/HIDRO ACRIL</t>
  </si>
  <si>
    <t>BANHEIRA #SNA15075 CR S/HIDRO</t>
  </si>
  <si>
    <t>BANHEIRA #SNA15075 IMERSAO</t>
  </si>
  <si>
    <t>BANHEIRA #SNA1607 CR S/HIDRO ACRIL</t>
  </si>
  <si>
    <t>BANHEIRA #SNA1607 DO S/HIDRO ACRIL</t>
  </si>
  <si>
    <t>BANHEIRA #SNA16075 CR S/HIDRO</t>
  </si>
  <si>
    <t>BANHEIRA #SNA17075 CR S/HIDRO</t>
  </si>
  <si>
    <t>BANHEIRA #SNA1708 CR S/HIDRO ACRIL</t>
  </si>
  <si>
    <t>BANHEIRA #SNA1809 CR S/HIDRO ACRIL</t>
  </si>
  <si>
    <t>BANHEIRA #SNA1809 DO S/HIDRO ACRIL</t>
  </si>
  <si>
    <t>BANHEIRA #SNA1809 S/DRENO/BICA</t>
  </si>
  <si>
    <t>BANHEIRA #SP14075A CR</t>
  </si>
  <si>
    <t>BANHEIRA #SP14075A CR 50HZ</t>
  </si>
  <si>
    <t>BANHEIRA #SP14075A CR C/DRENO METAL</t>
  </si>
  <si>
    <t>BANHEIRA #SP14075A CR HJ</t>
  </si>
  <si>
    <t>BANHEIRA #SP14075A CR HJ 50HZ</t>
  </si>
  <si>
    <t>BANHEIRA #SP14075A CR S/ BOMBA</t>
  </si>
  <si>
    <t>BANHEIRA #SP14075A CR S/B/T</t>
  </si>
  <si>
    <t>BANHEIRA #SP14075A CR SEM MT</t>
  </si>
  <si>
    <t>BANHEIRA #SP14075A DO HJ ALCA</t>
  </si>
  <si>
    <t>BANHEIRA #SP14075A SEM HIDRO</t>
  </si>
  <si>
    <t>BANHEIRA #SP14090A C/ALCA</t>
  </si>
  <si>
    <t>BANHEIRA #SP14090A CR</t>
  </si>
  <si>
    <t>BANHEIRA #SP14090A CR 50HZ</t>
  </si>
  <si>
    <t>BANHEIRA #SP14090A CR HJ</t>
  </si>
  <si>
    <t>BANHEIRA #SP14090A CR S/HIDRO</t>
  </si>
  <si>
    <t>BANHEIRA #SP14090A DOURADA COM PE</t>
  </si>
  <si>
    <t>BANHEIRA #SP15075A CR</t>
  </si>
  <si>
    <t>BANHEIRA #SP15075A CR 50HZ</t>
  </si>
  <si>
    <t>BANHEIRA #SP15075A CR HJ</t>
  </si>
  <si>
    <t>BANHEIRA #SP15075A CR HJ 50HZ</t>
  </si>
  <si>
    <t>BANHEIRA #SP15075A DO HJ</t>
  </si>
  <si>
    <t>BANHEIRA #SP15075A EXP WM75 60HZ</t>
  </si>
  <si>
    <t>BANHEIRA #SP15075A S/B/T + ALCA</t>
  </si>
  <si>
    <t>BANHEIRA #SP15075A SEM HIDRO</t>
  </si>
  <si>
    <t>BANHEIRA #SP15090A CR</t>
  </si>
  <si>
    <t>BANHEIRA #SP15090A CR 50HZ</t>
  </si>
  <si>
    <t>BANHEIRA #SP15090A CR C/DRENO METAL</t>
  </si>
  <si>
    <t>BANHEIRA #SP15090A CR HJ</t>
  </si>
  <si>
    <t>BANHEIRA #SP15090A CR HJ S/QUADRO/B</t>
  </si>
  <si>
    <t>BANHEIRA #SP15090A CR S/HIDRO</t>
  </si>
  <si>
    <t>BANHEIRA #SP15090A S/B/T</t>
  </si>
  <si>
    <t>BANHEIRA #SP16075A C/CROMOT</t>
  </si>
  <si>
    <t>BANHEIRA #SP16075A CR</t>
  </si>
  <si>
    <t>BANHEIRA #SP16075A CR 50HZ</t>
  </si>
  <si>
    <t>BANHEIRA #SP16075A CR HJ</t>
  </si>
  <si>
    <t>BANHEIRA #SP16075A CR HJ 50HZ</t>
  </si>
  <si>
    <t>BANHEIRA #SP16075A CR S/B CH</t>
  </si>
  <si>
    <t>BANHEIRA #SP16090A CR</t>
  </si>
  <si>
    <t>BANHEIRA #SP16090A CR 50HZ</t>
  </si>
  <si>
    <t>BANHEIRA #SP16090A CR HJ</t>
  </si>
  <si>
    <t>BANHEIRA #SP16090A CR S/B CH</t>
  </si>
  <si>
    <t>BANHEIRA #SP16090A S/HIDRO GLORIA</t>
  </si>
  <si>
    <t>BANHEIRA #SP17075A CR</t>
  </si>
  <si>
    <t>BANHEIRA #SP17075A CR 50HZ</t>
  </si>
  <si>
    <t>BANHEIRA #SP17075A CR HJ</t>
  </si>
  <si>
    <t>BANHEIRA #SP17075A CR S/B CH</t>
  </si>
  <si>
    <t>BANHEIRA #SP17075A EXP WM75 60HZ</t>
  </si>
  <si>
    <t>BANHEIRA #SP17075A HJ 50HZ</t>
  </si>
  <si>
    <t>BANHEIRA #SP17075A S/B/T</t>
  </si>
  <si>
    <t>BANHEIRA #SP17075A S/B/T-BL PES IME</t>
  </si>
  <si>
    <t>BANHEIRA #SP17090A CR</t>
  </si>
  <si>
    <t>BANHEIRA #SP17090A CR 50HZ</t>
  </si>
  <si>
    <t>BANHEIRA #SP17090A CR C/B/METALICA</t>
  </si>
  <si>
    <t>BANHEIRA #SP17090A CR C/CROMOT</t>
  </si>
  <si>
    <t>BANHEIRA #SP17090A CR HJ</t>
  </si>
  <si>
    <t>BANHEIRA #SP17090A CR HJ 50HZ</t>
  </si>
  <si>
    <t>BANHEIRA #SP17090A CR S/B CH</t>
  </si>
  <si>
    <t>BANHEIRA #SP17090A S/B/T</t>
  </si>
  <si>
    <t>BANHEIRA #SP18075A CR</t>
  </si>
  <si>
    <t>BANHEIRA #SP18075A CR 50HZ</t>
  </si>
  <si>
    <t>BANHEIRA #SP18075A CR C/B/METALICA</t>
  </si>
  <si>
    <t>BANHEIRA #SP18075A CR HJ</t>
  </si>
  <si>
    <t>BANHEIRA #SP18075A CR S/B ARRED</t>
  </si>
  <si>
    <t>BANHEIRA #SP18090A CR</t>
  </si>
  <si>
    <t>BANHEIRA #SP18090A CR 50HZ</t>
  </si>
  <si>
    <t>BANHEIRA #SP18090A CR HJ</t>
  </si>
  <si>
    <t>BANHEIRA #SP18090A CR HJ 50HZ</t>
  </si>
  <si>
    <t>BANHEIRA #SP18090A CR S/B CH</t>
  </si>
  <si>
    <t>BANHEIRA #SP18090A CR S/B/T</t>
  </si>
  <si>
    <t>BANHEIRA #SPAZIA 17075A S/B/T</t>
  </si>
  <si>
    <t>BANHEIRA #SPAZIA 18090A S/B/T</t>
  </si>
  <si>
    <t>BANHEIRA #SPAZIA SP18075A S/B/T</t>
  </si>
  <si>
    <t>BANHEIRA #SPAZIA-15075A S/B/T</t>
  </si>
  <si>
    <t>BANHEIRA #SPAZIA-SP14075A DO HJ ALC</t>
  </si>
  <si>
    <t>BANHEIRA #SPAZIA-SP14090A S/B/T</t>
  </si>
  <si>
    <t>BANHEIRA #SPAZIA-SP15075A CR S/B/T</t>
  </si>
  <si>
    <t>BANHEIRA #SPAZIA-SP16075A S/B/T</t>
  </si>
  <si>
    <t>BANHEIRA #SPAZIA-SP16090A CR S/B/T</t>
  </si>
  <si>
    <t>BANHEIRA #SPAZIA-SP18075A CR ALCA</t>
  </si>
  <si>
    <t>BANHEIRA #S-PJ151R S/HIDRO/S/BOMBA</t>
  </si>
  <si>
    <t>BANHEIRA #SQUARE CLEAN 60HZ</t>
  </si>
  <si>
    <t>BANHEIRA #SQUARE CLEAN HJ 60HZ</t>
  </si>
  <si>
    <t>BANHEIRA #SQUARE CLEAN HJ LUZ 60HZ</t>
  </si>
  <si>
    <t>BANHEIRA #SRG16090G1 MT</t>
  </si>
  <si>
    <t>BANHEIRA #SRG17090G1 MT</t>
  </si>
  <si>
    <t>BANHEIRA #SRG18090G4 HJ CR SEM ALCA</t>
  </si>
  <si>
    <t>BANHEIRA #S-SN1508 S/HIDRO S/BL</t>
  </si>
  <si>
    <t>BANHEIRA #SU17080 D8078 S/HIDRO</t>
  </si>
  <si>
    <t>BANHEIRA #SY 122 JACUZZI S/HIDRO</t>
  </si>
  <si>
    <t>BANHEIRA #THW198112A HJ 50HZ WR BLW</t>
  </si>
  <si>
    <t>BANHEIRA #THW198112A HJ 60HZ WR BLW</t>
  </si>
  <si>
    <t>BANHEIRA #THW198112A JATOS WR S/B/T</t>
  </si>
  <si>
    <t>BANHEIRA #THW198112A S/B/BL/WR ARRE</t>
  </si>
  <si>
    <t>BANHEIRA #TR152152A 50HZ P1</t>
  </si>
  <si>
    <t>BANHEIRA #TR152152A 50HZ P1 MT</t>
  </si>
  <si>
    <t>BANHEIRA #TR152152A 60HZ P1</t>
  </si>
  <si>
    <t>BANHEIRA #TR152152A 60HZ P1 ALCA</t>
  </si>
  <si>
    <t>BANHEIRA #TR152152A 60HZ P1 ALCA MT</t>
  </si>
  <si>
    <t>BANHEIRA #TR152152A 60HZ P1 DO</t>
  </si>
  <si>
    <t>BANHEIRA #TR152152A 60HZ P1 DO ALCA</t>
  </si>
  <si>
    <t>BANHEIRA #TR152152A 60HZ P1 DO MT</t>
  </si>
  <si>
    <t>BANHEIRA #TR152152A 60HZ P1 HJ</t>
  </si>
  <si>
    <t>BANHEIRA #TR152152A 60HZ P1 HJ ALCA</t>
  </si>
  <si>
    <t>BANHEIRA #TR152152A 60HZ P1 HJ DO</t>
  </si>
  <si>
    <t>BANHEIRA #TR152152A 60HZ P1 MT</t>
  </si>
  <si>
    <t>BANHEIRA #TR152152A 60HZ P2</t>
  </si>
  <si>
    <t>BANHEIRA #TR152152A 60HZ P2 ALCA</t>
  </si>
  <si>
    <t>BANHEIRA #TR152152A 60HZ P2 ALCA MT</t>
  </si>
  <si>
    <t>BANHEIRA #TR152152A 60HZ P2 DO</t>
  </si>
  <si>
    <t>BANHEIRA #TR152152A 60HZ P2 DO ALCA</t>
  </si>
  <si>
    <t>BANHEIRA #TR152152A 60HZ P2 DO MT</t>
  </si>
  <si>
    <t>BANHEIRA #TR152152A 60HZ P2 HJ</t>
  </si>
  <si>
    <t>BANHEIRA #TR152152A 60HZ P2 HJ ALCA</t>
  </si>
  <si>
    <t>BANHEIRA #TR152152A 60HZ P2 HJ DO</t>
  </si>
  <si>
    <t>BANHEIRA #TR152152A 60HZ P2 MT</t>
  </si>
  <si>
    <t>BANHEIRA #TR152152A P1 S/B/T</t>
  </si>
  <si>
    <t>BANHEIRA #TROPPO15075 J03-150 S/HID</t>
  </si>
  <si>
    <t>BANHEIRA #UB1508/CR 50HZ</t>
  </si>
  <si>
    <t>BANHEIRA #UB1508/CR 60HZ</t>
  </si>
  <si>
    <t>BANHEIRA #UB1508/CR DRENO 60HZ</t>
  </si>
  <si>
    <t>BANHEIRA #UB1508/CR DRENO NV 60HZ</t>
  </si>
  <si>
    <t>BANHEIRA #UB1508/CR NV 60HZ</t>
  </si>
  <si>
    <t>BANHEIRA #UB1508/CR-HJ 60HZ</t>
  </si>
  <si>
    <t>BANHEIRA #UB1508/DO 60HZ</t>
  </si>
  <si>
    <t>BANHEIRA #UB1508/DO-HJ 60HZ</t>
  </si>
  <si>
    <t>BANHEIRA #UB400 C/BASE</t>
  </si>
  <si>
    <t>BANHEIRA #UB400 C-SEG</t>
  </si>
  <si>
    <t>BANHEIRA #US1508/BRANCO 60HZ</t>
  </si>
  <si>
    <t>BANHEIRA #US1508/CR 50HZ</t>
  </si>
  <si>
    <t>BANHEIRA #US1508/CR 60HZ</t>
  </si>
  <si>
    <t>BANHEIRA #US1508/CR DRENO 60HZ</t>
  </si>
  <si>
    <t>BANHEIRA #US1508/CR DRENO NV 60HZ</t>
  </si>
  <si>
    <t>BANHEIRA #US1508/CR MT</t>
  </si>
  <si>
    <t>BANHEIRA #US1508/CR NV 60HZ</t>
  </si>
  <si>
    <t>BANHEIRA #US1508/CR-HJ 60HZ</t>
  </si>
  <si>
    <t>BANHEIRA #US1508/DO 50HZ</t>
  </si>
  <si>
    <t>BANHEIRA #US1508/DO 60HZ</t>
  </si>
  <si>
    <t>BANHEIRA #US1508/DO DRENO</t>
  </si>
  <si>
    <t>BANHEIRA #US1508/DO HYTROL 60HZ</t>
  </si>
  <si>
    <t>BANHEIRA #US1508/DO MT</t>
  </si>
  <si>
    <t>BANHEIRA #US1508/DO NV 60HZ</t>
  </si>
  <si>
    <t>BANHEIRA #US1508/DO NV DRENO 60HZ</t>
  </si>
  <si>
    <t>BANHEIRA #US1508/DO-HJ 60HZ</t>
  </si>
  <si>
    <t>BANHEIRA #US400 C-SEG</t>
  </si>
  <si>
    <t>BANHEIRA #US400 S/BASE</t>
  </si>
  <si>
    <t>BANHEIRA #VT13688 60HZ P1</t>
  </si>
  <si>
    <t>BANHEIRA #VT13688 60HZ P1 DO</t>
  </si>
  <si>
    <t>BANHEIRA #VT13688 60HZ P1 DO MT</t>
  </si>
  <si>
    <t>BANHEIRA #VT13688 60HZ P1 HJ</t>
  </si>
  <si>
    <t>BANHEIRA #VT13688 60HZ P1 HJ DO</t>
  </si>
  <si>
    <t>BANHEIRA #VT13688 60HZ P2</t>
  </si>
  <si>
    <t>BANHEIRA #VT13688 60HZ P2 DO</t>
  </si>
  <si>
    <t>BANHEIRA #VT13688 60HZ P2 DO MT</t>
  </si>
  <si>
    <t>BANHEIRA #VT13688 60HZ P2 HJ</t>
  </si>
  <si>
    <t>BANHEIRA #VT13688 60HZ P2 HJ DO</t>
  </si>
  <si>
    <t>BANHEIRA #VT13688 CR 50HZ P1</t>
  </si>
  <si>
    <t>BANHEIRA #VT13688 P1 BASE METALICA</t>
  </si>
  <si>
    <t>BANHEIRA #VT13688 P1 S/B C/FURO 60</t>
  </si>
  <si>
    <t>BANHEIRA #VT15070 S/HIDR C/BICA-DRN</t>
  </si>
  <si>
    <t>BANHEIRA #VT15070A P1 50HZ</t>
  </si>
  <si>
    <t>BANHEIRA #VT15070A P1 60HZ</t>
  </si>
  <si>
    <t>BANHEIRA #VT15070A P1 CR HJ 60HZ</t>
  </si>
  <si>
    <t>BANHEIRA #VT15070A P1 S/B ARRED</t>
  </si>
  <si>
    <t>BANHEIRA #VT15070A P1 S/B CH</t>
  </si>
  <si>
    <t>BANHEIRA #VT15070A P1 S/B/T</t>
  </si>
  <si>
    <t>BANHEIRA #VT15070A P2 50HZ</t>
  </si>
  <si>
    <t>BANHEIRA #VT15070A P2 60HZ</t>
  </si>
  <si>
    <t>BANHEIRA #VT15070A P2 CR HJ 60HZ</t>
  </si>
  <si>
    <t>BANHEIRA #VT15070A P2 S/B ARRED</t>
  </si>
  <si>
    <t>BANHEIRA #VT15070A P2 S/B CH</t>
  </si>
  <si>
    <t>BANHEIRA #VT15288 50HZ P1</t>
  </si>
  <si>
    <t>BANHEIRA #VT15288 50HZ P2 CR</t>
  </si>
  <si>
    <t>BANHEIRA #VT15288 60HZ P1</t>
  </si>
  <si>
    <t>BANHEIRA #VT15288 60HZ P1 DO</t>
  </si>
  <si>
    <t>BANHEIRA #VT15288 60HZ P1 DO MT</t>
  </si>
  <si>
    <t>BANHEIRA #VT15288 60HZ P1 HJ</t>
  </si>
  <si>
    <t>BANHEIRA #VT15288 60HZ P1 HJ DO</t>
  </si>
  <si>
    <t>BANHEIRA #VT15288 60HZ P2</t>
  </si>
  <si>
    <t>BANHEIRA #VT15288 60HZ P2 DO</t>
  </si>
  <si>
    <t>BANHEIRA #VT15288 60HZ P2 DO MT</t>
  </si>
  <si>
    <t>BANHEIRA #VT15288 60HZ P2 HJ</t>
  </si>
  <si>
    <t>BANHEIRA #VT15288 60HZ P2 HJ DO</t>
  </si>
  <si>
    <t>BANHEIRA #VT15288 CR HJ 50HZ P1</t>
  </si>
  <si>
    <t>BANHEIRA #VT15288 P1 S/B/T</t>
  </si>
  <si>
    <t>BANHEIRA #VT16592 60HZ P1</t>
  </si>
  <si>
    <t>BANHEIRA #VT16592 60HZ P1 DO</t>
  </si>
  <si>
    <t>BANHEIRA #VT16592 60HZ P1 DO MT</t>
  </si>
  <si>
    <t>BANHEIRA #VT16592 60HZ P1 DRENO MET</t>
  </si>
  <si>
    <t>BANHEIRA #VT16592 60HZ P1 HJ</t>
  </si>
  <si>
    <t>BANHEIRA #VT16592 60HZ P1 HJ DO</t>
  </si>
  <si>
    <t>BANHEIRA #VT16592 60HZ P2</t>
  </si>
  <si>
    <t>BANHEIRA #VT16592 60HZ P2 DO</t>
  </si>
  <si>
    <t>BANHEIRA #VT16592 60HZ P2 DO MT</t>
  </si>
  <si>
    <t>BANHEIRA #VT16592 60HZ P2 DRENO MET</t>
  </si>
  <si>
    <t>BANHEIRA #VT16592 60HZ P2 HJ</t>
  </si>
  <si>
    <t>BANHEIRA #VT16592 60HZ P2 HJ DO</t>
  </si>
  <si>
    <t>BANHEIRA #VT16592 CR P1 50HZ</t>
  </si>
  <si>
    <t>BANHEIRA #VT16592 P1 S/B/T</t>
  </si>
  <si>
    <t>BANHEIRA #VT16592 S/B/T</t>
  </si>
  <si>
    <t>BANHEIRA #VT17070A CR HJ 50HZ</t>
  </si>
  <si>
    <t>BANHEIRA #VT17070A CR P1 S/B CH</t>
  </si>
  <si>
    <t>BANHEIRA #VT17070A CR P2 S/B CH</t>
  </si>
  <si>
    <t>BANHEIRA #VT17070A P1 CR 50HZ</t>
  </si>
  <si>
    <t>BANHEIRA #VT17070A P1 CR 60HZ</t>
  </si>
  <si>
    <t>BANHEIRA #VT17070A P1 CR HJ 60HZ</t>
  </si>
  <si>
    <t>BANHEIRA #VT17070A P1 CR S/B/T</t>
  </si>
  <si>
    <t>BANHEIRA #VT17070A P2 CR 50HZ</t>
  </si>
  <si>
    <t>BANHEIRA #VT17070A P2 CR 60HZ</t>
  </si>
  <si>
    <t>BANHEIRA #VT17070A P2 CR HJ 60HZ</t>
  </si>
  <si>
    <t>BANHEIRA #VT18292 50HZ P1</t>
  </si>
  <si>
    <t>BANHEIRA #VT18292 60HZ P1</t>
  </si>
  <si>
    <t>BANHEIRA #VT18292 60HZ P1 DO</t>
  </si>
  <si>
    <t>BANHEIRA #VT18292 60HZ P1 DO MT</t>
  </si>
  <si>
    <t>BANHEIRA #VT18292 60HZ P1 HJ</t>
  </si>
  <si>
    <t>BANHEIRA #VT18292 60HZ P1 HJ DO</t>
  </si>
  <si>
    <t>BANHEIRA #VT18292 60HZ P2</t>
  </si>
  <si>
    <t>BANHEIRA #VT18292 60HZ P2 DO</t>
  </si>
  <si>
    <t>BANHEIRA #VT18292 60HZ P2 DO MT</t>
  </si>
  <si>
    <t>BANHEIRA #VT18292 60HZ P2 HJ</t>
  </si>
  <si>
    <t>BANHEIRA #VT18292 60HZ P2 HJ DO</t>
  </si>
  <si>
    <t>BANHEIRA #VT18292 S/B/T</t>
  </si>
  <si>
    <t>BANHEIRA #WIT13374 HJ 127V 60HZ</t>
  </si>
  <si>
    <t>BANHEIRA 5X42 G682/9720 #M956PARTSB</t>
  </si>
  <si>
    <t>BANHEIRA 6X42 G683/9730 #M957PARTSB</t>
  </si>
  <si>
    <t>BANHEIRA ACRILICO 7F9653 - F948959</t>
  </si>
  <si>
    <t>BANHEIRA ACRILICO 9F9773 - 9625959</t>
  </si>
  <si>
    <t>BANHEIRA ACRILICO OG1003 - 7263959</t>
  </si>
  <si>
    <t>BANHEIRA ACRILICO OG1097 - B685959</t>
  </si>
  <si>
    <t>BANHEIRA ACRILICO OG1144 - N870959</t>
  </si>
  <si>
    <t>BANHEIRA ACRILICO OG1221 - 9180959</t>
  </si>
  <si>
    <t>BANHEIRA ALLURA 636 S/H #J798PARTSB</t>
  </si>
  <si>
    <t>BANHEIRA ALLURA636RH6BMH#9752PARTSB</t>
  </si>
  <si>
    <t>BANHEIRA ALPHA 9C413854A</t>
  </si>
  <si>
    <t>BANHEIRA ALPHA 9C43185A</t>
  </si>
  <si>
    <t>BANHEIRA AMIGA RH 4B 3H #6756PARTSB</t>
  </si>
  <si>
    <t>BANHEIRA AULICA COMPACT DIR 9H6336A</t>
  </si>
  <si>
    <t>BANHEIRA AULICA COMPACT ESQ 9H6335A</t>
  </si>
  <si>
    <t>BANHEIRA AULICA DIREITA 9H63028A</t>
  </si>
  <si>
    <t>BANHEIRA AULICA ESQUERDA 9H63027A</t>
  </si>
  <si>
    <t>BANHEIRA CANCELADA</t>
  </si>
  <si>
    <t>BANHEIRA CELTIA 9463141A</t>
  </si>
  <si>
    <t>BANHEIRA CETRA 536 N885 #N883PARTSB</t>
  </si>
  <si>
    <t>BANHEIRA CETRA N875/N880#N872PARTSB</t>
  </si>
  <si>
    <t>BANHEIRA DECK WHIRLPOOL TB DIREITA</t>
  </si>
  <si>
    <t>BANHEIRA DECK WHIRLPOOL TB ESQUERDA</t>
  </si>
  <si>
    <t>BANHEIRA DHARMA 9H60403A</t>
  </si>
  <si>
    <t>BANHEIRA ERA EU75959 ACRILICO</t>
  </si>
  <si>
    <t>BANHEIRA ESPREE 532 #BD84PARTSB</t>
  </si>
  <si>
    <t>BANHEIRA ESPREE 536 #U637PARTSB</t>
  </si>
  <si>
    <t>BANHEIRA ESPREE 542 #BH07PARTSB</t>
  </si>
  <si>
    <t>BANHEIRA ESPREE 6060 LH #6060-LEFT</t>
  </si>
  <si>
    <t>BANHEIRA ESPREE 6060 RH #DC23959B</t>
  </si>
  <si>
    <t>BANHEIRA ESPREE 636 #U667PARTSB</t>
  </si>
  <si>
    <t>BANHEIRA ESPREE 642#U693PARTSB</t>
  </si>
  <si>
    <t>BANHEIRA ETHERA 9H60346A</t>
  </si>
  <si>
    <t>BANHEIRA FESTIVA E750 #E754PARTSB</t>
  </si>
  <si>
    <t>BANHEIRA FESTIVA E960 #J796PARTSB</t>
  </si>
  <si>
    <t>BANHEIRA FUZION FL85959 ACRILICO</t>
  </si>
  <si>
    <t>BANHEIRA GAL5 N845/N850 #N842PARTSB</t>
  </si>
  <si>
    <t>BANHEIRA GAL5 N855 #N853PARTSB</t>
  </si>
  <si>
    <t>BANHEIRA GAL6 N860/N865 #N857PARTSB</t>
  </si>
  <si>
    <t>BANHEIRA GAL6 N870 #N868PARTSB</t>
  </si>
  <si>
    <t>BANHEIRA INVITA DUO</t>
  </si>
  <si>
    <t>BANHEIRA JANUS 9H63010A</t>
  </si>
  <si>
    <t>BANHEIRA J-SHA COMPACT DIR 9H63009A</t>
  </si>
  <si>
    <t>BANHEIRA J-SHA COMPACT ESQ 9H63008A</t>
  </si>
  <si>
    <t>BANHEIRA J-SHA MI LH C/CROMODREAM</t>
  </si>
  <si>
    <t>BANHEIRA J-SHA MI RH C/CROMODREAM</t>
  </si>
  <si>
    <t>BANHEIRA LUXURA 5</t>
  </si>
  <si>
    <t>BANHEIRA LUXURA5</t>
  </si>
  <si>
    <t>BANHEIRA MITO 5 H521 #J756PARTSB</t>
  </si>
  <si>
    <t>BANHEIRA MITO 5 RH H520 #J729PARTSB</t>
  </si>
  <si>
    <t>BANHEIRA MITO 6 H524#J758PARTSB</t>
  </si>
  <si>
    <t>BANHEIRA MITO 6 RH H523#J731PARTSB</t>
  </si>
  <si>
    <t>BANHEIRA MITO 6LH H522#H642PARTSB</t>
  </si>
  <si>
    <t>BANHEIRA MYSIA 9H60395A</t>
  </si>
  <si>
    <t>BANHEIRA NOV6 7263/C404 #J772PARTSB</t>
  </si>
  <si>
    <t>BANHEIRA NOV6 9235/6800 #7369PARTSB</t>
  </si>
  <si>
    <t>BANHEIRA NOVA 4481/C403 #J760PARTSB</t>
  </si>
  <si>
    <t>BANHEIRA NOVA 9230/4480 #7372PARTSB</t>
  </si>
  <si>
    <t>BANHEIRA OPALIA WOOD TECA</t>
  </si>
  <si>
    <t>BANHEIRA OVELLE J871 #J874PARTSB</t>
  </si>
  <si>
    <t>BANHEIRA OVELLE J879 #J908PARTSB</t>
  </si>
  <si>
    <t>BANHEIRA PJT #BRE15075 SY131 S/HIDR</t>
  </si>
  <si>
    <t>BANHEIRA PJT #DU15080 P1</t>
  </si>
  <si>
    <t>BANHEIRA PJT #DU15080 P1 HJA</t>
  </si>
  <si>
    <t>BANHEIRA PJT #DU15080 P2</t>
  </si>
  <si>
    <t>BANHEIRA PJT #DU15080 P2 HJA</t>
  </si>
  <si>
    <t>BANHEIRA PJT #DU170110 P1</t>
  </si>
  <si>
    <t>BANHEIRA PJT #DU170110 P1 50HZ</t>
  </si>
  <si>
    <t>BANHEIRA PJT #DU170110 P1 HJA</t>
  </si>
  <si>
    <t>BANHEIRA PJT #DU170110 P2</t>
  </si>
  <si>
    <t>BANHEIRA PJT #DU170110 P2 50HZ</t>
  </si>
  <si>
    <t>BANHEIRA PJT #DU170110 P2 HJA</t>
  </si>
  <si>
    <t>BANHEIRA PJT #DU17080 P1</t>
  </si>
  <si>
    <t>BANHEIRA PJT #DU17080 P1 50HZ</t>
  </si>
  <si>
    <t>BANHEIRA PJT #DU17080 P1 HJA</t>
  </si>
  <si>
    <t>BANHEIRA PJT #DU17080 P2</t>
  </si>
  <si>
    <t>BANHEIRA PJT #DU17080 P2 50HZ</t>
  </si>
  <si>
    <t>BANHEIRA PJT #DU17080 P2 HJA</t>
  </si>
  <si>
    <t>BANHEIRA PULSAR DIREITA 9H63456A</t>
  </si>
  <si>
    <t>BANHEIRA PULSAR ESQUERDA 9H63455A</t>
  </si>
  <si>
    <t>BANHEIRA RIV6 B685/J885 #J776PARTSB</t>
  </si>
  <si>
    <t>BANHEIRA RIV6 N274/B690 #B686PARTSB</t>
  </si>
  <si>
    <t>BANHEIRA RIVA 9330 #9326PARTSB</t>
  </si>
  <si>
    <t>BANHEIRA RIVA 9360/J877 #J774PARTSB</t>
  </si>
  <si>
    <t>BANHEIRA SIGNA 5 BATH #C097PARTSB</t>
  </si>
  <si>
    <t>BANHEIRA SIGNA 5 LH C540#</t>
  </si>
  <si>
    <t>BANHEIRA SIGNA 5 RH #9267PARTSB</t>
  </si>
  <si>
    <t>BANHEIRA SIGNA 6 S/HBATH#C097PARTSB</t>
  </si>
  <si>
    <t>BANHEIRA SIGNA 6RH 2B 4H#B464PARTSB</t>
  </si>
  <si>
    <t>BANHEIRA SPAZIA 70 ESQ 9H63000A</t>
  </si>
  <si>
    <t>BANHEIRA SPAZIA 75 DIR 9H63005A</t>
  </si>
  <si>
    <t>BANHEIRA TUB KENZIA 9460440A</t>
  </si>
  <si>
    <t>BANHEIRA TWIN DECK DIREITA 9468008A</t>
  </si>
  <si>
    <t>BANHEIRA TWIN DECK ESQ 9468007A</t>
  </si>
  <si>
    <t>BANHEIRA#CAS165165A IMERSAO</t>
  </si>
  <si>
    <t>BANHEIRA#MY18390 IMERSAO</t>
  </si>
  <si>
    <t>BANNER LONA COM SUPORTE BOMBAS</t>
  </si>
  <si>
    <t>BANNER LONA COM SUPORTE EQ PISCINA</t>
  </si>
  <si>
    <t>BANNER LONA COM SUPORTE HOSPITALITY</t>
  </si>
  <si>
    <t>BANNER LONA COM SUPORTE SPA-BATH</t>
  </si>
  <si>
    <t>BANNER LONA SEM SUPORTE BOMBAS</t>
  </si>
  <si>
    <t>BANNER LONA SEM SUPORTE EQ PISCINA</t>
  </si>
  <si>
    <t>BANNER LONA SEM SUPORTE HOSPITALITY</t>
  </si>
  <si>
    <t>BANNER LONA SEM SUPORTE SPA-BATH</t>
  </si>
  <si>
    <t>BARRA 3/8" ROSCADA ZC</t>
  </si>
  <si>
    <t>BARRA 3304 SO5 APERTO NODULAR</t>
  </si>
  <si>
    <t>BARRA 3305 SO8 APERTO NODULAR</t>
  </si>
  <si>
    <t>BARRA 8179 ULS APERTO NODULAR</t>
  </si>
  <si>
    <t>BARRA 9253 45 APERTO NODULAR</t>
  </si>
  <si>
    <t>BARRA ACO 1010 /1020 7/8 REDONDA</t>
  </si>
  <si>
    <t>BARRA ACO 1010/20 3/4X2" RETANGULAR</t>
  </si>
  <si>
    <t>BARRA ACO 1020 1" REDONDA</t>
  </si>
  <si>
    <t>BARRA ACO 1020 1" SEXTAVADA</t>
  </si>
  <si>
    <t>BARRA ACO 1020 1</t>
  </si>
  <si>
    <t>BARRA ACO 1020 1/2 REDONDA</t>
  </si>
  <si>
    <t>BARRA ACO 1020 1/4 REDONDA</t>
  </si>
  <si>
    <t>BARRA ACO 1020 2" REDONDA TREF.</t>
  </si>
  <si>
    <t>BARRA ACO 1020 2" SEXTAVADA</t>
  </si>
  <si>
    <t>BARRA ACO 1020 3" REDONDA</t>
  </si>
  <si>
    <t>BARRA ACO 1020 3</t>
  </si>
  <si>
    <t>BARRA ACO 1020 3/4 REDONDA</t>
  </si>
  <si>
    <t>BARRA ACO 1020 3/8 QUADRADA</t>
  </si>
  <si>
    <t>BARRA ACO 1020 3/8 REDONDA</t>
  </si>
  <si>
    <t>BARRA ACO 1020 5/16 REDONDA</t>
  </si>
  <si>
    <t>BARRA ACO 1020 5/8 REDONDA</t>
  </si>
  <si>
    <t>BARRA ACO 1045 1" REDONDA</t>
  </si>
  <si>
    <t>BARRA ACO 1045 1</t>
  </si>
  <si>
    <t>BARRA ACO 1045 1/2 H9 QUADRADA</t>
  </si>
  <si>
    <t>BARRA ACO 1045 1/4 H9 QUADRADA</t>
  </si>
  <si>
    <t>BARRA ACO 1045 2</t>
  </si>
  <si>
    <t>BARRA ACO 1045 3/16 H9 QUADRADA</t>
  </si>
  <si>
    <t>BARRA ACO 1045 3/8 H9 QUADRADA</t>
  </si>
  <si>
    <t>BARRA ACO 1045 3/8 REDONDA</t>
  </si>
  <si>
    <t>BARRA ACO 1045 5/8 H9 QUADRADA</t>
  </si>
  <si>
    <t>BARRA ACO 1045 7/16 REDONDA</t>
  </si>
  <si>
    <t>BARRA ACO 1045 7/8 REDONDA</t>
  </si>
  <si>
    <t>BARRA ACO 3/4 ROSCADA</t>
  </si>
  <si>
    <t>BARRA ACO 5/8 ROSCADA</t>
  </si>
  <si>
    <t>BARRA ACO INOX 1" RET. POLIDA IX416</t>
  </si>
  <si>
    <t>BARRA ACO INOX 1</t>
  </si>
  <si>
    <t>BARRA ACO INOX 1/2 ESTRIADA</t>
  </si>
  <si>
    <t>BARRA ACO INOX 1/2 REDONDA</t>
  </si>
  <si>
    <t>BARRA ACO INOX 1/4 REDONDA</t>
  </si>
  <si>
    <t>BARRA ACO INOX 1/4 RETIFICADA</t>
  </si>
  <si>
    <t>BARRA ACO INOX 1/8X303 TREF MP NV</t>
  </si>
  <si>
    <t>BARRA ACO INOX 11/16 REDONDA</t>
  </si>
  <si>
    <t>BARRA ACO INOX 15/16 REDONDA</t>
  </si>
  <si>
    <t>BARRA ACO INOX 2" REDONDA</t>
  </si>
  <si>
    <t>BARRA ACO INOX 3/16 REDONDA</t>
  </si>
  <si>
    <t>BARRA ACO INOX 3/4 ESTRIADA</t>
  </si>
  <si>
    <t>BARRA ACO INOX 3/4 REDONDA</t>
  </si>
  <si>
    <t>BARRA ACO INOX 3/4 RET. POL. IX416</t>
  </si>
  <si>
    <t>BARRA ACO INOX 3/8 RETIFICADA</t>
  </si>
  <si>
    <t>BARRA ACO INOX 5/16 REDONDA</t>
  </si>
  <si>
    <t>BARRA ACO INOX 5/32 REDONDA</t>
  </si>
  <si>
    <t>BARRA ACO INOX 5/8 REDONDA</t>
  </si>
  <si>
    <t>BARRA ACO INOX 5/8 RETIFICADA</t>
  </si>
  <si>
    <t>BARRA ACO INOX 7/16 REDONDA</t>
  </si>
  <si>
    <t>BARRA ACO INOX 7/16 SEXTAVADA</t>
  </si>
  <si>
    <t>BARRA ACO INOX 7/8 LAMINADA</t>
  </si>
  <si>
    <t>BARRA ACO INOX 7/8 REDONDA</t>
  </si>
  <si>
    <t>BARRA ACO INOX 9/16 REDONDA</t>
  </si>
  <si>
    <t>BARRA ACO INOX 9/16 SEXTAVADA</t>
  </si>
  <si>
    <t>BARRA CANTO P TANALIZADO 112X80X418</t>
  </si>
  <si>
    <t>BARRA COBRE RETANGULAR</t>
  </si>
  <si>
    <t>BARRA DE APERTO 3303 S03/4 NODULAR</t>
  </si>
  <si>
    <t>BARRA DE APERTO 3304 S05/6 NODULAR</t>
  </si>
  <si>
    <t>BARRA DE APERTO 3305 S08 NODULAR</t>
  </si>
  <si>
    <t>BARRA DE APERTO BRONZE</t>
  </si>
  <si>
    <t>BARRA DE APERTO SO3/4 3303 NODULAR</t>
  </si>
  <si>
    <t>BARRA DE APERTO ULS NODULAR</t>
  </si>
  <si>
    <t>BARRA DE APOIO</t>
  </si>
  <si>
    <t>BARRA DE REFORCO #20556</t>
  </si>
  <si>
    <t>BARRA FECHAMENTO DA PAREDE #20495</t>
  </si>
  <si>
    <t>BARRA INOX 3</t>
  </si>
  <si>
    <t>BARRA INOX 3/8 SEXT. AISI 303 TREF.</t>
  </si>
  <si>
    <t>BARRA LATAO 1" QUADRADA</t>
  </si>
  <si>
    <t>BARRA LATAO 1" REDONDA</t>
  </si>
  <si>
    <t>BARRA LATAO 1" SEXTAVADA</t>
  </si>
  <si>
    <t>BARRA LATAO 1</t>
  </si>
  <si>
    <t>BARRA LATAO 1/2 REDONDA</t>
  </si>
  <si>
    <t>BARRA LATAO 1/2 SEXTAVADA</t>
  </si>
  <si>
    <t>BARRA LATAO 1/4 QUADRADA</t>
  </si>
  <si>
    <t>BARRA LATAO 1/4 REDONDA</t>
  </si>
  <si>
    <t>BARRA LATAO 1/8 QUADRADA</t>
  </si>
  <si>
    <t>BARRA LATAO 1/8 REDONDA</t>
  </si>
  <si>
    <t>BARRA LATAO 11/16 REDONDA</t>
  </si>
  <si>
    <t>BARRA LATAO 15/16 REDONDA</t>
  </si>
  <si>
    <t>BARRA LATAO 15/16 SEXTAVADA</t>
  </si>
  <si>
    <t>BARRA LATAO 2" REDONDA</t>
  </si>
  <si>
    <t>BARRA LATAO 2" SEXTAVADA</t>
  </si>
  <si>
    <t>BARRA LATAO 21/8 SEXTAVADA</t>
  </si>
  <si>
    <t>BARRA LATAO 3/16 H9 QUADRADA</t>
  </si>
  <si>
    <t>BARRA LATAO 3/16 REDONDA</t>
  </si>
  <si>
    <t>BARRA LATAO 3/4 REDONDA</t>
  </si>
  <si>
    <t>BARRA LATAO 3/4 SAE 72 SEXTAVADA</t>
  </si>
  <si>
    <t>BARRA LATAO 3/8 TREF QUADRADA</t>
  </si>
  <si>
    <t>BARRA LATAO 5/8 REDONDA</t>
  </si>
  <si>
    <t>BARRA LATAO 5/8 SEXTAVADA</t>
  </si>
  <si>
    <t>BARRA LATAO 7/16 REDONDA</t>
  </si>
  <si>
    <t>BARRA LATAO 7/16 SAE 72 SEXTAVADA</t>
  </si>
  <si>
    <t>BARRA LATAO 7/8 REDONDA</t>
  </si>
  <si>
    <t>BARRA LATAO 7/8 SEXTAVADA</t>
  </si>
  <si>
    <t>BARRA LATAO 9/16 REDONDA</t>
  </si>
  <si>
    <t>BARRA LATAO 9/16 SEXTAVADA</t>
  </si>
  <si>
    <t>BARRA NYLON 0 13MM</t>
  </si>
  <si>
    <t>BARRA PINUS TANALIZADO 35X75X1315MM</t>
  </si>
  <si>
    <t>BARRA PINUS TANALIZADO 35X75X1515MM</t>
  </si>
  <si>
    <t>BARRA RED 1" IX 304/L LAMIN DESC UF</t>
  </si>
  <si>
    <t>BARRA ROSCADA ACO 1010/1020 5/811-U</t>
  </si>
  <si>
    <t>BARRAGEM DA COADEIRA SV ABS BRANCO</t>
  </si>
  <si>
    <t>BARRAGEM FLUTUANTE WL ABS BRANCO</t>
  </si>
  <si>
    <t>BASE 12118 DO RECEPTOR HYTROL</t>
  </si>
  <si>
    <t>BASE 12179 BOMBA B LISA</t>
  </si>
  <si>
    <t>BASE 18FL2 FIBRA VIDRO 48</t>
  </si>
  <si>
    <t>BASE 2 BOMBAS JMI16-10</t>
  </si>
  <si>
    <t>BASE 3 BOMBAS JMH</t>
  </si>
  <si>
    <t>BASE 3AQF-75DM1.1/2</t>
  </si>
  <si>
    <t>BASE 3B DE 5 A 15CV</t>
  </si>
  <si>
    <t>BASE 5AQM25/30 5CV</t>
  </si>
  <si>
    <t>BASE 5CV A 7</t>
  </si>
  <si>
    <t>BASE 7</t>
  </si>
  <si>
    <t>BASE AA183122A CH</t>
  </si>
  <si>
    <t>BASE ADAPTADORA PARA BOMBA CH</t>
  </si>
  <si>
    <t>BASE ALENA AL15075A</t>
  </si>
  <si>
    <t>BASE ALENA AL16075A</t>
  </si>
  <si>
    <t>BASE ALENA AL17075A</t>
  </si>
  <si>
    <t>BASE AM18392A CH</t>
  </si>
  <si>
    <t>BASE AQF 2B JMH</t>
  </si>
  <si>
    <t>BASE AQM PARA BOMBA 3MA3</t>
  </si>
  <si>
    <t>BASE AQMP P/ BOMBAS JMH</t>
  </si>
  <si>
    <t>BASE BC181122A CH</t>
  </si>
  <si>
    <t>BASE BN150RSHA P1 CH</t>
  </si>
  <si>
    <t>BASE BN150RSHA P2 CH</t>
  </si>
  <si>
    <t>BASE BOMBA 12224 PEPITA</t>
  </si>
  <si>
    <t>BASE BOMBA L-PL-M48</t>
  </si>
  <si>
    <t>BASE BOMBA L-PL-M56</t>
  </si>
  <si>
    <t>BASE BOMBA LX 50HZ</t>
  </si>
  <si>
    <t>BASE C/TAMPA CHAPA POLIETILENO</t>
  </si>
  <si>
    <t>BASE CAIXA COMANDO</t>
  </si>
  <si>
    <t>BASE CE180130A CH</t>
  </si>
  <si>
    <t>BASE CHAPA ACO 1020</t>
  </si>
  <si>
    <t>BASE CHAPA ACO CB12</t>
  </si>
  <si>
    <t>BASE CHAPA ACO CB20</t>
  </si>
  <si>
    <t>BASE DA ESCADA DIREITA</t>
  </si>
  <si>
    <t>BASE DA ESCADA ESQUERDA</t>
  </si>
  <si>
    <t>BASE DA152152SHA P1 CH</t>
  </si>
  <si>
    <t>BASE DA152152SHA P2 CH</t>
  </si>
  <si>
    <t>BASE DE MADEIRA</t>
  </si>
  <si>
    <t>BASE DE MADEIRA BOMBA J180 - 10 X 1</t>
  </si>
  <si>
    <t>BASE DE MADEIRA P7 DESENHO A-18810-</t>
  </si>
  <si>
    <t>BASE DE MADEIRA P8 DES A-18811-B</t>
  </si>
  <si>
    <t>BASE DH135135A CH</t>
  </si>
  <si>
    <t>BASE DO CARRINHO ET</t>
  </si>
  <si>
    <t>BASE DO FORNO CH GALV</t>
  </si>
  <si>
    <t>BASE DO PE REGULADOR - 12539</t>
  </si>
  <si>
    <t>BASE DO SUPORTE LATERAL 20610</t>
  </si>
  <si>
    <t>BASE EA183120A CH</t>
  </si>
  <si>
    <t>BASE EC152152A CH</t>
  </si>
  <si>
    <t>BASE EMBALAGEM 18FL PAPELAO</t>
  </si>
  <si>
    <t>BASE EP15391 CH</t>
  </si>
  <si>
    <t>BASE EP18391 CH</t>
  </si>
  <si>
    <t>BASE ESPECIAL AQF-HF4-4</t>
  </si>
  <si>
    <t>BASE FIBRA SPA AERO</t>
  </si>
  <si>
    <t>BASE FIXACAO #AFPS ABS BRANCO</t>
  </si>
  <si>
    <t>BASE FIXACAO CHAPA 14</t>
  </si>
  <si>
    <t>BASE FIXACAO JETPAK ACO 1020</t>
  </si>
  <si>
    <t>BASE FL FIBRA VIDRO</t>
  </si>
  <si>
    <t>BASE GINA F V 12114</t>
  </si>
  <si>
    <t>BASE J220L</t>
  </si>
  <si>
    <t>BASE JMI16-10-T</t>
  </si>
  <si>
    <t>BASE JMI16-20-T</t>
  </si>
  <si>
    <t>BASE JMI16-30-T</t>
  </si>
  <si>
    <t>BASE JT15070A P1 CH</t>
  </si>
  <si>
    <t>BASE JT15070A P2 CH</t>
  </si>
  <si>
    <t>BASE LX181R P1 CH</t>
  </si>
  <si>
    <t>BASE LX181R P2 CH</t>
  </si>
  <si>
    <t>BASE MAD P/CX EMB BOMBA "L"</t>
  </si>
  <si>
    <t>BASE MAD P/CX EMB BOMBA "T"</t>
  </si>
  <si>
    <t>BASE MADEIRA 15X50X220 Q COMAN AERO</t>
  </si>
  <si>
    <t>BASE MADEIRA CTGC</t>
  </si>
  <si>
    <t>BASE MADEIRA FT1813138 DES B-10763-</t>
  </si>
  <si>
    <t>BASE MADEIRA H4 DESENHO A-18812-B</t>
  </si>
  <si>
    <t>BASE MADEIRA P/BOMBA J DES A-18256-</t>
  </si>
  <si>
    <t>BASE MADEIRA P/EMB CTGM</t>
  </si>
  <si>
    <t>BASE MADEIRA P/EMBALAGEM</t>
  </si>
  <si>
    <t>BASE MADEIRA P/EMBALAGEM DES A-1881</t>
  </si>
  <si>
    <t>BASE MADEIRA REVEST. FV 1600X805</t>
  </si>
  <si>
    <t>BASE MADEIRA REVESTIDA C/FIBRA</t>
  </si>
  <si>
    <t>BASE METAL. CE140120A - EVEN IDEAL</t>
  </si>
  <si>
    <t>BASE METALICA ARW192166A</t>
  </si>
  <si>
    <t>BASE METALICA BE183110</t>
  </si>
  <si>
    <t>BASE METALICA CE18130A P1 TECNISA</t>
  </si>
  <si>
    <t>BASE METALICA EP15381A P1 TECNISA</t>
  </si>
  <si>
    <t>BASE METALICA EP15381A P2 TECNISA</t>
  </si>
  <si>
    <t>BASE METALICA EUW184112A</t>
  </si>
  <si>
    <t>BASE METALICA FLW165165A</t>
  </si>
  <si>
    <t>BASE METALICA GEW200A</t>
  </si>
  <si>
    <t>BASE METALICA HB 14075</t>
  </si>
  <si>
    <t>BASE METALICA HB 14090</t>
  </si>
  <si>
    <t>BASE METALICA HB 15075</t>
  </si>
  <si>
    <t>BASE METALICA HB 15090</t>
  </si>
  <si>
    <t>BASE METALICA HB 16075</t>
  </si>
  <si>
    <t>BASE METALICA HB 16090</t>
  </si>
  <si>
    <t>BASE METALICA HB 17075</t>
  </si>
  <si>
    <t>BASE METALICA HB 17090</t>
  </si>
  <si>
    <t>BASE METALICA HB 18075</t>
  </si>
  <si>
    <t>BASE METALICA HB 18090</t>
  </si>
  <si>
    <t>BASE METALICA PARA CIPREA</t>
  </si>
  <si>
    <t>BASE METALICA PARA MIRA</t>
  </si>
  <si>
    <t>BASE METALICA SP 15090 EVEN</t>
  </si>
  <si>
    <t>BASE METALICA SP 16075 EVEN</t>
  </si>
  <si>
    <t>BASE METALICA SP 18075A EVEN</t>
  </si>
  <si>
    <t>BASE METALICA SP17090A - EVEN IDEAL</t>
  </si>
  <si>
    <t>BASE METALICA THW198112A</t>
  </si>
  <si>
    <t>BASE MOTOR BOMBA F</t>
  </si>
  <si>
    <t>BASE MS16090SHA CH</t>
  </si>
  <si>
    <t>BASE MS17090SHA CH</t>
  </si>
  <si>
    <t>BASE MS18090SHA CH</t>
  </si>
  <si>
    <t>BASE MY15076AG1</t>
  </si>
  <si>
    <t>BASE MY15076AG2 P1/P2</t>
  </si>
  <si>
    <t>BASE MY16583A FIT</t>
  </si>
  <si>
    <t>BASE P/ 10AQM</t>
  </si>
  <si>
    <t>BASE P/ 2AQF2-T</t>
  </si>
  <si>
    <t>BASE P/ 2AQF5-T</t>
  </si>
  <si>
    <t>BASE P/ 3AQMP15/ 3AQMP20</t>
  </si>
  <si>
    <t>BASE P/ 5AQMP40-T</t>
  </si>
  <si>
    <t>BASE P/ 5AQMP-T</t>
  </si>
  <si>
    <t>BASE P/ 75AQM</t>
  </si>
  <si>
    <t>BASE P/ 75AQMP40</t>
  </si>
  <si>
    <t>BASE P/ 7AQM7</t>
  </si>
  <si>
    <t>BASE P/ 7AQM7-M/T 7C</t>
  </si>
  <si>
    <t>BASE P/ 7AQMP7-T</t>
  </si>
  <si>
    <t>BASE P/ AQF 2B 10CV</t>
  </si>
  <si>
    <t>BASE P/ AQF 2B 15CV</t>
  </si>
  <si>
    <t>BASE P/ AQF 2B 5 A 10CV</t>
  </si>
  <si>
    <t>BASE P/ AQF 2B 5CV</t>
  </si>
  <si>
    <t>BASE P/ AQF 2B ME</t>
  </si>
  <si>
    <t>BASE P/ AQF 3B ME</t>
  </si>
  <si>
    <t>BASE P/ S1AQMP1DH1.1/2-T</t>
  </si>
  <si>
    <t>BASE P/CAIXA EMBAL 18FL</t>
  </si>
  <si>
    <t>BASE P/CAIXA EMBALAGEM</t>
  </si>
  <si>
    <t>BASE P/CARCACA 42 BOMBA A</t>
  </si>
  <si>
    <t>BASE P/CARCACA 48 BOMBA A ALTA</t>
  </si>
  <si>
    <t>BASE P/CARCACA 48 BOMBA B MEDIA</t>
  </si>
  <si>
    <t>BASE P/CARCACA 56 BOMBA A LISA</t>
  </si>
  <si>
    <t>BASE P/ESCOVA VLP12</t>
  </si>
  <si>
    <t>BASE P/FIXACAO #AFPS</t>
  </si>
  <si>
    <t>BASE P/FIXACAO BOMBA ET</t>
  </si>
  <si>
    <t>BASE P/MOTO-BOMBA</t>
  </si>
  <si>
    <t>BASE P/TRAMPOLIM</t>
  </si>
  <si>
    <t>BASE P/W200A</t>
  </si>
  <si>
    <t>BASE PARA 15AQMP</t>
  </si>
  <si>
    <t>BASE PARA 2AQF-3CV</t>
  </si>
  <si>
    <t>BASE PARA 2AQF-3DM1</t>
  </si>
  <si>
    <t>BASE PARA 3AQF-2DL1</t>
  </si>
  <si>
    <t>BASE PARA 4AQF 10MC4</t>
  </si>
  <si>
    <t>BASE PARA 4AQF-5DM1.1/2</t>
  </si>
  <si>
    <t>BASE PARA 4AQF-DM1-DL1</t>
  </si>
  <si>
    <t>BASE PARA ACQUA MASTER 15AQM10</t>
  </si>
  <si>
    <t>BASE PARA ACQUA MASTER 3AQM15/20</t>
  </si>
  <si>
    <t>BASE PARA ACQUA MASTER C/ BOMBA JMH</t>
  </si>
  <si>
    <t>BASE PARA AQC-PLUSSTD- 5JCA1</t>
  </si>
  <si>
    <t>BASE PARA AQM- 2JCB1</t>
  </si>
  <si>
    <t>BASE PARA BOMBA A MEDIA</t>
  </si>
  <si>
    <t>BASE PARA BOMBA B ALTA</t>
  </si>
  <si>
    <t>BASE PARA TRANSPORTE 56FC</t>
  </si>
  <si>
    <t>BASE SP15075 CH</t>
  </si>
  <si>
    <t>BASE SP15090A CH</t>
  </si>
  <si>
    <t>BASE SP16075 CH</t>
  </si>
  <si>
    <t>BASE SP17075 CH</t>
  </si>
  <si>
    <t>BASE SP17090 CH</t>
  </si>
  <si>
    <t>BASE SP18090 CH</t>
  </si>
  <si>
    <t>BASE SPA AERO / GAS</t>
  </si>
  <si>
    <t>BASE SPA-CARC</t>
  </si>
  <si>
    <t>BASE SPA-PAK CARCACA 48</t>
  </si>
  <si>
    <t>BASE SUP CX COM. 220X120 X 10</t>
  </si>
  <si>
    <t>BASE TRANSPORTE 56FC 88FC</t>
  </si>
  <si>
    <t>BASE VALV SEGURANCA</t>
  </si>
  <si>
    <t>BATERIA #CWF150-M C/BOMBA 7A-M</t>
  </si>
  <si>
    <t>BATERIA #CWF150-M C/BOMBA 7A-T</t>
  </si>
  <si>
    <t>BATERIA ALCALINA 9V DURACEL</t>
  </si>
  <si>
    <t>BATOQUE 1</t>
  </si>
  <si>
    <t>BATOQUE 50MM</t>
  </si>
  <si>
    <t>BATOQUE 60MM 12174</t>
  </si>
  <si>
    <t>BERCO DO EIXO DO TERMOSTATO SPA</t>
  </si>
  <si>
    <t>BERCO EIXO TERMOST LADO Q.COMANDO</t>
  </si>
  <si>
    <t>BICA DESVIADORA #BD75</t>
  </si>
  <si>
    <t>BICA DESVIADORA #BD75D DOURADA</t>
  </si>
  <si>
    <t>BICO 346E PLASTICO</t>
  </si>
  <si>
    <t>BICO 346F PLASTICO</t>
  </si>
  <si>
    <t>BICO 346G PLASTICO</t>
  </si>
  <si>
    <t>BICO 346H PLASTICO</t>
  </si>
  <si>
    <t>BICO ALIMENTACAO FS10</t>
  </si>
  <si>
    <t>BICO ALIMENTACAO FS20</t>
  </si>
  <si>
    <t>BICO DE VAPOR 94140031</t>
  </si>
  <si>
    <t>BICO DRENAGEM LATAO CROMADO</t>
  </si>
  <si>
    <t>BICO DRENAGEM LATAO DOURADO</t>
  </si>
  <si>
    <t>BICO KC 1/4 LATAO</t>
  </si>
  <si>
    <t>BICO P/QUEIMADOR</t>
  </si>
  <si>
    <t>BIDE C/3F</t>
  </si>
  <si>
    <t>BIDE COMPL PORCELANA #JCEMOR401</t>
  </si>
  <si>
    <t>BIDE COMPL PORCELANA #JCENEX400</t>
  </si>
  <si>
    <t>BIMETALICO RESET AUTOMA 15JH3-75JH3</t>
  </si>
  <si>
    <t>BIMETALICO RESET MANUAL 15JH3-75JH3</t>
  </si>
  <si>
    <t>BISEL</t>
  </si>
  <si>
    <t>BISNEL INTERRUPTOR</t>
  </si>
  <si>
    <t>BLOCO 35MMX50MMX130MM PINUS TRATADO</t>
  </si>
  <si>
    <t>BLOCO 35MMX65MMX130MM PINUS TRATADO</t>
  </si>
  <si>
    <t>BLOCO 35MMX85MMX130MM PINUS TRATADO</t>
  </si>
  <si>
    <t>BLOCO DE CONTATO BC10F</t>
  </si>
  <si>
    <t>BLOCO DE CONTATO BC20</t>
  </si>
  <si>
    <t>BLOCO DE CONTATO WEG AZ BFB-20</t>
  </si>
  <si>
    <t>BLOCO DE CONTATO WEG BFCO-22</t>
  </si>
  <si>
    <t>BLOCO DE MADEIRA</t>
  </si>
  <si>
    <t>BLOCO DE MADEIRA 90 X 50 X 40</t>
  </si>
  <si>
    <t>BLOCO MADEIRA</t>
  </si>
  <si>
    <t>BLOWER #APW400 60HZ</t>
  </si>
  <si>
    <t>BLOWER #APW900 60HZ</t>
  </si>
  <si>
    <t>BOBINA 0</t>
  </si>
  <si>
    <t>BOBINA CB197 220V 60HZ</t>
  </si>
  <si>
    <t>BOBINA CB341 380V 60HZ</t>
  </si>
  <si>
    <t>BOBINA COBRE ELETROLITICO RECOZIDO</t>
  </si>
  <si>
    <t>BOBINA DA190 220V 60HZ</t>
  </si>
  <si>
    <t>BOBINA DA325 380V 60HZ</t>
  </si>
  <si>
    <t>BOBINA DA380 50/60HZ 380/440V</t>
  </si>
  <si>
    <t>BOBINA DE PAPEL KRAFT PURO MONOLUCI</t>
  </si>
  <si>
    <t>BOBINA EB333 380V 60HZ</t>
  </si>
  <si>
    <t>BOBINA INOX 304 2</t>
  </si>
  <si>
    <t>BOCAL 4849 S4X FERRO</t>
  </si>
  <si>
    <t>BOCAL 9090 COM LX200 BRONZE</t>
  </si>
  <si>
    <t>BOCAL DESCARGA 5692 S4A FERRO FUNDI</t>
  </si>
  <si>
    <t>BOCAL DESCARGA S4XY FERRO</t>
  </si>
  <si>
    <t>BOIA 156W</t>
  </si>
  <si>
    <t>BOIA DO JET CHARGER</t>
  </si>
  <si>
    <t>BOLSA DE VINIL PISCINA 12 PES</t>
  </si>
  <si>
    <t>BOLSA DE VINIL PISCINA 15X25</t>
  </si>
  <si>
    <t>BOLSA DE VINIL PISCINA 18 PES</t>
  </si>
  <si>
    <t>BOLSA DO YJ135</t>
  </si>
  <si>
    <t>BOLSA DO YJ18</t>
  </si>
  <si>
    <t>BOLSA DO YJ36</t>
  </si>
  <si>
    <t>BOLSA DO YJ75</t>
  </si>
  <si>
    <t>BOLSA DO YJHP100 10BAR</t>
  </si>
  <si>
    <t>BOLSA DO YJHP100 16BAR</t>
  </si>
  <si>
    <t>BOLSA DO YJHP50 10BAR</t>
  </si>
  <si>
    <t>BOLSA EXPANSAO YJ18</t>
  </si>
  <si>
    <t>BOLSA EXPANSAO YJ36</t>
  </si>
  <si>
    <t>BOMBA #100EB6-T 100CV</t>
  </si>
  <si>
    <t>BOMBA #100EM6-T 100CV</t>
  </si>
  <si>
    <t>BOMBA #10DL1.1/2-T 10CV</t>
  </si>
  <si>
    <t>BOMBA #10DM2-T 10CV</t>
  </si>
  <si>
    <t>BOMBA #10EB3-T 10CV</t>
  </si>
  <si>
    <t>BOMBA #10EB4-T 10CV</t>
  </si>
  <si>
    <t>BOMBA #10FA6-T 10CV</t>
  </si>
  <si>
    <t>BOMBA #10FB6-T 10CV</t>
  </si>
  <si>
    <t>BOMBA #10FC4-T 10CV</t>
  </si>
  <si>
    <t>BOMBA #10GA3-T 10CV</t>
  </si>
  <si>
    <t>BOMBA #10GB2-T 10CV</t>
  </si>
  <si>
    <t>BOMBA #10GB3-T 10CV</t>
  </si>
  <si>
    <t>BOMBA #10GC2-T 10CV</t>
  </si>
  <si>
    <t>BOMBA #10JM3-T 10CV A-ESC</t>
  </si>
  <si>
    <t>BOMBA #10MC4-T 10CV M-EST</t>
  </si>
  <si>
    <t>BOMBA #10NMC4-T 10CV M-EST</t>
  </si>
  <si>
    <t>BOMBA #10S6J8 10CV SUBM S/MOTOR</t>
  </si>
  <si>
    <t>BOMBA #10S6J8-T2 10CV SUBM 230V</t>
  </si>
  <si>
    <t>BOMBA #10S6J8-T3 10CV SUBM 380V</t>
  </si>
  <si>
    <t>BOMBA #10S6J8-T4 10CV SUBM 460V</t>
  </si>
  <si>
    <t>BOMBA #10S6M4 10CV SUBM S/MOTOR</t>
  </si>
  <si>
    <t>BOMBA #10S6M4-T3 10CV SUBM 380V</t>
  </si>
  <si>
    <t>BOMBA #10S6M4-T4 10CV SUBM 460V</t>
  </si>
  <si>
    <t>BOMBA #10S6X2 10CV SUBM S/MOTOR</t>
  </si>
  <si>
    <t>BOMBA #10S6X2-T2 10CV SUBM 230V</t>
  </si>
  <si>
    <t>BOMBA #10VDH-T 10CV INJ</t>
  </si>
  <si>
    <t>BOMBA #12HJ-M 1/8CV</t>
  </si>
  <si>
    <t>BOMBA #15B-M 1.1/2CV T-PLAS</t>
  </si>
  <si>
    <t>BOMBA #15B-M 1.1/2CV T-PLAS 440V</t>
  </si>
  <si>
    <t>BOMBA #15BS41019 SUBM S/MOTOR SANDH</t>
  </si>
  <si>
    <t>BOMBA #15BS41019-T2 SUBM SANDHAND</t>
  </si>
  <si>
    <t>BOMBA #15BS41019-T3 SUBM SANDHAND</t>
  </si>
  <si>
    <t>BOMBA #15BS41814 SUBM S/MOT SANDHAN</t>
  </si>
  <si>
    <t>BOMBA #15BS41814-S2 SUBM SANDHAND</t>
  </si>
  <si>
    <t>BOMBA #15BS41814-T2 SUBM SANDHAND</t>
  </si>
  <si>
    <t>BOMBA #15BS41814-T3 SUBM SANDHAND</t>
  </si>
  <si>
    <t>BOMBA #15B-T 1.1/2CV T-PLAS</t>
  </si>
  <si>
    <t>BOMBA #15D51-5 S/MOTOR</t>
  </si>
  <si>
    <t>BOMBA #15DH1.1/2-M 1.1/2CV</t>
  </si>
  <si>
    <t>BOMBA #15DH1.1/2-T 1.1/2CV</t>
  </si>
  <si>
    <t>BOMBA #15DH1-M 1.1/2CV</t>
  </si>
  <si>
    <t>BOMBA #15DH1-T 1.1/2CV</t>
  </si>
  <si>
    <t>BOMBA #15DL1.1/2-T 15CV</t>
  </si>
  <si>
    <t>BOMBA #15DL1-M 1.1/2CV</t>
  </si>
  <si>
    <t>BOMBA #15DL1-T 1.1/2CV</t>
  </si>
  <si>
    <t>BOMBA #15DM1-M 1.1/2CV</t>
  </si>
  <si>
    <t>BOMBA #15DM1-T 1.1/2CV</t>
  </si>
  <si>
    <t>BOMBA #15DM2-M 1.1/2CV</t>
  </si>
  <si>
    <t>BOMBA #15DM2-T 1.1/2CV</t>
  </si>
  <si>
    <t>BOMBA #15DS1-M 1.1/2CV</t>
  </si>
  <si>
    <t>BOMBA #15DS1-T 1.1/2CV</t>
  </si>
  <si>
    <t>BOMBA #15EB4-T 15CV</t>
  </si>
  <si>
    <t>BOMBA #15EB5-T 15CV</t>
  </si>
  <si>
    <t>BOMBA #15EM4-T 15CV</t>
  </si>
  <si>
    <t>BOMBA #15EM5-T 15CV</t>
  </si>
  <si>
    <t>BOMBA #15FA6-T 15CV</t>
  </si>
  <si>
    <t>BOMBA #15FB6-T 15CV</t>
  </si>
  <si>
    <t>BOMBA #15FL6-T 17CV</t>
  </si>
  <si>
    <t>BOMBA #15GB2-T 15CV</t>
  </si>
  <si>
    <t>BOMBA #15GB3-T 15CV</t>
  </si>
  <si>
    <t>BOMBA #15GB4-T 15CV</t>
  </si>
  <si>
    <t>BOMBA #15GC2-T 15CV</t>
  </si>
  <si>
    <t>BOMBA #15H4D10-M 1.1/2CV HYDR</t>
  </si>
  <si>
    <t>BOMBA #15H4D10-T 1.1/2CV HYDR</t>
  </si>
  <si>
    <t>BOMBA #15JCB1-M 1.1/2CV</t>
  </si>
  <si>
    <t>BOMBA #15JCB1-T 1.1/2CV 220/380V 60</t>
  </si>
  <si>
    <t>BOMBA #15JCB1-T 1.1/2CV KIT C VITON</t>
  </si>
  <si>
    <t>BOMBA #15JH3-M 1.5CV MONO 220V 60HZ</t>
  </si>
  <si>
    <t>BOMBA #15JH5-M 1.5CV MONO 220V 60HZ</t>
  </si>
  <si>
    <t>BOMBA #15JL15-M 1.1/2CV A-ESC</t>
  </si>
  <si>
    <t>BOMBA #15JL15-T 1.1/2CV A-ESC</t>
  </si>
  <si>
    <t>BOMBA #15JM2-M 1.1/2CV A-ESC</t>
  </si>
  <si>
    <t>BOMBA #15JM2-T 1.1/2CV A-ESC</t>
  </si>
  <si>
    <t>BOMBA #15JM3-T 15CV A-ESC</t>
  </si>
  <si>
    <t>BOMBA #15JS33-M 1.1/2CV A-ESC</t>
  </si>
  <si>
    <t>BOMBA #15JS33-T 1.1/2CV A-ESC</t>
  </si>
  <si>
    <t>BOMBA #15JY3-M 1.1/2CV M-EST</t>
  </si>
  <si>
    <t>BOMBA #15JY5-M 1.1/2CV M-EST</t>
  </si>
  <si>
    <t>BOMBA #15JY5-T 1.1/2CV M-EST</t>
  </si>
  <si>
    <t>BOMBA #15MA2-M 1.1/2CV M-EST</t>
  </si>
  <si>
    <t>BOMBA #15MA2-T 1.1/2CV - IPW55</t>
  </si>
  <si>
    <t>BOMBA #15MA2-T 1.1/2CV ALTO REND</t>
  </si>
  <si>
    <t>BOMBA #15MA2-T 1.1/2CV M-EST</t>
  </si>
  <si>
    <t>BOMBA #15MB2-M 1.1/2CV M-EST</t>
  </si>
  <si>
    <t>BOMBA #15MB2-T 1.1/2CV M-EST</t>
  </si>
  <si>
    <t>BOMBA #15MGB-M 110/220V 1.1/2CV T-P</t>
  </si>
  <si>
    <t>BOMBA #15MGB-M2 220V 1.1/2CV T-PLAS</t>
  </si>
  <si>
    <t>BOMBA #15MGB-T 220/380V 1.1/2CV T-P</t>
  </si>
  <si>
    <t>BOMBA #15NDS1-M 1.1/2CV</t>
  </si>
  <si>
    <t>BOMBA #15NDS1-T 1.1/2CV</t>
  </si>
  <si>
    <t>BOMBA #15NMA2-M 1.1/2CV M-EST</t>
  </si>
  <si>
    <t>BOMBA #15NMA2-T 1.1/2CV M-EST</t>
  </si>
  <si>
    <t>BOMBA #15NMB2-M 1.1/2CV M-EST</t>
  </si>
  <si>
    <t>BOMBA #15NMB2-T 1.1/2CV M-EST</t>
  </si>
  <si>
    <t>BOMBA #15S4456-S2 SUBM SANDHAND</t>
  </si>
  <si>
    <t>BOMBA #15S4456-T2 SUBM SANDHAND</t>
  </si>
  <si>
    <t>BOMBA #15S4456-T3 SUBM SANDHAND</t>
  </si>
  <si>
    <t>BOMBA #15S4A41 1.1/2CV SUBM S/MOTOR</t>
  </si>
  <si>
    <t>BOMBA #15S4A41-M2 1.1/2CV SUBM 230V</t>
  </si>
  <si>
    <t>BOMBA #15S4A41-T2 1.1/2CV SUBM 230V</t>
  </si>
  <si>
    <t>BOMBA #15S4A41-T3 1.1/2CV SUBM 230V</t>
  </si>
  <si>
    <t>BOMBA #15S4B23 1.1/2CV SUBM S/MOTOR</t>
  </si>
  <si>
    <t>BOMBA #15S4B23-M2 1.1/2CV SUBM 230V</t>
  </si>
  <si>
    <t>BOMBA #15S4B23-T2 1.1/2CV SUBM 230V</t>
  </si>
  <si>
    <t>BOMBA #15S4B23-T3 1.1/2CV SUBM 380V</t>
  </si>
  <si>
    <t>BOMBA #15S4C18 1.1/2CV SUBM S/MOTOR</t>
  </si>
  <si>
    <t>BOMBA #15S4C18-M2 1.1/2CV SUBM 230V</t>
  </si>
  <si>
    <t>BOMBA #15S4C18-T2 1.1/2CV SUBM 230V</t>
  </si>
  <si>
    <t>BOMBA #15S4C18-T3 1.1/2CV SUBM 380V</t>
  </si>
  <si>
    <t>BOMBA #15S4D10 1.1/2CV SUBM S/MOTOR</t>
  </si>
  <si>
    <t>BOMBA #15S4D10-M2 1.1/2CV SUBM 220V</t>
  </si>
  <si>
    <t>BOMBA #15S4D10-T2 1.1/2CV SUBM 230V</t>
  </si>
  <si>
    <t>BOMBA #15S4X6 1.1/2CV SUBM S/MOTOR</t>
  </si>
  <si>
    <t>BOMBA #15S4X6-M2 SUBM 230V</t>
  </si>
  <si>
    <t>BOMBA #15S6J11XP 15CV SUBM S/MOTOR</t>
  </si>
  <si>
    <t>BOMBA #15S6J11XP-T2 15CV SUBM 230V</t>
  </si>
  <si>
    <t>BOMBA #15S6J11XP-T3 15CV SUBM 380V</t>
  </si>
  <si>
    <t>BOMBA #15S6J11XP-T4 15CV SUBM 460V</t>
  </si>
  <si>
    <t>BOMBA #15S6M6 15CV SUBM S/MOTOR</t>
  </si>
  <si>
    <t>BOMBA #15S6M6-T3 15CV SUBM 380V</t>
  </si>
  <si>
    <t>BOMBA #15S6X3 15CV SUBM S/MOTOR</t>
  </si>
  <si>
    <t>BOMBA #15S6X3-T2 15CV SUBM 230V</t>
  </si>
  <si>
    <t>BOMBA #15T-M 1.1/2CV T-PLAS</t>
  </si>
  <si>
    <t>BOMBA #15TQ-M 1.1/2CV T-PLAS</t>
  </si>
  <si>
    <t>BOMBA #15TQ-T 1.1/2CV IP55 440V VIT</t>
  </si>
  <si>
    <t>BOMBA #15TQ-T 1.1/2CV T-PLAS</t>
  </si>
  <si>
    <t>BOMBA #15T-T 1.1/2CV T-PLAS</t>
  </si>
  <si>
    <t>BOMBA #15UHS-M 1.1/2CV A-ESC</t>
  </si>
  <si>
    <t>BOMBA #15UHS-T 1.1/2CV A-ESC</t>
  </si>
  <si>
    <t>BOMBA #15ULS-M 1.1/2CV A-ESC</t>
  </si>
  <si>
    <t>BOMBA #15ULS-T 1.1/2CV A-ESC</t>
  </si>
  <si>
    <t>BOMBA #15VDE-M 1.1/2CV INJ</t>
  </si>
  <si>
    <t>BOMBA #15VDE-T 1.1/2CV INJ</t>
  </si>
  <si>
    <t>BOMBA #15VDH-T 15CV INJ</t>
  </si>
  <si>
    <t>BOMBA #15VJE-M 1.1/2CV INJ</t>
  </si>
  <si>
    <t>BOMBA #15VJE-T 1.1/2CV INJ</t>
  </si>
  <si>
    <t>BOMBA #15VJF-M 1.1/2CV INJ</t>
  </si>
  <si>
    <t>BOMBA #15VJF-T 1.1/2CV INJ</t>
  </si>
  <si>
    <t>BOMBA #1A-M 1CV T-PLAS 60HZ</t>
  </si>
  <si>
    <t>BOMBA #1A-M 1CV T-PLAS S/BASE</t>
  </si>
  <si>
    <t>BOMBA #1A-T 1CV T-PLAS</t>
  </si>
  <si>
    <t>BOMBA #1A-T 1CV T-PLAS 480V</t>
  </si>
  <si>
    <t>BOMBA #1BS41810-T2 SUBM SANDHAND</t>
  </si>
  <si>
    <t>BOMBA #1BS41810-T3 SUBM SANDHAND</t>
  </si>
  <si>
    <t>BOMBA #1BS4257-T2 SUBM SANDHAND</t>
  </si>
  <si>
    <t>BOMBA #1BS4257-T3 SUBM SANDHAND</t>
  </si>
  <si>
    <t>BOMBA #1CV</t>
  </si>
  <si>
    <t>BOMBA #1DH1.1/2-M 1CV</t>
  </si>
  <si>
    <t>BOMBA #1DH1.1/2-T 1CV</t>
  </si>
  <si>
    <t>BOMBA #1DH1.1/2-T 1CV S/ VITON</t>
  </si>
  <si>
    <t>BOMBA #1DH1-M 1CV</t>
  </si>
  <si>
    <t>BOMBA #1DH1-T 1CV</t>
  </si>
  <si>
    <t>BOMBA #1DR100-M 1CV</t>
  </si>
  <si>
    <t>BOMBA #1DS1-M 1CV</t>
  </si>
  <si>
    <t>BOMBA #1DS1-T 1CV</t>
  </si>
  <si>
    <t>BOMBA #1DS1-T 1CV BLIND AP EXPL</t>
  </si>
  <si>
    <t>BOMBA #1F-M1 MONOFASICA 110V</t>
  </si>
  <si>
    <t>BOMBA #1F-M2 MONOFASICA 220V</t>
  </si>
  <si>
    <t>BOMBA #1H4B16-M 1CV HYDR</t>
  </si>
  <si>
    <t>BOMBA #1H4B16-T 1CV HYDR</t>
  </si>
  <si>
    <t>BOMBA #1H4B16-T 1CV HYDR 4 VOLT</t>
  </si>
  <si>
    <t>BOMBA #1H4C12-M 1CV HYDR</t>
  </si>
  <si>
    <t>BOMBA #1H4C12-T 1CV HYDR</t>
  </si>
  <si>
    <t>BOMBA #1HJ-M 1CV+6KW A-DREN</t>
  </si>
  <si>
    <t>BOMBA #1HJ-M SPA C/PROT 6</t>
  </si>
  <si>
    <t>BOMBA #1JCA1-M 0.95CV</t>
  </si>
  <si>
    <t>BOMBA #1JCA1-T 0.95CV 220/380V 60HZ</t>
  </si>
  <si>
    <t>BOMBA #1JCB1-M 0.95CV</t>
  </si>
  <si>
    <t>BOMBA #1JCB1-T 0.95CV</t>
  </si>
  <si>
    <t>BOMBA #1JL15-M 1CV A-ESC</t>
  </si>
  <si>
    <t>BOMBA #1JL15-T 1CV A-ESC</t>
  </si>
  <si>
    <t>BOMBA #1J-M 1CV A-DREN</t>
  </si>
  <si>
    <t>BOMBA #1J-M SPA 1CV C/PROT A-DREN</t>
  </si>
  <si>
    <t>BOMBA #1JM2-M 1CV A-ESC</t>
  </si>
  <si>
    <t>BOMBA #1JM2-T 1CV A-ESC</t>
  </si>
  <si>
    <t>BOMBA #1JQ-M 1CV T-PLAS QUIMICA</t>
  </si>
  <si>
    <t>BOMBA #1JS33-M 1CV A-ESC</t>
  </si>
  <si>
    <t>BOMBA #1JS33-T 1CV A-ESC</t>
  </si>
  <si>
    <t>BOMBA #1JY3-T 1CV M-EST</t>
  </si>
  <si>
    <t>BOMBA #1JY5-T 1CV M-EST</t>
  </si>
  <si>
    <t>BOMBA #1JZ1-M 0.95CV C/INJETOR</t>
  </si>
  <si>
    <t>BOMBA #1JZ1-T 0.95CV C/INJETOR</t>
  </si>
  <si>
    <t>BOMBA #1LH-M 1CV T-PLAS</t>
  </si>
  <si>
    <t>BOMBA #1L-M 1CV T-PLAS</t>
  </si>
  <si>
    <t>BOMBA #1L-M 1CV T-PLAS S/BASE</t>
  </si>
  <si>
    <t>BOMBA #1LQ-M 1CV T-PLAS</t>
  </si>
  <si>
    <t>BOMBA #1LQ-T 1CV T-PLAS</t>
  </si>
  <si>
    <t>BOMBA #1LQ-T 1CV T-PLAS 440V</t>
  </si>
  <si>
    <t>BOMBA #1L-T 1/2CV T-PLAS</t>
  </si>
  <si>
    <t>BOMBA #1MA2-M 1CV M-EST</t>
  </si>
  <si>
    <t>BOMBA #1MA2-T 1CV M-EST</t>
  </si>
  <si>
    <t>BOMBA #1MGA-M1 110V 1CV T-PLAS</t>
  </si>
  <si>
    <t>BOMBA #1MGA-M2 220V 1CV T-PLAS</t>
  </si>
  <si>
    <t>BOMBA #1MGA-T 110/220V 1CV T-PLAS</t>
  </si>
  <si>
    <t>BOMBA #1NDS1-M 1CV</t>
  </si>
  <si>
    <t>BOMBA #1NDS1-T 1CV</t>
  </si>
  <si>
    <t>BOMBA #1NMA2-M 1CV M-EST</t>
  </si>
  <si>
    <t>BOMBA #1NMA2-T 1CV M-EST</t>
  </si>
  <si>
    <t>BOMBA #1S4A29 1CV SUBM S/MOTOR</t>
  </si>
  <si>
    <t>BOMBA #1S4A29-M2 1CV SUBM 230V</t>
  </si>
  <si>
    <t>BOMBA #1S4A29-T2 1CV SUBM 230V</t>
  </si>
  <si>
    <t>BOMBA #1S4A29-T3 1CV SUBM 380V</t>
  </si>
  <si>
    <t>BOMBA #1S4B16 1CV SUBM S/MOTOR</t>
  </si>
  <si>
    <t>BOMBA #1S4B16-M2 1CV SUBM 230V</t>
  </si>
  <si>
    <t>BOMBA #1S4B16-T2 1CV SUBM 230V</t>
  </si>
  <si>
    <t>BOMBA #1S4B16-T3 1CV SUBM 380V</t>
  </si>
  <si>
    <t>BOMBA #1S4C12 1CV SUBM S/MOTOR</t>
  </si>
  <si>
    <t>BOMBA #1S4C12-M2 1CV SUBM 230V</t>
  </si>
  <si>
    <t>BOMBA #1S4C12-T2 1CV SUBM 230V</t>
  </si>
  <si>
    <t>BOMBA #1S4C12-T3 1CV SUBM 380V</t>
  </si>
  <si>
    <t>BOMBA #1S4D7 1CV SUBM S/MOTOR</t>
  </si>
  <si>
    <t>BOMBA #1S4D7-M2 1CV SUBM 220V</t>
  </si>
  <si>
    <t>BOMBA #1S4D7-T3 1CV SUBM 380V</t>
  </si>
  <si>
    <t>BOMBA #1UHS-M 1CV A-ESC</t>
  </si>
  <si>
    <t>BOMBA #1UHS-T 1CV A-ESC</t>
  </si>
  <si>
    <t>BOMBA #1ULS-M 1CV A-ESC</t>
  </si>
  <si>
    <t>BOMBA #1ULS-T 1CV A-ESC</t>
  </si>
  <si>
    <t>BOMBA #1VDE-M 1CV INJ</t>
  </si>
  <si>
    <t>BOMBA #1VDE-T 1CV INJ</t>
  </si>
  <si>
    <t>BOMBA #1VJE-M 1CV INJ</t>
  </si>
  <si>
    <t>BOMBA #1VJE-T 1CV INJ</t>
  </si>
  <si>
    <t>BOMBA #1VJF-M 1CV INJ</t>
  </si>
  <si>
    <t>BOMBA #1VJF-T 1CV INJ</t>
  </si>
  <si>
    <t>BOMBA #20EB4-T 20CV</t>
  </si>
  <si>
    <t>BOMBA #20EB5-T 20CV</t>
  </si>
  <si>
    <t>BOMBA #20EM4-T 15CV</t>
  </si>
  <si>
    <t>BOMBA #20EM5-T 20CV</t>
  </si>
  <si>
    <t>BOMBA #20FA6-T 20CV</t>
  </si>
  <si>
    <t>BOMBA #20FA6-T 20CV 460V</t>
  </si>
  <si>
    <t>BOMBA #20FB6-T 20CV</t>
  </si>
  <si>
    <t>BOMBA #20FL6-T 20CV</t>
  </si>
  <si>
    <t>BOMBA #20GB3-T 20CV</t>
  </si>
  <si>
    <t>BOMBA #20GB4-T 20CV</t>
  </si>
  <si>
    <t>BOMBA #20GC2-T 20CV</t>
  </si>
  <si>
    <t>BOMBA #20GH2-T 20CV</t>
  </si>
  <si>
    <t>BOMBA #20GM3-T 20CV</t>
  </si>
  <si>
    <t>BOMBA #20GM4-T 20CV</t>
  </si>
  <si>
    <t>BOMBA #20S6J15XP 20CV SUBM S/MOTOR</t>
  </si>
  <si>
    <t>BOMBA #20S6J15XP-T2 20CV SUBM 230V</t>
  </si>
  <si>
    <t>BOMBA #20S6J15XP-T4 20CV SUBM 460V</t>
  </si>
  <si>
    <t>BOMBA #20S6M8 20CV SUBM S/MOTOR</t>
  </si>
  <si>
    <t>BOMBA #20S6M8-T2 20CV SUBM 230V</t>
  </si>
  <si>
    <t>BOMBA #20S6M8-T3 20CV SUBM 380V</t>
  </si>
  <si>
    <t>BOMBA #20S6X4 20CV SUBM S/MOTOR</t>
  </si>
  <si>
    <t>BOMBA #225T350-M 2-1/4CV</t>
  </si>
  <si>
    <t>BOMBA #25A SEM MOTOR</t>
  </si>
  <si>
    <t>BOMBA #25A-M 1/4CV T-PLAS 60HZ</t>
  </si>
  <si>
    <t>BOMBA #25A-M 1/4CV T-PLAS C/PE</t>
  </si>
  <si>
    <t>BOMBA #25DP-M 1/4CV T-PLAS</t>
  </si>
  <si>
    <t>BOMBA #25EB5-T 25CV</t>
  </si>
  <si>
    <t>BOMBA #25EM5-T 25CV</t>
  </si>
  <si>
    <t>BOMBA #25FB6-T 25CV</t>
  </si>
  <si>
    <t>BOMBA #25FB6-T 25CV C/SELO EM VITON</t>
  </si>
  <si>
    <t>BOMBA #25GB3-T 25CV</t>
  </si>
  <si>
    <t>BOMBA #25GB4-T 25CV</t>
  </si>
  <si>
    <t>BOMBA #25GM3-T 25CV</t>
  </si>
  <si>
    <t>BOMBA #25GM4-T 25CV</t>
  </si>
  <si>
    <t>BOMBA #25HJB-M 1/4CV T-PLAS 60HZ</t>
  </si>
  <si>
    <t>BOMBA #25JB-M 1/4CV T-PLAS 60HZ</t>
  </si>
  <si>
    <t>BOMBA #25JC-M 1/4CV T-PLAS 60HZ</t>
  </si>
  <si>
    <t>BOMBA #25L-M 1/4CV T-PLAS</t>
  </si>
  <si>
    <t>BOMBA #25L-M 1/4CV T-PLAS C/PE</t>
  </si>
  <si>
    <t>BOMBA #25S6J17XP 25CV SUBM S/MOTOR</t>
  </si>
  <si>
    <t>BOMBA #25S6J17XP-T2 25CV SUBM 230V</t>
  </si>
  <si>
    <t>BOMBA #25S6M10XP 25CV SUBM S/MOTOR</t>
  </si>
  <si>
    <t>BOMBA #25S6X5 25CV SUBM S/MOTOR</t>
  </si>
  <si>
    <t>BOMBA #2-AQ 1.1/2CV 10377030 M-EST</t>
  </si>
  <si>
    <t>BOMBA #2-AQ 1CV 10376006 M-EST</t>
  </si>
  <si>
    <t>BOMBA #2B-M 2CV T-PLAS</t>
  </si>
  <si>
    <t>BOMBA #2BS41818-S2 SUBM SANDHAND</t>
  </si>
  <si>
    <t>BOMBA #2BS41818-T2 SUBM SANDHAND</t>
  </si>
  <si>
    <t>BOMBA #2BS41818-T3 SUBM SANDHAND</t>
  </si>
  <si>
    <t>BOMBA #2BS42512-S2 SUBM SANDHAND</t>
  </si>
  <si>
    <t>BOMBA #2BS42512-T2 SUBM SANDHAND</t>
  </si>
  <si>
    <t>BOMBA #2BS42512-T3 SUBM SANDHAND</t>
  </si>
  <si>
    <t>BOMBA #2B-T 2CV T-PLAS</t>
  </si>
  <si>
    <t>BOMBA #2DH1.1/2-M 2CV</t>
  </si>
  <si>
    <t>BOMBA #2DH1.1/2-T 2CV</t>
  </si>
  <si>
    <t>BOMBA #2DL1-M 2CV</t>
  </si>
  <si>
    <t>BOMBA #2DL1-T 2CV</t>
  </si>
  <si>
    <t>BOMBA #2DM1-M 2CV</t>
  </si>
  <si>
    <t>BOMBA #2DM1-T 2CV</t>
  </si>
  <si>
    <t>BOMBA #2DM2-M 2CV</t>
  </si>
  <si>
    <t>BOMBA #2DM2-T 2CV</t>
  </si>
  <si>
    <t>BOMBA #2H4D13-M 2CV HYDR</t>
  </si>
  <si>
    <t>BOMBA #2H4D13-T 2CV HYDR</t>
  </si>
  <si>
    <t>BOMBA #2JCB1-M 2CV</t>
  </si>
  <si>
    <t>BOMBA #2JCB1-T 2CV 220/380V 60HZ</t>
  </si>
  <si>
    <t>BOMBA #2JL15-M 2CV A-ESC</t>
  </si>
  <si>
    <t>BOMBA #2JL15-T 2CV A-ESC</t>
  </si>
  <si>
    <t>BOMBA #2JM2-M 2CV A-ESC</t>
  </si>
  <si>
    <t>BOMBA #2JM2-S25-M 2CV A-ESC</t>
  </si>
  <si>
    <t>BOMBA #2JM2-S25-T 2CV A-ESC</t>
  </si>
  <si>
    <t>BOMBA #2JM2-T 2CV A-ESC</t>
  </si>
  <si>
    <t>BOMBA #2JM2-T 2CV ROTOR BZ C/R NPT</t>
  </si>
  <si>
    <t>BOMBA #2JS33-M 2CV A-ESC</t>
  </si>
  <si>
    <t>BOMBA #2JS33-T 2CV A-ESC</t>
  </si>
  <si>
    <t>BOMBA #2JS53-M 2CV A-ESC</t>
  </si>
  <si>
    <t>BOMBA #2JS53-T 2CV A-ESC</t>
  </si>
  <si>
    <t>BOMBA #2JY3-M 2CV M-EST</t>
  </si>
  <si>
    <t>BOMBA #2JY3-T 2CV M-EST</t>
  </si>
  <si>
    <t>BOMBA #2JY5-M 2CV M-EST</t>
  </si>
  <si>
    <t>BOMBA #2JY5-T 2CV M-EST</t>
  </si>
  <si>
    <t>BOMBA #2MA2 S/MOTOR</t>
  </si>
  <si>
    <t>BOMBA #2MA2-M 2CV M-EST</t>
  </si>
  <si>
    <t>BOMBA #2MA2-T 2CV M-EST</t>
  </si>
  <si>
    <t>BOMBA #2MB2-M 2CV M-EST</t>
  </si>
  <si>
    <t>BOMBA #2MB2-T 2CV M-EST</t>
  </si>
  <si>
    <t>BOMBA #2MGB-M 110/220V 2CV T-PLAS</t>
  </si>
  <si>
    <t>BOMBA #2MGB-M2 220V 2CV T-PLAS</t>
  </si>
  <si>
    <t>BOMBA #2MGB-T 220/380V 2CV T-PLAS</t>
  </si>
  <si>
    <t>BOMBA #2NMA2-M 2CV M-EST</t>
  </si>
  <si>
    <t>BOMBA #2NMA2-T 2CV M-EST</t>
  </si>
  <si>
    <t>BOMBA #2NMB2-M 2CV M-EST</t>
  </si>
  <si>
    <t>BOMBA #2NMB2-T 2CV M-EST</t>
  </si>
  <si>
    <t>BOMBA #2S4458-S2 SUBM SANDHAND</t>
  </si>
  <si>
    <t>BOMBA #2S4458-T2 SUBM SANDHAND</t>
  </si>
  <si>
    <t>BOMBA #2S4458-T3 SUBM SANDHAND</t>
  </si>
  <si>
    <t>BOMBA #2S4A55 2CV SUBM S/MOTOR</t>
  </si>
  <si>
    <t>BOMBA #2S4A55-M2 2CV SUBM 230V</t>
  </si>
  <si>
    <t>BOMBA #2S4A55-T2 2CV SUBM 230V</t>
  </si>
  <si>
    <t>BOMBA #2S4A55-T3 2CV SUBM 380V</t>
  </si>
  <si>
    <t>BOMBA #2S4B32 2CV SUBM S/MOTOR</t>
  </si>
  <si>
    <t>BOMBA #2S4B32-M2 2CV SUBM 230V</t>
  </si>
  <si>
    <t>BOMBA #2S4B32-T2 2CV SUBM 230V</t>
  </si>
  <si>
    <t>BOMBA #2S4B32-T3 2CV SUBM 380V</t>
  </si>
  <si>
    <t>BOMBA #2S4C23 2CV SUBM S/MOTOR</t>
  </si>
  <si>
    <t>BOMBA #2S4C23-M2 2CV SUBM 230V</t>
  </si>
  <si>
    <t>BOMBA #2S4C23-T2 2CV SUBM 230V</t>
  </si>
  <si>
    <t>BOMBA #2S4C23-T3 2CV SUBM 380V</t>
  </si>
  <si>
    <t>BOMBA #2S4D12 2CV SUBM S/MOTOR</t>
  </si>
  <si>
    <t>BOMBA #2S4D12-M2 2CV SUBM 220V</t>
  </si>
  <si>
    <t>BOMBA #2S4D12-T2 2CV SUBM 230V</t>
  </si>
  <si>
    <t>BOMBA #2S4X8 2CV SUBM S/MOTOR</t>
  </si>
  <si>
    <t>BOMBA #2S4X8-M2 SUBM 230V</t>
  </si>
  <si>
    <t>BOMBA #2S4X8-T3 SUBM 380V</t>
  </si>
  <si>
    <t>BOMBA #2T350-M 2CV</t>
  </si>
  <si>
    <t>BOMBA #2T-M 2CV T-PLAS</t>
  </si>
  <si>
    <t>BOMBA #2TQ-M 2CV T-PLAS</t>
  </si>
  <si>
    <t>BOMBA #2TQ-T 2CV T-PLAS</t>
  </si>
  <si>
    <t>BOMBA #2T-T 2CV T-PLAS</t>
  </si>
  <si>
    <t>BOMBA #2VDF-T 2CV INJ</t>
  </si>
  <si>
    <t>BOMBA #2VDG-M 2CV INJ</t>
  </si>
  <si>
    <t>BOMBA #2VDG-T 2CV INJ</t>
  </si>
  <si>
    <t>BOMBA #2VJF-M 2CV INJ</t>
  </si>
  <si>
    <t>BOMBA #2VJF-T 2CV INJ</t>
  </si>
  <si>
    <t>BOMBA #3/4CV</t>
  </si>
  <si>
    <t>BOMBA #30BS41031-T2 SUBM SANDHAND</t>
  </si>
  <si>
    <t>BOMBA #30BS41031-T3 SUBM SANDHAND</t>
  </si>
  <si>
    <t>BOMBA #30BS41824-T2 SUBM SANDHAND</t>
  </si>
  <si>
    <t>BOMBA #30BS41824-T3 SUBM SANDHAND</t>
  </si>
  <si>
    <t>BOMBA #30EB5-T 30CV</t>
  </si>
  <si>
    <t>BOMBA #30EB6-T 30CV</t>
  </si>
  <si>
    <t>BOMBA #30EM6-T 30CV</t>
  </si>
  <si>
    <t>BOMBA #30GB3-T 30CV</t>
  </si>
  <si>
    <t>BOMBA #30GB4G-T 30CV</t>
  </si>
  <si>
    <t>BOMBA #30GB4-T 30CV</t>
  </si>
  <si>
    <t>BOMBA #30GC4-T 30CV</t>
  </si>
  <si>
    <t>BOMBA #30GH4-T 30CV</t>
  </si>
  <si>
    <t>BOMBA #30GM3-T 30CV</t>
  </si>
  <si>
    <t>BOMBA #30GM4-T 30CV</t>
  </si>
  <si>
    <t>BOMBA #30S6M12XP 30CV SUBM S/MOTOR</t>
  </si>
  <si>
    <t>BOMBA #30S6M12XP-T3 30CV SUBM 380V</t>
  </si>
  <si>
    <t>BOMBA #30S6X6 30CV SUBM S/MOTOR</t>
  </si>
  <si>
    <t>BOMBA #30S6X6-T3 30CV SUBM 380V</t>
  </si>
  <si>
    <t>BOMBA #3A-M 1/3CV T-PLAS 60HZ</t>
  </si>
  <si>
    <t>BOMBA #3A-M 1/3CV T-PLAS C/PE</t>
  </si>
  <si>
    <t>BOMBA #3-AQ 1.1/4CV 10376075 M-EST</t>
  </si>
  <si>
    <t>BOMBA #3-AQ 2CV 10377080 M-EST</t>
  </si>
  <si>
    <t>BOMBA #3A-T 1/3CV T-PLAS</t>
  </si>
  <si>
    <t>BOMBA #3B-M 3CV T-PLAS</t>
  </si>
  <si>
    <t>BOMBA #3B-M 3CV T-PLAS TFVE</t>
  </si>
  <si>
    <t>BOMBA #3B-T 3CV T-PLAS</t>
  </si>
  <si>
    <t>BOMBA #3C-M 1/3CV INJ</t>
  </si>
  <si>
    <t>BOMBA #3C-M 1/3CV INJ KCH143E</t>
  </si>
  <si>
    <t>BOMBA #3C-M 1/3CV INJ KCH160E</t>
  </si>
  <si>
    <t>BOMBA #3C-M 1/3CV INJ KCL143E</t>
  </si>
  <si>
    <t>BOMBA #3C-M 1/3CV INJ KCL160E</t>
  </si>
  <si>
    <t>BOMBA #3C-M 1/3CV INJ KCM143E</t>
  </si>
  <si>
    <t>BOMBA #3C-M 1/3CV INJ KCM160E</t>
  </si>
  <si>
    <t>BOMBA #3C-T 1/3CV INJ</t>
  </si>
  <si>
    <t>BOMBA #3C-T 1/3CV INJ KCH143E</t>
  </si>
  <si>
    <t>BOMBA #3C-T 1/3CV INJ KCH160E</t>
  </si>
  <si>
    <t>BOMBA #3C-T 1/3CV INJ KCL143E</t>
  </si>
  <si>
    <t>BOMBA #3C-T 1/3CV INJ KCL160E</t>
  </si>
  <si>
    <t>BOMBA #3C-T 1/3CV INJ KCM143E</t>
  </si>
  <si>
    <t>BOMBA #3C-T 1/3CV INJ KCM160E</t>
  </si>
  <si>
    <t>BOMBA #3DL1-T 3CV</t>
  </si>
  <si>
    <t>BOMBA #3DM1.1/2-T 3CV</t>
  </si>
  <si>
    <t>BOMBA #3DM1-T 3CV</t>
  </si>
  <si>
    <t>BOMBA #3DM2.1/2-T 3CV</t>
  </si>
  <si>
    <t>BOMBA #3DM2-T 3CV</t>
  </si>
  <si>
    <t>BOMBA #3DP-M 1/3CV T-PLAS</t>
  </si>
  <si>
    <t>BOMBA #3DP-T 1/3CV T-PLAS</t>
  </si>
  <si>
    <t>BOMBA #3DR75-M 1/3CV</t>
  </si>
  <si>
    <t>BOMBA #3DR75-M 1/3CV C/ SELO VITON</t>
  </si>
  <si>
    <t>BOMBA #3DS1-M 1/3CV</t>
  </si>
  <si>
    <t>BOMBA #3DS1-T 1/3CV</t>
  </si>
  <si>
    <t>BOMBA #3DS1-T 1/3CV BLIND AP EXPL</t>
  </si>
  <si>
    <t>BOMBA #3EB3-T 3CV</t>
  </si>
  <si>
    <t>BOMBA #3FB3-T 3CV</t>
  </si>
  <si>
    <t>BOMBA #3FB4-T 3CV</t>
  </si>
  <si>
    <t>BOMBA #3FC2-T 3CV</t>
  </si>
  <si>
    <t>BOMBA #3FC3-T 3CV</t>
  </si>
  <si>
    <t>BOMBA #3FC4-M 3CV</t>
  </si>
  <si>
    <t>BOMBA #3FC4-T 3CV</t>
  </si>
  <si>
    <t>BOMBA #3F-M2 MONOFASICA 220V</t>
  </si>
  <si>
    <t>BOMBA #3GA3-T 3CV</t>
  </si>
  <si>
    <t>BOMBA #3GB2-T 3CV</t>
  </si>
  <si>
    <t>BOMBA #3GC2-T 3CV</t>
  </si>
  <si>
    <t>BOMBA #3HJC-M 1/3CV+6KW A-DREN</t>
  </si>
  <si>
    <t>BOMBA #3HJ-M 1/3CV+6KW A-DREN</t>
  </si>
  <si>
    <t>BOMBA #3HJ-M 1/3CV+6KW A-DREN ANTIG</t>
  </si>
  <si>
    <t>BOMBA #3HJ-M 1/3CV+6KW EM CORTE EXP</t>
  </si>
  <si>
    <t>BOMBA #3JC-M 1/3CV T-PLAS 60HZ</t>
  </si>
  <si>
    <t>BOMBA #3J-M 1/3CV A-DREN</t>
  </si>
  <si>
    <t>BOMBA #3JM15-M 1/3CV A-ESC</t>
  </si>
  <si>
    <t>BOMBA #3JM15-T 1/3CV A-ESC</t>
  </si>
  <si>
    <t>BOMBA #3JM2 S/MOTOR</t>
  </si>
  <si>
    <t>BOMBA #3JM2-S25-T 3CV A-ESC</t>
  </si>
  <si>
    <t>BOMBA #3JM2-T 3CV A-ESC</t>
  </si>
  <si>
    <t>BOMBA #3JM2-T 3CV IP55 220/380/440V</t>
  </si>
  <si>
    <t>BOMBA #3JQ-M 1/3CV T-PLAS QUIMICA</t>
  </si>
  <si>
    <t>BOMBA #3JS43-T 3CV A-ESC</t>
  </si>
  <si>
    <t>BOMBA #3JY3-T 3CV M-EST</t>
  </si>
  <si>
    <t>BOMBA #3JY5-T 3CV M-EST</t>
  </si>
  <si>
    <t>BOMBA #3LBT-M 1/3CV T-PLAS</t>
  </si>
  <si>
    <t>BOMBA #3LH-M 1/3CV T-PLAS</t>
  </si>
  <si>
    <t>BOMBA #3L-M 1/3CV T-PLAS</t>
  </si>
  <si>
    <t>BOMBA #3LQ-M 1/3CV T-PLAS</t>
  </si>
  <si>
    <t>BOMBA #3LQ-T 1/3CV T-PLAS</t>
  </si>
  <si>
    <t>BOMBA #3L-T 1/3CV T-PLAS</t>
  </si>
  <si>
    <t>BOMBA #3MA3-T 3CV M-EST</t>
  </si>
  <si>
    <t>BOMBA #3MB2-T 3CV M-EST</t>
  </si>
  <si>
    <t>BOMBA #3MGA-M1 110V 1/3CV T-PLAS</t>
  </si>
  <si>
    <t>BOMBA #3MGA-M2 220V 1/3CV T-PLAS</t>
  </si>
  <si>
    <t>BOMBA #3MGAP-M1 110V 1/3CV T-PLAS</t>
  </si>
  <si>
    <t>BOMBA #3MGAP-M2 220V 1/3CV T-PLAS</t>
  </si>
  <si>
    <t>BOMBA #3MGA-T 110/220V 1/3CV T-PLAS</t>
  </si>
  <si>
    <t>BOMBA #3MGB-M 110/220V 3CV T-PLAS</t>
  </si>
  <si>
    <t>BOMBA #3MGB-T 220/380V 3CV T-PLAS</t>
  </si>
  <si>
    <t>BOMBA #3NDS1-M 1/3CV</t>
  </si>
  <si>
    <t>BOMBA #3NDS1-T 1/3CV</t>
  </si>
  <si>
    <t>BOMBA #3NMA3-T 3CV M-EST</t>
  </si>
  <si>
    <t>BOMBA #3NMB2-T 3CV M-EST</t>
  </si>
  <si>
    <t>BOMBA #3S4608-S2 SUBM SANDHAND</t>
  </si>
  <si>
    <t>BOMBA #3S4608-T2 SUBM SANDHAND</t>
  </si>
  <si>
    <t>BOMBA #3S4608-T3 SUBM SANDHAND</t>
  </si>
  <si>
    <t>BOMBA #3S4A10 1/3CV SUBM S/MOTOR</t>
  </si>
  <si>
    <t>BOMBA #3S4A10-M2 1/3CV SUBM 230V</t>
  </si>
  <si>
    <t>BOMBA #3S4B42 3CV SUBM S/MOTOR</t>
  </si>
  <si>
    <t>BOMBA #3S4B42-M2 3CV SUBM 230V</t>
  </si>
  <si>
    <t>BOMBA #3S4B42-T2 3CV SUBM 230V</t>
  </si>
  <si>
    <t>BOMBA #3S4C30 2CV SUBM S/MOTOR</t>
  </si>
  <si>
    <t>BOMBA #3S4C30-M2 3CV SUBM 230V</t>
  </si>
  <si>
    <t>BOMBA #3S4C30-T2 3CV SUBM 230V</t>
  </si>
  <si>
    <t>BOMBA #3S4C30-T3 3CV SUBM 380V</t>
  </si>
  <si>
    <t>BOMBA #3S4D18 3CV SUBM S/MOTOR</t>
  </si>
  <si>
    <t>BOMBA #3S4D18-M2 3CV SUBM 230V</t>
  </si>
  <si>
    <t>BOMBA #3S4D18-T2 3CV SUBM 230V</t>
  </si>
  <si>
    <t>BOMBA #3S4D18-T3 3CV SUBM 380V</t>
  </si>
  <si>
    <t>BOMBA #3S4D18-T4 3CV SUBM 460V</t>
  </si>
  <si>
    <t>BOMBA #3S4X10 3CV SUBM S/MOTOR</t>
  </si>
  <si>
    <t>BOMBA #3S4X10-M2 SUBM 230V</t>
  </si>
  <si>
    <t>BOMBA #3S4X10-T2 3CV SUBM 230V</t>
  </si>
  <si>
    <t>BOMBA #3S4X10-T3 3CV SUBM 380V</t>
  </si>
  <si>
    <t>BOMBA #3S4Y9 3CV SUBM S/MOTOR</t>
  </si>
  <si>
    <t>BOMBA #3S4Y9-M2 3CV SUBM 230V</t>
  </si>
  <si>
    <t>BOMBA #3S4Y9-T2 3CV SUBM 230V</t>
  </si>
  <si>
    <t>BOMBA #3S6J3 3CV SUBM S/MOTOR</t>
  </si>
  <si>
    <t>BOMBA #3S6J3-M2 3CV SUBM 230V</t>
  </si>
  <si>
    <t>BOMBA #3S6J3-T2 3CV SUBM 230V</t>
  </si>
  <si>
    <t>BOMBA #3T-M 3CV T-PLAS</t>
  </si>
  <si>
    <t>BOMBA #3TQ-M 3CV T-PLAS</t>
  </si>
  <si>
    <t>BOMBA #3TQ-T 3CV T-PLAS</t>
  </si>
  <si>
    <t>BOMBA #3T-T 3CV T-PLAS</t>
  </si>
  <si>
    <t>BOMBA #3VDG-T 3CV INJ</t>
  </si>
  <si>
    <t>BOMBA #3VDH-T 3CV INJ</t>
  </si>
  <si>
    <t>BOMBA #3VJE-M 1/3CV INJ</t>
  </si>
  <si>
    <t>BOMBA #3VJE-T 1/3CV INJ</t>
  </si>
  <si>
    <t>BOMBA #40EB5-T 40CV</t>
  </si>
  <si>
    <t>BOMBA #40EB6-T 40CV</t>
  </si>
  <si>
    <t>BOMBA #40EM6-T 40CV</t>
  </si>
  <si>
    <t>BOMBA #40GB3-T 40CV</t>
  </si>
  <si>
    <t>BOMBA #40GB4-T 40CV</t>
  </si>
  <si>
    <t>BOMBA #40GC4-T 40CV</t>
  </si>
  <si>
    <t>BOMBA #40GH4-T 40CV</t>
  </si>
  <si>
    <t>BOMBA #40GM3-T 40CV</t>
  </si>
  <si>
    <t>BOMBA #40GM4-T 40CV</t>
  </si>
  <si>
    <t>BOMBA #48WUA1002C-II VEL 1</t>
  </si>
  <si>
    <t>BOMBA #4-AQ 1.1/2CV 10376130 M-EST</t>
  </si>
  <si>
    <t>BOMBA #4-AQ 3CV 10377130 M-EST</t>
  </si>
  <si>
    <t>BOMBA #50BS41839-T2 SUBM SANDHAND</t>
  </si>
  <si>
    <t>BOMBA #50BS41839-T3 SUBM SANDHAND</t>
  </si>
  <si>
    <t>BOMBA #50EB5-T 50CV</t>
  </si>
  <si>
    <t>BOMBA #50EB6G-T 50CV</t>
  </si>
  <si>
    <t>BOMBA #50EB6-T 50CV</t>
  </si>
  <si>
    <t>BOMBA #50GB4G-T 50CV GAXETA</t>
  </si>
  <si>
    <t>BOMBA #50GB4-T 50CV</t>
  </si>
  <si>
    <t>BOMBA #50GC4-T 50CV</t>
  </si>
  <si>
    <t>BOMBA #50GH4-T 50CV</t>
  </si>
  <si>
    <t>BOMBA #50GM4-T 50CV</t>
  </si>
  <si>
    <t>BOMBA #53FB4-T 5</t>
  </si>
  <si>
    <t>BOMBA #56WUA200-I VEL 2</t>
  </si>
  <si>
    <t>BOMBA #56WUA200-II VEL 2</t>
  </si>
  <si>
    <t>BOMBA #5A-M 1/2CV T-PLAS 60HZ</t>
  </si>
  <si>
    <t>BOMBA #5A-M 1/2CV T-PLAS EM CORTE</t>
  </si>
  <si>
    <t>BOMBA #5A-M 1/2CV T-PLAS S/BASE</t>
  </si>
  <si>
    <t>BOMBA #5A-M OEM 1/2CV T-PLAS</t>
  </si>
  <si>
    <t>BOMBA #5A-T 1/2CV T-PLAS</t>
  </si>
  <si>
    <t>BOMBA #5A-T 1/2CV T-PLAS S/BASE</t>
  </si>
  <si>
    <t>BOMBA #5C-M 1/2CV INJ</t>
  </si>
  <si>
    <t>BOMBA #5C-M 1/2CV INJ KCH143E</t>
  </si>
  <si>
    <t>BOMBA #5C-M 1/2CV INJ KCH160E</t>
  </si>
  <si>
    <t>BOMBA #5C-M 1/2CV INJ KCL143E</t>
  </si>
  <si>
    <t>BOMBA #5C-M 1/2CV INJ KCL160E</t>
  </si>
  <si>
    <t>BOMBA #5C-M 1/2CV INJ KCM143E</t>
  </si>
  <si>
    <t>BOMBA #5C-M 1/2CV INJ KCM160E</t>
  </si>
  <si>
    <t>BOMBA #5C-T 1/2CV INJ</t>
  </si>
  <si>
    <t>BOMBA #5C-T 1/2CV INJ KCH143E</t>
  </si>
  <si>
    <t>BOMBA #5C-T 1/2CV INJ KCH160E</t>
  </si>
  <si>
    <t>BOMBA #5C-T 1/2CV INJ KCL143E</t>
  </si>
  <si>
    <t>BOMBA #5C-T 1/2CV INJ KCL160E</t>
  </si>
  <si>
    <t>BOMBA #5C-T 1/2CV INJ KCM143E</t>
  </si>
  <si>
    <t>BOMBA #5C-T 1/2CV INJ KCM160E</t>
  </si>
  <si>
    <t>BOMBA #5DH1.1/2-M 1/2CV</t>
  </si>
  <si>
    <t>BOMBA #5DH1.1/2-T 1/2CV</t>
  </si>
  <si>
    <t>BOMBA #5DH1-M 1/2CV</t>
  </si>
  <si>
    <t>BOMBA #5DH1-T 1/2CV</t>
  </si>
  <si>
    <t>BOMBA #5DL1.1/4-T 5CV</t>
  </si>
  <si>
    <t>BOMBA #5DM1.1/2-T 5CV</t>
  </si>
  <si>
    <t>BOMBA #5DM2.1/2-T 5CV</t>
  </si>
  <si>
    <t>BOMBA #5DM2-T 5CV</t>
  </si>
  <si>
    <t>BOMBA #5DP-M 1/2CV T-PLAS</t>
  </si>
  <si>
    <t>BOMBA #5DP-T 1/2CV T-PLAS</t>
  </si>
  <si>
    <t>BOMBA #5DP-T 1/2CV T-PLAS  - 2P 60H</t>
  </si>
  <si>
    <t>BOMBA #5DP-T 1/2CV T-PLAS - S/VITON</t>
  </si>
  <si>
    <t>BOMBA #5DR75-M 1/2CV</t>
  </si>
  <si>
    <t>BOMBA #5DS1-M 1/2CV</t>
  </si>
  <si>
    <t>BOMBA #5DS1-T 1/2CV</t>
  </si>
  <si>
    <t>BOMBA #5DS1-T 1/2CV 440V</t>
  </si>
  <si>
    <t>BOMBA #5EB3-T 5CV</t>
  </si>
  <si>
    <t>BOMBA #5FA6-T 5CV</t>
  </si>
  <si>
    <t>BOMBA #5FB3-T 5CV</t>
  </si>
  <si>
    <t>BOMBA #5FB4-T 5CV</t>
  </si>
  <si>
    <t>BOMBA #5FB4-T 5CV 220/380/440V</t>
  </si>
  <si>
    <t>BOMBA #5FC4-T 5CV</t>
  </si>
  <si>
    <t>BOMBA #5F-M1 MONOFASICA 110V</t>
  </si>
  <si>
    <t>BOMBA #5F-M2 MONOFASICA 220V</t>
  </si>
  <si>
    <t>BOMBA #5GA3-T 5CV</t>
  </si>
  <si>
    <t>BOMBA #5GA3-T 5CV 380/660V</t>
  </si>
  <si>
    <t>BOMBA #5GB2-T 5CV</t>
  </si>
  <si>
    <t>BOMBA #5GC2-T 5CV</t>
  </si>
  <si>
    <t>BOMBA #5H4A16-M 1/2CV HYDR</t>
  </si>
  <si>
    <t>BOMBA #5H4A16-T 1/2CV HYDR</t>
  </si>
  <si>
    <t>BOMBA #5H4A16-T 1/2CV HYDR 4V</t>
  </si>
  <si>
    <t>BOMBA #5HJA-M 1/2CV+6KW A-DREN</t>
  </si>
  <si>
    <t>BOMBA #5HJC-M 1/2CV+6KW A-DREN</t>
  </si>
  <si>
    <t>BOMBA #5HJL-M 1/2CV+6KW A-DREN</t>
  </si>
  <si>
    <t>BOMBA #5HJ-M 1/2CV+6KW A-DREN</t>
  </si>
  <si>
    <t>BOMBA #5HJ-M 1/2CV+6KW A-DREN ANTIG</t>
  </si>
  <si>
    <t>BOMBA #5HJ-M SPA 1/2CV+6KW C/PROT</t>
  </si>
  <si>
    <t>BOMBA #5HJ-M-MERIDIAN 1/2CV+6KW A/D</t>
  </si>
  <si>
    <t>BOMBA #5JCA1-M 1/2CV 220/60HZ</t>
  </si>
  <si>
    <t>BOMBA #5JCA1-T 1/2CV 220/380V 60HZ</t>
  </si>
  <si>
    <t>BOMBA #5JC-M 1/2CV A-DREN</t>
  </si>
  <si>
    <t>BOMBA #5J-GAS-M 1/2CV A-DREN</t>
  </si>
  <si>
    <t>BOMBA #5JL15-M 1/2CV A-ESC</t>
  </si>
  <si>
    <t>BOMBA #5JL15-T 1/2CV A-ESC</t>
  </si>
  <si>
    <t>BOMBA #5JL15-T 1/2CV A-ESC S VITON</t>
  </si>
  <si>
    <t>BOMBA #5J-M 1/2CV A-DREN</t>
  </si>
  <si>
    <t>BOMBA #5J-M C/PROT.</t>
  </si>
  <si>
    <t>BOMBA #5JM15-M 1/2CV A-ESC</t>
  </si>
  <si>
    <t>BOMBA #5JM15-T 1/2CV A-ESC</t>
  </si>
  <si>
    <t>BOMBA #5JM3-T 5CV A-ESC</t>
  </si>
  <si>
    <t>BOMBA #5JM3-T 5CV IP55 220/380/440V</t>
  </si>
  <si>
    <t>BOMBA #5JQ-M 1/2CV T-PLAS QUIMICA</t>
  </si>
  <si>
    <t>BOMBA #5JS63-T 5CV A-ESC</t>
  </si>
  <si>
    <t>BOMBA #5JZ1-M 1/2CV C/INJETOR</t>
  </si>
  <si>
    <t>BOMBA #5JZ1-T 1/2CV C/INJETOR</t>
  </si>
  <si>
    <t>BOMBA #5LBT-M 1/2CV T-PLAS</t>
  </si>
  <si>
    <t>BOMBA #5LH-M 1/2CV T-PLAS</t>
  </si>
  <si>
    <t>BOMBA #5L-M 1/2CV T-PLAS</t>
  </si>
  <si>
    <t>BOMBA #5L-M 1/2CV T-PLAS S/BASE</t>
  </si>
  <si>
    <t>BOMBA #5LQ-M 1/2CV T-PLAS</t>
  </si>
  <si>
    <t>BOMBA #5LQ-T 1/2CV T-PLAS</t>
  </si>
  <si>
    <t>BOMBA #5L-T 1/2C T-PLAS S/BASE</t>
  </si>
  <si>
    <t>BOMBA #5L-T 1/2CV T-PLAS</t>
  </si>
  <si>
    <t>BOMBA #5MA5-T 5CV M-EST</t>
  </si>
  <si>
    <t>BOMBA #5MB4-T 5CV M-EST</t>
  </si>
  <si>
    <t>BOMBA #5MC2-T 5CV M-EST</t>
  </si>
  <si>
    <t>BOMBA #5MGA-M1 110V 1/2CV T-PLAS</t>
  </si>
  <si>
    <t>BOMBA #5MGA-M2 220V 1/2CV T-PLAS</t>
  </si>
  <si>
    <t>BOMBA #5MGA-T 110/220V 1/2CV T-PLAS</t>
  </si>
  <si>
    <t>BOMBA #5NDS1 S/MOTOR</t>
  </si>
  <si>
    <t>BOMBA #5NDS1-M 1/2CV</t>
  </si>
  <si>
    <t>BOMBA #5NDS1-T 1/2CV</t>
  </si>
  <si>
    <t>BOMBA #5NDS1-T 1/2CV 4V</t>
  </si>
  <si>
    <t>BOMBA #5NMA5-T 5CV M-EST</t>
  </si>
  <si>
    <t>BOMBA #5NMB4-T 5CV M-EST</t>
  </si>
  <si>
    <t>BOMBA #5NMC2-T 5CV M-EST</t>
  </si>
  <si>
    <t>BOMBA #5S44518 SUBM SANDH S/MOTOR</t>
  </si>
  <si>
    <t>BOMBA #5S44518-T2 SUBM SANDHAND</t>
  </si>
  <si>
    <t>BOMBA #5S44518-T3 SUBM SANDHAND</t>
  </si>
  <si>
    <t>BOMBA #5S46013 SUBM S/MOTOR SANDHAN</t>
  </si>
  <si>
    <t>BOMBA #5S46013-S2 SUBM SANDHAND</t>
  </si>
  <si>
    <t>BOMBA #5S46013-T2 SUBM SANDHAND</t>
  </si>
  <si>
    <t>BOMBA #5S46013-T3 SUBM SANDHAND</t>
  </si>
  <si>
    <t>BOMBA #5S4A15 1/2CV SUBM S/MOTOR</t>
  </si>
  <si>
    <t>BOMBA #5S4A15-M2 1/2CV SUBM 230V</t>
  </si>
  <si>
    <t>BOMBA #5S4A15-T2 1/2CV SUBM 230V</t>
  </si>
  <si>
    <t>BOMBA #5S4B8 1/2CV SUBM S/MOTOR</t>
  </si>
  <si>
    <t>BOMBA #5S4B8-M2 1/2CV SUBM 230V</t>
  </si>
  <si>
    <t>BOMBA #5S4C51 5CV SUBM S/MOTOR</t>
  </si>
  <si>
    <t>BOMBA #5S4C51-T2 5CV SUBM 230V</t>
  </si>
  <si>
    <t>BOMBA #5S4C51-T3 5CV SUBM 380V</t>
  </si>
  <si>
    <t>BOMBA #5S4C51-T4 5CV SUBM 460V</t>
  </si>
  <si>
    <t>BOMBA #5S4D30 5CV SUBM S/MOTOR</t>
  </si>
  <si>
    <t>BOMBA #5S4D30-T2 5CV SUBM 230V</t>
  </si>
  <si>
    <t>BOMBA #5S4D30-T3 5CV SUBM 380V</t>
  </si>
  <si>
    <t>BOMBA #5S4X17 5CV SUBM S/MOTOR</t>
  </si>
  <si>
    <t>BOMBA #5S4X17-T2 5CV SUBM 230V</t>
  </si>
  <si>
    <t>BOMBA #5S4X17-T3 5CV SUBM 380V</t>
  </si>
  <si>
    <t>BOMBA #5S4Y15 5CV SUBM S/MOTOR</t>
  </si>
  <si>
    <t>BOMBA #5S4Y15-T2 5CV SUBM 230V</t>
  </si>
  <si>
    <t>BOMBA #5S4Y15-T3 5CV SUBM 380V</t>
  </si>
  <si>
    <t>BOMBA #5S4Y15-T4 5CV SUBM 460V</t>
  </si>
  <si>
    <t>BOMBA #5S6J4 5CV SUBM S/MOTOR</t>
  </si>
  <si>
    <t>BOMBA #5S6J4-T2 5CV SUBM 230V</t>
  </si>
  <si>
    <t>BOMBA #5S6M2 5CV SUBM S/MOTOR</t>
  </si>
  <si>
    <t>BOMBA #5S6X1 5CV SUBM S/MOTOR</t>
  </si>
  <si>
    <t>BOMBA #5S6X1-T2 5CV SUBM 230V</t>
  </si>
  <si>
    <t>BOMBA #5UHS-M 1/2CV A-ESC</t>
  </si>
  <si>
    <t>BOMBA #5ULS-M 1/2CV A-ESC</t>
  </si>
  <si>
    <t>BOMBA #5VDG-T 5CV INJ</t>
  </si>
  <si>
    <t>BOMBA #5VDH-T 5CV INJ</t>
  </si>
  <si>
    <t>BOMBA #5VJE-M 1/2CV INJ</t>
  </si>
  <si>
    <t>BOMBA #5VJE-T 1/2CV INJ</t>
  </si>
  <si>
    <t>BOMBA #60EB6-T 60CV</t>
  </si>
  <si>
    <t>BOMBA #60GB4-T 60CV</t>
  </si>
  <si>
    <t>BOMBA #60GC4-T 60CV</t>
  </si>
  <si>
    <t>BOMBA #6505155 12A 2VELOC 60HZ J13</t>
  </si>
  <si>
    <t>BOMBA #75DL1.1/4-M 7.1/2CV</t>
  </si>
  <si>
    <t>BOMBA #75DL1.1/4-T 7.1/2CV</t>
  </si>
  <si>
    <t>BOMBA #75DM1.1/2-T 7.1/2CV</t>
  </si>
  <si>
    <t>BOMBA #75DM1.1/2-T 7.1/2CV 4V</t>
  </si>
  <si>
    <t>BOMBA #75DM2.1/2-T 7.1/2CV</t>
  </si>
  <si>
    <t>BOMBA #75DM2-T 7.1/2CV</t>
  </si>
  <si>
    <t>BOMBA #75EB3-T 7.1/2CV</t>
  </si>
  <si>
    <t>BOMBA #75EB6-T 75CV</t>
  </si>
  <si>
    <t>BOMBA #75FA6-T 7.1/2CV</t>
  </si>
  <si>
    <t>BOMBA #75FB4-T 7.1/2CV</t>
  </si>
  <si>
    <t>BOMBA #75FC4-T 7.1/2CV</t>
  </si>
  <si>
    <t>BOMBA #75GA3-T 7.1/2CV</t>
  </si>
  <si>
    <t>BOMBA #75GA3-T 7.1/2CV 4 VOLTAGENS</t>
  </si>
  <si>
    <t>BOMBA #75GB2-T 7.1/2CV</t>
  </si>
  <si>
    <t>BOMBA #75GB3-T 7.1/2CV</t>
  </si>
  <si>
    <t>BOMBA #75GC2-T 7.1/2CV</t>
  </si>
  <si>
    <t>BOMBA #75GC2-T 7.1/2CV 4 VOLTAGENS</t>
  </si>
  <si>
    <t>BOMBA #75GC4-T 75CV</t>
  </si>
  <si>
    <t>BOMBA #75JH3-M 3/4CV 220V 60HZ - EH</t>
  </si>
  <si>
    <t>BOMBA #75JM3-T 7.1/2CV A-ESC</t>
  </si>
  <si>
    <t>BOMBA #75JM3-T 7.1/2CV RT BZ 4V</t>
  </si>
  <si>
    <t>BOMBA #75MB5-T 7.1/2CV M-EST</t>
  </si>
  <si>
    <t>BOMBA #75MC3-T 7.1/2CV M-EST</t>
  </si>
  <si>
    <t>BOMBA #75NMB5-T 7.1/2CV M-EST</t>
  </si>
  <si>
    <t>BOMBA #75NMC3-T 7.1/2CV M-EST</t>
  </si>
  <si>
    <t>BOMBA #75S49019 SUBM S/MOT SANDHAN</t>
  </si>
  <si>
    <t>BOMBA #75S49019-T2 B SUBM SANDHAND</t>
  </si>
  <si>
    <t>BOMBA #75S49019-T2 SUBM SANDHAND</t>
  </si>
  <si>
    <t>BOMBA #75S49019-T3 B SUBM SANDHAND</t>
  </si>
  <si>
    <t>BOMBA #75S49019-T3 SUBM SANDHAND</t>
  </si>
  <si>
    <t>BOMBA #75S6J5 7.1/2CV SUBM S/MOTOR</t>
  </si>
  <si>
    <t>BOMBA #75S6J5-T2 7.1/2CV SUBM 230V</t>
  </si>
  <si>
    <t>BOMBA #75S6J5-T3 7.1/2CV SUBM 380V</t>
  </si>
  <si>
    <t>BOMBA #75S6M3 7.1/2CV SUBM S/MOTOR</t>
  </si>
  <si>
    <t>BOMBA #75S6M3-T2 SUBM 230V</t>
  </si>
  <si>
    <t>BOMBA #75S6X2 7.1/2CV SUBM S/MOTOR</t>
  </si>
  <si>
    <t>BOMBA #75S6X2-T2 7.1/2CV SUBM 230V</t>
  </si>
  <si>
    <t>BOMBA #75VDH-T 7.1/2CV INJ</t>
  </si>
  <si>
    <t>BOMBA #7A SEM MOTOR</t>
  </si>
  <si>
    <t>BOMBA #7A-M 3/4CV T-PLAS 60HZ</t>
  </si>
  <si>
    <t>BOMBA #7A-T 3/4CV T-PLAS</t>
  </si>
  <si>
    <t>BOMBA #7A-T 3/4CV T-PLAS 380/440V</t>
  </si>
  <si>
    <t>BOMBA #7C-M 3/4CV INJ</t>
  </si>
  <si>
    <t>BOMBA #7C-M 3/4CV INJ KCH143E</t>
  </si>
  <si>
    <t>BOMBA #7C-M 3/4CV INJ KCH160E</t>
  </si>
  <si>
    <t>BOMBA #7C-M 3/4CV INJ KCL143E</t>
  </si>
  <si>
    <t>BOMBA #7C-M 3/4CV INJ KCL160E</t>
  </si>
  <si>
    <t>BOMBA #7C-M 3/4CV INJ KCM143E</t>
  </si>
  <si>
    <t>BOMBA #7C-M 3/4CV INJ KCM160E</t>
  </si>
  <si>
    <t>BOMBA #7C-T 3/4CV INJ</t>
  </si>
  <si>
    <t>BOMBA #7C-T 3/4CV INJ KCH143E</t>
  </si>
  <si>
    <t>BOMBA #7C-T 3/4CV INJ KCH160E</t>
  </si>
  <si>
    <t>BOMBA #7C-T 3/4CV INJ KCL143E</t>
  </si>
  <si>
    <t>BOMBA #7C-T 3/4CV INJ KCL160E</t>
  </si>
  <si>
    <t>BOMBA #7C-T 3/4CV INJ KCM143E</t>
  </si>
  <si>
    <t>BOMBA #7C-T 3/4CV INJ KCM160E</t>
  </si>
  <si>
    <t>BOMBA #7DH1.1/2-M 3/4CV</t>
  </si>
  <si>
    <t>BOMBA #7DH1.1/2-T 3/4CV</t>
  </si>
  <si>
    <t>BOMBA #7DH1-M 3/4CV</t>
  </si>
  <si>
    <t>BOMBA #7DH1-T 3/4CV</t>
  </si>
  <si>
    <t>BOMBA #7DR100-M 3/4CV</t>
  </si>
  <si>
    <t>BOMBA #7DS1-M 3/4CV</t>
  </si>
  <si>
    <t>BOMBA #7DS1-T 3/4CV</t>
  </si>
  <si>
    <t>BOMBA #7H4A23-M 3/4CV HYDR</t>
  </si>
  <si>
    <t>BOMBA #7H4A23-T 3/4CV HYDR</t>
  </si>
  <si>
    <t>BOMBA #7H4A23-T 3/4CV HYDR 480V</t>
  </si>
  <si>
    <t>BOMBA #7H4B12-M 3/4CV HYDR</t>
  </si>
  <si>
    <t>BOMBA #7H4B12-T 3/4CV HYDR</t>
  </si>
  <si>
    <t>BOMBA #7H4B12-T 3/4CV IPW55 HYDR</t>
  </si>
  <si>
    <t>BOMBA #7H4C10-M 3/4CV HYDR</t>
  </si>
  <si>
    <t>BOMBA #7H4C10-T 3/4CV HYDR</t>
  </si>
  <si>
    <t>BOMBA #7HJA-M 3/4CV+6KW A-DREN</t>
  </si>
  <si>
    <t>BOMBA #7HJC-M 3/4CV+6KW A-DREN</t>
  </si>
  <si>
    <t>BOMBA #7HJL-M 3/4CV+6KW A-DREN</t>
  </si>
  <si>
    <t>BOMBA #7HJ-M 3/4CV A-DREN P/AUTOM</t>
  </si>
  <si>
    <t>BOMBA #7HJ-M 3/4CV+6KW A-DREN</t>
  </si>
  <si>
    <t>BOMBA #7HJ-M 3/4CV+6KW A-DREN ANTIG</t>
  </si>
  <si>
    <t>BOMBA #7HJ-M 3/4CV+6KW AUTOMACAO</t>
  </si>
  <si>
    <t>BOMBA #7JC-M 3/4CV A-DREN</t>
  </si>
  <si>
    <t>BOMBA #7JL15-M 3/4CV A-ESC</t>
  </si>
  <si>
    <t>BOMBA #7JL15-T 3/4CV A-ESC</t>
  </si>
  <si>
    <t>BOMBA #7J-M 3/4CV A-DREN</t>
  </si>
  <si>
    <t>BOMBA #7JM2-M 3/4CV A-ESC</t>
  </si>
  <si>
    <t>BOMBA #7JM2-T 3/4CV A-ESC</t>
  </si>
  <si>
    <t>BOMBA #7JQ-M 3/4CV T-PLAS QUIMICA</t>
  </si>
  <si>
    <t>BOMBA #7JZ1-M 3/4CV C/INJETOR</t>
  </si>
  <si>
    <t>BOMBA #7JZ1-T 3/4CV C/INJETOR</t>
  </si>
  <si>
    <t>BOMBA #7LBT-M 3/4CV T-PLAS</t>
  </si>
  <si>
    <t>BOMBA #7LH-M 3/4CV T-PLAS</t>
  </si>
  <si>
    <t>BOMBA #7L-M 3/4CV T-PLAS</t>
  </si>
  <si>
    <t>BOMBA #7LQ-M 3/4CV T-PLAS</t>
  </si>
  <si>
    <t>BOMBA #7LQ-T 3/4CV T-PLAS</t>
  </si>
  <si>
    <t>BOMBA #7LQ-T 3/4CV T-PLAS 440V</t>
  </si>
  <si>
    <t>BOMBA #7L-T 3/4CV T-PLAS</t>
  </si>
  <si>
    <t>BOMBA #7MGA-M1 110V 3/4CV T-PLAS</t>
  </si>
  <si>
    <t>BOMBA #7MGA-M2 220V 3/4CV T-PLAS</t>
  </si>
  <si>
    <t>BOMBA #7MGA-T 110/220V 3/4CV T-PLAS</t>
  </si>
  <si>
    <t>BOMBA #7NDS1-M 3/4CV</t>
  </si>
  <si>
    <t>BOMBA #7NDS1-T 3/4CV</t>
  </si>
  <si>
    <t>BOMBA #7S4A23 3/4CV SUBM S/MOTOR</t>
  </si>
  <si>
    <t>BOMBA #7S4A23-M2 3/4CV SUBM 230V</t>
  </si>
  <si>
    <t>BOMBA #7S4A23-T2 3/4CV SUBM 230V</t>
  </si>
  <si>
    <t>BOMBA #7S4B12 3/4CV SUBM S/MOTOR</t>
  </si>
  <si>
    <t>BOMBA #7S4B12-M2 3/4CV SUBM 230V</t>
  </si>
  <si>
    <t>BOMBA #7S4B12-T2 3/4CV SUBM 230V</t>
  </si>
  <si>
    <t>BOMBA #7S4C9 3/4CV SUBM S/MOTOR</t>
  </si>
  <si>
    <t>BOMBA #7S4C9-M2 3/4CV SUBM 230V</t>
  </si>
  <si>
    <t>BOMBA #7S4C9-T2 3/4CV SUBM 230V</t>
  </si>
  <si>
    <t>BOMBA #7UHS-M 3/4CV A-ESC</t>
  </si>
  <si>
    <t>BOMBA #7ULS-M 3/4CV A-ESC</t>
  </si>
  <si>
    <t>BOMBA #7VDE-M 3/4CV INJ</t>
  </si>
  <si>
    <t>BOMBA #7VJE-M 3/4CV INJ</t>
  </si>
  <si>
    <t>BOMBA #7VJE-T 3/4CV INJ</t>
  </si>
  <si>
    <t>BOMBA #B100EB6-DC 100CV</t>
  </si>
  <si>
    <t>BOMBA #B10DL1.1/2-B2L 10CV</t>
  </si>
  <si>
    <t>BOMBA #B10DM2-B2C 10CV</t>
  </si>
  <si>
    <t>BOMBA #B10EB3-B 10CV</t>
  </si>
  <si>
    <t>BOMBA #B10EB4-C 10CV</t>
  </si>
  <si>
    <t>BOMBA #B10FA6-BY 10CV</t>
  </si>
  <si>
    <t>BOMBA #B10FB6-BY 10CV</t>
  </si>
  <si>
    <t>BOMBA #B10FC4-BX 10CV</t>
  </si>
  <si>
    <t>BOMBA #B10GA3-B 10CV</t>
  </si>
  <si>
    <t>BOMBA #B10GA3G-B 10CV</t>
  </si>
  <si>
    <t>BOMBA #B10GB2-B 10CV</t>
  </si>
  <si>
    <t>BOMBA #B10GB2G-B 10CV</t>
  </si>
  <si>
    <t>BOMBA #B10GB3-C 10CV</t>
  </si>
  <si>
    <t>BOMBA #B10GC2-B 10CV</t>
  </si>
  <si>
    <t>BOMBA #B10JM3-B2C 10CV A-ESC</t>
  </si>
  <si>
    <t>BOMBA #B10MC4-BFA4 10CV M-EST</t>
  </si>
  <si>
    <t>BOMBA #B10VDH-B2L 10CV INJ</t>
  </si>
  <si>
    <t>BOMBA #B15DH1.1/2-B1A 1.1/2CV</t>
  </si>
  <si>
    <t>BOMBA #B15DH1.1/2-B1B 1.1/2CV</t>
  </si>
  <si>
    <t>BOMBA #B15DH1-B1D 1.1/2CV</t>
  </si>
  <si>
    <t>BOMBA #B15DL1.1/2-B2L 15CV</t>
  </si>
  <si>
    <t>BOMBA #B15DL1-B1L 1.1/2CV</t>
  </si>
  <si>
    <t>BOMBA #B15DM1-B1L 1.1/2CV</t>
  </si>
  <si>
    <t>BOMBA #B15DM2-B1L 1.1/2CV</t>
  </si>
  <si>
    <t>BOMBA #B15DS1-B1E 1.1/2CV</t>
  </si>
  <si>
    <t>BOMBA #B15EB4-C 15CV</t>
  </si>
  <si>
    <t>BOMBA #B15EB5-DX 15CV</t>
  </si>
  <si>
    <t>BOMBA #B15FA6-BY 15CV</t>
  </si>
  <si>
    <t>BOMBA #B15FB3-BX 1.1/2CV</t>
  </si>
  <si>
    <t>BOMBA #B15FB6-BY 15CV</t>
  </si>
  <si>
    <t>BOMBA #B15FC2-B 1.1/2CV</t>
  </si>
  <si>
    <t>BOMBA #B15FC3-B 1.1/2CV</t>
  </si>
  <si>
    <t>BOMBA #B15GB2-B 15CV</t>
  </si>
  <si>
    <t>BOMBA #B15GB3-C 15CV</t>
  </si>
  <si>
    <t>BOMBA #B15GB4-C 15CV</t>
  </si>
  <si>
    <t>BOMBA #B15GC2-B 15CV</t>
  </si>
  <si>
    <t>BOMBA #B15GC2G-B 15CV</t>
  </si>
  <si>
    <t>BOMBA #B15JL15-B1A 1.1/2CV A-ESC</t>
  </si>
  <si>
    <t>BOMBA #B15JM2-B1A 1.1/2CV A-ESC</t>
  </si>
  <si>
    <t>BOMBA #B15JM3-B2C 15CV A-ESC</t>
  </si>
  <si>
    <t>BOMBA #B15JS33F-B1AP 1.1/2CV A-ESC</t>
  </si>
  <si>
    <t>BOMBA #B15MA2-BFA2 1.1/2CV M-EST</t>
  </si>
  <si>
    <t>BOMBA #B15MB2-BFA2 1.1/2CV M-EST</t>
  </si>
  <si>
    <t>BOMBA #B15VDH-B2L 15CV INJ</t>
  </si>
  <si>
    <t>BOMBA #B15VJE-B1L 1.1/2CV INJ</t>
  </si>
  <si>
    <t>BOMBA #B15VJF-B1L 1.1/2CV INJ</t>
  </si>
  <si>
    <t>BOMBA #B1DH1.1/2-B1A 1CV</t>
  </si>
  <si>
    <t>BOMBA #B1DH1.1/2-B1B 1CV</t>
  </si>
  <si>
    <t>BOMBA #B1DH1-B1D 1CV</t>
  </si>
  <si>
    <t>BOMBA #B1DS1-B1D 1CV</t>
  </si>
  <si>
    <t>BOMBA #B1FC2-B 1CV</t>
  </si>
  <si>
    <t>BOMBA #B1JL15-B1A 1CV A-ESC</t>
  </si>
  <si>
    <t>BOMBA #B1JM2-B1A 1CV A-ESC</t>
  </si>
  <si>
    <t>BOMBA #B1MA2-BFA2 1CV M-EST</t>
  </si>
  <si>
    <t>BOMBA #B1VJE-B1L 1CV INJ</t>
  </si>
  <si>
    <t>BOMBA #B1VJF-B1L 1CV INJ</t>
  </si>
  <si>
    <t>BOMBA #B20EB4-C 20CV</t>
  </si>
  <si>
    <t>BOMBA #B20EB5-DX 20CV</t>
  </si>
  <si>
    <t>BOMBA #B20EB5G-DX 20CV</t>
  </si>
  <si>
    <t>BOMBA #B20FA6-BY 20CV</t>
  </si>
  <si>
    <t>BOMBA #B20FB6-BY 20CV</t>
  </si>
  <si>
    <t>BOMBA #B20GB3-C 20CV</t>
  </si>
  <si>
    <t>BOMBA #B20GB4-C 20CV</t>
  </si>
  <si>
    <t>BOMBA #B20GC2-B 20CV</t>
  </si>
  <si>
    <t>BOMBA #B20GC2G-B 20CV</t>
  </si>
  <si>
    <t>BOMBA #B25EB4-C 25CV</t>
  </si>
  <si>
    <t>BOMBA #B25EB4-C 25CV GAXETA</t>
  </si>
  <si>
    <t>BOMBA #B25EB4G-C 25CV GAXETA</t>
  </si>
  <si>
    <t>BOMBA #B25EB5-DX 25CV</t>
  </si>
  <si>
    <t>BOMBA #B25FB6-BY 25CV</t>
  </si>
  <si>
    <t>BOMBA #B25GB3-C 25CV</t>
  </si>
  <si>
    <t>BOMBA #B25GB4-C 25CV</t>
  </si>
  <si>
    <t>BOMBA #B2DH1.1/2-B1A 2CV</t>
  </si>
  <si>
    <t>BOMBA #B2DH1.1/2-B1B 2CV</t>
  </si>
  <si>
    <t>BOMBA #B2DL1-B1L 2CV</t>
  </si>
  <si>
    <t>BOMBA #B2DM1-B1L 2CV</t>
  </si>
  <si>
    <t>BOMBA #B2DM2-B1L 2CV</t>
  </si>
  <si>
    <t>BOMBA #B2FB3-BX 2CV</t>
  </si>
  <si>
    <t>BOMBA #B2FB4-BX 2CV</t>
  </si>
  <si>
    <t>BOMBA #B2FC2-B 2CV</t>
  </si>
  <si>
    <t>BOMBA #B2FC3-B 2CV</t>
  </si>
  <si>
    <t>BOMBA #B2JL15-B1A 2CV A-ESC</t>
  </si>
  <si>
    <t>BOMBA #B2JM2-B1A 2CV A-ESC</t>
  </si>
  <si>
    <t>BOMBA #B2JS33F-B1AP 2CV A-ESC</t>
  </si>
  <si>
    <t>BOMBA #B2JS53F-B1AP 2CV A-ESC</t>
  </si>
  <si>
    <t>BOMBA #B2MA2-BFA2 2CV M-EST</t>
  </si>
  <si>
    <t>BOMBA #B2MB2-BFA2 2CV M-EST</t>
  </si>
  <si>
    <t>BOMBA #B2VDG-B1L 2CV INJ</t>
  </si>
  <si>
    <t>BOMBA #B2VJF-B1L 2CV INJ</t>
  </si>
  <si>
    <t>BOMBA #B30EB5-DX 30CV</t>
  </si>
  <si>
    <t>BOMBA #B30EB5G-DX 30CV</t>
  </si>
  <si>
    <t>BOMBA #B30EB6-DX 30CV</t>
  </si>
  <si>
    <t>BOMBA #B30GB3-C 30CV</t>
  </si>
  <si>
    <t>BOMBA #B30GB4-C 30CV</t>
  </si>
  <si>
    <t>BOMBA #B30GC4-C 30CV</t>
  </si>
  <si>
    <t>BOMBA #B3DL1-B1L 3CV</t>
  </si>
  <si>
    <t>BOMBA #B3DM1.1/2-B1L 3CV</t>
  </si>
  <si>
    <t>BOMBA #B3DM1.1/2-B2C 3CV</t>
  </si>
  <si>
    <t>BOMBA #B3DM1-B1L 3CV</t>
  </si>
  <si>
    <t>BOMBA #B3DM1-B2C 3CV</t>
  </si>
  <si>
    <t>BOMBA #B3DM2-B1L 3CV</t>
  </si>
  <si>
    <t>BOMBA #B3DM2-B2C 3CV</t>
  </si>
  <si>
    <t>BOMBA #B3DO75-BD01 1/3CV</t>
  </si>
  <si>
    <t>BOMBA #B3DS1-B1D 1/3CV</t>
  </si>
  <si>
    <t>BOMBA #B3EB3-B 3CV</t>
  </si>
  <si>
    <t>BOMBA #B3FB3-BX 3CV</t>
  </si>
  <si>
    <t>BOMBA #B3FB4-BX 3CV</t>
  </si>
  <si>
    <t>BOMBA #B3FC2-B 3CV</t>
  </si>
  <si>
    <t>BOMBA #B3FC3-B 3CV</t>
  </si>
  <si>
    <t>BOMBA #B3FC4-BX 3CV</t>
  </si>
  <si>
    <t>BOMBA #B3GA3-B 3CV</t>
  </si>
  <si>
    <t>BOMBA #B3GB2-B 3CV</t>
  </si>
  <si>
    <t>BOMBA #B3GC2-B 3CV</t>
  </si>
  <si>
    <t>BOMBA #B3GC2-B 3CV TRANS</t>
  </si>
  <si>
    <t>BOMBA #B3JM2-B1A 3CV A-ESC</t>
  </si>
  <si>
    <t>BOMBA #B3MA3-BFA3 3CV M-EST</t>
  </si>
  <si>
    <t>BOMBA #B3MB2-BFA2 3CV M-EST</t>
  </si>
  <si>
    <t>BOMBA #B3OEB5-DX 30CV</t>
  </si>
  <si>
    <t>BOMBA #B3VDG-B1L 3CV INJ</t>
  </si>
  <si>
    <t>BOMBA #B3VDG-B2C 3CV INJ</t>
  </si>
  <si>
    <t>BOMBA #B3VDH-B1L 3CV INJ</t>
  </si>
  <si>
    <t>BOMBA #B3VDH-B2C 3CV INJ</t>
  </si>
  <si>
    <t>BOMBA #B3VJE-B1D 1/3CV INJ</t>
  </si>
  <si>
    <t>BOMBA #B40EB5-DX 40CV</t>
  </si>
  <si>
    <t>BOMBA #B40EB6-DX 40CV</t>
  </si>
  <si>
    <t>BOMBA #B40GB3-C 40CV</t>
  </si>
  <si>
    <t>BOMBA #B40GB4-C 40CV</t>
  </si>
  <si>
    <t>BOMBA #B40GC4-C 40CV</t>
  </si>
  <si>
    <t>BOMBA #B4OEB6-DX 40CV</t>
  </si>
  <si>
    <t>BOMBA #B50EB5-DX 50CV</t>
  </si>
  <si>
    <t>BOMBA #B50EB6-DC 50CV</t>
  </si>
  <si>
    <t>BOMBA #B50EB6G-DC 50CV</t>
  </si>
  <si>
    <t>BOMBA #B50GB4-C 50CV</t>
  </si>
  <si>
    <t>BOMBA #B50GC4-C 50CV</t>
  </si>
  <si>
    <t>BOMBA #B5DH1.1/2 B1B 1/2CV</t>
  </si>
  <si>
    <t>BOMBA #B5DH1.1/2-B1A 1/2CV</t>
  </si>
  <si>
    <t>BOMBA #B5DH1-B1D 1/2CV</t>
  </si>
  <si>
    <t>BOMBA #B5DL1.1/4-B2L 5CV</t>
  </si>
  <si>
    <t>BOMBA #B5DM1.1/2-B2C 5CV</t>
  </si>
  <si>
    <t>BOMBA #B5DM2-B2C 5CV</t>
  </si>
  <si>
    <t>BOMBA #B5DS1-B1D 1/2CV</t>
  </si>
  <si>
    <t>BOMBA #B5EB3-B 5CV</t>
  </si>
  <si>
    <t>BOMBA #B5FA6-BY 5CV</t>
  </si>
  <si>
    <t>BOMBA #B5FB3-BX 5CV</t>
  </si>
  <si>
    <t>BOMBA #B5FB4-BX 5CV</t>
  </si>
  <si>
    <t>BOMBA #B5FC4-BX 5CV</t>
  </si>
  <si>
    <t>BOMBA #B5GA3-B 5CV</t>
  </si>
  <si>
    <t>BOMBA #B5GB2-B 5CV</t>
  </si>
  <si>
    <t>BOMBA #B5GC2-B 5CV</t>
  </si>
  <si>
    <t>BOMBA #B5JL15-B1A 1/2CV A-ESC</t>
  </si>
  <si>
    <t>BOMBA #B5JM15-B1A 1/2CV A-ESC</t>
  </si>
  <si>
    <t>BOMBA #B5JM3-B2C 5CV A-ESC</t>
  </si>
  <si>
    <t>BOMBA #B5JS63G-BFAX 5CV A-ESC</t>
  </si>
  <si>
    <t>BOMBA #B5JS73G-BFAX 5CV A-ESC</t>
  </si>
  <si>
    <t>BOMBA #B5MA5-BFA5 5CV M-EST</t>
  </si>
  <si>
    <t>BOMBA #B5MB4-BFA4 5CV M-EST</t>
  </si>
  <si>
    <t>BOMBA #B5MC2-BFA2 5CV M-EST</t>
  </si>
  <si>
    <t>BOMBA #B5VDG-B2C 5CV INJ</t>
  </si>
  <si>
    <t>BOMBA #B5VDH-B2C 5CV INJ</t>
  </si>
  <si>
    <t>BOMBA #B5VJE-B1D 1/2CV INJ</t>
  </si>
  <si>
    <t>BOMBA #B60EB6-DC 60CV</t>
  </si>
  <si>
    <t>BOMBA #B60GB4-D 60CV</t>
  </si>
  <si>
    <t>BOMBA #B60GC4-D 60CV</t>
  </si>
  <si>
    <t>BOMBA #B75DL1.1/4-B2L 7</t>
  </si>
  <si>
    <t>BOMBA #B75DM1.1/2-B2C 7.1/2CV</t>
  </si>
  <si>
    <t>BOMBA #B75DM2-B2C 7.1/2CV</t>
  </si>
  <si>
    <t>BOMBA #B75EB3-B 7.1/2CV</t>
  </si>
  <si>
    <t>BOMBA #B75EB6-DC 75CV</t>
  </si>
  <si>
    <t>BOMBA #B75FA6-BY 7.1/2CV</t>
  </si>
  <si>
    <t>BOMBA #B75FB4-BX 7.1/2CV</t>
  </si>
  <si>
    <t>BOMBA #B75FC4-BX 7.1/2CV</t>
  </si>
  <si>
    <t>BOMBA #B75GA3-B 7.1/2CV</t>
  </si>
  <si>
    <t>BOMBA #B75GA3G-B 7.1/2CV</t>
  </si>
  <si>
    <t>BOMBA #B75GB2-B 7.1/2CV</t>
  </si>
  <si>
    <t>BOMBA #B75GC2-B 7.1/2CV</t>
  </si>
  <si>
    <t>BOMBA #B75GC4-D 75CV</t>
  </si>
  <si>
    <t>BOMBA #B75JM3-B2C 7.1/2CV A-ESC</t>
  </si>
  <si>
    <t>BOMBA #B75MB5-BFA5 7.1/2CV M-EST</t>
  </si>
  <si>
    <t>BOMBA #B75MB5-BFA5 7.1/2CV S VITON</t>
  </si>
  <si>
    <t>BOMBA #B75MC3-BFA3 7.1/2CV M-EST</t>
  </si>
  <si>
    <t>BOMBA #B75VDH-B2L 7.1/2CV INJ</t>
  </si>
  <si>
    <t>BOMBA #B7DH1.1/2-B1B 3/4CV</t>
  </si>
  <si>
    <t>BOMBA #B7DS1-B1D 3/4CV</t>
  </si>
  <si>
    <t>BOMBA #B7JL15-B1A 3/4CV A-ESC</t>
  </si>
  <si>
    <t>BOMBA #B7JM2-B1A 3/4CV A-ESC</t>
  </si>
  <si>
    <t>BOMBA #B7VJE-B1D 3/4CV INJ</t>
  </si>
  <si>
    <t>BOMBA #BC10DL1.1/2-B2L 10CV</t>
  </si>
  <si>
    <t>BOMBA #BC10EB4-C 10CV 50HZ</t>
  </si>
  <si>
    <t>BOMBA #BC10FA6-BY 10CV 50HZ</t>
  </si>
  <si>
    <t>BOMBA #BC10FB6-BY 10CV 50HZ</t>
  </si>
  <si>
    <t>BOMBA #BC10GB2-B 10CV 50HZ</t>
  </si>
  <si>
    <t>BOMBA #BC10GB3-C 10CV 50HZ</t>
  </si>
  <si>
    <t>BOMBA #BC10GB4-C 10CV 50HZ</t>
  </si>
  <si>
    <t>BOMBA #BC10GC2-B 10CV</t>
  </si>
  <si>
    <t>BOMBA #BC10GC2-B 10CV 50HZ</t>
  </si>
  <si>
    <t>BOMBA #BC10JM3-B2C 10CV A-ESC 50HZ</t>
  </si>
  <si>
    <t>BOMBA #BC10VDH-B2L 10CV INJ 50HZ</t>
  </si>
  <si>
    <t>BOMBA #BC15DH1.1/2-B1B 1.1/2CV 50HZ</t>
  </si>
  <si>
    <t>BOMBA #BC15DL1-B1L 1.1/2CV 50HZ</t>
  </si>
  <si>
    <t>BOMBA #BC15DM1-B1L 1.1/2CV 50HZ</t>
  </si>
  <si>
    <t>BOMBA #BC15DM2-B1L 1.1/2CV 50HZ</t>
  </si>
  <si>
    <t>BOMBA #BC15EB4-C 15CV 50HZ</t>
  </si>
  <si>
    <t>BOMBA #BC15EB5-DX 15CV 50HZ</t>
  </si>
  <si>
    <t>BOMBA #BC15FA6-BY 15CV 50HZ</t>
  </si>
  <si>
    <t>BOMBA #BC15FB3-BX 1.1/2CV 50HZ</t>
  </si>
  <si>
    <t>BOMBA #BC15FB4-BX 1.1/2CV 50HZ</t>
  </si>
  <si>
    <t>BOMBA #BC15FB6-BY 15CV 50HZ</t>
  </si>
  <si>
    <t>BOMBA #BC15FC2-B 1.1/2CV 50HZ</t>
  </si>
  <si>
    <t>BOMBA #BC15FC3-B 1.1/2CV 50HZ</t>
  </si>
  <si>
    <t>BOMBA #BC15GB3-C 15CV</t>
  </si>
  <si>
    <t>BOMBA #BC15GB3-C 15CV 50HZ</t>
  </si>
  <si>
    <t>BOMBA #BC15GB4-C 15CV 50HZ</t>
  </si>
  <si>
    <t>BOMBA #BC15JL15-B1A 1.1/2CV A-ESC</t>
  </si>
  <si>
    <t>BOMBA #BC15JM2-B1A 1.1/2CV A-ESC 50</t>
  </si>
  <si>
    <t>BOMBA #BC15MA2-BFA2 1</t>
  </si>
  <si>
    <t>BOMBA #BC15VJF-B1L 1.1/2CV INJ 50HZ</t>
  </si>
  <si>
    <t>BOMBA #BC1DH1.1/2-B1B 1CV 50HZ</t>
  </si>
  <si>
    <t>BOMBA #BC1DH1-B1D 1CV 50HZ</t>
  </si>
  <si>
    <t>BOMBA #BC1DL1-B1L 1CV 50HZ</t>
  </si>
  <si>
    <t>BOMBA #BC1DS1-B1D 1CV 50HZ</t>
  </si>
  <si>
    <t>BOMBA #BC1JL15-B1A 1CV A-ESC 50HZ</t>
  </si>
  <si>
    <t>BOMBA #BC1JM15-B1A 1CV A-ESC 50HZ</t>
  </si>
  <si>
    <t>BOMBA #BC1VJF-B1L 1CV INJ 50HZ</t>
  </si>
  <si>
    <t>BOMBA #BC20EB5-DX 20CV 50HZ</t>
  </si>
  <si>
    <t>BOMBA #BC20GB3-C 20CV</t>
  </si>
  <si>
    <t>BOMBA #BC20GB3-C 20CV 50HZ</t>
  </si>
  <si>
    <t>BOMBA #BC20GB4-C 20CV 50CV 50HZ</t>
  </si>
  <si>
    <t>BOMBA #BC20GC4-C 20CV 50HZ</t>
  </si>
  <si>
    <t>BOMBA #BC25EB5-DX 25CV 50HZ</t>
  </si>
  <si>
    <t>BOMBA #BC25EB6-DX 25CV 50HZ</t>
  </si>
  <si>
    <t>BOMBA #BC25GB3-C 25CV</t>
  </si>
  <si>
    <t>BOMBA #BC25GB3-C 25CV 50HZ</t>
  </si>
  <si>
    <t>BOMBA #BC25GB4-C 25CV 50HZ</t>
  </si>
  <si>
    <t>BOMBA #BC25GC4-C 25CV 50HZ</t>
  </si>
  <si>
    <t>BOMBA #BC2DL1-B1L 2CV 50HZ</t>
  </si>
  <si>
    <t>BOMBA #BC2DM1.1/2-B1L 2CV 50HZ</t>
  </si>
  <si>
    <t>BOMBA #BC2DM1-B1L 2CV 50HZ</t>
  </si>
  <si>
    <t>BOMBA #BC2DM2-B1L 2CV 50HZ</t>
  </si>
  <si>
    <t>BOMBA #BC2EB3-B 2CV 50HZ</t>
  </si>
  <si>
    <t>BOMBA #BC2FB3-BX 2CV 50HZ</t>
  </si>
  <si>
    <t>BOMBA #BC2FB4-BX 2CV 50HZ</t>
  </si>
  <si>
    <t>BOMBA #BC2FC3-B 2CV 50HZ</t>
  </si>
  <si>
    <t>BOMBA #BC2FC4-BX 2CV 50HZ</t>
  </si>
  <si>
    <t>BOMBA #BC2GA3-B 2CV 50HZ</t>
  </si>
  <si>
    <t>BOMBA #BC2GB2-B 2CV 50HZ</t>
  </si>
  <si>
    <t>BOMBA #BC2GC2-B 2CV 50HZ</t>
  </si>
  <si>
    <t>BOMBA #BC2JM2-B1A 2CV A-ESC 50HZ</t>
  </si>
  <si>
    <t>BOMBA #BC2MA3-BFA3 2CV M-EST 50HZ</t>
  </si>
  <si>
    <t>BOMBA #BC2MB2-BFA2 2CV M-EST 50HZ</t>
  </si>
  <si>
    <t>BOMBA #BC2VJF-B1L 2CV INJ 50HZ</t>
  </si>
  <si>
    <t>BOMBA #BC30EB5-DX 30CV 50HZ</t>
  </si>
  <si>
    <t>BOMBA #BC30EB6-DX 30CV 50HZ</t>
  </si>
  <si>
    <t>BOMBA #BC30GB4-C 30CV 50HZ</t>
  </si>
  <si>
    <t>BOMBA #BC30GC4-C 30CV 50HZ</t>
  </si>
  <si>
    <t>BOMBA #BC3DL1.1/4-B2L 3CV 50HZ</t>
  </si>
  <si>
    <t>BOMBA #BC3DL1-B1L 3CV</t>
  </si>
  <si>
    <t>BOMBA #BC3DM1.1/2-B1L 3CV 50HZ</t>
  </si>
  <si>
    <t>BOMBA #BC3DM1-B1L 3CV 50HZ</t>
  </si>
  <si>
    <t>BOMBA #BC3DM2-BIL 3CV 50HZ</t>
  </si>
  <si>
    <t>BOMBA #BC3DS1-B1D 1/3CV 50HZ</t>
  </si>
  <si>
    <t>BOMBA #BC3EB3-B 3CV 50HZ</t>
  </si>
  <si>
    <t>BOMBA #BC3FA6-BY 3CV 50HZ</t>
  </si>
  <si>
    <t>BOMBA #BC3FB3BX 3CV 50HZ</t>
  </si>
  <si>
    <t>BOMBA #BC3FB4-BX 3CV 50HZ</t>
  </si>
  <si>
    <t>BOMBA #BC3FC4-BX 3CV 50HZ</t>
  </si>
  <si>
    <t>BOMBA #BC3GA3-B 3CV 50HZ</t>
  </si>
  <si>
    <t>BOMBA #BC3GB2-B 2CV 50HZ</t>
  </si>
  <si>
    <t>BOMBA #BC3GC2-B 3CV 50HZ</t>
  </si>
  <si>
    <t>BOMBA #BC3JM3-B2C 3CV A-ESC 50HZ</t>
  </si>
  <si>
    <t>BOMBA #BC3MA5-BFA5 3CV M-EST 50HZ</t>
  </si>
  <si>
    <t>BOMBA #BC3MB4-BFA4 3CV M-EST 50HZ</t>
  </si>
  <si>
    <t>BOMBA #BC3VDG-B1L 3CV INJ 50HZ</t>
  </si>
  <si>
    <t>BOMBA #BC3VJE-B1D 1/3CV INJ 50HZ</t>
  </si>
  <si>
    <t>BOMBA #BC40EB6-DX 40CV 50HZ</t>
  </si>
  <si>
    <t>BOMBA #BC40GB4-C 40CV 50HZ</t>
  </si>
  <si>
    <t>BOMBA #BC40GC4-C 40CV 50HZ</t>
  </si>
  <si>
    <t>BOMBA #BC50EB6-DC 50CV 50HZ</t>
  </si>
  <si>
    <t>BOMBA #BC50GC4-C 50CV 50HZ</t>
  </si>
  <si>
    <t>BOMBA #BC5DH1.1/2-B1B 1/2CV 50HZ</t>
  </si>
  <si>
    <t>BOMBA #BC5DH1-B1D 1/2CV 50HZ</t>
  </si>
  <si>
    <t>BOMBA #BC5DL1.1/2-B2L 5CV 50HZ</t>
  </si>
  <si>
    <t>BOMBA #BC5DL1.1/4-B2L 50HZ</t>
  </si>
  <si>
    <t>BOMBA #BC5DL1.1/4-B2L 5CV 50HZ</t>
  </si>
  <si>
    <t>BOMBA #BC5DM1.1/2-B2C 5CV 50HZ</t>
  </si>
  <si>
    <t>BOMBA #BC5DM2-B2C 5CV 50HZ</t>
  </si>
  <si>
    <t>BOMBA #BC5DS1-B1D 1/2CV 50HZ</t>
  </si>
  <si>
    <t>BOMBA #BC5EB3-B 5CV 50HZ</t>
  </si>
  <si>
    <t>BOMBA #BC5FA6-BY 5CV 50HZ</t>
  </si>
  <si>
    <t>BOMBA #BC5FB3G-BX 50CV</t>
  </si>
  <si>
    <t>BOMBA #BC5FB4-BX 5CV 50HZ</t>
  </si>
  <si>
    <t>BOMBA #BC5FC4-BX 5CV 50HZ</t>
  </si>
  <si>
    <t>BOMBA #BC5GA3-B 5CV 50HZ</t>
  </si>
  <si>
    <t>BOMBA #BC5GB2-B 5CV 50HZ</t>
  </si>
  <si>
    <t>BOMBA #BC5GC2-B 5CV 50HZ</t>
  </si>
  <si>
    <t>BOMBA #BC5JL15-B1A 1/2CV A-ESC 50HZ</t>
  </si>
  <si>
    <t>BOMBA #BC5JM15-B1A 1/2CV A-ESC 50HZ</t>
  </si>
  <si>
    <t>BOMBA #BC5JM3-B2C 5CV A-ESC 50HZ</t>
  </si>
  <si>
    <t>BOMBA #BC5MB5-BFA5 5CV M-EST 50HZ</t>
  </si>
  <si>
    <t>BOMBA #BC5MC3-BFA3 5CV M-EST 50HZ</t>
  </si>
  <si>
    <t>BOMBA #BC5VDH-B2L 5CV INJ 50HZ</t>
  </si>
  <si>
    <t>BOMBA #BC5VJE-B1D 1/2CV INJ 50HZ</t>
  </si>
  <si>
    <t>BOMBA #BC60EB6-DC 60CV 50HZ</t>
  </si>
  <si>
    <t>BOMBA #BC60GC4-D 50CV 50HZ</t>
  </si>
  <si>
    <t>BOMBA #BC75DL1.1/2-B2L 7.1/2CV</t>
  </si>
  <si>
    <t>BOMBA #BC75DL1.1/4-B2L 7.1/2CV 50HZ</t>
  </si>
  <si>
    <t>BOMBA #BC75DM2-B2C 7.1/2CV 50HZ</t>
  </si>
  <si>
    <t>BOMBA #BC75EB3-B 7.1/2CV 50HZ</t>
  </si>
  <si>
    <t>BOMBA #BC75EB4-C 7.1/2CV 50HZ</t>
  </si>
  <si>
    <t>BOMBA #BC75FA6-BY 7.1/2CV 50HZ</t>
  </si>
  <si>
    <t>BOMBA #BC75FB6-BY 7.1/2CV 50HZ</t>
  </si>
  <si>
    <t>BOMBA #BC75FC4-BX 50HZ 7.1/2CV</t>
  </si>
  <si>
    <t>BOMBA #BC75GA3-B 7.1/2CV 50HZ</t>
  </si>
  <si>
    <t>BOMBA #BC75GB2-B 7.1/2CV</t>
  </si>
  <si>
    <t>BOMBA #BC75GB2-B 7.1/2CV 50HZ</t>
  </si>
  <si>
    <t>BOMBA #BC75GB3-C 7.1/2CV 50HZ</t>
  </si>
  <si>
    <t>BOMBA #BC75GC2-B 7.1/2CV 50HZ</t>
  </si>
  <si>
    <t>BOMBA #BC75JM3-B2C 7.1/2CV A-E 50HZ</t>
  </si>
  <si>
    <t>BOMBA #BC75MC5-BFA5 7.1/2CV 50HZ</t>
  </si>
  <si>
    <t>BOMBA #BC75VDH-B2L 7.1/2CV INJ 50HZ</t>
  </si>
  <si>
    <t>BOMBA #BC7DH1.1/2-B1B 3/4CV 50HZ</t>
  </si>
  <si>
    <t>BOMBA #BC7DS1-B1D 3/4CV 50HZ</t>
  </si>
  <si>
    <t>BOMBA #BC7JL15-B1A 3/4CV A-ESC 50HZ</t>
  </si>
  <si>
    <t>BOMBA #BC7JM15-B1A 3/4CV A-ESC 50HZ</t>
  </si>
  <si>
    <t>BOMBA #BC7VJE-B1D 3/4CV INJ 50HZ</t>
  </si>
  <si>
    <t>BOMBA #C10DL1.1/2-T 10CV 50HZ</t>
  </si>
  <si>
    <t>BOMBA #C10EB4-T 10CV 50HZ</t>
  </si>
  <si>
    <t>BOMBA #C10FA6-T 10CV 50HZ</t>
  </si>
  <si>
    <t>BOMBA #C10FB6-T 10CV 50HZ</t>
  </si>
  <si>
    <t>BOMBA #C10GB2-T 10CV 50HZ</t>
  </si>
  <si>
    <t>BOMBA #C10GB3-T 10CV 50HZ</t>
  </si>
  <si>
    <t>BOMBA #C10GB3-T 10CV 50HZ EIXO IX</t>
  </si>
  <si>
    <t>BOMBA #C10GB4-T 10CV 50HZ</t>
  </si>
  <si>
    <t>BOMBA #C10GB4-T 10CV 50HZ EIXO IX</t>
  </si>
  <si>
    <t>BOMBA #C10GC2-T 10CV 50HZ</t>
  </si>
  <si>
    <t>BOMBA #C10JM3-T 10CV A-ESC 50HZ</t>
  </si>
  <si>
    <t>BOMBA #C10VDH-T 10CV INJ 50HZ</t>
  </si>
  <si>
    <t>BOMBA #C12HJ-M 1/8CV</t>
  </si>
  <si>
    <t>BOMBA #C15B 1.1/2CV SEM MOT+BKT ESP</t>
  </si>
  <si>
    <t>BOMBA #C15B-M 1.1/2CV 50HZ C/UNIOES</t>
  </si>
  <si>
    <t>BOMBA #C15B-M 1.1/2CV T-PLAS 50HZ P</t>
  </si>
  <si>
    <t>BOMBA #C15B-M ROGHUR 1</t>
  </si>
  <si>
    <t>BOMBA #C15B-M-CL 1.1/2CV T-PL 50HZ</t>
  </si>
  <si>
    <t>BOMBA #C15B-T 1.1/2CV T-PLAS 50HZ</t>
  </si>
  <si>
    <t>BOMBA #C15B-T ROGHUR 1</t>
  </si>
  <si>
    <t>BOMBA #C15B-T-CL 1.1/2CV T-PL 50HZ</t>
  </si>
  <si>
    <t>BOMBA #C15DH1.1/2-M 1.1/2CV 50HZ</t>
  </si>
  <si>
    <t>BOMBA #C15DH1.1/2-T 1.1/2CV 50HZ</t>
  </si>
  <si>
    <t>BOMBA #C15DL1-M 1.1/2CV 50HZ</t>
  </si>
  <si>
    <t>BOMBA #C15DL1-T 1.1/2CV 50HZ</t>
  </si>
  <si>
    <t>BOMBA #C15DM1-M 1.1/2CV 50HZ</t>
  </si>
  <si>
    <t>BOMBA #C15DM1-T 1.1/2CV 50HZ</t>
  </si>
  <si>
    <t>BOMBA #C15DM2-M 1.1/2CV 50HZ</t>
  </si>
  <si>
    <t>BOMBA #C15DM2-T 1.1/2CV 50HZ</t>
  </si>
  <si>
    <t>BOMBA #C15DS1-M 1.1/2CV 50HZ</t>
  </si>
  <si>
    <t>BOMBA #C15DS1-T 1.1/2CV 50HZ</t>
  </si>
  <si>
    <t>BOMBA #C15EB4-T 15CV 50HZ</t>
  </si>
  <si>
    <t>BOMBA #C15EB5-T 15CV 50HZ</t>
  </si>
  <si>
    <t>BOMBA #C15FA6-T 15CV 50HZ</t>
  </si>
  <si>
    <t>BOMBA #C15FB6-T 15CV 50HZ</t>
  </si>
  <si>
    <t>BOMBA #C15GB3-T 15CV 50HZ</t>
  </si>
  <si>
    <t>BOMBA #C15GB4-T 15CV 50HZ</t>
  </si>
  <si>
    <t>BOMBA #C15H4D15-M 1.1/2CV HYDR 50HZ</t>
  </si>
  <si>
    <t>BOMBA #C15H4D15-T 1.1/2 HYDR 50HZ</t>
  </si>
  <si>
    <t>BOMBA #C15H4D17-M 1.1/2CV HYDR 50HZ</t>
  </si>
  <si>
    <t>BOMBA #C15H4D17-T 1.1/2CV HYDR 50HZ</t>
  </si>
  <si>
    <t>BOMBA #C15JH3 1.5CV M2 220V 50HZ</t>
  </si>
  <si>
    <t>BOMBA #C15JL15-M 1.1/2CV A-ESC 50HZ</t>
  </si>
  <si>
    <t>BOMBA #C15JL15-T 1.1/2CV A-ESC 50HZ</t>
  </si>
  <si>
    <t>BOMBA #C15JM2-M 1.1/2CV A-ESC 50HZ</t>
  </si>
  <si>
    <t>BOMBA #C15JM2-T 1.1/2CV A-ESC 50HZ</t>
  </si>
  <si>
    <t>BOMBA #C15MA2-M 1.1/2CV M-EST 50HZ</t>
  </si>
  <si>
    <t>BOMBA #C15MA2-T 1.1/2CV M-EST 50HZ</t>
  </si>
  <si>
    <t>BOMBA #C15S4B35 1.1/2CV SS/MOT 50HZ</t>
  </si>
  <si>
    <t>BOMBA #C15S4C27 1.1/2CV SS/MOT 50HZ</t>
  </si>
  <si>
    <t>BOMBA #C15S4D17 1.1/2CV SS/MOT 50HZ</t>
  </si>
  <si>
    <t>BOMBA #C15S4X9 1.1/2CV S S/MOT 50HZ</t>
  </si>
  <si>
    <t>BOMBA #C15T-M 1.1/2CV T-PLAS 50HZ</t>
  </si>
  <si>
    <t>BOMBA #C15TQ 1.1/2CV S MOT+BKT ESP</t>
  </si>
  <si>
    <t>BOMBA #C15TQ-M 1.1/2CV T-PLAS 50HZ</t>
  </si>
  <si>
    <t>BOMBA #C15TQ-T 1.1/2CV T-PLAS 50HZ</t>
  </si>
  <si>
    <t>BOMBA #C15T-T 1.1/2CV T-PLAS 50HZ</t>
  </si>
  <si>
    <t>BOMBA #C15VJF-M 1.1/2CV INJ 50HZ</t>
  </si>
  <si>
    <t>BOMBA #C15VJF-T 1.1/2CV INJ 50HZ</t>
  </si>
  <si>
    <t>BOMBA #C1B 1CV SEM MOTOR+BKT ESP</t>
  </si>
  <si>
    <t>BOMBA #C1B-M 1CV 50HZ C/UNIOES</t>
  </si>
  <si>
    <t>BOMBA #C1B-M 1CV T-PLAS 50HZ P/ FIL</t>
  </si>
  <si>
    <t>BOMBA #C1B-M ROGHUR 1CV T-PL 50HZ</t>
  </si>
  <si>
    <t>BOMBA #C1B-M-CL 1CV T-PLAS 50HZ</t>
  </si>
  <si>
    <t>BOMBA #C1B-T 1CV T-PLAS 50HZ</t>
  </si>
  <si>
    <t>BOMBA #C1B-T ROGHUR 1CV T-PL 50HZ</t>
  </si>
  <si>
    <t>BOMBA #C1B-T-CL 1CV T-PLAS 50HZ</t>
  </si>
  <si>
    <t>BOMBA #C1DH1.1/2-M 1CV 50HZ</t>
  </si>
  <si>
    <t>BOMBA #C1DH1.1/2-T 1CV 50HZ</t>
  </si>
  <si>
    <t>BOMBA #C1DH1-M 1CV 50HZ</t>
  </si>
  <si>
    <t>BOMBA #C1DH1-T 1CV 50HZ</t>
  </si>
  <si>
    <t>BOMBA #C1DL1-M 1CV 50HZ</t>
  </si>
  <si>
    <t>BOMBA #C1DL1-T 1CV 50HZ</t>
  </si>
  <si>
    <t>BOMBA #C1DM1-M 1CV 50HZ</t>
  </si>
  <si>
    <t>BOMBA #C1DS1-M 1CV 50HZ</t>
  </si>
  <si>
    <t>BOMBA #C1DS1-T 1CV 50HZ</t>
  </si>
  <si>
    <t>BOMBA #C1H4B24-M 1CV HYDR 50HZ</t>
  </si>
  <si>
    <t>BOMBA #C1H4B24-T 1CV HYDR 50HZ</t>
  </si>
  <si>
    <t>BOMBA #C1H4C19-M 1CV HYDR 50HZ</t>
  </si>
  <si>
    <t>BOMBA #C1H4C19-T 1CV HYDR 50HZ</t>
  </si>
  <si>
    <t>BOMBA #C1HJ-M 1CV+6KW A-DREN 50HZ</t>
  </si>
  <si>
    <t>BOMBA #C1HJ-M 6</t>
  </si>
  <si>
    <t>BOMBA #C1J 1CV SEM MOTOR</t>
  </si>
  <si>
    <t>BOMBA #C1JL15-M 1CV A-ESC 50HZ</t>
  </si>
  <si>
    <t>BOMBA #C1JL15-T A-ESC 50HZ</t>
  </si>
  <si>
    <t>BOMBA #C1J-M 1CV C/PROT A DREN 50HZ</t>
  </si>
  <si>
    <t>BOMBA #C1J-M 1CV T-PLAS 50HZ</t>
  </si>
  <si>
    <t>BOMBA #C1J-M SEM MOTOR C/UNIAO</t>
  </si>
  <si>
    <t>BOMBA #C1JM15-M A-ESC</t>
  </si>
  <si>
    <t>BOMBA #C1JM15-T 1CV A-ESC 50HZ</t>
  </si>
  <si>
    <t>BOMBA #C1LX-M 1CV T-PLAS</t>
  </si>
  <si>
    <t>BOMBA #C1S4A47 1CV SUB S/MOT 50HZ</t>
  </si>
  <si>
    <t>BOMBA #C1S4B24 1CV SUB S/MOT 50HZ</t>
  </si>
  <si>
    <t>BOMBA #C1S4C18 1CV SUB S/MOT 50HZ</t>
  </si>
  <si>
    <t>BOMBA #C1S4D11 1CV SUB S/MOT 50HZ</t>
  </si>
  <si>
    <t>BOMBA #C1S4X7 1CV SUB S/MOT 50HZ</t>
  </si>
  <si>
    <t>BOMBA #C1T-M 1CV T-PLAS 50HZ</t>
  </si>
  <si>
    <t>BOMBA #C1TQ-M 1CV M T-PLAS 50HZ</t>
  </si>
  <si>
    <t>BOMBA #C1TQ-T 1CV T-PLAS 50HZ</t>
  </si>
  <si>
    <t>BOMBA #C1TQ-T 1CV T-PLAS 50HZ/VITON</t>
  </si>
  <si>
    <t>BOMBA #C1T-T 1CV T-PLAS 50HZ</t>
  </si>
  <si>
    <t>BOMBA #C1ULS-M 1CV A-ESC 50HZ</t>
  </si>
  <si>
    <t>BOMBA #C1ULS-T 1CV A-ESC 50HZ</t>
  </si>
  <si>
    <t>BOMBA #C1VJE-M 1CV INJ 50HZ</t>
  </si>
  <si>
    <t>BOMBA #C1VJE-T 1CV INJ 50HZ</t>
  </si>
  <si>
    <t>BOMBA #C1VJF-M 1CV INJ</t>
  </si>
  <si>
    <t>BOMBA #C1VJF-T 1CV INJ 50HZ</t>
  </si>
  <si>
    <t>BOMBA #C20EB5-T 20CV 50HZ</t>
  </si>
  <si>
    <t>BOMBA #C20EB6-T 20CV</t>
  </si>
  <si>
    <t>BOMBA #C20GB3-T 20CV 50HZ</t>
  </si>
  <si>
    <t>BOMBA #C20GB4-T 20CV 50HZ</t>
  </si>
  <si>
    <t>BOMBA #C20GC4-T 20CV 50HZ</t>
  </si>
  <si>
    <t>BOMBA #C225T350-M</t>
  </si>
  <si>
    <t>BOMBA #C25DP-M 1/4CV T-PLAS 50HZ</t>
  </si>
  <si>
    <t>BOMBA #C25EB5-T 25CV 50HZ</t>
  </si>
  <si>
    <t>BOMBA #C25EB6-T 25CV</t>
  </si>
  <si>
    <t>BOMBA #C25GB3-T 25CV 50HZ</t>
  </si>
  <si>
    <t>BOMBA #C25GB4-T 25CV 50HZ</t>
  </si>
  <si>
    <t>BOMBA #C25GC4-T 25CV 50HZ</t>
  </si>
  <si>
    <t>BOMBA #C25L-M 1/4CV T-PL 50HZ C/PE</t>
  </si>
  <si>
    <t>BOMBA #C25L-M 1/4CV T-PLAS 50HZ</t>
  </si>
  <si>
    <t>BOMBA #C2B 2CV SEM MOTOR+BKT</t>
  </si>
  <si>
    <t>BOMBA #C2B-M 2CV T-PLAS 50HZ P/ FIL</t>
  </si>
  <si>
    <t>BOMBA #C2B-M ROGHUR 2CV PL 50HZ</t>
  </si>
  <si>
    <t>BOMBA #C2B-M-CL 2CV T-PLAS 50HZ</t>
  </si>
  <si>
    <t>BOMBA #C2B-T 2CV T-PLA 50HZ C/UNIAO</t>
  </si>
  <si>
    <t>BOMBA #C2B-T 2CV T-PLAS 50HZ</t>
  </si>
  <si>
    <t>BOMBA #C2B-T ROGHUR 2CV PL 50HZ</t>
  </si>
  <si>
    <t>BOMBA #C2B-T-CL 2CV T-PLAS 50HZ</t>
  </si>
  <si>
    <t>BOMBA #C2DL1-M 2CV 50HZ</t>
  </si>
  <si>
    <t>BOMBA #C2DL1-T 2CV 50HZ</t>
  </si>
  <si>
    <t>BOMBA #C2DM1.1/2-M 2CV 50HZ</t>
  </si>
  <si>
    <t>BOMBA #C2DM1.1/2-T 2CV 50HZ</t>
  </si>
  <si>
    <t>BOMBA #C2DM1-M 2CV</t>
  </si>
  <si>
    <t>BOMBA #C2DM1-T 2CV 50HZ</t>
  </si>
  <si>
    <t>BOMBA #C2DM2-M 2CV 50HZ</t>
  </si>
  <si>
    <t>BOMBA #C2DM2-T 2CV 50HZ</t>
  </si>
  <si>
    <t>BOMBA #C2GA3-T 2CV 50HZ</t>
  </si>
  <si>
    <t>BOMBA #C2GB2-T 2CV 50HZ</t>
  </si>
  <si>
    <t>BOMBA #C2GC2-T 2CV 50HZ</t>
  </si>
  <si>
    <t>BOMBA #C2H4D20-M 2CV HYDR 50HZ</t>
  </si>
  <si>
    <t>BOMBA #C2H4D20-T 2CV HYDR 50HZ</t>
  </si>
  <si>
    <t>BOMBA #C2H4D23-M 2CV HYDR 50HZ</t>
  </si>
  <si>
    <t>BOMBA #C2H4D23-T 2CV HYDR 50HZ</t>
  </si>
  <si>
    <t>BOMBA #C2JM2-M 2CV A-ESC 50HZ</t>
  </si>
  <si>
    <t>BOMBA #C2JM2-S2</t>
  </si>
  <si>
    <t>BOMBA #C2JM2-T 2CV A-ESC 50HZ</t>
  </si>
  <si>
    <t>BOMBA #C2MA3-M 2CV M-EST 50HZ</t>
  </si>
  <si>
    <t>BOMBA #C2MA3-T 2CV M-EST 50HZ</t>
  </si>
  <si>
    <t>BOMBA #C2MB2-M 2CV M-EST 50HZ</t>
  </si>
  <si>
    <t>BOMBA #C2MB2-T 2CV M-EST 50HZ</t>
  </si>
  <si>
    <t>BOMBA #C2S4C36 2CV SUB S/MOT 50HZ</t>
  </si>
  <si>
    <t>BOMBA #C2S4D22 2CV SUB S/MOT 50HZ</t>
  </si>
  <si>
    <t>BOMBA #C2S4X12 2CV SUB S/MOT 50HZ</t>
  </si>
  <si>
    <t>BOMBA #C2S4Y11 2CV SUB S/MOT 50HZ</t>
  </si>
  <si>
    <t>BOMBA #C2T350-M</t>
  </si>
  <si>
    <t>BOMBA #C2T-M 2CV T-PLAS 50HZ</t>
  </si>
  <si>
    <t>BOMBA #C2TQ 2CV SEM MOTOR+BKT</t>
  </si>
  <si>
    <t>BOMBA #C2TQ-M 2CV T-PLAS 50HZ</t>
  </si>
  <si>
    <t>BOMBA #C2TQ-T 2CV T-PLAS 50HZ</t>
  </si>
  <si>
    <t>BOMBA #C2TQ-T 2CV T-PLAS 50HZ IP54</t>
  </si>
  <si>
    <t>BOMBA #C2T-T 2CV T-PLAS 50HZ</t>
  </si>
  <si>
    <t>BOMBA #C2VJF-M 2CV INJ 50HZ</t>
  </si>
  <si>
    <t>BOMBA #C2VJF-T 2CV INJ 50HZ</t>
  </si>
  <si>
    <t>BOMBA #C30EB5-T 30CV 50HZ</t>
  </si>
  <si>
    <t>BOMBA #C30EB6-T 30CV</t>
  </si>
  <si>
    <t>BOMBA #C30GB4-T 30CV 50HZ</t>
  </si>
  <si>
    <t>BOMBA #C30GC4-T 30CV 50HZ</t>
  </si>
  <si>
    <t>BOMBA #C3A-M 1/3CV T-PLAS 50HZ</t>
  </si>
  <si>
    <t>BOMBA #C3A-M 1/3CV T-PLAS 50HZ C/PE</t>
  </si>
  <si>
    <t>BOMBA #C3A-M ROGHUR 1/3CV T-PL 50HZ</t>
  </si>
  <si>
    <t>BOMBA #C3A-T 1/3CV T-PLAS 50HZ</t>
  </si>
  <si>
    <t>BOMBA #C3A-T ROGHUR 1/3CV T-PL 50HZ</t>
  </si>
  <si>
    <t>BOMBA #C3B-T 3CV T-PLAS 50HZ</t>
  </si>
  <si>
    <t>BOMBA #C3C-M 1/3CV INJ 50HZ</t>
  </si>
  <si>
    <t>BOMBA #C3C-T 1/3CV INJ 50HZ</t>
  </si>
  <si>
    <t>BOMBA #C3DL1.1/4-T 3CV 50HZ</t>
  </si>
  <si>
    <t>BOMBA #C3DM1.1/2-T 3CV 50HZ</t>
  </si>
  <si>
    <t>BOMBA #C3DM1-T 3CV 50HZ</t>
  </si>
  <si>
    <t>BOMBA #C3DM2-T 3CV 50HZ</t>
  </si>
  <si>
    <t>BOMBA #C3DP-M 1/3CV T-PLAS 50HZ</t>
  </si>
  <si>
    <t>BOMBA #C3DR75-M 1/3CV</t>
  </si>
  <si>
    <t>BOMBA #C3DS1-M 1/3CV 50HZ</t>
  </si>
  <si>
    <t>BOMBA #C3DS1-T 1/3CV 50HZ</t>
  </si>
  <si>
    <t>BOMBA #C3EB3-T 3CV 50HZ</t>
  </si>
  <si>
    <t>BOMBA #C3FA6-T 3CV 50HZ</t>
  </si>
  <si>
    <t>BOMBA #C3FB3-T 3CV 50HZ</t>
  </si>
  <si>
    <t>BOMBA #C3FB4-T 3CV 50HZ</t>
  </si>
  <si>
    <t>BOMBA #C3FC4-T 3CV 50HZ</t>
  </si>
  <si>
    <t>BOMBA #C3GA3-T 3CV 50HZ</t>
  </si>
  <si>
    <t>BOMBA #C3GB2-T 3CV 50HZ</t>
  </si>
  <si>
    <t>BOMBA #C3GC2-T 3CV</t>
  </si>
  <si>
    <t>BOMBA #C3GC2-T 3CV 50HZ</t>
  </si>
  <si>
    <t>BOMBA #C3HJC-M 1/3CV+6KW 50HZ A.DRE</t>
  </si>
  <si>
    <t>BOMBA #C3HJ-M 1/3CV+6KW A-DREN 50HZ</t>
  </si>
  <si>
    <t>BOMBA #C3J 1/3CV SMOT COM CORPO 1J</t>
  </si>
  <si>
    <t>BOMBA #C3JC-M 1/3CV T-PLAS 50HZ</t>
  </si>
  <si>
    <t>BOMBA #C3JL15-M 1/3CV A-ESC 50HZ</t>
  </si>
  <si>
    <t>BOMBA #C3JL15-T 1/3CV A-ESC 50HZ</t>
  </si>
  <si>
    <t>BOMBA #C3J-M 1/3CV A-DREN 50HZ</t>
  </si>
  <si>
    <t>BOMBA #C3JM3-T 3CV A-ESC 50HZ</t>
  </si>
  <si>
    <t>BOMBA #C3LBT-M 1/3CV T-PLAS 50HZ</t>
  </si>
  <si>
    <t>BOMBA #C3LH-M 1/3CV T-PLAS 50HZ</t>
  </si>
  <si>
    <t>BOMBA #C3L-M 1/3CV A-ESC 50HZ</t>
  </si>
  <si>
    <t>BOMBA #C3L-M 1/3CV T-PLAS 50HZ</t>
  </si>
  <si>
    <t>BOMBA #C3L-M 1/3CV T-PLAS 50HZ C/PE</t>
  </si>
  <si>
    <t>BOMBA #C3LQ-M 1/3CV T-PLAS 50HZ</t>
  </si>
  <si>
    <t>BOMBA #C3LQ-T 1/3CV T-PLAS 50HZ</t>
  </si>
  <si>
    <t>BOMBA #C3MA5-T 3CV M-EST 50HZ</t>
  </si>
  <si>
    <t>BOMBA #C3MB4 T 3CV M-EST 50HZ</t>
  </si>
  <si>
    <t>BOMBA #C3S4A16 1/3CV SUB S/MOT 50HZ</t>
  </si>
  <si>
    <t>BOMBA #C3S4B8 SUBM S/MOTOR 50HZ</t>
  </si>
  <si>
    <t>BOMBA #C3S4C51 3CV SUB S/MOT 50HZ</t>
  </si>
  <si>
    <t>BOMBA #C3S4C6 1/3CV SUB S/MOT 50HZ</t>
  </si>
  <si>
    <t>BOMBA #C3S4X17 3CV SUB S/MOT 50HZ</t>
  </si>
  <si>
    <t>BOMBA #C3S4Y15 3CV SUB S/MOT 50HZ</t>
  </si>
  <si>
    <t>BOMBA #C3VDG-T 3CV INJ 50HZ</t>
  </si>
  <si>
    <t>BOMBA #C3VJE-M 1/3CV INJ 50HZ</t>
  </si>
  <si>
    <t>BOMBA #C3VJE-T 1/3CV INJ 50HZ</t>
  </si>
  <si>
    <t>BOMBA #C40EB6-T 40CV 50HZ</t>
  </si>
  <si>
    <t>BOMBA #C40GB4-T 40CV 50HZ</t>
  </si>
  <si>
    <t>BOMBA #C40GC4-T 40CV 50HZ</t>
  </si>
  <si>
    <t>BOMBA #C50EB6-T 50CV 50HZ</t>
  </si>
  <si>
    <t>BOMBA #C50GC4-T 50CV 50HZ</t>
  </si>
  <si>
    <t>BOMBA #C5A-M 1/2CV 50HZ C/ UNIOES</t>
  </si>
  <si>
    <t>BOMBA #C5A-M 1/2CV T-PLAS 50HZ C/PE</t>
  </si>
  <si>
    <t>BOMBA #C5A-M 1/2CV T-PLAS 50HZ P/ F</t>
  </si>
  <si>
    <t>BOMBA #C5A-M ROGHUR 1/3CV T-PL 50HZ</t>
  </si>
  <si>
    <t>BOMBA #C5A-T 1/2CV T-PLAS 50HZ</t>
  </si>
  <si>
    <t>BOMBA #C5A-T ROGHUR 1/3CV T-PL 50HZ</t>
  </si>
  <si>
    <t>BOMBA #C5C-M 1/2CV INJ</t>
  </si>
  <si>
    <t>BOMBA #C5C-M 1/2CV INJ 50HZ</t>
  </si>
  <si>
    <t>BOMBA #C5C-T 1/2CV INJ</t>
  </si>
  <si>
    <t>BOMBA #C5C-T 1/2CV INJ 50HZ</t>
  </si>
  <si>
    <t>BOMBA #C5DH1.1/2-M 1/2CV 50HZ</t>
  </si>
  <si>
    <t>BOMBA #C5DH1.1/2-T 1/2CV 50HZ</t>
  </si>
  <si>
    <t>BOMBA #C5DH1-M 1/2HP 50HZ</t>
  </si>
  <si>
    <t>BOMBA #C5DH1-T 1/2CV 50HZ</t>
  </si>
  <si>
    <t>BOMBA #C5DL1.1/2-T 5CV 50HZ</t>
  </si>
  <si>
    <t>BOMBA #C5DL1.1/4-T 5CV 50HZ</t>
  </si>
  <si>
    <t>BOMBA #C5DM1.1/2-T 5CV 50HZ</t>
  </si>
  <si>
    <t>BOMBA #C5DM2-T 5CV 50HZ</t>
  </si>
  <si>
    <t>BOMBA #C5DP-M 1/2CV T-PLAS 50HZ</t>
  </si>
  <si>
    <t>BOMBA #C5DR75-M 1/2CV 50HZ</t>
  </si>
  <si>
    <t>BOMBA #C5DS1-M 1/2CV 50HZ</t>
  </si>
  <si>
    <t>BOMBA #C5DS1-T 1/2CV 50HZ</t>
  </si>
  <si>
    <t>BOMBA #C5EB3-T 5CV 50HZ</t>
  </si>
  <si>
    <t>BOMBA #C5FA6-T 5CV 50HZ</t>
  </si>
  <si>
    <t>BOMBA #C5FB4-T 5CV 50HZ</t>
  </si>
  <si>
    <t>BOMBA #C5FC4-T 5CV 50HZ</t>
  </si>
  <si>
    <t>BOMBA #C5GA3-T 5CV 50HZ</t>
  </si>
  <si>
    <t>BOMBA #C5GB2-T 5CV 50HZ</t>
  </si>
  <si>
    <t>BOMBA #C5GC2-T 5CV 50HZ</t>
  </si>
  <si>
    <t>BOMBA #C5H4A24-M 1/2CV HYDR 50HZ</t>
  </si>
  <si>
    <t>BOMBA #C5H4A24-T 1/2CV HYDR 50HZ</t>
  </si>
  <si>
    <t>BOMBA #C5HJ15-M 1/2CV</t>
  </si>
  <si>
    <t>BOMBA #C5HJL-M 1/2CV+6KW A-DRE 50HZ</t>
  </si>
  <si>
    <t>BOMBA #C5HJ-M 1/2CV+6KW A-DREN 50HZ</t>
  </si>
  <si>
    <t>BOMBA #C5HJ-MSPA 1/2CV 6</t>
  </si>
  <si>
    <t>BOMBA #C5HJ-M-SPA 1/2CV+6KW 50HZ</t>
  </si>
  <si>
    <t>BOMBA #C5J 1/2CV S/MOTOR C/CORPO 1J</t>
  </si>
  <si>
    <t>BOMBA #C5J-GAS-M 1/2CV A-DREN</t>
  </si>
  <si>
    <t>BOMBA #C5JL15-M 1/2CV A-ESC 50HZ</t>
  </si>
  <si>
    <t>BOMBA #C5JL15-T 1/2CV A-ESC 50HZ</t>
  </si>
  <si>
    <t>BOMBA #C5J-M 1/2CV A-DREN 50HZ</t>
  </si>
  <si>
    <t>BOMBA #C5J-M C/PROT.</t>
  </si>
  <si>
    <t>BOMBA #C5JM15-M 1.1/2CV A-ESC 50HZ</t>
  </si>
  <si>
    <t>BOMBA #C5JM15-T 1/2CV A-ESC 50HZ</t>
  </si>
  <si>
    <t>BOMBA #C5JM3-T 5CV A-ESC 50HZ</t>
  </si>
  <si>
    <t>BOMBA #C5LDT-M 1/2CV T-PLAS</t>
  </si>
  <si>
    <t>BOMBA #C5LH-M 1/2CV T-PLAS</t>
  </si>
  <si>
    <t>BOMBA #C5L-M 1/2CV T-PLAS</t>
  </si>
  <si>
    <t>BOMBA #C5LQ-M 1/2CV T-PLAS 50HZ</t>
  </si>
  <si>
    <t>BOMBA #C5LQ-T 1/2CV T-PLAS 50HZ</t>
  </si>
  <si>
    <t>BOMBA #C5L-T 1/2CV T-PLAS</t>
  </si>
  <si>
    <t>BOMBA #C5MB5-T 5CV M-EST 50HZ</t>
  </si>
  <si>
    <t>BOMBA #C5MC3-T 5CV M-EST 50HZ</t>
  </si>
  <si>
    <t>BOMBA #C5S4A23 1/2CV SUB S/MOT 50HZ</t>
  </si>
  <si>
    <t>BOMBA #C5S4B12 1/3CV SUB S/MOT 50HZ</t>
  </si>
  <si>
    <t>BOMBA #C5S4C9 1/2CV SUB S/MOT 50HZ</t>
  </si>
  <si>
    <t>BOMBA #C5VDH-T 5CV INJ 50HZ</t>
  </si>
  <si>
    <t>BOMBA #C5VJE-M 1/2CV INJ 50HZ</t>
  </si>
  <si>
    <t>BOMBA #C5VJE-T 1/2CV INJ 50HZ</t>
  </si>
  <si>
    <t>BOMBA #C60GC4-T 60CV 50HZ</t>
  </si>
  <si>
    <t>BOMBA #C75DL1.1/2-T 7.1/2CV 50HZ</t>
  </si>
  <si>
    <t>BOMBA #C75DL1.1/4-T 7.1/2CV 50HZ</t>
  </si>
  <si>
    <t>BOMBA #C75DM2.1/2-T 7.1/2CV 50HZ</t>
  </si>
  <si>
    <t>BOMBA #C75DM2-T 7.1/2CV 50HZ</t>
  </si>
  <si>
    <t>BOMBA #C75EB3-T 7.1/2CV 50HZ</t>
  </si>
  <si>
    <t>BOMBA #C75EB4-T 7.1/2CV 50HZ</t>
  </si>
  <si>
    <t>BOMBA #C75EB4-T 7.1/2CV 50HZ EIXO I</t>
  </si>
  <si>
    <t>BOMBA #C75FA6-T 7</t>
  </si>
  <si>
    <t>BOMBA #C75FA6-T 7.1/2CV 50HZ</t>
  </si>
  <si>
    <t>BOMBA #C75FB6-T 7.1/2CV 50HZ</t>
  </si>
  <si>
    <t>BOMBA #C75FC4-T 7.1/2CV 50HZ</t>
  </si>
  <si>
    <t>BOMBA #C75GA3-T 7.1/2CV 50HZ</t>
  </si>
  <si>
    <t>BOMBA #C75GB2-T 7.1/2CV 50HZ</t>
  </si>
  <si>
    <t>BOMBA #C75GB3-T 7.1/2 220/380V 50HZ</t>
  </si>
  <si>
    <t>BOMBA #C75GB3-T 7.1/2CV</t>
  </si>
  <si>
    <t>BOMBA #C75GC2-T 7.1/2CV 50HZ</t>
  </si>
  <si>
    <t>BOMBA #C75JM3-T 7.1/2CV A-ESC 50HZ</t>
  </si>
  <si>
    <t>BOMBA #C75MB5-T 7.1/2CV M-EST 50HZ</t>
  </si>
  <si>
    <t>BOMBA #C75MC5-T 7.1/2CV M-EST 50HZ</t>
  </si>
  <si>
    <t>BOMBA #C75VDH-T 7.1/2CV INJ 50HZ</t>
  </si>
  <si>
    <t>BOMBA #C7A 3/4CV SEM MOTOR+BKT ESP</t>
  </si>
  <si>
    <t>BOMBA #C7A-M 3/4CV 50HZ C/ UNIOES</t>
  </si>
  <si>
    <t>BOMBA #C7A-M 3/4CV T-PLAS 50HZ P/ F</t>
  </si>
  <si>
    <t>BOMBA #C7A-M ROGHUR 1/3CV T-PL 50HZ</t>
  </si>
  <si>
    <t>BOMBA #C7A-T 3/4CV T-PLAS 50HZ</t>
  </si>
  <si>
    <t>BOMBA #C7A-T ROGHUR 1/3CV T-PL 50HZ</t>
  </si>
  <si>
    <t>BOMBA #C7C-M 3/4CV INJ</t>
  </si>
  <si>
    <t>BOMBA #C7DH1.1/2-M 3/4CV 50HZ</t>
  </si>
  <si>
    <t>BOMBA #C7DH1.1/2-T 3/4CV 50HZ</t>
  </si>
  <si>
    <t>BOMBA #C7DH1-M 3/4CV 50HZ</t>
  </si>
  <si>
    <t>BOMBA #C7DH1-T 3/4CV 50HZ</t>
  </si>
  <si>
    <t>BOMBA #C7DS1-M 3/4CV 50HZ</t>
  </si>
  <si>
    <t>BOMBA #C7DS1-T 3/4CV 50HZ</t>
  </si>
  <si>
    <t>BOMBA #C7H4A34-M 3/4CV HYDR 50HZ</t>
  </si>
  <si>
    <t>BOMBA #C7H4A34-T 3/4CV HYDR 50HZ</t>
  </si>
  <si>
    <t>BOMBA #C7H4B19-M 3/4CV HYDR 50HZ</t>
  </si>
  <si>
    <t>BOMBA #C7H4B19-T 3/4CV HYDR 50HZ</t>
  </si>
  <si>
    <t>BOMBA #C7H4C15-M 3/4CV HYDR 50HZ</t>
  </si>
  <si>
    <t>BOMBA #C7H4C15-T 3/4CV HYDR 50HZ</t>
  </si>
  <si>
    <t>BOMBA #C7HJ15-M 3/4CV</t>
  </si>
  <si>
    <t>BOMBA #C7HJL-M 3/4CV+6KW A-DRE 50HZ</t>
  </si>
  <si>
    <t>BOMBA #C7HJ-M 3/4CV+6KW A-DREN 50HZ</t>
  </si>
  <si>
    <t>BOMBA #C7J 3/4CV S MOT COM CORPO 1J</t>
  </si>
  <si>
    <t>BOMBA #C7JL15-M 3/4CV A-ESC 50HZ</t>
  </si>
  <si>
    <t>BOMBA #C7JL15-T 3/4CV A-ESC 50HZ</t>
  </si>
  <si>
    <t>BOMBA #C7J-M 3/4CV A-DREN 50HZ</t>
  </si>
  <si>
    <t>BOMBA #C7J-M SEM MOTOR C/UNIAO</t>
  </si>
  <si>
    <t>BOMBA #C7JM15-M 3/4CV A-ESC 50HZ</t>
  </si>
  <si>
    <t>BOMBA #C7JM15-T 3/4CV A-ESC 50HZ</t>
  </si>
  <si>
    <t>BOMBA #C7L 3/4CV T-PLAS 50HZ TRI</t>
  </si>
  <si>
    <t>BOMBA #C7LDT-M 3/4CV T-PLAS</t>
  </si>
  <si>
    <t>BOMBA #C7LH-M 3/4CV T-PLAS</t>
  </si>
  <si>
    <t>BOMBA #C7L-M 3/4CV T-PLAS</t>
  </si>
  <si>
    <t>BOMBA #C7L-M50HZ 3/4CV T-PLAS S/B</t>
  </si>
  <si>
    <t>BOMBA #C7LQ-M 3/4CV IP54 VIT 50HZ</t>
  </si>
  <si>
    <t>BOMBA #C7LQ-M 3/4CV T-PLAS 50HZ</t>
  </si>
  <si>
    <t>BOMBA #C7LQ-T 3/4CV T-PLAS 50HZ</t>
  </si>
  <si>
    <t>BOMBA #C7L-T50HZ 3/4CV T-PLAS S/B</t>
  </si>
  <si>
    <t>BOMBA #C7LX-M 3/4CV T-PLAS</t>
  </si>
  <si>
    <t>BOMBA #C7S4A35 3/4CV SUB S/MOT 50HZ</t>
  </si>
  <si>
    <t>BOMBA #C7S4B18 3/4CV SUB S/MOT 50HZ</t>
  </si>
  <si>
    <t>BOMBA #C7S4C14 3/4CV SUB S/MOT 50HZ</t>
  </si>
  <si>
    <t>BOMBA #C7S4D8 3/4CV SUB S/MOT 50HZ</t>
  </si>
  <si>
    <t>BOMBA #C7VJE-M 3/4CV INJ 50HZ</t>
  </si>
  <si>
    <t>BOMBA #C7VJE-T 3/4CV INJ 50HZ</t>
  </si>
  <si>
    <t>BOMBA #CEA450 1.1/2CV M2 220V 50HZ</t>
  </si>
  <si>
    <t>BOMBA #CR15FM6-T 15CV 50HZ</t>
  </si>
  <si>
    <t>BOMBA #CR20GH4-T 20CV 50HZ</t>
  </si>
  <si>
    <t>BOMBA #CR20GM4-T 20CV 50HZ</t>
  </si>
  <si>
    <t>BOMBA #CR25EM6-T 25CV</t>
  </si>
  <si>
    <t>BOMBA #CR25GH4-T 25CV 50HZ</t>
  </si>
  <si>
    <t>BOMBA #CR25GM4-T 25CV</t>
  </si>
  <si>
    <t>BOMBA #CR30EM6-T 30CV</t>
  </si>
  <si>
    <t>BOMBA #CR30GH4-T 30CV 50HZ</t>
  </si>
  <si>
    <t>BOMBA #CR30GM4-T 30CV 50HZ</t>
  </si>
  <si>
    <t>BOMBA #CR40EM6-T 40CV</t>
  </si>
  <si>
    <t>BOMBA #CR40GH4-T 40CV 50HZ</t>
  </si>
  <si>
    <t>BOMBA #CR50EM6-T 50CV 50HZ</t>
  </si>
  <si>
    <t>BOMBA #CR50GH4-T 50CV 50HZ</t>
  </si>
  <si>
    <t>BOMBA #CWM75 3/4CV MONO 50HZ</t>
  </si>
  <si>
    <t>BOMBA #EA450 1.1/2CV M1 110V 60HZ</t>
  </si>
  <si>
    <t>BOMBA #EA450-M12 1.5CV 110/220 60HZ</t>
  </si>
  <si>
    <t>BOMBA #EA450-M12 1.5CV 4 PLUG 110/2</t>
  </si>
  <si>
    <t>BOMBA #EA450-T 1.5CV 220/380 V 60HZ</t>
  </si>
  <si>
    <t>BOMBA #JMF2-20-M 1/2CV</t>
  </si>
  <si>
    <t>BOMBA #JMF2-20-T 1/2CV</t>
  </si>
  <si>
    <t>BOMBA #JMF2-40-M 0.95CV</t>
  </si>
  <si>
    <t>BOMBA #JMF2-40-T 0.95CV</t>
  </si>
  <si>
    <t>BOMBA #JMF2-60-M 1.1/3CV</t>
  </si>
  <si>
    <t>BOMBA #JMF2-60-T 1.1/2CV</t>
  </si>
  <si>
    <t>BOMBA #JMF4-20-M 0.95CV</t>
  </si>
  <si>
    <t>BOMBA #JMF4-20-T 0.95CV</t>
  </si>
  <si>
    <t>BOMBA #JMF4-40-M 1.1/2CV</t>
  </si>
  <si>
    <t>BOMBA #JMF4-40-T 1.1/2CV</t>
  </si>
  <si>
    <t>BOMBA #JMH12-10-M 2CV</t>
  </si>
  <si>
    <t>BOMBA #JMH12-15-T 3CV</t>
  </si>
  <si>
    <t>BOMBA #JMH16-30-T 220/380V</t>
  </si>
  <si>
    <t>BOMBA #JMH20-20-T 220/380V</t>
  </si>
  <si>
    <t>BOMBA #JMH2-20-M 1/2CV</t>
  </si>
  <si>
    <t>BOMBA #JMH2-20-T 1/2CV</t>
  </si>
  <si>
    <t>BOMBA #JMH2-30-M 3/4CV</t>
  </si>
  <si>
    <t>BOMBA #JMH2-30-T 3/4CV</t>
  </si>
  <si>
    <t>BOMBA #JMH2-40-M 0.95CV</t>
  </si>
  <si>
    <t>BOMBA #JMH2-40-T 1CV</t>
  </si>
  <si>
    <t>BOMBA #JMH2-60-M 1.1/3CV</t>
  </si>
  <si>
    <t>BOMBA #JMH4-30-M 1.1/3CV</t>
  </si>
  <si>
    <t>BOMBA #JMH4-40-M 1.1/2CV</t>
  </si>
  <si>
    <t>BOMBA #JMH8-10-M 1.1/3CV</t>
  </si>
  <si>
    <t>BOMBA #JMH8-15-M 2CV</t>
  </si>
  <si>
    <t>BOMBA #JMI12-10-T 2</t>
  </si>
  <si>
    <t>BOMBA #JMI16-10-M 220V</t>
  </si>
  <si>
    <t>BOMBA #JMI16-10-T 220/380V 60HZ</t>
  </si>
  <si>
    <t>BOMBA #JMI20-10-M 220V</t>
  </si>
  <si>
    <t>BOMBA #JMI20-10-T 220/380V</t>
  </si>
  <si>
    <t>BOMBA #JMI20-20-T 220/380V</t>
  </si>
  <si>
    <t>BOMBA #JMI4-20-M 0</t>
  </si>
  <si>
    <t>BOMBA #JMI4-20-T 0</t>
  </si>
  <si>
    <t>BOMBA #JMI4-30-M 1</t>
  </si>
  <si>
    <t>BOMBA #JMI4-30-T 1</t>
  </si>
  <si>
    <t>BOMBA #JMI5-5-M 220V</t>
  </si>
  <si>
    <t>BOMBA #JMI5-5-T 220/380V</t>
  </si>
  <si>
    <t>BOMBA #JMI8-15-T 2</t>
  </si>
  <si>
    <t>BOMBA #MB63E0114ASI/J1-M2 SYLLENT</t>
  </si>
  <si>
    <t>BOMBA #R15FL6-T 15CV</t>
  </si>
  <si>
    <t>BOMBA #R20FL6-T 20CV</t>
  </si>
  <si>
    <t>BOMBA #R25FM6-T 25CV</t>
  </si>
  <si>
    <t>BOMBA #RB10FC4-BX 10CV</t>
  </si>
  <si>
    <t>BOMBA #RB20GC2-B 20CV</t>
  </si>
  <si>
    <t>BOMBA #RB25FB6-BY 25CV</t>
  </si>
  <si>
    <t>BOMBA #RB2FC2-B 2CV</t>
  </si>
  <si>
    <t>BOMBA #RB3FC2-B 3CV</t>
  </si>
  <si>
    <t>BOMBA #RBC15EB4-C 15CV</t>
  </si>
  <si>
    <t>BOMBA #RBC15GC6-CZ CHILE</t>
  </si>
  <si>
    <t>BOMBA #RBC30GB4-C 30CV CHILE</t>
  </si>
  <si>
    <t>BOMBA #RBC40FC6 CHILE</t>
  </si>
  <si>
    <t>BOMBA #RBC60HD4-D 60CV CHILE</t>
  </si>
  <si>
    <t>BOMBA #S10DL1.1/2 10CV SEM MOTOR</t>
  </si>
  <si>
    <t>BOMBA #S10DL1.1/2 S/MOTOR</t>
  </si>
  <si>
    <t>BOMBA #S10DL1.1/2-10CV MONOFASICA</t>
  </si>
  <si>
    <t>BOMBA #S10DL1.1/2-T 10CV - 4 VOLT</t>
  </si>
  <si>
    <t>BOMBA #S10DL1.1/2-T 10CV 380/660V</t>
  </si>
  <si>
    <t>BOMBA #S10DL1.1/2-T 10CV 4VOLTAGENS</t>
  </si>
  <si>
    <t>BOMBA #S10DL1.1/2-T 10CV AP EXPLOS</t>
  </si>
  <si>
    <t>BOMBA #S10DL1.1/2-T 10CV IP55 4V</t>
  </si>
  <si>
    <t>BOMBA #S10DM2 10CV MONOFASICA</t>
  </si>
  <si>
    <t>BOMBA #S10DM2-T 10CV ( 4V )</t>
  </si>
  <si>
    <t>BOMBA #S-10DM2-T 10CV 380/660V</t>
  </si>
  <si>
    <t>BOMBA #S10DM2-T 10CV A R PLUS 4V</t>
  </si>
  <si>
    <t>BOMBA #S10DM2-T 10CV ALTO REND</t>
  </si>
  <si>
    <t>BOMBA #S10DM2-T 12.1/2 AR PLUS S VI</t>
  </si>
  <si>
    <t>BOMBA #S10EB3-T 10CV ( 4V )</t>
  </si>
  <si>
    <t>BOMBA #S10EB3-T 10CV SELO EM VITON</t>
  </si>
  <si>
    <t>BOMBA #S10EB4-T 10CV 4V</t>
  </si>
  <si>
    <t>BOMBA #S10EB4-T 10CV S/MOTOR</t>
  </si>
  <si>
    <t>BOMBA #S10FA6 10CV S/MOTOR</t>
  </si>
  <si>
    <t>BOMBA #S10FA6-T 10CV 380/660V</t>
  </si>
  <si>
    <t>BOMBA #S10FB6-T 10CV ( 4V )</t>
  </si>
  <si>
    <t>BOMBA #S10FB6-T 10CV 380/660V</t>
  </si>
  <si>
    <t>BOMBA #S10FC4-T 10CV EX</t>
  </si>
  <si>
    <t>BOMBA #S10FC4-T 10CV IPW55</t>
  </si>
  <si>
    <t>BOMBA #S10GA3-T 10CV S/MOTOR VITON</t>
  </si>
  <si>
    <t>BOMBA #S10GA3-T 10CV SELO VITON</t>
  </si>
  <si>
    <t>BOMBA #S10GB2-T 10CV 4V</t>
  </si>
  <si>
    <t>BOMBA #S10GB2-T 10CV ROTOR 164MM</t>
  </si>
  <si>
    <t>BOMBA #S10GB3- 10CV S/MOTOR</t>
  </si>
  <si>
    <t>BOMBA #S10GB3 S/MOTOR</t>
  </si>
  <si>
    <t>BOMBA #S10GB3T 10CV IPW PLUS A REND</t>
  </si>
  <si>
    <t>BOMBA #S10GC2-T 10CV ( 4V )</t>
  </si>
  <si>
    <t>BOMBA #S10GC2-T 10CV 4V S VITON</t>
  </si>
  <si>
    <t>BOMBA #S10GC2-T 10CV SELO VITON</t>
  </si>
  <si>
    <t>BOMBA #S10JM3-T 10CV A-ESC S VITON</t>
  </si>
  <si>
    <t>BOMBA #S10JM3-T SEM MOTOR A-ESC</t>
  </si>
  <si>
    <t>BOMBA #S-10MC4 S/MOTOR</t>
  </si>
  <si>
    <t>BOMBA #S10MC4-M 10CV MONOFASICA</t>
  </si>
  <si>
    <t>BOMBA #S-10MC4-T 10CV - 380/760V</t>
  </si>
  <si>
    <t>BOMBA #S10MC4-T 10CV 380/660V M-EST</t>
  </si>
  <si>
    <t>BOMBA #S10MC4-T 10CV M-EST 4V</t>
  </si>
  <si>
    <t>BOMBA #S10MC4-T 10CV M-EST S VITON</t>
  </si>
  <si>
    <t>BOMBA #S10VDH S/MOTOR</t>
  </si>
  <si>
    <t>BOMBA #S10VDH-M 10CV INJ</t>
  </si>
  <si>
    <t>BOMBA #S15B T-PLAS SEM MOTOR</t>
  </si>
  <si>
    <t>BOMBA #S15B-M 1.1/2CV S/ MOTOR</t>
  </si>
  <si>
    <t>BOMBA #S15B-T 1.1/2CV IP55 A.REND.</t>
  </si>
  <si>
    <t>BOMBA #S15B-T 1.1/2CV T S VITON</t>
  </si>
  <si>
    <t>BOMBA #S15B-T 1.1/2CV T-PLAS IP55</t>
  </si>
  <si>
    <t>BOMBA #S15DH1 S/ MOTOR</t>
  </si>
  <si>
    <t>BOMBA #S15DH1.1/2-T 1.1/2CV IPW55</t>
  </si>
  <si>
    <t>BOMBA #S15DH1.1/2-T 220/380 IP55</t>
  </si>
  <si>
    <t>BOMBA #S15DH1-T 1.1/2CV SELO VITON</t>
  </si>
  <si>
    <t>BOMBA #S15DL1 - 1.1/2CV S/MOTOR</t>
  </si>
  <si>
    <t>BOMBA #S15DL1.1/2 S/MOTOR</t>
  </si>
  <si>
    <t>BOMBA #S15DL1.1/2-T 15CV (4V)</t>
  </si>
  <si>
    <t>BOMBA #S15DL1.1/2-T 15CV 220/380/44</t>
  </si>
  <si>
    <t>BOMBA #S15DL1.1/2-T 15CV 380/660V</t>
  </si>
  <si>
    <t>BOMBA #S15DL1.1/2-T 15CV ALTO REND</t>
  </si>
  <si>
    <t>BOMBA #S15DL1.1/2-T 15CV RT BRONZE</t>
  </si>
  <si>
    <t>BOMBA #S15DL1.1/2-T 15CV SELO VITON</t>
  </si>
  <si>
    <t>BOMBA #S15DS1 S/MOTOR</t>
  </si>
  <si>
    <t>BOMBA #S15DS1-T 1.1/2CV 4V</t>
  </si>
  <si>
    <t>BOMBA #S15DS1-T 1.1/2CV BLIN AP EXP</t>
  </si>
  <si>
    <t>BOMBA #S15DS1-T 1.1/2CV IP55</t>
  </si>
  <si>
    <t>BOMBA #S15DS1-T 1.1/2CV IP55 VITON</t>
  </si>
  <si>
    <t>BOMBA #S15EB4-T 15CV ( 4V )</t>
  </si>
  <si>
    <t>BOMBA #S15EB4-T 15CV 380/660V</t>
  </si>
  <si>
    <t>BOMBA #S15GB3-T 15CV 4V</t>
  </si>
  <si>
    <t>BOMBA #S15GB3-T 15CV C/SELO VITON</t>
  </si>
  <si>
    <t>BOMBA #S15GB4-T 15CV ( 4V )</t>
  </si>
  <si>
    <t>BOMBA #S15GC2-T 15CV 380/660V</t>
  </si>
  <si>
    <t>BOMBA #S-15GC2-T 15CV C/MOTOR 440V</t>
  </si>
  <si>
    <t>BOMBA #S15GC2-T 15CV MOTOR 380/660V</t>
  </si>
  <si>
    <t>BOMBA #S15H4D10 1.1/2CV S/MOTOR</t>
  </si>
  <si>
    <t>BOMBA #S15JL15-T 1.1/2CV ( 4V)A-ESC</t>
  </si>
  <si>
    <t>BOMBA #S15JL15-T 1.1/2CV 440V IP55</t>
  </si>
  <si>
    <t>BOMBA #S15JL15-T 1.1/2CV 4V IP55</t>
  </si>
  <si>
    <t>BOMBA #S15JL15-T 1.1/2CV BLIND EXPL</t>
  </si>
  <si>
    <t>BOMBA #S15JL15-T C/MOT 2P 440V IP54</t>
  </si>
  <si>
    <t>BOMBA #S-15JM2-T 1.1/2CV A-ESC IP55</t>
  </si>
  <si>
    <t>BOMBA #S15JM2-T 1.1/2CV A-ESC IP65</t>
  </si>
  <si>
    <t>BOMBA #S15JM2-T 1.1/2CV A-ESC VITON</t>
  </si>
  <si>
    <t>BOMBA #S15JM3 15CV S/MOTOR A ESC</t>
  </si>
  <si>
    <t>BOMBA #S15JM3-T 15CV ( 4V ) A ESC</t>
  </si>
  <si>
    <t>BOMBA #S15JM3-T 15CV A-ESC 380/660V</t>
  </si>
  <si>
    <t>BOMBA #S15JM3-T 15CV A-ESC 4V</t>
  </si>
  <si>
    <t>BOMBA #S15JM3-T 15CV A-ESC VITON</t>
  </si>
  <si>
    <t>BOMBA #S-15JM3-T C/MOTOR PROVA EXPL</t>
  </si>
  <si>
    <t>BOMBA #S-15JM3-T PROVA EXPL 4VOLT</t>
  </si>
  <si>
    <t>BOMBA #S15MA2-T 1.1/2CV 440V IP55</t>
  </si>
  <si>
    <t>BOMBA #S15MA2-T 1.1/2CV M-EST IP55</t>
  </si>
  <si>
    <t>BOMBA #S15MB2-T 1.1/2CV ( 4V) 50HZ</t>
  </si>
  <si>
    <t>BOMBA #S15MB2-T 1.1/2CV ( 4V) M-EST</t>
  </si>
  <si>
    <t>BOMBA #S15NDS1-T 1.1/2CV SELO VITON</t>
  </si>
  <si>
    <t>BOMBA #S15TQ 1.1/2CV S/MOTOR T-PLAS</t>
  </si>
  <si>
    <t>BOMBA #S-15TQ-M 1.1/2CV SELO VITON</t>
  </si>
  <si>
    <t>BOMBA #S15TQ-T 1.1/2CV 4V S VITON</t>
  </si>
  <si>
    <t>BOMBA #S15TQ-T 1.1/2CV A REND 4 V</t>
  </si>
  <si>
    <t>BOMBA #S-15TQ-T 1.1/2CV MOT 4 VOLT</t>
  </si>
  <si>
    <t>BOMBA #S15TQ-T 1.1/2CV T-PLAS IPW55</t>
  </si>
  <si>
    <t>BOMBA #S15TQ-T C/ SELO MEC VITON</t>
  </si>
  <si>
    <t>BOMBA #S15TQ-T C/MOTOR IP55</t>
  </si>
  <si>
    <t>BOMBA #S15TQ-T C/MOTOR IP55 S VITON</t>
  </si>
  <si>
    <t>BOMBA #S-15TQ-T MOTOR BLINDADO IP55</t>
  </si>
  <si>
    <t>BOMBA #S-15TQ-T MOTOR IP55 TFVE 4V</t>
  </si>
  <si>
    <t>BOMBA #S15VJE INJ S/MOTOR</t>
  </si>
  <si>
    <t>BOMBA #S-1A SEM MOTOR</t>
  </si>
  <si>
    <t>BOMBA #S-1A-M 1CV 440V</t>
  </si>
  <si>
    <t>BOMBA #S1A-M 1CV T-PLAS SELO VITON</t>
  </si>
  <si>
    <t>BOMBA #S1A-T 1CV T-PLAS A. REND.</t>
  </si>
  <si>
    <t>BOMBA #S1A-T 1CV T-PLAS IP55</t>
  </si>
  <si>
    <t>BOMBA #S1A-T 1CV T-PLAS IP55 AR</t>
  </si>
  <si>
    <t>BOMBA #S1A-T 1CV T-PLAS SELO VITON</t>
  </si>
  <si>
    <t>BOMBA #S1DH1.1/2-T 1CV 220/380 IP55</t>
  </si>
  <si>
    <t>BOMBA #S1DH1-T 1CV COM SELO VITON</t>
  </si>
  <si>
    <t>BOMBA #S1DR100 S/MOTOR</t>
  </si>
  <si>
    <t>BOMBA #S1DS1-T 1CV ( 4V )</t>
  </si>
  <si>
    <t>BOMBA #S1DS1-T 1CV C/ MOTOR IPW55</t>
  </si>
  <si>
    <t>BOMBA #S-1DS1-T 1CV C/MOTOR 4 VOLT</t>
  </si>
  <si>
    <t>BOMBA #S1DS1-T 1CV IP55</t>
  </si>
  <si>
    <t>BOMBA #S1DS1-T 1CV IP55 SELO VITON</t>
  </si>
  <si>
    <t>BOMBA #S1H4B16-T 1CV HYDR IP55</t>
  </si>
  <si>
    <t>BOMBA #S1H4B16-T 4V BKT/BOCAL BZ</t>
  </si>
  <si>
    <t>BOMBA #S1JCA1-M 0.95CV KIT C VITON</t>
  </si>
  <si>
    <t>BOMBA #S1JCA1-T 0.95CV KIT C VITON</t>
  </si>
  <si>
    <t>BOMBA #S1JCB1-T KIT-B S VITON</t>
  </si>
  <si>
    <t>BOMBA #S1JL15-T 1CV ( 4V ) A ESC</t>
  </si>
  <si>
    <t>BOMBA #S1JL15-T 1CV A-ESC 440V</t>
  </si>
  <si>
    <t>BOMBA #S-1JL15-T 1CV C/ MOTOR IP55</t>
  </si>
  <si>
    <t>BOMBA #S1JL15T TFVE IP55/SELO VITON</t>
  </si>
  <si>
    <t>BOMBA #S1JM2 1CV S/MOTOR A ESC</t>
  </si>
  <si>
    <t>BOMBA #S1JM2-T 1CV A-ESC IP55</t>
  </si>
  <si>
    <t>BOMBA #S1JM2-T 1CV A-ESC S. VITON</t>
  </si>
  <si>
    <t>BOMBA #S1JM2-T 1CV M/BLINDADO IP55</t>
  </si>
  <si>
    <t>BOMBA #S1JQ-M 1CV T-PLAS VITON</t>
  </si>
  <si>
    <t>BOMBA #S1LQ 1CV T-PLAS SEM MOTOR</t>
  </si>
  <si>
    <t>BOMBA #S1LQ-M 1CV T-PLAS IP55</t>
  </si>
  <si>
    <t>BOMBA #S1LQ-M 1CV T-PLAS SELO VITON</t>
  </si>
  <si>
    <t>BOMBA #S1LQ-T 1CV T-PLAS IP55</t>
  </si>
  <si>
    <t>BOMBA #S-1LQ-T C/ SELO MEC VITON</t>
  </si>
  <si>
    <t>BOMBA #S1LQ-T IP55 C/SELO VITON</t>
  </si>
  <si>
    <t>BOMBA #S1MA2 S/MOTOR</t>
  </si>
  <si>
    <t>BOMBA #S1MA2-M 1CV M-EST SELO/VITON</t>
  </si>
  <si>
    <t>BOMBA #S1MA2-T 1CV M-EST IP55</t>
  </si>
  <si>
    <t>BOMBA #S1MA2-T 1CV M-EST IP65 4V</t>
  </si>
  <si>
    <t>BOMBA #S-1MA2-T C/SELO MEC EM VITON</t>
  </si>
  <si>
    <t>BOMBA #S1NDS1-T 1CV 440V</t>
  </si>
  <si>
    <t>BOMBA #S1NDS1-T 1CV S VITON</t>
  </si>
  <si>
    <t>BOMBA #S20EB4-T 20CV ( 4V )</t>
  </si>
  <si>
    <t>BOMBA #S20EB5-T 20CV 380/660V</t>
  </si>
  <si>
    <t>BOMBA #S20GB3-T 20CV 4V</t>
  </si>
  <si>
    <t>BOMBA #S20GB4-T 20CV 380/660V</t>
  </si>
  <si>
    <t>BOMBA #S20GC2-T 20CV 380/660V</t>
  </si>
  <si>
    <t>BOMBA #S20GC2-T 20CV ALTO REND</t>
  </si>
  <si>
    <t>BOMBA #S25DP-M 1/4CV T-PLAS - S/VIT</t>
  </si>
  <si>
    <t>BOMBA #S-25FB6-T 25CV 4 VOLTAGENS</t>
  </si>
  <si>
    <t>BOMBA #S25FB6-T 25CV C/FLANGE ABNT</t>
  </si>
  <si>
    <t>BOMBA #S25GB3-T 25CV 380/660V</t>
  </si>
  <si>
    <t>BOMBA #S2B SEM MOTOR</t>
  </si>
  <si>
    <t>BOMBA #S2B-M 2CV T-PLAS S VITON</t>
  </si>
  <si>
    <t>BOMBA #S2B-T 2CV T-PLAS 440V</t>
  </si>
  <si>
    <t>BOMBA #S2B-T 2CV T-PLAS S VITON</t>
  </si>
  <si>
    <t>BOMBA #S-2B-T C/ MOTOR IP55</t>
  </si>
  <si>
    <t>BOMBA #S2DH1.1/2-T 2CV IP55</t>
  </si>
  <si>
    <t>BOMBA #S2DH1.1/2-T 2CV TFVE IP55</t>
  </si>
  <si>
    <t>BOMBA #S2DH1.1/2-T A PROVA EXPLOSAO</t>
  </si>
  <si>
    <t>BOMBA #S2DL1-M 2CV C/MOT 127/254V</t>
  </si>
  <si>
    <t>BOMBA #S2DM1 2CV SEM MOTOR</t>
  </si>
  <si>
    <t>BOMBA #S2DM1-T 2CV 4V</t>
  </si>
  <si>
    <t>BOMBA #S2DM1-T 2CV IP55</t>
  </si>
  <si>
    <t>BOMBA #S2DM1-T 2CV PROVA EXPLOSAO</t>
  </si>
  <si>
    <t>BOMBA #S2DM1-T 2CV ROTOR BZ</t>
  </si>
  <si>
    <t>BOMBA #S-2DM1-T C/ SELO MEC VITON</t>
  </si>
  <si>
    <t>BOMBA #S2DM2-T 2CV EM CORTE</t>
  </si>
  <si>
    <t>BOMBA #S2DM2-T 2CV IP55</t>
  </si>
  <si>
    <t>BOMBA #S2DM2-T 2CV SELO VITON</t>
  </si>
  <si>
    <t>BOMBA #S2DM2-T 2CV TFVE IP55</t>
  </si>
  <si>
    <t>BOMBA #S2H4D13 2CV HYDR SEM MOTOR</t>
  </si>
  <si>
    <t>BOMBA #S2JCB1-T 2CV KIT-C VITON</t>
  </si>
  <si>
    <t>BOMBA #S2JL15-T 2CV A-ESC 4 VOLT</t>
  </si>
  <si>
    <t>BOMBA #S2JL15-T 2CV A-ESC S VITON</t>
  </si>
  <si>
    <t>BOMBA #S2JL15-T 2CV C/MOTOR IP65</t>
  </si>
  <si>
    <t>BOMBA #S2JL15-T IP55 4 VOLT</t>
  </si>
  <si>
    <t>BOMBA #S2JL15-T IP55 4 VOLTAGENS</t>
  </si>
  <si>
    <t>BOMBA #S2JL15-T S/MOTOR</t>
  </si>
  <si>
    <t>BOMBA #S2JM2 2CV A-ESC SEM MOTOR</t>
  </si>
  <si>
    <t>BOMBA #S2JM2-T 2CV A-ESC SELO VITON</t>
  </si>
  <si>
    <t>BOMBA #S2JM2-T 2CV IPW55 A ESC</t>
  </si>
  <si>
    <t>BOMBA #S-2JM2-T C/ MOTOR IP55</t>
  </si>
  <si>
    <t>BOMBA #S2MA2 ESPECIAL</t>
  </si>
  <si>
    <t>BOMBA #S-2MA2-T 2CV C/ MOTOR IP55</t>
  </si>
  <si>
    <t>BOMBA #S2MA2-T 2CV IP55 230/480V</t>
  </si>
  <si>
    <t>BOMBA #S2MB2-T 2CV M-EST 440V</t>
  </si>
  <si>
    <t>BOMBA #S2TQ 2CV T-PLAS SEM MOTOR</t>
  </si>
  <si>
    <t>BOMBA #S2TQ-M C/ SELO MEC VITON</t>
  </si>
  <si>
    <t>BOMBA #S2TQ-T 220/380/440 IP55</t>
  </si>
  <si>
    <t>BOMBA #S2TQ-T 2CV ( 4V ) T-PLAS</t>
  </si>
  <si>
    <t>BOMBA #S-2TQ-T 2CV 440V SELO VITON</t>
  </si>
  <si>
    <t>BOMBA #S2TQ-T 2CV IP55 TFVE 50HZ</t>
  </si>
  <si>
    <t>BOMBA #S2TQ-T 2CV IP55 TFVE T-PLAS</t>
  </si>
  <si>
    <t>BOMBA #S2TQ-T 2CV T-PLAS 440V</t>
  </si>
  <si>
    <t>BOMBA #S2TQ-T 2CV T-PLAS IP55</t>
  </si>
  <si>
    <t>BOMBA #S2TQ-T 2CV T-PLAS S VITON</t>
  </si>
  <si>
    <t>BOMBA #S30GB3-T 30CV 380/660V</t>
  </si>
  <si>
    <t>BOMBA #S30GB3-T 30CV ROTOR EM BZ</t>
  </si>
  <si>
    <t>BOMBA #S3A TERMO PLAST SEM MOTOR</t>
  </si>
  <si>
    <t>BOMBA #S3A-M 1/3CV T-PLAS IP55</t>
  </si>
  <si>
    <t>BOMBA #S3A-M 1/3CV T-PLAS S VITON</t>
  </si>
  <si>
    <t>BOMBA #S3A-T 1/3CV T-PLAS 440V</t>
  </si>
  <si>
    <t>BOMBA #S3A-T 1/3CV T-PLAS IP55</t>
  </si>
  <si>
    <t>BOMBA #S3A-T 1/3CV T-PLAS IP55 AR</t>
  </si>
  <si>
    <t>BOMBA #S3B 3CV T-PLAS SEM MOTOR</t>
  </si>
  <si>
    <t>BOMBA #S3B-M 3CV T-PLAS S VITON</t>
  </si>
  <si>
    <t>BOMBA #S3B-T 3CV T-PLAS EM CORTE</t>
  </si>
  <si>
    <t>BOMBA #S3B-T 3CV T-PLAS IP55 AR</t>
  </si>
  <si>
    <t>BOMBA #S-3B-T 3CV T-PLAS S VITON</t>
  </si>
  <si>
    <t>BOMBA #S-3B-T C/ MOTOR IP55</t>
  </si>
  <si>
    <t>BOMBA #S3C-T 1/3CV 4V INJ</t>
  </si>
  <si>
    <t>BOMBA #S3C-T 1/3CV INJ 440V</t>
  </si>
  <si>
    <t>BOMBA #S3C-T 1/3CV INJ 440V IP55</t>
  </si>
  <si>
    <t>BOMBA #S-3C-T 1/3CV INJ IP55</t>
  </si>
  <si>
    <t>BOMBA #S3C-T 1/3CV IP55 INJ KCH160E</t>
  </si>
  <si>
    <t>BOMBA #S3DL1 S/MOTOR</t>
  </si>
  <si>
    <t>BOMBA #S-3DL1-M 3CV MONOFASICO</t>
  </si>
  <si>
    <t>BOMBA #S3DL1-T 3CV 220/380/440 V</t>
  </si>
  <si>
    <t>BOMBA #S3DL1-T 3CV 4 VOLTAGENS</t>
  </si>
  <si>
    <t>BOMBA #S3DL1-T 3CV 4V</t>
  </si>
  <si>
    <t>BOMBA #S3DL1-T 3CV IP55 440V</t>
  </si>
  <si>
    <t>BOMBA #S3DM1 3CV SEM MOTOR</t>
  </si>
  <si>
    <t>BOMBA #S3DM1.1/2 3CV MONOFASICA</t>
  </si>
  <si>
    <t>BOMBA #S3DM1.1/2 3CV SEM MOTOR</t>
  </si>
  <si>
    <t>BOMBA #S3DM1.1/2 ESPECIAL</t>
  </si>
  <si>
    <t>BOMBA #S3DM1.1/2CV-T VITON 60HZ</t>
  </si>
  <si>
    <t>BOMBA #S3DM1.1/2-T - IP55 - 220/380</t>
  </si>
  <si>
    <t>BOMBA #S3DM1.1/2-T 3CV 4V</t>
  </si>
  <si>
    <t>BOMBA #S3DM1.1/2-T 3CV IP55</t>
  </si>
  <si>
    <t>BOMBA #S3DM1.1/2-T 3CV IP55 S VITON</t>
  </si>
  <si>
    <t>BOMBA #S-3DM1-M 3CV MONOFASICO</t>
  </si>
  <si>
    <t>BOMBA #S3DM1-T 3CV (4V)</t>
  </si>
  <si>
    <t>BOMBA #S3DM1-T 3CV 220/380/440/760V</t>
  </si>
  <si>
    <t>BOMBA #S3DM1-T 3CV 220/440V</t>
  </si>
  <si>
    <t>BOMBA #S3DM1-T 3CV 4 VOLTAGENS</t>
  </si>
  <si>
    <t>BOMBA #S3DM1-T 3CV 4V IPW55</t>
  </si>
  <si>
    <t>BOMBA #S3DM1-T 3CV A PROVA EXPLOSAO</t>
  </si>
  <si>
    <t>BOMBA #S3DM1-T 3CV EM CORTE</t>
  </si>
  <si>
    <t>BOMBA #S-3DM1-T 3CV IP55</t>
  </si>
  <si>
    <t>BOMBA #S3DM1-T 3CV IP55 4V</t>
  </si>
  <si>
    <t>BOMBA #S3DM1-T 3CV IPW55 ( 4V )</t>
  </si>
  <si>
    <t>BOMBA #S3DM1-T 3CV SELO VITON</t>
  </si>
  <si>
    <t>BOMBA #S3DM2 3CV MONOFASICA</t>
  </si>
  <si>
    <t>BOMBA #S3DM2-T 3CV ( 4V )</t>
  </si>
  <si>
    <t>BOMBA #S3DM2-T 3CV 220/380/440/760V</t>
  </si>
  <si>
    <t>BOMBA #S3DM2-T 3CV IP55</t>
  </si>
  <si>
    <t>BOMBA #S3DM2-T 3CV SELO EM VITON</t>
  </si>
  <si>
    <t>BOMBA #S3DP-M 1/3CV T-PLAS - S/VITO</t>
  </si>
  <si>
    <t>BOMBA #S3DP-T 1/3CV T-PLAS S VITON</t>
  </si>
  <si>
    <t>BOMBA #S-3DS1-M 1/3CV C/ SELO VITON</t>
  </si>
  <si>
    <t>BOMBA #S3DS1-T 1/3CV IP55 4V</t>
  </si>
  <si>
    <t>BOMBA #S3DS1-T 1/3CV MOTOR IP55</t>
  </si>
  <si>
    <t>BOMBA #S3DS1-T 60HZ C/SELO VITON</t>
  </si>
  <si>
    <t>BOMBA #S3FB3-T 3CV SELO EM VITON</t>
  </si>
  <si>
    <t>BOMBA #S3FC3-T 3CV - 220/380/440V</t>
  </si>
  <si>
    <t>BOMBA #S3FC4-T 3CV 4 VOLTAGENS</t>
  </si>
  <si>
    <t>BOMBA #S3FC4-T 3CV CAIXA LIG INVERT</t>
  </si>
  <si>
    <t>BOMBA #S3FC4-T SEM MOTOR</t>
  </si>
  <si>
    <t>BOMBA #S3GA3-M 3CV</t>
  </si>
  <si>
    <t>BOMBA #S3GC2-T 3CV C/SELO VITON</t>
  </si>
  <si>
    <t>BOMBA #S3HJ- 1/3CV+6KW S/MOTOR</t>
  </si>
  <si>
    <t>BOMBA #S-3HJC A-DREN SEM MOTOR</t>
  </si>
  <si>
    <t>BOMBA #S3HJC-M 1/3CV+6KW S/ACION.</t>
  </si>
  <si>
    <t>BOMBA #S3J-M 1/3CV A-DREN 230V</t>
  </si>
  <si>
    <t>BOMBA #S-3JM15-T C/ MOTOR IP55 440V</t>
  </si>
  <si>
    <t>BOMBA #S3JM2 3CV S/MOTOR</t>
  </si>
  <si>
    <t>BOMBA #S3JM2-T 3CV ( 4V ) A-ESC</t>
  </si>
  <si>
    <t>BOMBA #S3JM2-T 3CV A-ESC IP55</t>
  </si>
  <si>
    <t>BOMBA #S3JM2-T 3CV A-ESC S. VITON</t>
  </si>
  <si>
    <t>BOMBA #S-3JM2-T 3CV C/MOT 240/480V</t>
  </si>
  <si>
    <t>BOMBA #S3JM2-T 3CV IP55 ( 4V )A ESC</t>
  </si>
  <si>
    <t>BOMBA #S3JM2-T 3CV MOT A PROVA EXP</t>
  </si>
  <si>
    <t>BOMBA #S3JM2-T A.REND.PLUS IP(W)56</t>
  </si>
  <si>
    <t>BOMBA #S-3JM2-T A.REND.PLUS IP55</t>
  </si>
  <si>
    <t>BOMBA #S-3JM2-T C/MOTOR ALTO RENDIM</t>
  </si>
  <si>
    <t>BOMBA #S3JQ-M 1/3CV T S VITON BLIND</t>
  </si>
  <si>
    <t>BOMBA #S3JQ-M 1/3CV T-PLAS VITON</t>
  </si>
  <si>
    <t>BOMBA #S3LQ-M 1/3CV T-PLAS S VITON</t>
  </si>
  <si>
    <t>BOMBA #S-3LQ-T 1/3CV C/ MOTOR IP55</t>
  </si>
  <si>
    <t>BOMBA #S3LQ-T 1/3CV T-PL 440V VITON</t>
  </si>
  <si>
    <t>BOMBA #S3LQ-T 1/3CV T-PLAS IPW55</t>
  </si>
  <si>
    <t>BOMBA #S3LQ-T 1/3CV T-PLAS VITON</t>
  </si>
  <si>
    <t>BOMBA #S3MA3 ESPECIAL</t>
  </si>
  <si>
    <t>BOMBA #S3MA3-SEM MOTOR</t>
  </si>
  <si>
    <t>BOMBA #S3MA3-T 3CV M-EST 4 VOLTAGEN</t>
  </si>
  <si>
    <t>BOMBA #S3MA3-T 3CV M-EST ALTO REND</t>
  </si>
  <si>
    <t>BOMBA #S3MA3-T 3CV M-EST S/VITON</t>
  </si>
  <si>
    <t>BOMBA #S3MB2-T 3CV M-EST IP55 440V</t>
  </si>
  <si>
    <t>BOMBA #S3MB2-T 3CV M-EST S VITON</t>
  </si>
  <si>
    <t>BOMBA #S3NDS1-M 1/3CV C/ VITON</t>
  </si>
  <si>
    <t>BOMBA #S3NDS1-T 1/3CV SELO VITON</t>
  </si>
  <si>
    <t>BOMBA #S3TQ T-PLAS SEM MOTOR</t>
  </si>
  <si>
    <t>BOMBA #S3TQ-M 3CV SELO EM VITON</t>
  </si>
  <si>
    <t>BOMBA #S3TQ-M 3CV T-PLAS S VITON</t>
  </si>
  <si>
    <t>BOMBA #S3TQ-T 3CV 4 VOLT</t>
  </si>
  <si>
    <t>BOMBA #S3TQ-T 3CV 4 VOLT SELO VITON</t>
  </si>
  <si>
    <t>BOMBA #S3TQ-T 3CV 50HZ</t>
  </si>
  <si>
    <t>BOMBA #S-3TQ-T 3CV C/ MOTOR IP55</t>
  </si>
  <si>
    <t>BOMBA #S3TQ-T 3CV C/S VITON T-PLAS</t>
  </si>
  <si>
    <t>BOMBA #S3TQ-T 3CV IP55 S VITON</t>
  </si>
  <si>
    <t>BOMBA #S3TQ-T 3CV SELO EM VITON</t>
  </si>
  <si>
    <t>BOMBA #S3TQ-T 3CV T-PLAS 440V</t>
  </si>
  <si>
    <t>BOMBA #S3TQ-T 3CVT-PLAS 440V VITON</t>
  </si>
  <si>
    <t>BOMBA #S3VDG-M 3CV INJ</t>
  </si>
  <si>
    <t>BOMBA #S3VDH-M 3CV INJ</t>
  </si>
  <si>
    <t>BOMBA #S40GB3 S/MOTOR</t>
  </si>
  <si>
    <t>BOMBA #S40GB3-T 40CV 4V</t>
  </si>
  <si>
    <t>BOMBA #S40GB4 40CV SEM MOTOR</t>
  </si>
  <si>
    <t>BOMBA #S5A S/MOTOR</t>
  </si>
  <si>
    <t>BOMBA #S5A SEM MOTOR</t>
  </si>
  <si>
    <t>BOMBA #S5A-M 1/2CV T-PLAS IP55</t>
  </si>
  <si>
    <t>BOMBA #S5A-M 1/2CV T-PLAS SELO VIT</t>
  </si>
  <si>
    <t>BOMBA #S5A-T 1/2CV 4V IP55 TFVE</t>
  </si>
  <si>
    <t>BOMBA #S5A-T 1/2CV IP55 A REND</t>
  </si>
  <si>
    <t>BOMBA #S5A-T 1/2CV T-PLAS S VITON</t>
  </si>
  <si>
    <t>BOMBA #S5C-T 1/2CV 4V 220-760 INJ</t>
  </si>
  <si>
    <t>BOMBA #S5C-T 1/2CV INJ IP55</t>
  </si>
  <si>
    <t>BOMBA #S5C-T 1/2CV INJ IP55 440V</t>
  </si>
  <si>
    <t>BOMBA #S5DH1.1/2-T 1/2CV IP55 REND</t>
  </si>
  <si>
    <t>BOMBA #S5DH1.1/2-T 1/2CV PROVA EXPL</t>
  </si>
  <si>
    <t>BOMBA #S-5DL1.1/4 SEM MOTOR</t>
  </si>
  <si>
    <t>BOMBA #S5DL1.1/4-M 5HP</t>
  </si>
  <si>
    <t>BOMBA #S5DL1.1/4-T 5CV VIT.CARB.SIL</t>
  </si>
  <si>
    <t>BOMBA #S5DL1.1/4-T 5CV VITON</t>
  </si>
  <si>
    <t>BOMBA #S5DM1.1/2 5CV MONOFASICA</t>
  </si>
  <si>
    <t>BOMBA #S-5DM1.1/2T 380/660 IP55 A R</t>
  </si>
  <si>
    <t>BOMBA #S5DM1.1/2-T 5CV 4 VOLTAGENS</t>
  </si>
  <si>
    <t>BOMBA #S5DM1.1/2-T 5CV P EXPL+VITON</t>
  </si>
  <si>
    <t>BOMBA #S5DM1.1/2-T A.REND.C/S.VITON</t>
  </si>
  <si>
    <t>BOMBA #S5DM2 5CV MONOFASICA</t>
  </si>
  <si>
    <t>BOMBA #S5DM2.1/2CV-T VITON IPW55</t>
  </si>
  <si>
    <t>BOMBA #S5DM2.1/2-M 5CV</t>
  </si>
  <si>
    <t>BOMBA #S5DM2.1/2-T 5CV 440V</t>
  </si>
  <si>
    <t>BOMBA #S5DM2-T 5CV - 440V</t>
  </si>
  <si>
    <t>BOMBA #S5DM2-T 5CV 4 VOLTAGENS</t>
  </si>
  <si>
    <t>BOMBA #S5DM2-T 5CV A PROVA EXPLOSAO</t>
  </si>
  <si>
    <t>BOMBA #S5DM2-T 5CV ALTO REND</t>
  </si>
  <si>
    <t>BOMBA #S5DM2-T 5CV C/SELO VITON</t>
  </si>
  <si>
    <t>BOMBA #S5DP-M 1/2CV T-PLAS - S/VITO</t>
  </si>
  <si>
    <t>BOMBA #S-5DR75-T C/MOTOR TRI E IP55</t>
  </si>
  <si>
    <t>BOMBA #S5DS1-T 1/2CV C/SELO VITON</t>
  </si>
  <si>
    <t>BOMBA #S5DS1-T 1/2CV IP55</t>
  </si>
  <si>
    <t>BOMBA #S5FA6 5CV SEM MOTOR</t>
  </si>
  <si>
    <t>BOMBA #S5FA6-MONOFASICA 5CV</t>
  </si>
  <si>
    <t>BOMBA #S-5FB3-T IP55 220/380/440V</t>
  </si>
  <si>
    <t>BOMBA #S5FC4-T 5CV CX LIG INVERT</t>
  </si>
  <si>
    <t>BOMBA #S5GB2-T 5CV P EXPLOSAO</t>
  </si>
  <si>
    <t>BOMBA #S5GC2-M 5CV</t>
  </si>
  <si>
    <t>BOMBA #S-5GC2-T 5CV 440V</t>
  </si>
  <si>
    <t>BOMBA #S5H4A16 SEM MOTOR HYDR</t>
  </si>
  <si>
    <t>BOMBA #S5H4A16-T 1/2CV IP55 4V</t>
  </si>
  <si>
    <t>BOMBA #S5H4B16 S/MOTOR HYDR</t>
  </si>
  <si>
    <t>BOMBA #S5HJ-1/2CV+6KW S/MOTOR</t>
  </si>
  <si>
    <t>BOMBA #S-5HJC A-DREN SEM MOTOR</t>
  </si>
  <si>
    <t>BOMBA #S-5HJ-SPA+6KW C/PROT S/MOTOR</t>
  </si>
  <si>
    <t>BOMBA #S5JCA1-M KIT B VITON</t>
  </si>
  <si>
    <t>BOMBA #S5JCA1-T KIT B VITON</t>
  </si>
  <si>
    <t>BOMBA #S5JL15-T 1/2CV A-ESC IP55</t>
  </si>
  <si>
    <t>BOMBA #S5JL15-T 1/2CV IP55 VITON</t>
  </si>
  <si>
    <t>BOMBA #S5JM15-T 1/2CV ( 4V ) A-ESC</t>
  </si>
  <si>
    <t>BOMBA #S-5JM15-T 1/2CV C/M 240/480V</t>
  </si>
  <si>
    <t>BOMBA #S5JM15-T 1/2CV IP55</t>
  </si>
  <si>
    <t>BOMBA #S5JM3 SEM MOTOR</t>
  </si>
  <si>
    <t>BOMBA #S5JM3-T 4V A PROVA EXPLOSAO</t>
  </si>
  <si>
    <t>BOMBA #S5JM3-T 4V P EXPL S VITON</t>
  </si>
  <si>
    <t>BOMBA #S5JM3-T 5CV ( 4V ) A ESC</t>
  </si>
  <si>
    <t>BOMBA #S5JM3-T 5CV A P.EXPLOSAO 4V</t>
  </si>
  <si>
    <t>BOMBA #S5JM3-T 5CV A-ESC IP55 440V</t>
  </si>
  <si>
    <t>BOMBA #S5JM3-T 5CV A-ESC ROTOR BZ</t>
  </si>
  <si>
    <t>BOMBA #S5JM3-T 5CV A-ESC S.VITON</t>
  </si>
  <si>
    <t>BOMBA #S5JM3-T 5CV P EXPL + VITON</t>
  </si>
  <si>
    <t>BOMBA #S5JQ-M 1/2CV T-PLAS S VITON</t>
  </si>
  <si>
    <t>BOMBA #S5LQ 1/2CV S/MOTOR</t>
  </si>
  <si>
    <t>BOMBA #S5LQ-M 1/2CV T-PLAS BLINDADO</t>
  </si>
  <si>
    <t>BOMBA #S5LQ-M 1/2CV T-PLAS IP55</t>
  </si>
  <si>
    <t>BOMBA #S5LQ-M 1/2CV T-PLAS S VITON</t>
  </si>
  <si>
    <t>BOMBA #S5LQ-T 1/2CV A PROVA EXPLO</t>
  </si>
  <si>
    <t>BOMBA #S5LQ-T 1/2CV SELO EM VITON</t>
  </si>
  <si>
    <t>BOMBA #S5LQ-T 1/2CV-T C/MOTOR 440V</t>
  </si>
  <si>
    <t>BOMBA #S5LQ-T IP55</t>
  </si>
  <si>
    <t>BOMBA #S5LQ-T IP55 S VITON</t>
  </si>
  <si>
    <t>BOMBA #S5MA5 S/MOTOR</t>
  </si>
  <si>
    <t>BOMBA #S5MA5 S/MOTOR SELO VITON</t>
  </si>
  <si>
    <t>BOMBA #S5MA5-M 5CV MONOFASICA</t>
  </si>
  <si>
    <t>BOMBA #S5MA5-T 5CV 220/380/440 V</t>
  </si>
  <si>
    <t>BOMBA #S5MA5-T 5CV 380/660V VITON</t>
  </si>
  <si>
    <t>BOMBA #S5MA5-T 5CV M-EST SELO VITON</t>
  </si>
  <si>
    <t>BOMBA #S5MA5-T 5CV MOTOR 480V</t>
  </si>
  <si>
    <t>BOMBA #S5MA5-T 5CV SELO/ORING VITON</t>
  </si>
  <si>
    <t>BOMBA #S5MB4 ESPECIAL</t>
  </si>
  <si>
    <t>BOMBA #S5MB4-T 5CV M-EST 4V S VITON</t>
  </si>
  <si>
    <t>BOMBA #S5MB4-T 5CV SELO VITON</t>
  </si>
  <si>
    <t>BOMBA #S5MC2 S/ MOTOR</t>
  </si>
  <si>
    <t>BOMBA #S5MC2-T 5CV 4V M-EST</t>
  </si>
  <si>
    <t>BOMBA #S5MC2-T 5CV M-EST S.VITON</t>
  </si>
  <si>
    <t>BOMBA #S5NDS1-T 1/2-S/ VITON</t>
  </si>
  <si>
    <t>BOMBA #S5VDG-M 5CV INJ</t>
  </si>
  <si>
    <t>BOMBA #S5VDG-T 5CV C/ROTOR BRONZE</t>
  </si>
  <si>
    <t>BOMBA #S5VDH-M 5CV INJ</t>
  </si>
  <si>
    <t>BOMBA #S5VJE-T 1/2CV IP55 4V INJ</t>
  </si>
  <si>
    <t>BOMBA #S75DL1.1/4 S/MOTOR</t>
  </si>
  <si>
    <t>BOMBA #S75DL1.1/4-T A.RENDIMENTO</t>
  </si>
  <si>
    <t>BOMBA #S75DM1.1/2 7.1/2CV MONOFAS</t>
  </si>
  <si>
    <t>BOMBA #S75DM1.1/2-T 7.1/2CV A.RENDI</t>
  </si>
  <si>
    <t>BOMBA #S75DM1.1/2-T 7.1/2CV S VITON</t>
  </si>
  <si>
    <t>BOMBA #S75DM1.1/2-T COM RT BRONZE</t>
  </si>
  <si>
    <t>BOMBA #S75DM2 7.1/2CV MONOFASICA</t>
  </si>
  <si>
    <t>BOMBA #S75DM2 SEM MOTOR + ROTOR BZ</t>
  </si>
  <si>
    <t>BOMBA #S75DM2.1/2-T 7.1/2CV A REND</t>
  </si>
  <si>
    <t>BOMBA #S75DM2-T 7.1/2CV 220V/380V/4</t>
  </si>
  <si>
    <t>BOMBA #S75DM2-T 7.1/2CV 4 VOLTAGENS</t>
  </si>
  <si>
    <t>BOMBA #S75EB6-T 75CV 380/660V</t>
  </si>
  <si>
    <t>BOMBA #S75FA6-M 7.1/2CV</t>
  </si>
  <si>
    <t>BOMBA #S75FA6-T 380/660V 7</t>
  </si>
  <si>
    <t>BOMBA #S75FA6-T 7.1/2CV ROTOR-179MM</t>
  </si>
  <si>
    <t>BOMBA #S75FA6-T 7.1/2CV S/VITON</t>
  </si>
  <si>
    <t>BOMBA #S75FA6-T 7.1/2CV-380/660V</t>
  </si>
  <si>
    <t>BOMBA #S75FC4-T 7.1/2CV ( 4V )</t>
  </si>
  <si>
    <t>BOMBA #S75GB2-T 7.1/2CV P EXPLOSAO</t>
  </si>
  <si>
    <t>BOMBA #S75GB3-T 7.1/2CV ALTO REND</t>
  </si>
  <si>
    <t>BOMBA #S75JM3 SEM MOTOR A-ESC</t>
  </si>
  <si>
    <t>BOMBA #S75JM3-T 7.1/2CV 380/660V</t>
  </si>
  <si>
    <t>BOMBA #S75JM3-T 7.1/2CV 4 VOLT</t>
  </si>
  <si>
    <t>BOMBA #S75JM3-T 7.1/2CV 440V VITON</t>
  </si>
  <si>
    <t>BOMBA #S75JM3-T 7.1/2CV A-ESC VITON</t>
  </si>
  <si>
    <t>BOMBA #S75JM3-T 7.1/2CV PV EXPLO</t>
  </si>
  <si>
    <t>BOMBA #S75MB5 7.1/2CV M-EST S/MOTOR</t>
  </si>
  <si>
    <t>BOMBA #S75MB5 SEM MOTOR SELO VITON</t>
  </si>
  <si>
    <t>BOMBA #S75MB5-M 7.1/2CV MONOFASICA</t>
  </si>
  <si>
    <t>BOMBA #S75MB5-T 7.1/2CV 380/660V</t>
  </si>
  <si>
    <t>BOMBA #S75MB5-T 7.1/2CV SELO VITON</t>
  </si>
  <si>
    <t>BOMBA #S75MB5-T 7.1/2CV SELO/OR VIT</t>
  </si>
  <si>
    <t>BOMBA #S75MB5-T M-EST ALTO REND</t>
  </si>
  <si>
    <t>BOMBA #S75MC3 S/MOTOR</t>
  </si>
  <si>
    <t>BOMBA #S75MC3-M 7.1/2CV MONOFASICA</t>
  </si>
  <si>
    <t>BOMBA #S75MC3-T 7.1/2CV 380/660V</t>
  </si>
  <si>
    <t>BOMBA #S75MC3-T 7.1/2CV 4 V S VITON</t>
  </si>
  <si>
    <t>BOMBA #S75MC3-T 7.1/2CV M-EST 4V</t>
  </si>
  <si>
    <t>BOMBA #S75MC3-T SELO E O-RING VITON</t>
  </si>
  <si>
    <t>BOMBA #S75MC3-T SELO EM VITON</t>
  </si>
  <si>
    <t>BOMBA #S7A-M 3/4CV T-PLAS IP55</t>
  </si>
  <si>
    <t>BOMBA #S7A-M 3/4CV T-PLAS S VITON</t>
  </si>
  <si>
    <t>BOMBA #S-7A-T 3/4CV MOTOR TFVE IP55</t>
  </si>
  <si>
    <t>BOMBA #S7C-T 3/4CV INJ 440V</t>
  </si>
  <si>
    <t>BOMBA #S7DH1.1/2-T 3/4CV S/VITON</t>
  </si>
  <si>
    <t>BOMBA #S-7DH1-T C/SELO MEC VITON</t>
  </si>
  <si>
    <t>BOMBA #S7DR100 S/MOTOR</t>
  </si>
  <si>
    <t>BOMBA #S7DR100-M 3/4CV SELO VITON</t>
  </si>
  <si>
    <t>BOMBA #S-7DR100-T 3/4CV MOTOR TRIF</t>
  </si>
  <si>
    <t>BOMBA #S7DS1-T 3/4CV 4V</t>
  </si>
  <si>
    <t>BOMBA #S7DS1-T 3/4CV 4V S VITON</t>
  </si>
  <si>
    <t>BOMBA #S-7DS1-T 3/4CV C/SELO VITON</t>
  </si>
  <si>
    <t>BOMBA #S7DS1-T 3/4CV P EXP 4V VITON</t>
  </si>
  <si>
    <t>BOMBA #S7H4A23 S/MOTOR HYDR</t>
  </si>
  <si>
    <t>BOMBA #S7H4A23 SEM MOTOR</t>
  </si>
  <si>
    <t>BOMBA #S7H4A23-M 3/4CV HYDR 254V</t>
  </si>
  <si>
    <t>BOMBA #S7H4A23-T 3/4CV ( 4V ) HYDR</t>
  </si>
  <si>
    <t>BOMBA #S7H4B12-T 3/4CV IPW55 HYDR</t>
  </si>
  <si>
    <t>BOMBA #S7H4C10-T 3/4CV HYDR IP65 4V</t>
  </si>
  <si>
    <t>BOMBA #S-7HJ A-DREN SEM MOTOR</t>
  </si>
  <si>
    <t>BOMBA #S7JL15-T 3/4CV A-ESC IP55</t>
  </si>
  <si>
    <t>BOMBA #S7LQ- 3/4CV S/MOTOR T.PLAS</t>
  </si>
  <si>
    <t>BOMBA #S7LQ-M 3/4CV T-PLAS S VITON</t>
  </si>
  <si>
    <t>BOMBA #S7LQ-T 3/4CV IP55</t>
  </si>
  <si>
    <t>BOMBA #S7LQ-T 3/4CV IP55 SELO VITON</t>
  </si>
  <si>
    <t>BOMBA #S7LQ-T 3/4CV IP55 T-PLAS</t>
  </si>
  <si>
    <t>BOMBA #S7LQ-T 3/4CV SELO EM VITON</t>
  </si>
  <si>
    <t>BOMBA #S7LQ-T 3/4CV T 4V IP55</t>
  </si>
  <si>
    <t>BOMBA #S7NDS1-M 3/4 SELO VITON</t>
  </si>
  <si>
    <t>BOMBA #S7NDS1-T 3/4CV SELO VITON</t>
  </si>
  <si>
    <t>BOMBA #SB10MC4-BFA4 10CV S/VITON</t>
  </si>
  <si>
    <t>BOMBA #SB15DH1.1/2-B1B RT BZ VITON</t>
  </si>
  <si>
    <t>BOMBA #SB1DH1.1/2-B1B 1CV S VITON</t>
  </si>
  <si>
    <t>BOMBA #SB1DS1-B1D 1CV C/SELO VITON</t>
  </si>
  <si>
    <t>BOMBA #SB2FC2-B 2CV ROTOR BRONZE</t>
  </si>
  <si>
    <t>BOMBA #SB3DM1.1/2-B1L 3CV C/S.VITON</t>
  </si>
  <si>
    <t>BOMBA #SB3DM1-B1L 3CV SELO VITON</t>
  </si>
  <si>
    <t>BOMBA #SB3FC3-B 3CV ROTOR BRONZE</t>
  </si>
  <si>
    <t>BOMBA #SB3JM2-B1A 3CV C/ROTOR BZ</t>
  </si>
  <si>
    <t>BOMBA #S-B3JM2-B1A C/SELO MEC VITON</t>
  </si>
  <si>
    <t>BOMBA #SB5DH1.1/2 B1B 1/2CV S.VITON</t>
  </si>
  <si>
    <t>BOMBA #SB5MA5-BFA5 5CV M S VITON</t>
  </si>
  <si>
    <t>BOMBA #SB60GB4 M EST DIESEL Q C I</t>
  </si>
  <si>
    <t>BOMBA #SBC75MC5-BFA5 7.1/2 R/BZ</t>
  </si>
  <si>
    <t>BOMBA #SC10DL1.1/2-T 50HZ 380/660V</t>
  </si>
  <si>
    <t>BOMBA #SC10GB3-T 10CV 50HZ 380/660V</t>
  </si>
  <si>
    <t>BOMBA #SC15MA2-T 1.1/2CV 50HZ R/BZ</t>
  </si>
  <si>
    <t>BOMBA #SC15MA2-T M-EST 50HZ IPW55</t>
  </si>
  <si>
    <t>BOMBA #SC1DH1-T 1CV 50HZ SELO VITON</t>
  </si>
  <si>
    <t>BOMBA #SC1TQ-T 1CV IP55 TFVE 50HZ</t>
  </si>
  <si>
    <t>BOMBA #S-C2B - SEM MOTOR C/ UNIOES</t>
  </si>
  <si>
    <t>BOMBA #S-C2B-M 2CV 50HZ C/ UNIOES</t>
  </si>
  <si>
    <t>BOMBA #SC2TQ SEM MOTOR T-PLAS</t>
  </si>
  <si>
    <t>BOMBA #SC3DL1.1/4-T 3CV S/MOTOR</t>
  </si>
  <si>
    <t>BOMBA #SC3FC4-T 3CV 50HZ CAIX INVER</t>
  </si>
  <si>
    <t>BOMBA #SC5GC2-T 5CV 50HZ 440V</t>
  </si>
  <si>
    <t>BOMBA #SC5JM15-T 1/2CV AE 50HZ IP55</t>
  </si>
  <si>
    <t>BOMBA #SC75FA6-T 7</t>
  </si>
  <si>
    <t>BOMBA #S-C7A S/MOTOR C/ UNIOES</t>
  </si>
  <si>
    <t>BOMBA #S-C7J-M 3/4CV 50HZ C/ UNIOES</t>
  </si>
  <si>
    <t>BOMBA #SC7LQ-M 3/4CV IP55 TFVE 50HZ</t>
  </si>
  <si>
    <t>BOMBA #S-C7LQ-M 50HZ C/SELO VITON</t>
  </si>
  <si>
    <t>BOMBA #SC7LQ-T 3/4CV IP55 TFVE 50HZ</t>
  </si>
  <si>
    <t>BOMBA #SDH1-T 1CV C/ROTOR EM BZ</t>
  </si>
  <si>
    <t>BOMBA #SJMF2-20-M 1/2CV KIT B VITON</t>
  </si>
  <si>
    <t>BOMBA #SJMF2-20-T 1/2CV KIT C VITON</t>
  </si>
  <si>
    <t>BOMBA #SJMF2-40-T KIT-C S VITON</t>
  </si>
  <si>
    <t>BOMBA #SJMF2-60-T 1.1/2CV KIT C VIT</t>
  </si>
  <si>
    <t>BOMBA #SJMF4-40-T KIT C VITON</t>
  </si>
  <si>
    <t>BOMBA #SJMH12-10-T KIT-B VITON</t>
  </si>
  <si>
    <t>BOMBA #SJMH12-20-T KIT-B VITON</t>
  </si>
  <si>
    <t>BOMBA #SJMH2-20-T KIT B S VITON</t>
  </si>
  <si>
    <t>BOMBA #SJMH2-30-M 3/4CV KIT B VITON</t>
  </si>
  <si>
    <t>BOMBA #SJMH2-30-T 3/4CV KIT B VITON</t>
  </si>
  <si>
    <t>BOMBA #SJMH2-50-M 0.95CV KIT B VITO</t>
  </si>
  <si>
    <t>BOMBA #SJMH2-50-T 0.95CV KIT B VITO</t>
  </si>
  <si>
    <t>BOMBA #SJMH2-60-T 1</t>
  </si>
  <si>
    <t>BOMBA #SJMH4-20-M KIT B S VITON</t>
  </si>
  <si>
    <t>BOMBA #SJMH4-20-T KIT B C/ S VITON</t>
  </si>
  <si>
    <t>BOMBA #SJMH4-30-M 1.1/2CV K B VITON</t>
  </si>
  <si>
    <t>BOMBA #SJMH4-30-T 1.1/2CV K B VITON</t>
  </si>
  <si>
    <t>BOMBA #SJMH8-10-T KIT-B VITON</t>
  </si>
  <si>
    <t>BOMBA #SJMH8-15-M KIT B S VITON</t>
  </si>
  <si>
    <t>BOMBA #SJMH8-15-T KIT B S VITON</t>
  </si>
  <si>
    <t>BOMBA #SJMH8-20-T KIT-B VITON</t>
  </si>
  <si>
    <t>BOMBA #SJMH8-30-T KIT-B VITON</t>
  </si>
  <si>
    <t>BOMBA #SPA6500-341 M2 2</t>
  </si>
  <si>
    <t>BOMBA #SPA6500-343 M2 2</t>
  </si>
  <si>
    <t>BOMBA #SPA6500-345 M1 1</t>
  </si>
  <si>
    <t>BOMBA #SPA6500-352 M2 2</t>
  </si>
  <si>
    <t>BOMBA #SPA6500-363 M2 2</t>
  </si>
  <si>
    <t>BOMBA #SPA6500-365 M2 2</t>
  </si>
  <si>
    <t>BOMBA #SPA6500-367 M2 2</t>
  </si>
  <si>
    <t>BOMBA #SPA6500-907 0</t>
  </si>
  <si>
    <t>BOMBA #SPA6500-913 M2 0</t>
  </si>
  <si>
    <t>BOMBA #S-T5BS4108 SANDHAND S/MOTOR</t>
  </si>
  <si>
    <t>BOMBA #T15BS41019S2 SUBM SANDHAND</t>
  </si>
  <si>
    <t>BOMBA #T15S4456-S2 SUBM SANDHAND</t>
  </si>
  <si>
    <t>BOMBA #T1BS41810-S2 SUBM SANDHAND</t>
  </si>
  <si>
    <t>BOMBA #T1BS4257-S2 SUBM SANDHAND</t>
  </si>
  <si>
    <t>BOMBA #T3BS459-S2 SUBM SANDHAND</t>
  </si>
  <si>
    <t>BOMBA #T3BS476-S2 SUBM SANDHAND</t>
  </si>
  <si>
    <t>BOMBA #T5BS4108-S2 SUBM SANDHAND</t>
  </si>
  <si>
    <t>BOMBA #T5BS4513-S2 SUBM SANDHAND</t>
  </si>
  <si>
    <t>BOMBA #T7BS4518 SUBM S/MOT SANDHAND</t>
  </si>
  <si>
    <t>BOMBA #T7BS4518-S2 SUBM SANDHAND</t>
  </si>
  <si>
    <t>BOMBA #T7BS4712 SUBM S/MOTOR SANDH</t>
  </si>
  <si>
    <t>BOMBA #T7BS4712-S2 SUBM SANDHAND</t>
  </si>
  <si>
    <t>BOMBA #UA201 VIBRATORIA 110V UNIV</t>
  </si>
  <si>
    <t>BOMBA #UA202 VIBRATORIA 220V UNIV</t>
  </si>
  <si>
    <t>BOMBA #VIBRATORIA UNIV 110V</t>
  </si>
  <si>
    <t>BOMBA #VIBRATORIA UNIV 220V</t>
  </si>
  <si>
    <t>BOMBA #W200A A-ESC P/MOTOR GASOLINA</t>
  </si>
  <si>
    <t>BOMBA #WCA50-M2</t>
  </si>
  <si>
    <t>BOMBA #WM75-M12 A DREN 3/4CV MONO</t>
  </si>
  <si>
    <t>BOMBA #WP150-II 1</t>
  </si>
  <si>
    <t>BOMBA 0</t>
  </si>
  <si>
    <t>BOMBA 1/2CV</t>
  </si>
  <si>
    <t>BOMBA 15DH1.1/2-T IP55 380/440V</t>
  </si>
  <si>
    <t>BOMBA 1CV</t>
  </si>
  <si>
    <t>BOMBA 2</t>
  </si>
  <si>
    <t>BOMBA 3A -T 1/3CV T-PLAS C/ SELO VI</t>
  </si>
  <si>
    <t>BOMBA 5MC2-T 5CV M-EST</t>
  </si>
  <si>
    <t>BOMBA 75MC3-T 7.1/2CV M-EST</t>
  </si>
  <si>
    <t>BOMBA CENTRIF 1JZ1-T 1CV 220/380V</t>
  </si>
  <si>
    <t>BOMBA CENTRIF 5JZ1-T 1/2CV 220/380V</t>
  </si>
  <si>
    <t>BOMBA CENTRIF 7JZ1-T 3/4CV 220/380V</t>
  </si>
  <si>
    <t>BOMBA CENTRIFUGA BLC120/075</t>
  </si>
  <si>
    <t>BOMBA CENTRIFUGA BLC70/037</t>
  </si>
  <si>
    <t>BOMBA CENTRIFUGA BLC70/075</t>
  </si>
  <si>
    <t>BOMBA CIRCULACAO J315 115V 6500-460</t>
  </si>
  <si>
    <t>BOMBA EH100 1CV C/HEATER 3000W</t>
  </si>
  <si>
    <t>BOMBA EH120 1.2CV C/HEATER 3000W</t>
  </si>
  <si>
    <t>BOMBA EH150 1.5CV C/HEATER 3000W</t>
  </si>
  <si>
    <t>BOMBA HIDRAULICA MOD D-3127 JP12</t>
  </si>
  <si>
    <t>BOMBA INOX #M-94 1/2CV 10375017</t>
  </si>
  <si>
    <t>BOMBA INOX #M-97 3/4CV 10375312</t>
  </si>
  <si>
    <t>BOMBA INOX #M-99 1CV 10375619</t>
  </si>
  <si>
    <t>BOMBA P/HIDR #BH126 C/ BOMBA 3B-M</t>
  </si>
  <si>
    <t>BOMBA P/HIDR #BH424 2B-T IP55 BCO</t>
  </si>
  <si>
    <t>BOMBA P/HIDR #BH603 15B-T BRANCO</t>
  </si>
  <si>
    <t>BOMBA P/HIDR #SBH603 15B-T IP55</t>
  </si>
  <si>
    <t>BOMBA P/HIDR S2B-T MOTOR IP55</t>
  </si>
  <si>
    <t>BOMBA P/HIDR. #BH402 1A-M</t>
  </si>
  <si>
    <t>BOMBA P/HIDR. #BH402 1A-T</t>
  </si>
  <si>
    <t>BOMBA P/HIDR. #BH402 C1B-M</t>
  </si>
  <si>
    <t>BOMBA P/HIDR. #BH424 2B-M</t>
  </si>
  <si>
    <t>BOMBA P/HIDR. #BH424 2B-T</t>
  </si>
  <si>
    <t>BOMBA P/HIDR. #BH424 C2B-M</t>
  </si>
  <si>
    <t>BOMBA P/HIDR. #BH603 15B-M</t>
  </si>
  <si>
    <t>BOMBA P/HIDR. #BH603 15B-T</t>
  </si>
  <si>
    <t>BOMBA P/HIDR. #BH603 15B-T MD15QPB</t>
  </si>
  <si>
    <t>BOMBA P/HIDR. #BH603 C15B-T 50HZ</t>
  </si>
  <si>
    <t>BOMBA P/HIDR. #BH624 3B-M</t>
  </si>
  <si>
    <t>BOMBA P/HIDR. #BH624 3B-T</t>
  </si>
  <si>
    <t>BOMBA P/HIDR. #BH804 2B-M</t>
  </si>
  <si>
    <t>BOMBA P/HIDR. #BH804 2B-T</t>
  </si>
  <si>
    <t>BOMBA P/HIDR. #BH804 2B-T C/MD15QP</t>
  </si>
  <si>
    <t>BOMBA P/HIDR. #BH804 2B-T MD15QPB</t>
  </si>
  <si>
    <t>BOMBA P/HIDR. #BH804 C2B-M 50HZ</t>
  </si>
  <si>
    <t>BOMBA P/HIDR. #BH804 C2B-T 50HZ</t>
  </si>
  <si>
    <t>BOMBA P/HIDR. #BH805 C/ BOMBA 3B-T</t>
  </si>
  <si>
    <t>BOMBA P/HIDR. #BH8PLW04 2B-M</t>
  </si>
  <si>
    <t>BOMBA P/HIDR. #SBH424 2B-T</t>
  </si>
  <si>
    <t>BOMBA P/HIDR. #SBH624 3B-T</t>
  </si>
  <si>
    <t>BOMBA P/HIDR. #SBH624 3B-T 8 PLX</t>
  </si>
  <si>
    <t>BOMBA P/HIDR. #SBH804 2B-T</t>
  </si>
  <si>
    <t>BOMBA P/HIDR.#BH312 1A-M</t>
  </si>
  <si>
    <t>BOMBA P/HIDR.#BH312 1A-T</t>
  </si>
  <si>
    <t>BOMBA P/HIDROT #BH624 3B-T MD15QPB</t>
  </si>
  <si>
    <t>BOMBA P/HIDROT #BH804 2B-T 50HZ</t>
  </si>
  <si>
    <t>BOMBA P/HIDROT #BH84 3B-T BRANCO</t>
  </si>
  <si>
    <t>BOMBA P/HIDROT #SBH804 2B-M C/MD15Q</t>
  </si>
  <si>
    <t>BOMBA PERIF #KF1 1/2CV 12005320</t>
  </si>
  <si>
    <t>BOMBA PERIF #KF4-Z 1CV 12020204</t>
  </si>
  <si>
    <t>BOMBA S/MOTOR P/ 3/4CV SPA RAZA</t>
  </si>
  <si>
    <t>BOMBA SMP100 1CV MONO 220V</t>
  </si>
  <si>
    <t>BOMBA SMP120 1/2CV MONO 220V</t>
  </si>
  <si>
    <t>BOMBA SMP150 1.1/2CV MONO 220V</t>
  </si>
  <si>
    <t>BOMBA SMP75 3/4CV MONO 220V</t>
  </si>
  <si>
    <t>BOMBA TURBO-MASSAGEM 220/240V</t>
  </si>
  <si>
    <t>BOMBA WTC120 1.2CV C/AIR SWITCH</t>
  </si>
  <si>
    <t>BOMBA WTC150 1.5CV C/AIR SWITCH</t>
  </si>
  <si>
    <t>BOMBA#C75DL1.1/2-T7.1/2CV 480V 50HZ</t>
  </si>
  <si>
    <t>BOMBA#EA450-M2 1.5CV SENS FLUX 60HZ</t>
  </si>
  <si>
    <t>BOMBA#S10DM2-T 10CV SELO VITON</t>
  </si>
  <si>
    <t>BOMBA#S75DM1.1/2-TP EXPL 4V AR PLUS</t>
  </si>
  <si>
    <t>BOMBA#S75JM3-T 7.1/2CV A RENDIMENTO</t>
  </si>
  <si>
    <t>BORDA DE MADEIRA ARW192166A</t>
  </si>
  <si>
    <t>BORDA DE MADEIRA EUW184112A</t>
  </si>
  <si>
    <t>BORDA DE MADEIRA FLW165165A</t>
  </si>
  <si>
    <t>BORDA DE MADEIRA FLW165165A-ARREDO</t>
  </si>
  <si>
    <t>BORDA DE MADEIRA GEW200A</t>
  </si>
  <si>
    <t>BORDA DE MADEIRA GEW200A-ARREDO</t>
  </si>
  <si>
    <t>BORDA DE MADEIRA THW198112A</t>
  </si>
  <si>
    <t>BORDA DE MADEIRA THW198112A-ARREDO</t>
  </si>
  <si>
    <t>BORDA SUPERIOR 0</t>
  </si>
  <si>
    <t>BORDA SUPERIOR 1</t>
  </si>
  <si>
    <t>BORDA TIPO A</t>
  </si>
  <si>
    <t>BORDA TIPO N PVCM</t>
  </si>
  <si>
    <t>BORDA TIPO O PVC</t>
  </si>
  <si>
    <t>BORNE DE LIGACAO F</t>
  </si>
  <si>
    <t>BORNE TERRA 10MM M 10/10.P</t>
  </si>
  <si>
    <t>BORRACHA PRENSA CABO CAIXA DE PASSA</t>
  </si>
  <si>
    <t>BORRACHA SANTOPRENE 211-45</t>
  </si>
  <si>
    <t>BORRACHA SILICONE B1 COMPONENTE</t>
  </si>
  <si>
    <t>BORRACHA TERM REF SANTOPRENE 201-64</t>
  </si>
  <si>
    <t>BORRACHA TERM REF SANTOPRENE 203-40</t>
  </si>
  <si>
    <t>BORRACHA TERMOP C/5% MASTER GRAFITE</t>
  </si>
  <si>
    <t>BORRACHA TERMOP NAT TR3510/50P</t>
  </si>
  <si>
    <t>BOTAO ACIONAMENTO HYTROL ABS BRANCO</t>
  </si>
  <si>
    <t>BOTAO ACIONAMENTO INTERRUPTOR</t>
  </si>
  <si>
    <t>BOTAO ACIONAMENTO VALVULA DE AR</t>
  </si>
  <si>
    <t>BOTAO ARMA</t>
  </si>
  <si>
    <t>BOTAO DA TAMPA COADEIRA WC BRANCO</t>
  </si>
  <si>
    <t>BOTAO DE ACION. DO INTERRUPTOR</t>
  </si>
  <si>
    <t>BOTAO DE ACIONAMENTO - JCP</t>
  </si>
  <si>
    <t>BOTAO DE ACIONAMENTO DUPLO</t>
  </si>
  <si>
    <t>BOTAO DE EMERGENCIA CSW-BESG-000000</t>
  </si>
  <si>
    <t>BOTAO DE EMERGENCIA PARA PISCINAS</t>
  </si>
  <si>
    <t>BOTAO DESARMA</t>
  </si>
  <si>
    <t>BOTAO DO DESVIADOR BCO 22460008</t>
  </si>
  <si>
    <t>BOTAO DO DESVIADOR CR 22460009</t>
  </si>
  <si>
    <t>BOTAO DO PLUG ABS BRANCO</t>
  </si>
  <si>
    <t>BOTAO DO PLUG ABS NAT</t>
  </si>
  <si>
    <t>BOTAO DO PLUG ABS NAT/AL</t>
  </si>
  <si>
    <t>BOTAO DO PLUG ABS NAT/CROMACAO</t>
  </si>
  <si>
    <t>BOTAO INTERRUP DE EMBUTIR REDONDO 1</t>
  </si>
  <si>
    <t>BOTAO P/ VOLANTE CROMADO</t>
  </si>
  <si>
    <t>BOTAO P/VOLANTE BRANCO</t>
  </si>
  <si>
    <t>BOTAO P/VOLANTE DOURADO</t>
  </si>
  <si>
    <t>BOTAO PLAST P/ LUZ SPA/BANH</t>
  </si>
  <si>
    <t>BOTAO PLUG DO DRENO ABS NAT/DOUR</t>
  </si>
  <si>
    <t>BOTAO PNEUMATICO BRANCO</t>
  </si>
  <si>
    <t>BOTAO PNEUMATICO INOX</t>
  </si>
  <si>
    <t>BOTAO RESET 15JH3/75JH3</t>
  </si>
  <si>
    <t>BOTAO VALV AR J355 6541-142 TOG SW</t>
  </si>
  <si>
    <t>BOTAO VALVULA AR J245 2540281</t>
  </si>
  <si>
    <t>BOX HIDROM MATERIAL 100 TT LH ALUM</t>
  </si>
  <si>
    <t>BOX HIDROM MATERIAL 100 TT LH VERM</t>
  </si>
  <si>
    <t>BOX HIDROM MATERIAL 100 TT RH ALUM</t>
  </si>
  <si>
    <t>BOX HIDROM MATERIAL 100 TT RH VERM</t>
  </si>
  <si>
    <t>BOX HIDROM MATERIAL SPHERE LH ALUM</t>
  </si>
  <si>
    <t>BOX HIDROM MATERIAL SPHERE LH VERM</t>
  </si>
  <si>
    <t>BOX HIDROM MATERIAL SPHERE RH ALUM</t>
  </si>
  <si>
    <t>BOX HIDROM MATERIAL SPHERE RH VERM</t>
  </si>
  <si>
    <t>BOX HIDROMASS OMEGA MORPHOSIS LH BR</t>
  </si>
  <si>
    <t>BOX HIDROMASS OMEGA MORPHOSIS LH PR</t>
  </si>
  <si>
    <t>BOX HIDROMASS OMEGA MORPHOSIS RH BR</t>
  </si>
  <si>
    <t>BOX HIDROMASS OMEGA MORPHOSIS RH PR</t>
  </si>
  <si>
    <t>BRACKET "A" CHILE C/INSERTO 10/32</t>
  </si>
  <si>
    <t>BRACKET "B" CHILE C/INSERTO 10/32</t>
  </si>
  <si>
    <t>BRACKET 12168 BOMBA "B" ABS+FV</t>
  </si>
  <si>
    <t>BRACKET 12168 BOMBA "T" ABS+FV</t>
  </si>
  <si>
    <t>BRACKET 12248 BOMBA "A"</t>
  </si>
  <si>
    <t>BRACKET 12248 BOMBA "A" OEM</t>
  </si>
  <si>
    <t>BRACKET 15JH3-75JH3</t>
  </si>
  <si>
    <t>BRACKET 2249 12</t>
  </si>
  <si>
    <t>BRACKET 2249 EB6 FERRO</t>
  </si>
  <si>
    <t>BRACKET 2293 10</t>
  </si>
  <si>
    <t>BRACKET 2293 FERRO</t>
  </si>
  <si>
    <t>BRACKET 2338 10</t>
  </si>
  <si>
    <t>BRACKET 2338 10.1/2X10 F/G SELO FE</t>
  </si>
  <si>
    <t>BRACKET 2338 FERRO FL6</t>
  </si>
  <si>
    <t>BRACKET 2427 12</t>
  </si>
  <si>
    <t>BRACKET 2427 FERRO GM4</t>
  </si>
  <si>
    <t>BRACKET 2562 8</t>
  </si>
  <si>
    <t>BRACKET 2562 GH2 FERRO</t>
  </si>
  <si>
    <t>BRACKET 2582 8</t>
  </si>
  <si>
    <t>BRACKET 2703 10</t>
  </si>
  <si>
    <t>BRACKET 2703 12</t>
  </si>
  <si>
    <t>BRACKET 2703 EM6 FERRO</t>
  </si>
  <si>
    <t>BRACKET 3010 75GA3 FERRO</t>
  </si>
  <si>
    <t>BRACKET 3010 8</t>
  </si>
  <si>
    <t>BRACKET 3010 GM4 FERRO</t>
  </si>
  <si>
    <t>BRACKET 3026 8</t>
  </si>
  <si>
    <t>BRACKET 3026 8.1/2X13.1/2 FERRO</t>
  </si>
  <si>
    <t>BRACKET 3026 EM5 FERRO</t>
  </si>
  <si>
    <t>BRACKET 3026 FERRO</t>
  </si>
  <si>
    <t>BRACKET 3026-1 EM5 FERRO</t>
  </si>
  <si>
    <t>BRACKET 3220 4</t>
  </si>
  <si>
    <t>BRACKET 3220 UHS BRONZE</t>
  </si>
  <si>
    <t>BRACKET 3220 UHS-JM FERRO</t>
  </si>
  <si>
    <t>BRACKET 3299 FOFO</t>
  </si>
  <si>
    <t>BRACKET 3324 JY-BJS FERRO</t>
  </si>
  <si>
    <t>BRACKET 3324 S/FURO JS FERRO</t>
  </si>
  <si>
    <t>BRACKET 3724 S4 FERRO</t>
  </si>
  <si>
    <t>BRACKET 3858 4" S6 FERRO</t>
  </si>
  <si>
    <t>BRACKET 3858 6" S6 FERRO</t>
  </si>
  <si>
    <t>BRACKET 3858 S6J FERRO</t>
  </si>
  <si>
    <t>BRACKET 4893 BC FERRO</t>
  </si>
  <si>
    <t>BRACKET 4973 P/BOMBA GASOLINA FERRO</t>
  </si>
  <si>
    <t>BRACKET 5500 H4 FERRO</t>
  </si>
  <si>
    <t>BRACKET 5500 H4A BRONZE</t>
  </si>
  <si>
    <t>BRACKET 5500 H4A FERRO</t>
  </si>
  <si>
    <t>BRACKET 5691 P/S4 FERRO</t>
  </si>
  <si>
    <t>BRACKET 5691 S4A FERRO</t>
  </si>
  <si>
    <t>BRACKET 8168 4</t>
  </si>
  <si>
    <t>BRACKET 8168 4.1/2 X 4.3/16 3CFERRO</t>
  </si>
  <si>
    <t>BRACKET 8168 4.1/2 X 4.5/8 5CFERRO</t>
  </si>
  <si>
    <t>BRACKET 8168 4.1/2X4.29/32 7CFERRO</t>
  </si>
  <si>
    <t>BRACKET 8168 C BRONZE</t>
  </si>
  <si>
    <t>BRACKET 8168 C FERRO</t>
  </si>
  <si>
    <t>BRACKET 9070 4</t>
  </si>
  <si>
    <t>BRACKET 9070 VJE BRONZE</t>
  </si>
  <si>
    <t>BRACKET 9070 VJE FERRO</t>
  </si>
  <si>
    <t>BRACKET 9072 4</t>
  </si>
  <si>
    <t>BRACKET 9072 DR FERRO</t>
  </si>
  <si>
    <t>BRACKET 9127 ZDM FERRO</t>
  </si>
  <si>
    <t>BRACKET 9130 1.5/8X6.1/2 FERRO</t>
  </si>
  <si>
    <t>BRACKET 9141 8</t>
  </si>
  <si>
    <t>BRACKET 9141 DM BRONZE</t>
  </si>
  <si>
    <t>BRACKET 9141 DM FERRO</t>
  </si>
  <si>
    <t>BRACKET 9142 8</t>
  </si>
  <si>
    <t>BRACKET 9142 VDH FERRO</t>
  </si>
  <si>
    <t>BRACKET 9144 8</t>
  </si>
  <si>
    <t>BRACKET 9144 FC2 FERRO</t>
  </si>
  <si>
    <t>BRACKET 9144 GC2 FERRO</t>
  </si>
  <si>
    <t>BRACKET 9145 8</t>
  </si>
  <si>
    <t>BRACKET 9145 GA3 FERRO</t>
  </si>
  <si>
    <t>BRACKET 9170 CJG MA/B 4</t>
  </si>
  <si>
    <t>BRACKET 9170 MA FERRO</t>
  </si>
  <si>
    <t>BRACKET 9170-1 4</t>
  </si>
  <si>
    <t>BRACKET 9184 3LX BRONZE</t>
  </si>
  <si>
    <t>BRACKET 9184 3LX FERRO</t>
  </si>
  <si>
    <t>BRACKET 9184 LX FERRO</t>
  </si>
  <si>
    <t>BRACKET 9191 8</t>
  </si>
  <si>
    <t>BRACKET 9191 CJG MC BRONZE</t>
  </si>
  <si>
    <t>BRACKET 9191 CJG MC FERRO</t>
  </si>
  <si>
    <t>BRACKET 9191 MB FERRO</t>
  </si>
  <si>
    <t>BRACKET 9191 MC CONJUGADO FERRO</t>
  </si>
  <si>
    <t>BRACKET 9191-1 MC CJG BRONZE</t>
  </si>
  <si>
    <t>BRACKET 9191-2 8.1/2 MC FERRO</t>
  </si>
  <si>
    <t>BRACKET 9272 4</t>
  </si>
  <si>
    <t>BRACKET 9272 DR FERRO</t>
  </si>
  <si>
    <t>BRACKET 9319 4</t>
  </si>
  <si>
    <t>BRACKET 9319 BRONZE</t>
  </si>
  <si>
    <t>BRACKET 9320 4</t>
  </si>
  <si>
    <t>BRACKET 9340 4</t>
  </si>
  <si>
    <t>BRACKET 9380 4</t>
  </si>
  <si>
    <t>BRACKET 9386 L/LH NORYL CINZA+30%FV</t>
  </si>
  <si>
    <t>BRACKET 9386 LH ABS+20%FV PRETO</t>
  </si>
  <si>
    <t>BRACKET BOMBA "A" 48 USINADA</t>
  </si>
  <si>
    <t>BRACKET BOMBA A FLANGE NEMA 48</t>
  </si>
  <si>
    <t>BRACKET BOMBA B FLANGE NEMA 48</t>
  </si>
  <si>
    <t>BRACKET BOMBA B FLANGE NEMA 56</t>
  </si>
  <si>
    <t>BRACKET BOMBA F</t>
  </si>
  <si>
    <t>BRACKET CONJ 8.1/2 MC FERRO</t>
  </si>
  <si>
    <t>BRACKET JMH8-12</t>
  </si>
  <si>
    <t>BRACKET MC CONJUGADO FERRO</t>
  </si>
  <si>
    <t>BRACKET P/BOMBA GASOLINA FERRO</t>
  </si>
  <si>
    <t>BRACKET WCA-50</t>
  </si>
  <si>
    <t>BRACO CHUVEIRO COLUNA</t>
  </si>
  <si>
    <t>BRACO DA BOIA 156W</t>
  </si>
  <si>
    <t>BRAKET BOMBA JMH8/JMH12</t>
  </si>
  <si>
    <t>BRAKET JMI</t>
  </si>
  <si>
    <t>BUCH PARAF APO CABECAJ400 20164-001</t>
  </si>
  <si>
    <t>BUCHA 0</t>
  </si>
  <si>
    <t>BUCHA 1" BRONZE S4</t>
  </si>
  <si>
    <t>BUCHA 1</t>
  </si>
  <si>
    <t>BUCHA 4877 HIDROCEL FERRO</t>
  </si>
  <si>
    <t>BUCHA 5768 APOIO VALVULA S4 LATAO</t>
  </si>
  <si>
    <t>BUCHA ALIMENTACAO LATAO</t>
  </si>
  <si>
    <t>BUCHA APOIO MOLA LATAO</t>
  </si>
  <si>
    <t>BUCHA APOIO MOLA LATAO P/ VALV SC</t>
  </si>
  <si>
    <t>BUCHA APOIO S4A LATAO</t>
  </si>
  <si>
    <t>BUCHA ASPIRADOR VP18</t>
  </si>
  <si>
    <t>BUCHA BRONZE 1"X1</t>
  </si>
  <si>
    <t>BUCHA BRONZE 1</t>
  </si>
  <si>
    <t>BUCHA BRONZE 2"X2</t>
  </si>
  <si>
    <t>BUCHA BRONZE 2</t>
  </si>
  <si>
    <t>BUCHA BRONZE 3/4X1" TM23</t>
  </si>
  <si>
    <t>BUCHA BRONZE 7/8X1</t>
  </si>
  <si>
    <t>BUCHA CERAMICA P/ SELO 1.1/4</t>
  </si>
  <si>
    <t>BUCHA CONDUTOR QB12 LATAO</t>
  </si>
  <si>
    <t>BUCHA CURTA - JMF2-4</t>
  </si>
  <si>
    <t>BUCHA CURTA JMH2</t>
  </si>
  <si>
    <t>BUCHA CURTA JMH4</t>
  </si>
  <si>
    <t>BUCHA CURTA JMH8-JMH12</t>
  </si>
  <si>
    <t>BUCHA DA BARRAGEM NYLON</t>
  </si>
  <si>
    <t>BUCHA DE ACOPLAMENTO JMF</t>
  </si>
  <si>
    <t>BUCHA DE ACOPLAMENTO JMH2-JMH4</t>
  </si>
  <si>
    <t>BUCHA DE CERAMICA SANDHAND</t>
  </si>
  <si>
    <t>BUCHA DE CERAMICA SANDHANDLER</t>
  </si>
  <si>
    <t>BUCHA DE FIXACAO DA ALCA</t>
  </si>
  <si>
    <t>BUCHA DE NYLON P/TERMOSTATO SAUNA</t>
  </si>
  <si>
    <t>BUCHA DE REDUCAO 1"X3/4"</t>
  </si>
  <si>
    <t>BUCHA DE REDUCAO 40X50 ETCK ABS AMA</t>
  </si>
  <si>
    <t>BUCHA DE REDUCAO 40X50 ETCK ABS PTO</t>
  </si>
  <si>
    <t>BUCHA DE VEDACAO</t>
  </si>
  <si>
    <t>BUCHA DEFLETOR 1</t>
  </si>
  <si>
    <t>BUCHA DEFLETORA 2" LATAO</t>
  </si>
  <si>
    <t>BUCHA DISTRIBUICAO LATAO</t>
  </si>
  <si>
    <t>BUCHA DO EIXO MOTOR NMA/NMB</t>
  </si>
  <si>
    <t>BUCHA EIXO 15FB6 BRONZE</t>
  </si>
  <si>
    <t>BUCHA EIXO ACOPLADOR</t>
  </si>
  <si>
    <t>BUCHA EIXO B50EB6 BRONZE</t>
  </si>
  <si>
    <t>BUCHA EIXO BVDG LATAO MENOR</t>
  </si>
  <si>
    <t>BUCHA EIXO GC4 BRONZE</t>
  </si>
  <si>
    <t>BUCHA EIXO LATAO DM MAIOR</t>
  </si>
  <si>
    <t>BUCHA EIXO VDG LATAO</t>
  </si>
  <si>
    <t>BUCHA ENCOSTO LATAO</t>
  </si>
  <si>
    <t>BUCHA ESP 1</t>
  </si>
  <si>
    <t>BUCHA ESPACADORA AFSPA NYLON</t>
  </si>
  <si>
    <t>BUCHA ESTAGIO GB4 BRONZE</t>
  </si>
  <si>
    <t>BUCHA ESTAGIO S6J BRONZE</t>
  </si>
  <si>
    <t>BUCHA ESTAGIO S6M BRONZE</t>
  </si>
  <si>
    <t>BUCHA FERRO 180X200</t>
  </si>
  <si>
    <t>BUCHA FERRO 5</t>
  </si>
  <si>
    <t>BUCHA HIDROCEL FERRO</t>
  </si>
  <si>
    <t>BUCHA LATAO 1.1/16</t>
  </si>
  <si>
    <t>BUCHA LATAO 3/4X1" MA MENOR</t>
  </si>
  <si>
    <t>BUCHA LATAO ADAPTADORA</t>
  </si>
  <si>
    <t>BUCHA LATAO MA MAIOR</t>
  </si>
  <si>
    <t>BUCHA LIMITADORA 10MM PVC</t>
  </si>
  <si>
    <t>BUCHA LONGA - JMF2-4</t>
  </si>
  <si>
    <t>BUCHA LONGA JMH2</t>
  </si>
  <si>
    <t>BUCHA LONGA JMH4</t>
  </si>
  <si>
    <t>BUCHA LONGA JMH8-JMH12</t>
  </si>
  <si>
    <t>BUCHA LONGA JMI</t>
  </si>
  <si>
    <t>BUCHA NYLON 6MM</t>
  </si>
  <si>
    <t>BUCHA P/CABO ABS</t>
  </si>
  <si>
    <t>BUCHA P/MONT. ALOJ. TRAV. 6570-233</t>
  </si>
  <si>
    <t>BUCHA P/ROTOR VDH/DL1.1/2 INOX416</t>
  </si>
  <si>
    <t>BUCHA PILOTO S4 INOX</t>
  </si>
  <si>
    <t>BUCHA PILOTO S4A INOX</t>
  </si>
  <si>
    <t>BUCHA PLASTICA DIA 6MM</t>
  </si>
  <si>
    <t>BUCHA POSTICA S6 INOX</t>
  </si>
  <si>
    <t>BUCHA POSTICA S6J INOX</t>
  </si>
  <si>
    <t>BUCHA PVC</t>
  </si>
  <si>
    <t>BUCHA RED 1</t>
  </si>
  <si>
    <t>BUCHA RED 1.1/4X1" BSP (TUPY 241)</t>
  </si>
  <si>
    <t>BUCHA RED 1/2" X 1/4" EVS6FC2</t>
  </si>
  <si>
    <t>BUCHA RED C/ROSCA 1X3/4 TIGRE BR21</t>
  </si>
  <si>
    <t>BUCHA RED C/ROSCA 2X1 TIGRE BR21</t>
  </si>
  <si>
    <t>BUCHA REDUCAO 01"X3/4" BSP</t>
  </si>
  <si>
    <t>BUCHA REDUCAO 1 X 1/2 GALV BSP</t>
  </si>
  <si>
    <t>BUCHA REDUCAO 1 X 3/4" INOX</t>
  </si>
  <si>
    <t>BUCHA REDUCAO 1"X1/2 INOX</t>
  </si>
  <si>
    <t>BUCHA REDUCAO 1"X3/4 (LATAO)</t>
  </si>
  <si>
    <t>BUCHA REDUCAO 1</t>
  </si>
  <si>
    <t>BUCHA REDUCAO 1.1/2 X 3/4 INOX BSP</t>
  </si>
  <si>
    <t>BUCHA REDUCAO 1.1/2" X 1/2" INOX</t>
  </si>
  <si>
    <t>BUCHA REDUCAO 1.1/2" X 40MM PVCM</t>
  </si>
  <si>
    <t>BUCHA REDUCAO 1.1/2X1.1/4 GALV BSP</t>
  </si>
  <si>
    <t>BUCHA REDUCAO 1.1/4X1 ACO GALVAN</t>
  </si>
  <si>
    <t>BUCHA REDUCAO 1.1/4X1/2 ACO GALVAN</t>
  </si>
  <si>
    <t>BUCHA REDUCAO 1.1/4X3/4 INOX</t>
  </si>
  <si>
    <t>BUCHA REDUCAO 1/2X1/4 BSP GALV</t>
  </si>
  <si>
    <t>BUCHA REDUCAO 1/2X1/4 INOX</t>
  </si>
  <si>
    <t>BUCHA REDUCAO 2" X 1.1/2" BSP GAL</t>
  </si>
  <si>
    <t>BUCHA REDUCAO 2" X 1.1/2" INOX BSP</t>
  </si>
  <si>
    <t>BUCHA REDUCAO 2" X 3/4" BSP INOX</t>
  </si>
  <si>
    <t>BUCHA REDUCAO 25X20</t>
  </si>
  <si>
    <t>BUCHA REDUCAO 25X20 PVCM TIGRE SD27</t>
  </si>
  <si>
    <t>BUCHA REDUCAO 3/4 X 1/2 GALV</t>
  </si>
  <si>
    <t>BUCHA REDUCAO 3/4 X 1/2 INOX</t>
  </si>
  <si>
    <t>BUCHA REDUCAO 32X25 PVCM CURTA</t>
  </si>
  <si>
    <t>BUCHA REDUCAO 40X20 PVCM LONGA</t>
  </si>
  <si>
    <t>BUCHA REDUCAO 40X25 PVCM</t>
  </si>
  <si>
    <t>BUCHA REDUCAO 40X25 PVCM LONGA</t>
  </si>
  <si>
    <t>BUCHA REDUCAO 40X32 PVCM</t>
  </si>
  <si>
    <t>BUCHA REDUCAO 50X40 PVCM</t>
  </si>
  <si>
    <t>BUCHA REDUCAO ESPECIAL ACO ZINCADA</t>
  </si>
  <si>
    <t>BUCHA REDUCAO LONGA 50X20 PVCM</t>
  </si>
  <si>
    <t>BUCHA REDUCAO LONGA 50X32 PVCM</t>
  </si>
  <si>
    <t>BUCHA REDUCAO LONGA 60X32 PVCM</t>
  </si>
  <si>
    <t>BUCHA REDUCAO P22XB15 NIBCO</t>
  </si>
  <si>
    <t>BUCHA REDUCAO P35XB15 COBRE</t>
  </si>
  <si>
    <t>BUCHA REDUCAO SOLDAVEL</t>
  </si>
  <si>
    <t>BUCHA S6J LATAO</t>
  </si>
  <si>
    <t>BUCHA S6M LATAO</t>
  </si>
  <si>
    <t>BUCHA SEXT. S460 SANDHANDLER</t>
  </si>
  <si>
    <t>BUCHA SEXTAVADA P/5S46013 SANDHAND</t>
  </si>
  <si>
    <t>BUCHA UNIVERSAL 10MM</t>
  </si>
  <si>
    <t>BUCHA VB600 LATAO</t>
  </si>
  <si>
    <t>BUCHA VEDACAO 40X32 ESPECIAL PVCM</t>
  </si>
  <si>
    <t>BUCHA VEDACAO PVCM LX200</t>
  </si>
  <si>
    <t>BULBO DO CLEARRAY 6472-841</t>
  </si>
  <si>
    <t>BULBO DO CLEARRAY 6472-841 (OBSOLET</t>
  </si>
  <si>
    <t>BULBO P/ SPA LEXUS</t>
  </si>
  <si>
    <t>BULBO P/ STPA LEXUS</t>
  </si>
  <si>
    <t>CABO 1</t>
  </si>
  <si>
    <t>CABO 5VIAS X 0</t>
  </si>
  <si>
    <t>CABO 9151 VSR4 VALVULA NODULAR</t>
  </si>
  <si>
    <t>CABO ALIMENTACAO PP 3X10MM2</t>
  </si>
  <si>
    <t>CABO ASPIRADOR ESCOVA #2AP1210</t>
  </si>
  <si>
    <t>CABO ASPIRADOR ESCOVA #AP121O</t>
  </si>
  <si>
    <t>CABO ASPIRADOR ESCOVA #TAP1216</t>
  </si>
  <si>
    <t>CABO ASPIRADOR ESCOVA #UBQ1216 CHIL</t>
  </si>
  <si>
    <t>CABO BOMBA 1 36" (J400) 6560-161</t>
  </si>
  <si>
    <t>CABO BOMBA 2 32" (J400) 6560-169</t>
  </si>
  <si>
    <t>CABO BOMBA 3 48" (J495) 6560-151</t>
  </si>
  <si>
    <t>CABO BOMBA 3 48" J495-50HZ 6560-153</t>
  </si>
  <si>
    <t>CABO BOMBA CIRC 6560-165</t>
  </si>
  <si>
    <t>CABO CONECTOR COM PLUG AMP - 1</t>
  </si>
  <si>
    <t>CABO DE ALIMENTACAO HJ B-10773-E</t>
  </si>
  <si>
    <t>CABO DE ALIMENTACAO J B-10773-E</t>
  </si>
  <si>
    <t>CABO DE EXTENSAO AWM 2464 VW-I 80 °</t>
  </si>
  <si>
    <t>CABO DO AQUECEDOR HJ B-10773-E</t>
  </si>
  <si>
    <t>CABO DO MOSTRADOR (TESTE) 22703004</t>
  </si>
  <si>
    <t>CABO ELET 12AWG VERDE AMARELO</t>
  </si>
  <si>
    <t>CABO ELET 2</t>
  </si>
  <si>
    <t>CABO ELET 2X1</t>
  </si>
  <si>
    <t>CABO ELET 3X12 AWG</t>
  </si>
  <si>
    <t>CABO ELET 4</t>
  </si>
  <si>
    <t>CABO ELET 4MM2 ALTA TEMP F009</t>
  </si>
  <si>
    <t>CABO ELET 6MM2 ALTA TEMP FT BE-F009</t>
  </si>
  <si>
    <t>CABO ELET INBRAC</t>
  </si>
  <si>
    <t>CABO ELET PP 3X1.5MM 300/500V NBRNM</t>
  </si>
  <si>
    <t>CABO ELET PP 3X10MM2</t>
  </si>
  <si>
    <t>CABO ELET SEC NOM 0</t>
  </si>
  <si>
    <t>CABO ELET SEC NOM 1</t>
  </si>
  <si>
    <t>CABO ELET SECAO 0</t>
  </si>
  <si>
    <t>CABO ELET SECAO NOMINAL 0</t>
  </si>
  <si>
    <t>CABO ELET SECAO NOMINAL 4</t>
  </si>
  <si>
    <t>CABO ELET SECAO NOMINAL 6</t>
  </si>
  <si>
    <t>CABO ELET SN 0</t>
  </si>
  <si>
    <t>CABO ELETR 2X1</t>
  </si>
  <si>
    <t>CABO ELETR P/ M TOUCH COM BOMBA "J"</t>
  </si>
  <si>
    <t>CABO ELETRICO 3X14AWG F007</t>
  </si>
  <si>
    <t>CABO FIXO #CA25 2</t>
  </si>
  <si>
    <t>CABO FLEXIVEL P/TERMOSTATO SPA</t>
  </si>
  <si>
    <t>CABO IPAD - 6000-207</t>
  </si>
  <si>
    <t>CABO LIGACAO CROMO J245 6560-554</t>
  </si>
  <si>
    <t>CABO LUZ 6560-193</t>
  </si>
  <si>
    <t>CABO MOTOR FRANKLIN</t>
  </si>
  <si>
    <t>CABO MOTOR FRANKLIN 4" 1</t>
  </si>
  <si>
    <t>CABO MOTOR FRANKLIN 4" 2</t>
  </si>
  <si>
    <t>CABO MOTOR FRANKLIN 6" 2</t>
  </si>
  <si>
    <t>CABO P/ HIDRO J/HJ B-10773-E</t>
  </si>
  <si>
    <t>CABO P/ IHM MW500</t>
  </si>
  <si>
    <t>CABO P/ SINALIZACAO HJ</t>
  </si>
  <si>
    <t>CABO P/ TERMOSTATO HJ</t>
  </si>
  <si>
    <t>CABO P/ESFREGAO 1202 ALUMINIO</t>
  </si>
  <si>
    <t>CABO P/ESFREGAO 12025</t>
  </si>
  <si>
    <t>CABO P/ILUMINACAO</t>
  </si>
  <si>
    <t>CABO PAINEL CONTROLE J400 6560-660</t>
  </si>
  <si>
    <t>CABO PAINEL CONTROLE J400 6560-956</t>
  </si>
  <si>
    <t>CABO PP 2PX1</t>
  </si>
  <si>
    <t>CABO PP 3X1</t>
  </si>
  <si>
    <t>CABO PP 4PX2</t>
  </si>
  <si>
    <t>CABO SENSOR FLUXO DSC433-2412-5</t>
  </si>
  <si>
    <t>CABO TELESCOPICO #CAT3 3M</t>
  </si>
  <si>
    <t>CABO TELESCOPICO #CAT4 4M</t>
  </si>
  <si>
    <t>CABO TELESCOPICO #CAT5 5M</t>
  </si>
  <si>
    <t>CABO TELESCOPICO #CTA5</t>
  </si>
  <si>
    <t>CABO TERRA DES. B-10773-B</t>
  </si>
  <si>
    <t>CADEIRA DO SALVA-VIDAS #FLC-S</t>
  </si>
  <si>
    <t>CAIBRO PINHO 3"X3"</t>
  </si>
  <si>
    <t>CAIXA (MAIOR) PAPELAO BOMBA "A"</t>
  </si>
  <si>
    <t>CAIXA (MENOR) PAPELAO BOMBA "A"</t>
  </si>
  <si>
    <t>CAIXA 20SL 525X570X870 PAPELAO</t>
  </si>
  <si>
    <t>CAIXA 24SL 625X625X890 PAPELAO</t>
  </si>
  <si>
    <t>CAIXA 530X330X920 PAPELAO</t>
  </si>
  <si>
    <t>CAIXA ACO - PAINEL DE COMANDO - JTC</t>
  </si>
  <si>
    <t>CAIXA ACOPLADA ARUBA</t>
  </si>
  <si>
    <t>CAIXA ACOPLADA ATOL</t>
  </si>
  <si>
    <t>CAIXA ACOPLADA BONAIRE</t>
  </si>
  <si>
    <t>CAIXA ACOPLADA CIPREA</t>
  </si>
  <si>
    <t>CAIXA ACOPLADA ESPREE</t>
  </si>
  <si>
    <t>CAIXA ACOPLADA HELIOS</t>
  </si>
  <si>
    <t>CAIXA ACOPLADA PERFECTA</t>
  </si>
  <si>
    <t>CAIXA AF600 PAPELAO</t>
  </si>
  <si>
    <t>CAIXA AMARELO</t>
  </si>
  <si>
    <t>CAIXA C/BOLSA CBALR1224R</t>
  </si>
  <si>
    <t>CAIXA C/BOLSA CBALR1632R VINIL</t>
  </si>
  <si>
    <t>CAIXA CONTR ELETR C/CABOS 91940370</t>
  </si>
  <si>
    <t>CAIXA CONTR P ELETRON 919400371</t>
  </si>
  <si>
    <t>CAIXA DAS RESISTENCIAS</t>
  </si>
  <si>
    <t>CAIXA DE COMANDO</t>
  </si>
  <si>
    <t>CAIXA DE COMANDO ACIONAMENTO HJ</t>
  </si>
  <si>
    <t>CAIXA DE COMANDO BOMBA HJ C/AUTOM</t>
  </si>
  <si>
    <t>CAIXA DE COMANDO FIBRA VIDRO</t>
  </si>
  <si>
    <t>CAIXA DE COMANDO SPA MERIDIAN</t>
  </si>
  <si>
    <t>CAIXA DE COMANDO SPA MERIDIAN 50HZ</t>
  </si>
  <si>
    <t>CAIXA DE CONTR RADIO 919400361</t>
  </si>
  <si>
    <t>CAIXA DE CONTROLE</t>
  </si>
  <si>
    <t>CAIXA DE CONTROLE 1</t>
  </si>
  <si>
    <t>CAIXA DE CONTROLE 1/2CV</t>
  </si>
  <si>
    <t>CAIXA DE CONTROLE 1/3CV</t>
  </si>
  <si>
    <t>CAIXA DE CONTROLE 1CV</t>
  </si>
  <si>
    <t>CAIXA DE CONTROLE 2CV</t>
  </si>
  <si>
    <t>CAIXA DE CONTROLE 3/4CV</t>
  </si>
  <si>
    <t>CAIXA DE CONTROLE 3CV</t>
  </si>
  <si>
    <t>CAIXA DE CONTROLE 5CV</t>
  </si>
  <si>
    <t>CAIXA DE CONTROLE 5HP</t>
  </si>
  <si>
    <t>CAIXA DE CONTROLE P/2CV</t>
  </si>
  <si>
    <t>CAIXA DE EMB BANDEJA FREE STANDING</t>
  </si>
  <si>
    <t>CAIXA DE EMBALAGEM</t>
  </si>
  <si>
    <t>CAIXA DE EMBALAGEM 12TP</t>
  </si>
  <si>
    <t>CAIXA DE EMBALAGEM COLUNA DE SEGUR</t>
  </si>
  <si>
    <t>CAIXA DE EMBALAGEM PAP</t>
  </si>
  <si>
    <t>CAIXA DE LIGACAO #B12 ALUMINIO CROM</t>
  </si>
  <si>
    <t>CAIXA DE LIGACAO #B12-B CROM</t>
  </si>
  <si>
    <t>CAIXA DE LIGACAO #B52 ALUMINIO CROM</t>
  </si>
  <si>
    <t>CAIXA DE LIGACAO #B52-B CROM</t>
  </si>
  <si>
    <t>CAIXA DE LIGACAO #B53 ALUMINIO CROM</t>
  </si>
  <si>
    <t>CAIXA DE LIGACAO #B53-B CROM</t>
  </si>
  <si>
    <t>CAIXA DE LIGACAO 15JH3/75JH3</t>
  </si>
  <si>
    <t>CAIXA DE LIGACAO AQUEC 15JH3/75JH3</t>
  </si>
  <si>
    <t>CAIXA DE LIGACAO EA-450</t>
  </si>
  <si>
    <t>CAIXA DE LIGACAO F</t>
  </si>
  <si>
    <t>CAIXA DE LIGACAO JMH8/JMH12</t>
  </si>
  <si>
    <t>CAIXA DE LIGACAO JMI16-10-T</t>
  </si>
  <si>
    <t>CAIXA DE LIGACAO JMI16-20-T</t>
  </si>
  <si>
    <t>CAIXA DE LIGACAO JMI16-30-T</t>
  </si>
  <si>
    <t>CAIXA DE LIGACAO WCA-50</t>
  </si>
  <si>
    <t>CAIXA DE LIGACAO WM75</t>
  </si>
  <si>
    <t>CAIXA DE PAPELAO 14CFA</t>
  </si>
  <si>
    <t>CAIXA DE PAPELAO A MAST 520X370X600</t>
  </si>
  <si>
    <t>CAIXA DE PAPELAO MODULO PROLITE</t>
  </si>
  <si>
    <t>CAIXA DE PAPELAO PARA 32TP</t>
  </si>
  <si>
    <t>CAIXA DE PAPELAO PARA PRE-FILTRO SO</t>
  </si>
  <si>
    <t>CAIXA DE PASSAGEM STECK 154X110X70</t>
  </si>
  <si>
    <t>CAIXA DO ESTOJO</t>
  </si>
  <si>
    <t>CAIXA EMBAL 1525 X 925 X 580</t>
  </si>
  <si>
    <t>CAIXA EMBAL 410X410X700 MG</t>
  </si>
  <si>
    <t>CAIXA EMBAL DES.B-10782</t>
  </si>
  <si>
    <t>CAIXA EMBAL HABITARE 18090</t>
  </si>
  <si>
    <t>CAIXA EMBALAGEM</t>
  </si>
  <si>
    <t>CAIXA EMBALAGEM ATOL/CIPREA</t>
  </si>
  <si>
    <t>CAIXA EMBALAGEM C-5762-H</t>
  </si>
  <si>
    <t>CAIXA EMBALAGEM DES.B-10781-A</t>
  </si>
  <si>
    <t>CAIXA GINA PAPELAO</t>
  </si>
  <si>
    <t>CAIXA LIGACAO 8135 B12 ALUMINIO</t>
  </si>
  <si>
    <t>CAIXA LIGACAO ALUMINIO SAE 329</t>
  </si>
  <si>
    <t>CAIXA LIGACAO MONOFASICA JMH2</t>
  </si>
  <si>
    <t>CAIXA LIGACAO TRIFASICA JMH2-JMH4</t>
  </si>
  <si>
    <t>CAIXA LX4500S PAPELAO</t>
  </si>
  <si>
    <t>CAIXA LX5000S PAPELAO</t>
  </si>
  <si>
    <t>CAIXA PAP LAT MD/MD/BE/SF/CA/SN/RG</t>
  </si>
  <si>
    <t>CAIXA PAP LATERAL BE/SF/NV/RG/MD</t>
  </si>
  <si>
    <t>CAIXA PAPELAO</t>
  </si>
  <si>
    <t>CAIXA PAPELAO 10697-D</t>
  </si>
  <si>
    <t>CAIXA PAPELAO 1130X420X1860 MY183</t>
  </si>
  <si>
    <t>CAIXA PAPELAO 1145X665X1860</t>
  </si>
  <si>
    <t>CAIXA PAPELAO 1230X610X1580 SG</t>
  </si>
  <si>
    <t>CAIXA PAPELAO 1230X710X1580</t>
  </si>
  <si>
    <t>CAIXA PAPELAO 1245X625X1745 EB S/PE</t>
  </si>
  <si>
    <t>CAIXA PAPELAO 1245X725X1745</t>
  </si>
  <si>
    <t>CAIXA PAPELAO 1250X610X1875 EU</t>
  </si>
  <si>
    <t>CAIXA PAPELAO 1250X710X1875</t>
  </si>
  <si>
    <t>CAIXA PAPELAO 12CF/15CF CHILE</t>
  </si>
  <si>
    <t>CAIXA PAPELAO 12TP/CWF C/ CARRINHO</t>
  </si>
  <si>
    <t>CAIXA PAPELAO 1345X500X1645 CETRA16</t>
  </si>
  <si>
    <t>CAIXA PAPELAO 1345X600X1645</t>
  </si>
  <si>
    <t>CAIXA PAPELAO 1345X750X1745 TERRACE</t>
  </si>
  <si>
    <t>CAIXA PAPELAO 1380X430X1380 DH135</t>
  </si>
  <si>
    <t>CAIXA PAPELAO 1390X710X1890 FT</t>
  </si>
  <si>
    <t>CAIXA PAPELAO 1390X810X1890</t>
  </si>
  <si>
    <t>CAIXA PAPELAO 14SL</t>
  </si>
  <si>
    <t>CAIXA PAPELAO 1525 X 775 X 580</t>
  </si>
  <si>
    <t>CAIXA PAPELAO 1530X545X1850 CA</t>
  </si>
  <si>
    <t>CAIXA PAPELAO 1530X645X1850</t>
  </si>
  <si>
    <t>CAIXA PAPELAO 1550X510X1550 BI152</t>
  </si>
  <si>
    <t>CAIXA PAPELAO 1550X610X1550</t>
  </si>
  <si>
    <t>CAIXA PAPELAO 1550X670X1550</t>
  </si>
  <si>
    <t>CAIXA PAPELAO 15CF B-10729-C</t>
  </si>
  <si>
    <t>CAIXA PAPELAO 16SL</t>
  </si>
  <si>
    <t>CAIXA PAPELAO 1740X680X1780 FR</t>
  </si>
  <si>
    <t>CAIXA PAPELAO 1745X1245X725 EB C/PE</t>
  </si>
  <si>
    <t>CAIXA PAPELAO 1830X570X1875 CT</t>
  </si>
  <si>
    <t>CAIXA PAPELAO 1830X670X1875</t>
  </si>
  <si>
    <t>CAIXA PAPELAO 18FL2</t>
  </si>
  <si>
    <t>CAIXA PAPELAO 1950X1000X740</t>
  </si>
  <si>
    <t>CAIXA PAPELAO 1950X1300X740 CIPREA</t>
  </si>
  <si>
    <t>CAIXA PAPELAO 19CF CHILE</t>
  </si>
  <si>
    <t>CAIXA PAPELAO 20SL/18FL</t>
  </si>
  <si>
    <t>CAIXA PAPELAO 22CF CHILE</t>
  </si>
  <si>
    <t>CAIXA PAPELAO 24SL</t>
  </si>
  <si>
    <t>CAIXA PAPELAO 250X250X465 CWF</t>
  </si>
  <si>
    <t>CAIXA PAPELAO 26TP CHILE</t>
  </si>
  <si>
    <t>CAIXA PAPELAO 30SL</t>
  </si>
  <si>
    <t>CAIXA PAPELAO 30TP CHILE C-5886</t>
  </si>
  <si>
    <t>CAIXA PAPELAO 465X250X250 CWF</t>
  </si>
  <si>
    <t>CAIXA PAPELAO 560 X 220 X 300</t>
  </si>
  <si>
    <t>CAIXA PAPELAO 660 X 275 X 300</t>
  </si>
  <si>
    <t>CAIXA PAPELAO 780X440X1830 MD/AI</t>
  </si>
  <si>
    <t>CAIXA PAPELAO 780X590X1830</t>
  </si>
  <si>
    <t>CAIXA PAPELAO 790X450X1530 AI14075</t>
  </si>
  <si>
    <t>CAIXA PAPELAO 820X440X1230 KP</t>
  </si>
  <si>
    <t>CAIXA PAPELAO 820X740X1230</t>
  </si>
  <si>
    <t>CAIXA PAPELAO 825X520X1530</t>
  </si>
  <si>
    <t>CAIXA PAPELAO 860X420X1680 MY16583</t>
  </si>
  <si>
    <t>CAIXA PAPELAO 860X520X1680</t>
  </si>
  <si>
    <t>CAIXA PAPELAO 9" BRADFORD</t>
  </si>
  <si>
    <t>CAIXA PAPELAO 910X420X1550 VT13688</t>
  </si>
  <si>
    <t>CAIXA PAPELAO 935X550X1615 MS14090</t>
  </si>
  <si>
    <t>CAIXA PAPELAO 935X650X1630</t>
  </si>
  <si>
    <t>CAIXA PAPELAO 950X430X1860 VT16592</t>
  </si>
  <si>
    <t>CAIXA PAPELAO 950X530X1860</t>
  </si>
  <si>
    <t>CAIXA PAPELAO 950X560X1860 AM</t>
  </si>
  <si>
    <t>CAIXA PAPELAO 950X660X1860</t>
  </si>
  <si>
    <t>CAIXA PAPELAO ATVI</t>
  </si>
  <si>
    <t>CAIXA PAPELAO B-10660-D</t>
  </si>
  <si>
    <t>CAIXA PAPELAO B-10661-G</t>
  </si>
  <si>
    <t>CAIXA PAPELAO B-10700-H</t>
  </si>
  <si>
    <t>CAIXA PAPELAO B-10701-F</t>
  </si>
  <si>
    <t>CAIXA PAPELAO B-10729-C</t>
  </si>
  <si>
    <t>CAIXA PAPELAO B-5194-U</t>
  </si>
  <si>
    <t>CAIXA PAPELAO B-5195-V</t>
  </si>
  <si>
    <t>CAIXA PAPELAO B-5195-V (COADEIRA)</t>
  </si>
  <si>
    <t>CAIXA PAPELAO BOMBA "B"</t>
  </si>
  <si>
    <t>CAIXA PAPELAO C/DS/DH/LQ/DR</t>
  </si>
  <si>
    <t>CAIXA PAPELAO C-5762-H</t>
  </si>
  <si>
    <t>CAIXA PAPELAO C-5814-C</t>
  </si>
  <si>
    <t>CAIXA PAPELAO C-5815-E</t>
  </si>
  <si>
    <t>CAIXA PAPELAO CA18/GN18</t>
  </si>
  <si>
    <t>CAIXA PAPELAO CA-V</t>
  </si>
  <si>
    <t>CAIXA PAPELAO CL 1550X570X1550</t>
  </si>
  <si>
    <t>CAIXA PAPELAO CLVI</t>
  </si>
  <si>
    <t>CAIXA PAPELAO COAD SV CHILE B-10799</t>
  </si>
  <si>
    <t>CAIXA PAPELAO COAD W CHILE B-10799</t>
  </si>
  <si>
    <t>CAIXA PAPELAO COLUNA BANHO</t>
  </si>
  <si>
    <t>CAIXA PAPELAO CTGC</t>
  </si>
  <si>
    <t>CAIXA PAPELAO DES.B-10729-C</t>
  </si>
  <si>
    <t>CAIXA PAPELAO DES.B-10781-A</t>
  </si>
  <si>
    <t>CAIXA PAPELAO DES.B-10782</t>
  </si>
  <si>
    <t>CAIXA PAPELAO DESLIZADOR</t>
  </si>
  <si>
    <t>CAIXA PAPELAO DL4500</t>
  </si>
  <si>
    <t>CAIXA PAPELAO DP</t>
  </si>
  <si>
    <t>CAIXA PAPELAO ESPREE 642</t>
  </si>
  <si>
    <t>CAIXA PAPELAO FR1717</t>
  </si>
  <si>
    <t>CAIXA PAPELAO H4</t>
  </si>
  <si>
    <t>CAIXA PAPELAO HABITARE</t>
  </si>
  <si>
    <t>CAIXA PAPELAO J350 1250X1080X250</t>
  </si>
  <si>
    <t>CAIXA PAPELAO LATERAL AM/MR/RG</t>
  </si>
  <si>
    <t>CAIXA PAPELAO LATERAL CA15</t>
  </si>
  <si>
    <t>CAIXA PAPELAO LATERAL UB15/SG15</t>
  </si>
  <si>
    <t>CAIXA PAPELAO LX200</t>
  </si>
  <si>
    <t>CAIXA PAPELAO LX4000</t>
  </si>
  <si>
    <t>CAIXA PAPELAO LX500</t>
  </si>
  <si>
    <t>CAIXA PAPELAO LX5000</t>
  </si>
  <si>
    <t>CAIXA PAPELAO LX600</t>
  </si>
  <si>
    <t>CAIXA PAPELAO MD1608</t>
  </si>
  <si>
    <t>CAIXA PAPELAO MD1708</t>
  </si>
  <si>
    <t>CAIXA PAPELAO MR C-5816-B</t>
  </si>
  <si>
    <t>CAIXA PAPELAO OMNI</t>
  </si>
  <si>
    <t>CAIXA PAPELAO P7 VDH</t>
  </si>
  <si>
    <t>CAIXA PAPELAO P8 VDG</t>
  </si>
  <si>
    <t>CAIXA PAPELAO PAK</t>
  </si>
  <si>
    <t>CAIXA PAPELAO PIA HALIFAX 7</t>
  </si>
  <si>
    <t>CAIXA PAPELAO PIA LEEDS 10 X 8</t>
  </si>
  <si>
    <t>CAIXA PAPELAO PIA YORK 9</t>
  </si>
  <si>
    <t>CAIXA PAPELAO PJT/DURATTA</t>
  </si>
  <si>
    <t>CAIXA PAPELAO PJT/DURATTA 150X80</t>
  </si>
  <si>
    <t>CAIXA PAPELAO PJT/DURATTA DUPLA</t>
  </si>
  <si>
    <t>CAIXA PAPELAO RB12V/L BDS/BVJ</t>
  </si>
  <si>
    <t>CAIXA PAPELAO S/IMPRESSAO 3JC</t>
  </si>
  <si>
    <t>CAIXA PAPELAO TP15</t>
  </si>
  <si>
    <t>CAIXA PAPELAO TP19</t>
  </si>
  <si>
    <t>CAIXA PAPELAO TP22</t>
  </si>
  <si>
    <t>CAIXA PAPELAO TP26</t>
  </si>
  <si>
    <t>CAIXA PAPELAO TP30</t>
  </si>
  <si>
    <t>CAIXA PAPELAO TV14</t>
  </si>
  <si>
    <t>CAIXA PAPELAO UB1508</t>
  </si>
  <si>
    <t>CAIXA PAPELAO VB600</t>
  </si>
  <si>
    <t>CAIXA PAPELAO YJ135</t>
  </si>
  <si>
    <t>CAIXA PAPELAO YJ75</t>
  </si>
  <si>
    <t>CAIXA PARA PRESS ACQUAHOUSE</t>
  </si>
  <si>
    <t>CAIXA PLAST 80X80X65 UC3500 STRAHL</t>
  </si>
  <si>
    <t>CAIXA PVC KRAUS MULLER 107X135X86</t>
  </si>
  <si>
    <t>CAIXA UA202</t>
  </si>
  <si>
    <t>CALCITA MALHA 325 TBE</t>
  </si>
  <si>
    <t>CALCO 1.1/2X13/32X0</t>
  </si>
  <si>
    <t>CALCO 10 X 30 X 60 COMPENSADO</t>
  </si>
  <si>
    <t>CALCO 10 X 30 X 80 COMPENSADO</t>
  </si>
  <si>
    <t>CALCO 10 X 80 X 80 COMPENSADO</t>
  </si>
  <si>
    <t>CALCO 100X320X10</t>
  </si>
  <si>
    <t>CALCO 10X50X120 COMPENSADO</t>
  </si>
  <si>
    <t>CALCO 20X200X400</t>
  </si>
  <si>
    <t>CALCO 25X80X200-MAD PFC3</t>
  </si>
  <si>
    <t>CALCO 4MM PLASTIPAR 411.011.299.0</t>
  </si>
  <si>
    <t>CALCO COLMEIA 10" X 8"</t>
  </si>
  <si>
    <t>CALCO COLMEIA 16" X 8"</t>
  </si>
  <si>
    <t>CALCO COLMEIA 28" X 8"</t>
  </si>
  <si>
    <t>CALCO COLMEIA 33" X 8"</t>
  </si>
  <si>
    <t>CALCO COMPENSADO 30X30X10MM</t>
  </si>
  <si>
    <t>CALCO DIAM 7MM X 12MM</t>
  </si>
  <si>
    <t>CALCO ESPACADOR 6060</t>
  </si>
  <si>
    <t>CALCO ESPACADOR S4/H4 LATAO</t>
  </si>
  <si>
    <t>CALCO ESPUMA P/30SL</t>
  </si>
  <si>
    <t>CALCO ESPUMA P/VALV 14SL</t>
  </si>
  <si>
    <t>CALCO ESPUMA P/VALV 16/20/24/30/SL</t>
  </si>
  <si>
    <t>CALCO FIXACAO Q COMAND PA 240X48X30</t>
  </si>
  <si>
    <t>CALCO FIXACAO WA215</t>
  </si>
  <si>
    <t>CALCO FIXACAO WA-ZB15 CHILE</t>
  </si>
  <si>
    <t>CALCO GALLERY 6</t>
  </si>
  <si>
    <t>CALCO INF CX COMAN SPA 15X50X330 MD</t>
  </si>
  <si>
    <t>CALCO INFERIOR P/FILTRO CWF</t>
  </si>
  <si>
    <t>CALCO JM 1</t>
  </si>
  <si>
    <t>CALCO MADEIRA 175X100X12MM</t>
  </si>
  <si>
    <t>CALCO MADEIRA 25X50X180</t>
  </si>
  <si>
    <t>CALCO MADEIRA 40X40X80MM</t>
  </si>
  <si>
    <t>CALCO MADEIRA 70X70X180 SPA DES A-1</t>
  </si>
  <si>
    <t>CALCO MADEIRA 80X25X50 MR/LX/CT/EU</t>
  </si>
  <si>
    <t>CALCO P/ BORDA FIX CANTON SPA J180</t>
  </si>
  <si>
    <t>CALCO P/ SPA J-180</t>
  </si>
  <si>
    <t>CALCO P/EMBALAGEM BOMBA B</t>
  </si>
  <si>
    <t>CALCO P/FIXACAO #WA15</t>
  </si>
  <si>
    <t>CALCO P/FIXACAO DOS PES 1020</t>
  </si>
  <si>
    <t>CALCO PAPELAO 205 X 197 HALIFAX 7</t>
  </si>
  <si>
    <t>CALCO PAPELAO 243 X 234 YORK 9</t>
  </si>
  <si>
    <t>CALCO PAPELAO 261 X 250 LEEDS 10X8</t>
  </si>
  <si>
    <t>CALCO PAPELAO 40X80X420MM (BOOP DE</t>
  </si>
  <si>
    <t>CALCO PAPELAO BRADFORD</t>
  </si>
  <si>
    <t>CALCO PAPELAO DES A-18784-F (BANHEI</t>
  </si>
  <si>
    <t>CALCO PAPELAO DES.A-18659-F (BANHEI</t>
  </si>
  <si>
    <t>CALCO PAPELAO DES.A18659-F(BANHEIRA</t>
  </si>
  <si>
    <t>CALCO PAPELAO DES.A-18872</t>
  </si>
  <si>
    <t>CALCO PAPELAO DES.B-106610-D</t>
  </si>
  <si>
    <t>CALCO PAPELAO DES.B-10706-F ( BANHE</t>
  </si>
  <si>
    <t>CALCO PAPELAO SHOWER PAN</t>
  </si>
  <si>
    <t>CALCO PARA CAMISA RIVA 6</t>
  </si>
  <si>
    <t>CALCO PARA FIXACAO CANTO J210</t>
  </si>
  <si>
    <t>CALCO PARA FIXACAO LUXURA</t>
  </si>
  <si>
    <t>CALCO PARA FIXACAO LUXURA DIR</t>
  </si>
  <si>
    <t>CALCO PARA QUADRO COMANDO DSC</t>
  </si>
  <si>
    <t>CALCO PARA TAMPA FONTANA BRANCA</t>
  </si>
  <si>
    <t>CALCO SUP CX COMAN SPA 20X50X330 MD</t>
  </si>
  <si>
    <t>CALCO SUPERIOR P/FILTRO CWF</t>
  </si>
  <si>
    <t>CALCO SUPERIOR PAPELAO 18FL</t>
  </si>
  <si>
    <t>CALCO TAMPA ACRILICO FONTANA</t>
  </si>
  <si>
    <t>CALHA P/SW328</t>
  </si>
  <si>
    <t>CALHA S6 GALVANIZADA</t>
  </si>
  <si>
    <t>CALOTA INF 42SC C-2009</t>
  </si>
  <si>
    <t>CALOTA INF 48SC C-2009</t>
  </si>
  <si>
    <t>CALOTA INF TVG1000 C-2291</t>
  </si>
  <si>
    <t>CALOTA INF TVG2000 C-2291</t>
  </si>
  <si>
    <t>CALOTA INF TVG500 C-2291</t>
  </si>
  <si>
    <t>CALOTA INFERIOR 36SC</t>
  </si>
  <si>
    <t>CALOTA INFERIOR 54SR</t>
  </si>
  <si>
    <t>CALOTA INFERIOR 60SR</t>
  </si>
  <si>
    <t>CALOTA INFERIOR 66SR</t>
  </si>
  <si>
    <t>CALOTA INFERIOR 72SR</t>
  </si>
  <si>
    <t>CALOTA INFERIOR CTGC110</t>
  </si>
  <si>
    <t>CALOTA INFERIOR CTGM</t>
  </si>
  <si>
    <t>CALOTA INFERIOR TVG150</t>
  </si>
  <si>
    <t>CALOTA INFERIOR TVG1500</t>
  </si>
  <si>
    <t>CALOTA INFERIOR TVG300</t>
  </si>
  <si>
    <t>CALOTA INFERIOR YJ135</t>
  </si>
  <si>
    <t>CALOTA INFERIOR YJ18</t>
  </si>
  <si>
    <t>CALOTA INFERIOR YJ36</t>
  </si>
  <si>
    <t>CALOTA INFERIOR YJ75</t>
  </si>
  <si>
    <t>CALOTA PARA ALCA DA BANHEIRA IX</t>
  </si>
  <si>
    <t>CALOTA PARA ALCA DA BANHEIRA IX DOU</t>
  </si>
  <si>
    <t>CALOTA SUP 42SC C-2009</t>
  </si>
  <si>
    <t>CALOTA SUP 48SC C-2009</t>
  </si>
  <si>
    <t>CALOTA SUP TVG1000 C-2291</t>
  </si>
  <si>
    <t>CALOTA SUP TVG2000 C-2291</t>
  </si>
  <si>
    <t>CALOTA SUP TVG500 C-2291</t>
  </si>
  <si>
    <t>CALOTA SUPERIOR 36SC</t>
  </si>
  <si>
    <t>CALOTA SUPERIOR 54SR</t>
  </si>
  <si>
    <t>CALOTA SUPERIOR 60SR</t>
  </si>
  <si>
    <t>CALOTA SUPERIOR 66SR</t>
  </si>
  <si>
    <t>CALOTA SUPERIOR 72SR</t>
  </si>
  <si>
    <t>CALOTA SUPERIOR CTGC110</t>
  </si>
  <si>
    <t>CALOTA SUPERIOR CTGM</t>
  </si>
  <si>
    <t>CALOTA SUPERIOR TVG150</t>
  </si>
  <si>
    <t>CALOTA SUPERIOR TVG1500</t>
  </si>
  <si>
    <t>CALOTA SUPERIOR TVG300</t>
  </si>
  <si>
    <t>CALOTA SUPERIOR YJ135</t>
  </si>
  <si>
    <t>CALOTA SUPERIOR YJ18</t>
  </si>
  <si>
    <t>CALOTA SUPERIOR YJ36</t>
  </si>
  <si>
    <t>CALOTA SUPERIOR YJ75</t>
  </si>
  <si>
    <t>CAMARA P/ ALOJAMENTO TERMOSTATO IX</t>
  </si>
  <si>
    <t>CAMARA TERMICA P/FIXADOR</t>
  </si>
  <si>
    <t>CAMISA 6060</t>
  </si>
  <si>
    <t>CANALETA DA PAREDE CURVA 12541-12</t>
  </si>
  <si>
    <t>CANALETA DA PAREDE CURVA 12541-15</t>
  </si>
  <si>
    <t>CANALETA DA PAREDE CURVA 12541-18</t>
  </si>
  <si>
    <t>CANALETA PAREDE RETA 0</t>
  </si>
  <si>
    <t>CANO PLAST P/ LIMP SPA 6473-011</t>
  </si>
  <si>
    <t>CANOPLA P/REG 1/2 BRANCO</t>
  </si>
  <si>
    <t>CANOPLA P/REG 1/2 CROMADO</t>
  </si>
  <si>
    <t>CANOPLA P/REG 1/2 DOURADO</t>
  </si>
  <si>
    <t>CANOPLA P/REG 3/4 CROMADO</t>
  </si>
  <si>
    <t>CANOPLA P/REG 3/4 DOURADO</t>
  </si>
  <si>
    <t>CANTO P/EMBAL BANHEIRA 35MM POLIET</t>
  </si>
  <si>
    <t>CANTO P/EMBAL BANHEIRA 50MM POLIET</t>
  </si>
  <si>
    <t>CANTON CENTRAL J280 6551-732M +2017</t>
  </si>
  <si>
    <t>CANTON LATERAIS J280 6551-730M +201</t>
  </si>
  <si>
    <t>CANTONEIRA 1700MM PAPELAO/BASE DURA</t>
  </si>
  <si>
    <t>CANTONEIRA ANGULAR DIREITA</t>
  </si>
  <si>
    <t>CANTONEIRA ANGULAR ESQ</t>
  </si>
  <si>
    <t>CANTONEIRA ANGULAR ESQUERDA</t>
  </si>
  <si>
    <t>CANTONEIRA BASE SPA FERRO</t>
  </si>
  <si>
    <t>CANTONEIRA CAIXA COMANDO</t>
  </si>
  <si>
    <t>CANTONEIRA DIAGONAL</t>
  </si>
  <si>
    <t>CANTONEIRA FECH J185 MADEIRA</t>
  </si>
  <si>
    <t>CANTONEIRA INFERIOR</t>
  </si>
  <si>
    <t>CANTONEIRA INOX J185 40MM</t>
  </si>
  <si>
    <t>CANTONEIRA INOX J195</t>
  </si>
  <si>
    <t>CANTONEIRA INOX TERRACE 40MM</t>
  </si>
  <si>
    <t>CANTONEIRA J185 INOX</t>
  </si>
  <si>
    <t>CANTONEIRA JUNCAO 36</t>
  </si>
  <si>
    <t>CANTONEIRA JUNCAO 36 AL</t>
  </si>
  <si>
    <t>CANTONEIRA JUNCAO 45</t>
  </si>
  <si>
    <t>CANTONEIRA JUNCAO 45 AL</t>
  </si>
  <si>
    <t>CANTONEIRA JUNCAO 90 AL</t>
  </si>
  <si>
    <t>CANTONEIRA P/ SPA J210/180</t>
  </si>
  <si>
    <t>CANTONEIRA P/EMBALAGEM FT1811 FE</t>
  </si>
  <si>
    <t>CANTONEIRA P/EMBALAGEM SPA 4.8MM</t>
  </si>
  <si>
    <t>CANTONEIRA P/EMBALAGEM SPAS 3MM</t>
  </si>
  <si>
    <t>CANTONEIRA P/EMBALAGEN PLASTICA</t>
  </si>
  <si>
    <t>CANTONEIRA P/PISCINAS</t>
  </si>
  <si>
    <t>CANTONEIRA RETA P/ BASE METALICA</t>
  </si>
  <si>
    <t>CANTONEIRA SUPORTE FECH LAT</t>
  </si>
  <si>
    <t>CANTONEIRA TERRACE INOX ESCOVADO</t>
  </si>
  <si>
    <t>CAP 2" BSP ACO TUPY 300 SEXT</t>
  </si>
  <si>
    <t>CAP 2.1/2" BSP ACO TUPY 300 SEXT</t>
  </si>
  <si>
    <t>CAP 20 PVCM</t>
  </si>
  <si>
    <t>CAP 22 ACQUATERM 22.85.050.4 CPVC</t>
  </si>
  <si>
    <t>CAP 22 TIGRE 22.85.05 CPCV</t>
  </si>
  <si>
    <t>CAP 25 PVCM</t>
  </si>
  <si>
    <t>CAP 3" BSP ACO TUPY 300 SEXT</t>
  </si>
  <si>
    <t>CAP 4" BSP ACO TUPY 301</t>
  </si>
  <si>
    <t>CAP 40 MM PVCM</t>
  </si>
  <si>
    <t>CAP 5" BSP ACO TUPY 300</t>
  </si>
  <si>
    <t>CAP 6" BSP ACO TUPY 300</t>
  </si>
  <si>
    <t>CAP 75 MM PVCM</t>
  </si>
  <si>
    <t>CAP 85MM PVCM</t>
  </si>
  <si>
    <t>CAP C/ROSCA 1</t>
  </si>
  <si>
    <t>CAP PARA MANIFOLD 1"</t>
  </si>
  <si>
    <t>CAP PARA MANIFOLD 2"</t>
  </si>
  <si>
    <t>CAP PVCB ROSCA 3"</t>
  </si>
  <si>
    <t>CAP PVCB ROSCA 4"</t>
  </si>
  <si>
    <t>CAP PVCB ROSCA 4" USINADO</t>
  </si>
  <si>
    <t>CAPA 12126 CIRCUITO TRANSM HYTROL</t>
  </si>
  <si>
    <t>CAPA AMORTECEDOR APOIO BORRACHA DES</t>
  </si>
  <si>
    <t>CAPA DE PROTECAO PARA SPA J185/195</t>
  </si>
  <si>
    <t>CAPA FECHAMENTO BORDA #D22100 INT</t>
  </si>
  <si>
    <t>CAPA FECHAMENTO BORDA #D22200 EXT</t>
  </si>
  <si>
    <t>CAPA IFC POLIETILENO</t>
  </si>
  <si>
    <t>CAPA LATERAL 38X490X1525 PAPELAO</t>
  </si>
  <si>
    <t>CAPA LATERAL AM18/MR18 PAPELAO</t>
  </si>
  <si>
    <t>CAPA LATERAL AT18 PAPELAO</t>
  </si>
  <si>
    <t>CAPA LATERAL BE18 PAPELAO</t>
  </si>
  <si>
    <t>CAPA LATERAL CA-V PAPELAO</t>
  </si>
  <si>
    <t>CAPA LATERAL CAVI/ATVI PAPELAO</t>
  </si>
  <si>
    <t>CAPA LATERAL SF14/SF15/BE15 PAPELAO</t>
  </si>
  <si>
    <t>CAPA LATERAL SF17/SF18/BE18 PAPELAO</t>
  </si>
  <si>
    <t>CAPA LATERAL SG15/NV15 PAPELAO</t>
  </si>
  <si>
    <t>CAPA LATERAL UB15 PAPELAO</t>
  </si>
  <si>
    <t>CAPA PLASTICA P/ BOTONEIRAS C842</t>
  </si>
  <si>
    <t>CAPA PROTECAO MINI SPA TERRACE</t>
  </si>
  <si>
    <t>CAPA PROTECAO MINI SPA VIP</t>
  </si>
  <si>
    <t>CAPA PROTECAO SPA AERO</t>
  </si>
  <si>
    <t>CAPA PROTECAO SPA J180</t>
  </si>
  <si>
    <t>CAPA PROTECAO SPA J185/J195</t>
  </si>
  <si>
    <t>CAPA PROTECAO SPA J210</t>
  </si>
  <si>
    <t>CAPA PROTECAO SPA J215</t>
  </si>
  <si>
    <t>CAPA PROTECAO SPA MERIDIAN</t>
  </si>
  <si>
    <t>CAPA PROTETORA DO FORNO CH GALV</t>
  </si>
  <si>
    <t>CAPACIT EA450(50HZ)-15JH3(60-50HZ)</t>
  </si>
  <si>
    <t>CAPACITOR - 5JCP1-M1</t>
  </si>
  <si>
    <t>CAPACITOR - 5JCP1-M2</t>
  </si>
  <si>
    <t>CAPACITOR - 7JCP1-M1</t>
  </si>
  <si>
    <t>CAPACITOR - 7JCP1-M2</t>
  </si>
  <si>
    <t>CAPACITOR 1.1/2CV JMH</t>
  </si>
  <si>
    <t>CAPACITOR 1.1/2CV JMH2-JMH4</t>
  </si>
  <si>
    <t>CAPACITOR 10UF BOMBA 3F/5F</t>
  </si>
  <si>
    <t>CAPACITOR 3/4CV E 1CV JMH2</t>
  </si>
  <si>
    <t>CAPACITOR 75JH3-220V 60-50HZ</t>
  </si>
  <si>
    <t>CAPACITOR BOMBA 1F - 20UF</t>
  </si>
  <si>
    <t>CAPACITOR DO COMPRESSOR - JTC35</t>
  </si>
  <si>
    <t>CAPACITOR DO COMPRESSOR - JTC81</t>
  </si>
  <si>
    <t>CAPACITOR EA450 - 127/220V 60HZ</t>
  </si>
  <si>
    <t>CAPACITOR WCA-50</t>
  </si>
  <si>
    <t>CAPACITOR WM75 - 127/220V 60HZ</t>
  </si>
  <si>
    <t>CAPACITOR WM75 - 220V 50 HZ</t>
  </si>
  <si>
    <t>CAPILAR - JTC35</t>
  </si>
  <si>
    <t>CAPILAR - JTC81</t>
  </si>
  <si>
    <t>CARBONATO DE CALCIO MICRO ESFERA</t>
  </si>
  <si>
    <t>CARCACA 15S4A41 880MM LATAO</t>
  </si>
  <si>
    <t>CARCACA 15S4D10 300MM LATAO</t>
  </si>
  <si>
    <t>CARCACA 1S4D7 220MM LATAO</t>
  </si>
  <si>
    <t>CARCACA 2S4A55 1155MM LATAO</t>
  </si>
  <si>
    <t>CARCACA 2S4B32 705MM LATAO</t>
  </si>
  <si>
    <t>CARCACA 2S4C23 657MM LATAO</t>
  </si>
  <si>
    <t>CARCACA 3S4A10 230MM LATAO</t>
  </si>
  <si>
    <t>CARCACA 3S4B42 900MM LATAO</t>
  </si>
  <si>
    <t>CARCACA 5S4A15 325MM LATAO</t>
  </si>
  <si>
    <t>CARCACA 5S4B8 190MM LATAO</t>
  </si>
  <si>
    <t>CARCACA 5S4C51 27</t>
  </si>
  <si>
    <t>CARCACA 7S4B12 270MM LATAO</t>
  </si>
  <si>
    <t>CARCACA 7S4C9 278MM LATAO</t>
  </si>
  <si>
    <t>CARCACA C15H4D17 498MM LATAO</t>
  </si>
  <si>
    <t>CARCACA C15S4C27 764MM LATAO</t>
  </si>
  <si>
    <t>CARCACA C15S4D17 493MM LATAO</t>
  </si>
  <si>
    <t>CARCACA C1H4C19 554MM LATAO</t>
  </si>
  <si>
    <t>CARCACA C1S4A47 998MM LATAO</t>
  </si>
  <si>
    <t>CARCACA C1S4B24 500MM LATAO</t>
  </si>
  <si>
    <t>CARCACA C1S4D11 330MM LATAO</t>
  </si>
  <si>
    <t>CARCACA C1S4X7 550MM LATAO</t>
  </si>
  <si>
    <t>CARCACA C2H4D15 581MM LATAO</t>
  </si>
  <si>
    <t>CARCACA C2H4D23 660MM LATAO</t>
  </si>
  <si>
    <t>CARCACA C2S4A36 1058MM LATAO</t>
  </si>
  <si>
    <t>CARCACA C2S4D22 629MM LATAO</t>
  </si>
  <si>
    <t>CARCACA C2S4X12 906MM LATAO</t>
  </si>
  <si>
    <t>CARCACA C2S4Y11 835MM LATAO</t>
  </si>
  <si>
    <t>CARCACA C3/5S4C51 1460MM LATAO</t>
  </si>
  <si>
    <t>CARCACA C3S4C6 194MM LATAO</t>
  </si>
  <si>
    <t>CARCACA C7H4B19 409MM LATAO</t>
  </si>
  <si>
    <t>CARCACA C7H4C15 445MM LATAO</t>
  </si>
  <si>
    <t>CARCACA C7S4B18 383MM LATAO</t>
  </si>
  <si>
    <t>CARCACA C7S4C14 412MM LATAO</t>
  </si>
  <si>
    <t>CARCACA C7S4D8 249MM LATAO</t>
  </si>
  <si>
    <t>CARCACA CH4A23 483MM LATAO</t>
  </si>
  <si>
    <t>CARCACA FAF100-P DIREITA BRONZE CR</t>
  </si>
  <si>
    <t>CARCACA H4A/B24 506MM LATAO</t>
  </si>
  <si>
    <t>CARCACA H4A13/H4B16 347MM LATAO</t>
  </si>
  <si>
    <t>CARCACA H4A23 483MM LATAO</t>
  </si>
  <si>
    <t>CARCACA H4A34 702MM LATAO</t>
  </si>
  <si>
    <t>CARCACA H4B12 272MM LATAO</t>
  </si>
  <si>
    <t>CARCACA H4C10/H4D10 309MM LATAO</t>
  </si>
  <si>
    <t>CARCACA H4C12 364MM LATAO</t>
  </si>
  <si>
    <t>CARCACA H4D13 391MM LATAO</t>
  </si>
  <si>
    <t>CARCACA HYDROCEL ALUMINIO</t>
  </si>
  <si>
    <t>CARCACA S4A 595MM LATAO</t>
  </si>
  <si>
    <t>CARCACA S4A23/S4B23 480MM LATAO</t>
  </si>
  <si>
    <t>CARCACA S4B 345MM LATAO</t>
  </si>
  <si>
    <t>CARCACA S4C/D30 845MM LATAO</t>
  </si>
  <si>
    <t>CARCACA S4C12/S4D12 358MM LATAO</t>
  </si>
  <si>
    <t>CARCACA S4C18/S4D18 520MM LATAO</t>
  </si>
  <si>
    <t>CARCACA S4X10 762MM LATAO</t>
  </si>
  <si>
    <t>CARCACA S4X17 1262MM LATAO</t>
  </si>
  <si>
    <t>CARCACA S4X6 478MM LATAO</t>
  </si>
  <si>
    <t>CARCACA S4X8 621MM LATAO</t>
  </si>
  <si>
    <t>CARCACA S4Y15 1120MM LATAO</t>
  </si>
  <si>
    <t>CARCACA S4Y9 692MM LATAO</t>
  </si>
  <si>
    <t>CARCACA TANQUE YJ18</t>
  </si>
  <si>
    <t>CARENAGEM 5JU</t>
  </si>
  <si>
    <t>CARENAGEM SUPERIOR - JTC35</t>
  </si>
  <si>
    <t>CARENAGEM SUPERIOR - JTC81</t>
  </si>
  <si>
    <t>CARINA 170110 TESTE</t>
  </si>
  <si>
    <t>CARINA 170110 TESTE C/AQUEC</t>
  </si>
  <si>
    <t>CARINA 17080 TESTE</t>
  </si>
  <si>
    <t>CARINA 17080 TESTE C/AQUEC</t>
  </si>
  <si>
    <t>CARRINHO #CB20</t>
  </si>
  <si>
    <t>CARRINHO COMPLETO PARA FILTRO</t>
  </si>
  <si>
    <t>CARRINHO P/12TP</t>
  </si>
  <si>
    <t>CARRINHO P/CWF</t>
  </si>
  <si>
    <t>CARRINHO P/CWF 150-CARTUCHO</t>
  </si>
  <si>
    <t>CARRINHO P/CWF 250</t>
  </si>
  <si>
    <t>CARRINHO P/CWF NOVO</t>
  </si>
  <si>
    <t>CARRINHO P/CWF-CARTUCHO</t>
  </si>
  <si>
    <t>CARRINHO P/ETCK</t>
  </si>
  <si>
    <t>CARRINHO PARA FILTRO TP/CFA</t>
  </si>
  <si>
    <t>CARTUCHO CERAMICO 35MM MIST AGUA DF</t>
  </si>
  <si>
    <t>CARTUCHO CERAMICO 40MM MIST AGUA DF</t>
  </si>
  <si>
    <t>CARTUCHO DE FILTRACAO CWF150/200</t>
  </si>
  <si>
    <t>CARTUCHO DE FILTRACAO CWF250/300</t>
  </si>
  <si>
    <t>CARTUCHO DE FILTRACAO SPA AERO/MER</t>
  </si>
  <si>
    <t>CARTUCHO FIL REF 6000-383 J315/355</t>
  </si>
  <si>
    <t>CASCA ACR DURATTA</t>
  </si>
  <si>
    <t>CASCA ACR DURATTA DUPLA</t>
  </si>
  <si>
    <t>CASCA ACR MINI SPA VIP</t>
  </si>
  <si>
    <t>CASCA ACRIL LTL DIREITA CP183122A</t>
  </si>
  <si>
    <t>CASCA ACRIL LTL DIREITA MR18392A</t>
  </si>
  <si>
    <t>CASCA ACRIL LTL ESQUERDA CP183122A</t>
  </si>
  <si>
    <t>CASCA ACRIL LTL ESQUERDA MR18392A</t>
  </si>
  <si>
    <t>CASCA ACRIL PAINEL FRONT CP183122A</t>
  </si>
  <si>
    <t>CASCA ACRIL PAINEL FRONT MR18392A</t>
  </si>
  <si>
    <t>CASCA ACRILICA 6X42 G683/9730</t>
  </si>
  <si>
    <t>CASCA ACRILICA AI15075A</t>
  </si>
  <si>
    <t>CASCA ACRILICA AI16075A</t>
  </si>
  <si>
    <t>CASCA ACRILICA AL15075A</t>
  </si>
  <si>
    <t>CASCA ACRILICA AL16075A</t>
  </si>
  <si>
    <t>CASCA ACRILICA AL17075A</t>
  </si>
  <si>
    <t>CASCA ACRILICA ALLURA 636</t>
  </si>
  <si>
    <t>CASCA ACRILICA AMIGA C/HIDRO</t>
  </si>
  <si>
    <t>CASCA ACRILICA AMIGA S/HIDRO</t>
  </si>
  <si>
    <t>CASCA ACRILICA AR183153A</t>
  </si>
  <si>
    <t>CASCA ACRILICA ARW192166A</t>
  </si>
  <si>
    <t>CASCA ACRILICA BI G2A152</t>
  </si>
  <si>
    <t>CASCA ACRILICA BI G4152</t>
  </si>
  <si>
    <t>CASCA ACRILICA BIONDA 2015</t>
  </si>
  <si>
    <t>CASCA ACRILICA BRADFORD 9 BRANCA</t>
  </si>
  <si>
    <t>CASCA ACRILICA CA PRO</t>
  </si>
  <si>
    <t>CASCA ACRILICA CA15080A</t>
  </si>
  <si>
    <t>CASCA ACRILICA CA170110A</t>
  </si>
  <si>
    <t>CASCA ACRILICA CA17080A</t>
  </si>
  <si>
    <t>CASCA ACRILICA CE140120A</t>
  </si>
  <si>
    <t>CASCA ACRILICA CE160130A</t>
  </si>
  <si>
    <t>CASCA ACRILICA CE180130A</t>
  </si>
  <si>
    <t>CASCA ACRILICA CETRA</t>
  </si>
  <si>
    <t>CASCA ACRILICA CL152152A</t>
  </si>
  <si>
    <t>CASCA ACRILICA CT183RA</t>
  </si>
  <si>
    <t>CASCA ACRILICA DURATTA 150</t>
  </si>
  <si>
    <t>CASCA ACRILICA DURATTA 17080 TESTE</t>
  </si>
  <si>
    <t>CASCA ACRILICA EA15091A</t>
  </si>
  <si>
    <t>CASCA ACRILICA EA183120A</t>
  </si>
  <si>
    <t>CASCA ACRILICA ESPREE 15381</t>
  </si>
  <si>
    <t>CASCA ACRILICA ESPREE 15391</t>
  </si>
  <si>
    <t>CASCA ACRILICA ESPREE 532</t>
  </si>
  <si>
    <t>CASCA ACRILICA ESPREE 536</t>
  </si>
  <si>
    <t>CASCA ACRILICA ESPREE 542</t>
  </si>
  <si>
    <t>CASCA ACRILICA ESPREE 6060A</t>
  </si>
  <si>
    <t>CASCA ACRILICA ESPREE 636 WP</t>
  </si>
  <si>
    <t>CASCA ACRILICA ESPREE 642 WP</t>
  </si>
  <si>
    <t>CASCA ACRILICA ESPREE BOX 150120</t>
  </si>
  <si>
    <t>CASCA ACRILICA ESPREE BOX 170120</t>
  </si>
  <si>
    <t>CASCA ACRILICA EU184112A 59X79</t>
  </si>
  <si>
    <t>CASCA ACRILICA EURA 165</t>
  </si>
  <si>
    <t>CASCA ACRILICA FLW165165A</t>
  </si>
  <si>
    <t>CASCA ACRILICA FR173173A</t>
  </si>
  <si>
    <t>CASCA ACRILICA FT138138A</t>
  </si>
  <si>
    <t>CASCA ACRILICA GALLERY 5</t>
  </si>
  <si>
    <t>CASCA ACRILICA GALLERY 6</t>
  </si>
  <si>
    <t>CASCA ACRILICA GEW200A</t>
  </si>
  <si>
    <t>CASCA ACRILICA HALIFAX 7</t>
  </si>
  <si>
    <t>CASCA ACRILICA HB14075A</t>
  </si>
  <si>
    <t>CASCA ACRILICA HB14090A</t>
  </si>
  <si>
    <t>CASCA ACRILICA HB15075A</t>
  </si>
  <si>
    <t>CASCA ACRILICA HB15090A</t>
  </si>
  <si>
    <t>CASCA ACRILICA HB16075A</t>
  </si>
  <si>
    <t>CASCA ACRILICA HB16090A</t>
  </si>
  <si>
    <t>CASCA ACRILICA HB17075A</t>
  </si>
  <si>
    <t>CASCA ACRILICA HB17090A</t>
  </si>
  <si>
    <t>CASCA ACRILICA HB18075A</t>
  </si>
  <si>
    <t>CASCA ACRILICA HB18090A</t>
  </si>
  <si>
    <t>CASCA ACRILICA J170</t>
  </si>
  <si>
    <t>CASCA ACRILICA J195</t>
  </si>
  <si>
    <t>CASCA ACRILICA J195 L</t>
  </si>
  <si>
    <t>CASCA ACRILICA J220L</t>
  </si>
  <si>
    <t>CASCA ACRILICA J350</t>
  </si>
  <si>
    <t>CASCA ACRILICA JET15070A</t>
  </si>
  <si>
    <t>CASCA ACRILICA JET16070A</t>
  </si>
  <si>
    <t>CASCA ACRILICA JT15070A</t>
  </si>
  <si>
    <t>CASCA ACRILICA JT16070A</t>
  </si>
  <si>
    <t>CASCA ACRILICA KAPSIS 11579A</t>
  </si>
  <si>
    <t>CASCA ACRILICA KP12079G1A</t>
  </si>
  <si>
    <t>CASCA ACRILICA LEEDS 10X8 BISCUIT</t>
  </si>
  <si>
    <t>CASCA ACRILICA LEEDS 10X8 PRETA</t>
  </si>
  <si>
    <t>CASCA ACRILICA LUXURA 5</t>
  </si>
  <si>
    <t>CASCA ACRILICA LX181RA</t>
  </si>
  <si>
    <t>CASCA ACRILICA MA181160A 79X82</t>
  </si>
  <si>
    <t>CASCA ACRILICA MARIS 15080</t>
  </si>
  <si>
    <t>CASCA ACRILICA MARIS 170110</t>
  </si>
  <si>
    <t>CASCA ACRILICA MARIS 17080</t>
  </si>
  <si>
    <t>CASCA ACRILICA MITO 6</t>
  </si>
  <si>
    <t>CASCA ACRILICA MY15076A</t>
  </si>
  <si>
    <t>CASCA ACRILICA MY15076FIT</t>
  </si>
  <si>
    <t>CASCA ACRILICA MY16583A</t>
  </si>
  <si>
    <t>CASCA ACRILICA MY16583FIT</t>
  </si>
  <si>
    <t>CASCA ACRILICA MY183110A</t>
  </si>
  <si>
    <t>CASCA ACRILICA MY18390A</t>
  </si>
  <si>
    <t>CASCA ACRILICA NOV6 9235/6800</t>
  </si>
  <si>
    <t>CASCA ACRILICA NOVA 5</t>
  </si>
  <si>
    <t>CASCA ACRILICA NOVA WP/5X42</t>
  </si>
  <si>
    <t>CASCA ACRILICA NOVA6 7263/C404</t>
  </si>
  <si>
    <t>CASCA ACRILICA OVELLE J879</t>
  </si>
  <si>
    <t>CASCA ACRILICA PA18080</t>
  </si>
  <si>
    <t>CASCA ACRILICA PIETA 180120A</t>
  </si>
  <si>
    <t>CASCA ACRILICA RG14090A G2/G4</t>
  </si>
  <si>
    <t>CASCA ACRILICA RG15090A G2/G4</t>
  </si>
  <si>
    <t>CASCA ACRILICA RG16090A G2/G4</t>
  </si>
  <si>
    <t>CASCA ACRILICA RG17090A G2/G4</t>
  </si>
  <si>
    <t>CASCA ACRILICA RG18090A G2/G4</t>
  </si>
  <si>
    <t>CASCA ACRILICA RI180105A</t>
  </si>
  <si>
    <t>CASCA ACRILICA RIV6 B685/J885</t>
  </si>
  <si>
    <t>CASCA ACRILICA RIV6 N274/B690</t>
  </si>
  <si>
    <t>CASCA ACRILICA RIVA 5</t>
  </si>
  <si>
    <t>CASCA ACRILICA SHOWER 60" X 30" D</t>
  </si>
  <si>
    <t>CASCA ACRILICA SHOWER 60" X 30" E</t>
  </si>
  <si>
    <t>CASCA ACRILICA SHOWER 60" X 32" D</t>
  </si>
  <si>
    <t>CASCA ACRILICA SHOWER 60" X 32" E</t>
  </si>
  <si>
    <t>CASCA ACRILICA SIGNA 6</t>
  </si>
  <si>
    <t>CASCA ACRILICA SIGNA5 BATH</t>
  </si>
  <si>
    <t>CASCA ACRILICA SIGNA5 LH</t>
  </si>
  <si>
    <t>CASCA ACRILICA SIGNA5 RH</t>
  </si>
  <si>
    <t>CASCA ACRILICA SNA1708</t>
  </si>
  <si>
    <t>CASCA ACRILICA SPA J185</t>
  </si>
  <si>
    <t>CASCA ACRILICA TERRACE 170130A</t>
  </si>
  <si>
    <t>CASCA ACRILICA THW198112A</t>
  </si>
  <si>
    <t>CASCA ACRILICA VT15070A</t>
  </si>
  <si>
    <t>CASCA ACRILICA VT17070A</t>
  </si>
  <si>
    <t>CASCA AM1809A ACRILICO</t>
  </si>
  <si>
    <t>CASCA BIANCA-ACRIL 12097</t>
  </si>
  <si>
    <t>CASCA BIANCA-ACRIL NOVA EXP</t>
  </si>
  <si>
    <t>CASCA CIVA 150 ACRIL. 12266</t>
  </si>
  <si>
    <t>CASCA CIVA 180 ACRIL. 12268</t>
  </si>
  <si>
    <t>CASCA CP183122A ACRILICO 12468</t>
  </si>
  <si>
    <t>CASCA DH135 ACRILICO 612346</t>
  </si>
  <si>
    <t>CASCA EKA1515 ACRILICO 61232708</t>
  </si>
  <si>
    <t>CASCA ERA1500 ACRILICO 61232609</t>
  </si>
  <si>
    <t>CASCA ESA1475 ACRILICO 61234803</t>
  </si>
  <si>
    <t>CASCA ESA1575 ACRILICO 61232401</t>
  </si>
  <si>
    <t>CASCA ESA1675 ACRILICO 61232500</t>
  </si>
  <si>
    <t>CASCA ESA1775 ACRILICO 61234902</t>
  </si>
  <si>
    <t>CASCA ESA1875 ACRILICO 61235008</t>
  </si>
  <si>
    <t>CASCA EURA ACRILICO</t>
  </si>
  <si>
    <t>CASCA GINA/SNA1809 ACRILICO 12113</t>
  </si>
  <si>
    <t>CASCA PAOLA ACRILICO 12306</t>
  </si>
  <si>
    <t>CASCA PAOLA ACRILICO G2A</t>
  </si>
  <si>
    <t>CASCA PAOLA ACRILICO G4</t>
  </si>
  <si>
    <t>CASCA SNA1507 ACRILICO</t>
  </si>
  <si>
    <t>CASCA SNA1607 ACRILICO</t>
  </si>
  <si>
    <t>CASCA SPA AERO 6123900</t>
  </si>
  <si>
    <t>CASCA SPA AERO GRANITO 6123900</t>
  </si>
  <si>
    <t>CASCA SPA J180</t>
  </si>
  <si>
    <t>CASCA SPA J210</t>
  </si>
  <si>
    <t>CASCA SPA MERIDIAN 12338</t>
  </si>
  <si>
    <t>CASCA SPA MERIDIAN GRANITO</t>
  </si>
  <si>
    <t>CASCATA BORDA CROMADA</t>
  </si>
  <si>
    <t>CASCATA JANUS CROMADA 224600780</t>
  </si>
  <si>
    <t>CASCOREX EXTRA (ALBA)</t>
  </si>
  <si>
    <t>CASULO CROMO J245 6541-647</t>
  </si>
  <si>
    <t>CASULO FILTRO CARTUCHO 247MM</t>
  </si>
  <si>
    <t>CASULO SENSOR TEMPERATURA PRESSAIR</t>
  </si>
  <si>
    <t>CATALISADOR 6101365 WEG</t>
  </si>
  <si>
    <t>CATALISADOR BPO P/ KIT REP ACRIL</t>
  </si>
  <si>
    <t>CATALISADOR MEK</t>
  </si>
  <si>
    <t>CATALISADOR P/ TINTA EPOXI FT BE-B0</t>
  </si>
  <si>
    <t>CATALISADOR PARA ESMALTE PU BRANCO</t>
  </si>
  <si>
    <t>CATALISADOR PARA MASSA PLÁSTICA EST</t>
  </si>
  <si>
    <t>CATALISADOR PARA PRIME PU BEGE (URE</t>
  </si>
  <si>
    <t>CATALIZADOR PU 610001</t>
  </si>
  <si>
    <t>CATALIZADOR PU 610007</t>
  </si>
  <si>
    <t>CATALOGO DE PROJETO DE PISCINA</t>
  </si>
  <si>
    <t>CATALOGOS DE BOMBAS</t>
  </si>
  <si>
    <t>CATALOGOS DE SISTEMA DE PRESSAO</t>
  </si>
  <si>
    <t>CATALOGOS EQUIPAMENTOS DE PISCINAS</t>
  </si>
  <si>
    <t>CELCON NATURAL</t>
  </si>
  <si>
    <t>CENTRAL CROMOTERAPIA - 6560-134</t>
  </si>
  <si>
    <t>CERDAS NYLON PRETA RIGIDA 0</t>
  </si>
  <si>
    <t>CESTO C/ALCA P/BOMBA A</t>
  </si>
  <si>
    <t>CESTO COLETOR 6S20 LATAO</t>
  </si>
  <si>
    <t>CESTO COLETOR B 12172 POLIET</t>
  </si>
  <si>
    <t>CESTO COLETOR BOMBA "T" 12172</t>
  </si>
  <si>
    <t>CESTO COLETOR BOMBA F</t>
  </si>
  <si>
    <t>CESTO COLETOR BOMBAS " A "</t>
  </si>
  <si>
    <t>CESTO COLETOR IX SO5 FIBRA</t>
  </si>
  <si>
    <t>CESTO COLETOR L</t>
  </si>
  <si>
    <t>CESTO COLETOR S08</t>
  </si>
  <si>
    <t>CESTO COLETOR SO3</t>
  </si>
  <si>
    <t>CESTO COLETOR SO5</t>
  </si>
  <si>
    <t>CESTO COLETOR ULS ABS BRANCO</t>
  </si>
  <si>
    <t>CESTO COLETOR US</t>
  </si>
  <si>
    <t>CESTO COLETOR WL/WC/WF ABS BRANCO</t>
  </si>
  <si>
    <t>CESTO DA COADEIRA SPA MERIDIAM</t>
  </si>
  <si>
    <t>CESTO DA COADEIRA SV POLIPROPILENO</t>
  </si>
  <si>
    <t>CESTO DA COADEIRA VSK001 IMP</t>
  </si>
  <si>
    <t>CESTO DEFLETOR 8263 SC FERRO</t>
  </si>
  <si>
    <t>CESTO DEFLETOR 9163 SR FERRO NX</t>
  </si>
  <si>
    <t>CESTO DEFLETOR CF/TP ABS PRETO</t>
  </si>
  <si>
    <t>CESTO DEFLETOR FF CL30 DUREZA 150/1</t>
  </si>
  <si>
    <t>CESTO DEFLETOR P/FILTRO OEM</t>
  </si>
  <si>
    <t>CESTO DEFLETOR SL/TP ABS PRETO</t>
  </si>
  <si>
    <t>CESTO DEFLETOR SR FERRO</t>
  </si>
  <si>
    <t>CESTO DEFLETOR TP ABS PRETO</t>
  </si>
  <si>
    <t>CFW500B06P5T4DB20H00</t>
  </si>
  <si>
    <t>CFW500B07P3B2DB20H00</t>
  </si>
  <si>
    <t>CFW500B10P0T4DB20H00</t>
  </si>
  <si>
    <t>CFW500B16P0T2DB20H00</t>
  </si>
  <si>
    <t>CFW500D24P0T2DB20H00</t>
  </si>
  <si>
    <t>CFW500D31P0T2DB20H00</t>
  </si>
  <si>
    <t>CH ACRIL 0</t>
  </si>
  <si>
    <t>CH ACRIL 100X100" GRANITO P/ SPA</t>
  </si>
  <si>
    <t>CH ACRIL 57X81</t>
  </si>
  <si>
    <t>CH ACRIL 68X77" ESA</t>
  </si>
  <si>
    <t>CH ACRIL 77X79"</t>
  </si>
  <si>
    <t>CH ACRIL 79X79"</t>
  </si>
  <si>
    <t>CH ACRIL 81X81"</t>
  </si>
  <si>
    <t>CH ACRIL 85X108" BC/MR</t>
  </si>
  <si>
    <t>CH ACRIL CRISTAL 2</t>
  </si>
  <si>
    <t>CH ACRIL FUME 4</t>
  </si>
  <si>
    <t>CH ACRIL ICI 1118X1753X3</t>
  </si>
  <si>
    <t>CH ACRIL ICI 1760X1760X3</t>
  </si>
  <si>
    <t>CH ACRIL SW 1100X2100X3</t>
  </si>
  <si>
    <t>CH ACRIL SW 3</t>
  </si>
  <si>
    <t>CH ACRIL SW 4</t>
  </si>
  <si>
    <t>CH ACRILICO 0</t>
  </si>
  <si>
    <t>CH IX 304 0.8 ESC FOSCO C/PVC</t>
  </si>
  <si>
    <t>CHAPA .30 X 1200 X 600MM LATAO (MEI</t>
  </si>
  <si>
    <t>CHAPA 0</t>
  </si>
  <si>
    <t>CHAPA 1/8X133X2000 ACO 1020</t>
  </si>
  <si>
    <t>CHAPA 1020 ACO 1.5/8X 1000X2000</t>
  </si>
  <si>
    <t>CHAPA 1020 N9 4</t>
  </si>
  <si>
    <t>CHAPA 1020 ZINCADA 0.80MM</t>
  </si>
  <si>
    <t>CHAPA 24 1</t>
  </si>
  <si>
    <t>CHAPA 2X1X1" ISOPOR</t>
  </si>
  <si>
    <t>CHAPA ACO 1020 1.3/8X1200X1500</t>
  </si>
  <si>
    <t>CHAPA ACO 1020 1/2X6"</t>
  </si>
  <si>
    <t>CHAPA ACO 1020 1/4X27"</t>
  </si>
  <si>
    <t>CHAPA ACO 1020 1/4X3/4</t>
  </si>
  <si>
    <t>CHAPA ACO 1020 3/8X1100X1200</t>
  </si>
  <si>
    <t>CHAPA ACO 1020 N 16</t>
  </si>
  <si>
    <t>CHAPA ACO INOX 1/4 ESP 2X1</t>
  </si>
  <si>
    <t>CHAPA ACO INOX 304 1/4X2"</t>
  </si>
  <si>
    <t>CHAPA ACO ZINCADA 1.5MM N16</t>
  </si>
  <si>
    <t>CHAPA ACO ZINCADA 2</t>
  </si>
  <si>
    <t>CHAPA ACRILICA 145X66X30</t>
  </si>
  <si>
    <t>CHAPA ACRILICA 3</t>
  </si>
  <si>
    <t>CHAPA ACRILICO 0</t>
  </si>
  <si>
    <t>CHAPA ACRILICO 0.125 X 90 X 90</t>
  </si>
  <si>
    <t>CHAPA ACRILICO 1</t>
  </si>
  <si>
    <t>CHAPA ACRILICO WT6734 0</t>
  </si>
  <si>
    <t>CHAPA ALUMINIO 1</t>
  </si>
  <si>
    <t>CHAPA ALUMINIO 1/8X2</t>
  </si>
  <si>
    <t>CHAPA ALUMINIO 3MM X 2M X 1M</t>
  </si>
  <si>
    <t>CHAPA ALUMINIO EXPANDIDO TRANSV</t>
  </si>
  <si>
    <t>CHAPA APOIO P/COLUNA CORPO GEL</t>
  </si>
  <si>
    <t>CHAPA COBRE 1</t>
  </si>
  <si>
    <t>CHAPA COBRE 3</t>
  </si>
  <si>
    <t>CHAPA COMPENSADO PINHO 3MM</t>
  </si>
  <si>
    <t>CHAPA DOS PARAFUSO DIANTEIRO FLC-S</t>
  </si>
  <si>
    <t>CHAPA FF 1006 2.00MM (14)</t>
  </si>
  <si>
    <t>CHAPA FF 1006/1008 1.5MM (16)</t>
  </si>
  <si>
    <t>CHAPA FF 1008 2.00MM (14)</t>
  </si>
  <si>
    <t>CHAPA FQ 1010/1020 2</t>
  </si>
  <si>
    <t>CHAPA FQ 1010/1020 2.00MM (14)</t>
  </si>
  <si>
    <t>CHAPA FQ 1010/1020 3.00MM (10)</t>
  </si>
  <si>
    <t>CHAPA FQ 1010/1020 3.35MM (11)</t>
  </si>
  <si>
    <t>CHAPA FQ 1010/1020 4.75MM (7)</t>
  </si>
  <si>
    <t>CHAPA FQ 1010/1020 6.30MM (1/4)</t>
  </si>
  <si>
    <t>CHAPA FQ 1010/1020 8.00MM (5/16)</t>
  </si>
  <si>
    <t>CHAPA GALVANIZADA N 14</t>
  </si>
  <si>
    <t>CHAPA INOX 0</t>
  </si>
  <si>
    <t>CHAPA INOX 3/16</t>
  </si>
  <si>
    <t>CHAPA INOX 304 3.00MM (1/8)</t>
  </si>
  <si>
    <t>CHAPA INOX DOBRADA S4</t>
  </si>
  <si>
    <t>CHAPA INOX N 16</t>
  </si>
  <si>
    <t>CHAPA INOX N 20</t>
  </si>
  <si>
    <t>CHAPA INOX N 28</t>
  </si>
  <si>
    <t>CHAPA LATAO 0.60MX1.20MX0.5MM (25)</t>
  </si>
  <si>
    <t>CHAPA LATAO 1.21MM (18) 0.60MX1.20M</t>
  </si>
  <si>
    <t>CHAPA LATAO N 16</t>
  </si>
  <si>
    <t>CHAPA LATAO N 28</t>
  </si>
  <si>
    <t>CHAPA P/BOMBA LX</t>
  </si>
  <si>
    <t>CHAPA PARAFUSOS TRASEIRO FLC-S</t>
  </si>
  <si>
    <t>CHAPA POLIESTIRENO A I BRANCO 1</t>
  </si>
  <si>
    <t>CHAPA POLIESTIRENO A I PRETO 2</t>
  </si>
  <si>
    <t>CHAPA SUP ZINCADO</t>
  </si>
  <si>
    <t>CHAPA TAMPA FUME PARA FONTANA</t>
  </si>
  <si>
    <t>CHAPA TRAVA VALVULA 2.00MM</t>
  </si>
  <si>
    <t>CHASSIS - JTC35</t>
  </si>
  <si>
    <t>CHASSIS - JTC81</t>
  </si>
  <si>
    <t>CHAVE DA TAMPA PRE-FILTRO A38040004</t>
  </si>
  <si>
    <t>CHAVE DE FLUXO C/BYPASS - 6560-860</t>
  </si>
  <si>
    <t>CHAVE DE NIVEL AL-02-1</t>
  </si>
  <si>
    <t>CHAVE DE NIVEL AL-02-2</t>
  </si>
  <si>
    <t>CHAVE DE NIVEL DISI 22651201</t>
  </si>
  <si>
    <t>CHAVE KRAUS NAIMER CA20-A202-600EL1</t>
  </si>
  <si>
    <t>CHAVE MAGNETICA #HR59B2-T3</t>
  </si>
  <si>
    <t>CHAVE MAGNETICA #HR59E15-T2</t>
  </si>
  <si>
    <t>CHAVE MAGNETICA #HR59E15-T3</t>
  </si>
  <si>
    <t>CHAVE ON/OFF MONOF - ACAB PLAST</t>
  </si>
  <si>
    <t>CHAVE PARTIDA 30A-MONO</t>
  </si>
  <si>
    <t>CHAVE PARTIDA 30A-TRIFASICO</t>
  </si>
  <si>
    <t>CHAVE PRESSOSTATICA</t>
  </si>
  <si>
    <t>CHAVE SEG NIVEL 3/4 A 1CV 110V 60HZ</t>
  </si>
  <si>
    <t>CHAVE SEG NIVEL 3/4 A 1CV 220V 60HZ</t>
  </si>
  <si>
    <t>CHAVE SEG NIVEL BUILDER GROUP</t>
  </si>
  <si>
    <t>CHAVE SEG NIVEL BUILDER GROUP DOUR</t>
  </si>
  <si>
    <t>CHAVE VALVULA 9151 VSR4 NODULAR</t>
  </si>
  <si>
    <t>CHAVE VALVULA SELETORA ST FERRO</t>
  </si>
  <si>
    <t>CHAVE VALVULA SELETORA VS6FC2 PLAST</t>
  </si>
  <si>
    <t>CHAVE VALVULA SELETORA VSC20F FERRO</t>
  </si>
  <si>
    <t>CHAVETA 1/4 E/F/G C/CABECA ACO</t>
  </si>
  <si>
    <t>CHAVETA 1/4X1.5/8 ACO</t>
  </si>
  <si>
    <t>CHAVETA 1/4X1/4X1</t>
  </si>
  <si>
    <t>CHAVETA 1/4X1/4X1.3/4 LATAO</t>
  </si>
  <si>
    <t>CHAVETA 1/8X1/8X6</t>
  </si>
  <si>
    <t>CHAVETA 12X65 ACO</t>
  </si>
  <si>
    <t>CHAVETA 1JCA-15JCB-2JCB</t>
  </si>
  <si>
    <t>CHAVETA 3/16 D/EFG C/CABECA</t>
  </si>
  <si>
    <t>CHAVETA 3/16X1</t>
  </si>
  <si>
    <t>CHAVETA 3/16X1.7/8 ACO</t>
  </si>
  <si>
    <t>CHAVETA 3/16X2.3/4 ACO</t>
  </si>
  <si>
    <t>CHAVETA 3/16X3/16X1 ACO</t>
  </si>
  <si>
    <t>CHAVETA 3/16X3/16X1</t>
  </si>
  <si>
    <t>CHAVETA 3/16X3/16X1.3/4 LATAO</t>
  </si>
  <si>
    <t>CHAVETA 3/8X2</t>
  </si>
  <si>
    <t>CHAVETA 3/8X2.3/8 ACO</t>
  </si>
  <si>
    <t>CHAVETA 3/8X3/8X1.5/8 ACO</t>
  </si>
  <si>
    <t>CHAVETA 5X5X139 MA/MB ACO</t>
  </si>
  <si>
    <t>CHAVETA 5X5X178 MA/MB ACO</t>
  </si>
  <si>
    <t>CHAVETA 5X5X60 MA/MB ACO</t>
  </si>
  <si>
    <t>CHAVETA 5X5X95 MA/MB ACO</t>
  </si>
  <si>
    <t>CHAVETA BLC IX</t>
  </si>
  <si>
    <t>CHAVETA PLANA DO ROTOR BOMBA SERIE</t>
  </si>
  <si>
    <t>CHICOTE 800MM CONECTOR 2 VIAS-J350</t>
  </si>
  <si>
    <t>CHICOTE P/ LIGACAO DO AQUECEDOR HJ</t>
  </si>
  <si>
    <t>CHICOTE P/ QUADRO COM.SPA MERIDIAN</t>
  </si>
  <si>
    <t>CHUMBADOR 1/4-20NCX2.1/4 ZINCADO</t>
  </si>
  <si>
    <t>CHUMBADOR URS14 (TECNART) ACO ZINC</t>
  </si>
  <si>
    <t>CHUVEIRO COLUNA</t>
  </si>
  <si>
    <t>CILINDRO 14" ACO 1020</t>
  </si>
  <si>
    <t>CILINDRO 16" ACO 1020</t>
  </si>
  <si>
    <t>CILINDRO 20" ACO 1020</t>
  </si>
  <si>
    <t>CILINDRO 24" ACO 1020</t>
  </si>
  <si>
    <t>CILINDRO 30" ACO 1020</t>
  </si>
  <si>
    <t>CILINDRO JET CHARGER ABS PRETO</t>
  </si>
  <si>
    <t>CILINDRO TVG150</t>
  </si>
  <si>
    <t>CILINDRO YJ135</t>
  </si>
  <si>
    <t>CILINDRO YJ75</t>
  </si>
  <si>
    <t>CIMENTO ALTA TEMP P/ LAMP VACUMFORM</t>
  </si>
  <si>
    <t>CINTA C/ REGULADOR #12TP C/ CAR</t>
  </si>
  <si>
    <t>CINTA PERFILADA ZINCADA 30X19</t>
  </si>
  <si>
    <t>CIRCUITO RECEPTOR HYTROL</t>
  </si>
  <si>
    <t>CIRCUITO TRANSMISSOR HYTROL</t>
  </si>
  <si>
    <t>CISTERNA PORCELANA #JCENEX201</t>
  </si>
  <si>
    <t>CJ ABAST ATVI</t>
  </si>
  <si>
    <t>CJ ABAST CAVI</t>
  </si>
  <si>
    <t>CJ ABRACADEIRA JMF</t>
  </si>
  <si>
    <t>CJ ABRACADEIRA PAINEL MANOM 4" SR</t>
  </si>
  <si>
    <t>CJ ACIONAMENTO ELETR P/BANH FINGER</t>
  </si>
  <si>
    <t>CJ ACOPLADOR</t>
  </si>
  <si>
    <t>CJ ACOPLADOR S6</t>
  </si>
  <si>
    <t>CJ ACOPLAMENTO ROTOR JMF</t>
  </si>
  <si>
    <t>CJ ADAPTADOR DO ROTOR EB3</t>
  </si>
  <si>
    <t>CJ ADAPTADOR DO ROTOR FA/FB LATAO</t>
  </si>
  <si>
    <t>CJ ADAPTADOR DO ROTOR P/FB6</t>
  </si>
  <si>
    <t>CJ ADAPTADOR ROTOR FB/GB LATAO</t>
  </si>
  <si>
    <t>CJ ADAPTADOR ROTOR FC</t>
  </si>
  <si>
    <t>CJ ADAPTADOR ROTOR MULTI-ESTAGIO</t>
  </si>
  <si>
    <t>CJ ADAPTADOR ROTOR VDG LATAO</t>
  </si>
  <si>
    <t>CJ ALOJAMENTO FILTRO SPA TERRACE</t>
  </si>
  <si>
    <t>CJ ANEL P/FILTRO FL</t>
  </si>
  <si>
    <t>CJ ANEL P/FLANGE 42FC</t>
  </si>
  <si>
    <t>CJ ANEL TANQUE 32TP ROTOMOLDADO</t>
  </si>
  <si>
    <t>CJ ANEL TANQUE TP ROTOMOLDADO</t>
  </si>
  <si>
    <t>CJ AQUECEDOR JB1H+15JH3</t>
  </si>
  <si>
    <t>CJ AQUECEDOR JB1H+C15JH3</t>
  </si>
  <si>
    <t>CJ ARMACAO CARRINHO 12TP</t>
  </si>
  <si>
    <t>CJ ARMACAO CARRINHO CWF NOVO</t>
  </si>
  <si>
    <t>CJ ARMACAO CARRINHO ETCK</t>
  </si>
  <si>
    <t>CJ ASSENTO GIRATORIO</t>
  </si>
  <si>
    <t>CJ BARRAGEM</t>
  </si>
  <si>
    <t>CJ BASE AL15075</t>
  </si>
  <si>
    <t>CJ BASE AL16075</t>
  </si>
  <si>
    <t>CJ BASE AL17075</t>
  </si>
  <si>
    <t>CJ BASE AM18392</t>
  </si>
  <si>
    <t>CJ BASE AMEA P1</t>
  </si>
  <si>
    <t>CJ BASE AMEA P2</t>
  </si>
  <si>
    <t>CJ BASE AR183153</t>
  </si>
  <si>
    <t>CJ BASE BC184122</t>
  </si>
  <si>
    <t>CJ BASE BI152152</t>
  </si>
  <si>
    <t>CJ BASE CA15080A</t>
  </si>
  <si>
    <t>CJ BASE CA170110</t>
  </si>
  <si>
    <t>CJ BASE CA17080A</t>
  </si>
  <si>
    <t>CJ BASE CAPRO</t>
  </si>
  <si>
    <t>CJ BASE CE140120</t>
  </si>
  <si>
    <t>CJ BASE CE160130</t>
  </si>
  <si>
    <t>CJ BASE CE180130</t>
  </si>
  <si>
    <t>CJ BASE CERDAS VLP12</t>
  </si>
  <si>
    <t>CJ BASE CL152152</t>
  </si>
  <si>
    <t>CJ BASE CP183122</t>
  </si>
  <si>
    <t>CJ BASE CT183R</t>
  </si>
  <si>
    <t>CJ BASE CV15287</t>
  </si>
  <si>
    <t>CJ BASE CV18291</t>
  </si>
  <si>
    <t>CJ BASE DH135135</t>
  </si>
  <si>
    <t>CJ BASE EA15091</t>
  </si>
  <si>
    <t>CJ BASE EA183120</t>
  </si>
  <si>
    <t>CJ BASE EA18391</t>
  </si>
  <si>
    <t>CJ BASE EB 150</t>
  </si>
  <si>
    <t>CJ BASE EB 170</t>
  </si>
  <si>
    <t>CJ BASE ESPREE 183107</t>
  </si>
  <si>
    <t>CJ BASE ESPREE 18391</t>
  </si>
  <si>
    <t>CJ BASE ESPREE EP15381</t>
  </si>
  <si>
    <t>CJ BASE ESPREE EP15391</t>
  </si>
  <si>
    <t>CJ BASE EU184112A</t>
  </si>
  <si>
    <t>CJ BASE EURA 165</t>
  </si>
  <si>
    <t>CJ BASE FR173173</t>
  </si>
  <si>
    <t>CJ BASE FT138138</t>
  </si>
  <si>
    <t>CJ BASE GN17989</t>
  </si>
  <si>
    <t>CJ BASE HB14075</t>
  </si>
  <si>
    <t>CJ BASE HB14090</t>
  </si>
  <si>
    <t>CJ BASE HB15075</t>
  </si>
  <si>
    <t>CJ BASE HB15090</t>
  </si>
  <si>
    <t>CJ BASE HB16075</t>
  </si>
  <si>
    <t>CJ BASE HB16090</t>
  </si>
  <si>
    <t>CJ BASE HB17075</t>
  </si>
  <si>
    <t>CJ BASE HB17090</t>
  </si>
  <si>
    <t>CJ BASE HB18075</t>
  </si>
  <si>
    <t>CJ BASE HB18090</t>
  </si>
  <si>
    <t>CJ BASE J170</t>
  </si>
  <si>
    <t>CJ BASE J210</t>
  </si>
  <si>
    <t>CJ BASE J350</t>
  </si>
  <si>
    <t>CJ BASE JT15070</t>
  </si>
  <si>
    <t>CJ BASE JT16070</t>
  </si>
  <si>
    <t>CJ BASE KP11579A</t>
  </si>
  <si>
    <t>CJ BASE KP12079</t>
  </si>
  <si>
    <t>CJ BASE LX181R</t>
  </si>
  <si>
    <t>CJ BASE MA181160</t>
  </si>
  <si>
    <t>CJ BASE MERIDIAN AUTOPORT</t>
  </si>
  <si>
    <t>CJ BASE MINI SPA VIP</t>
  </si>
  <si>
    <t>CJ BASE MY15076</t>
  </si>
  <si>
    <t>CJ BASE MY15076 FIT</t>
  </si>
  <si>
    <t>CJ BASE MY16583</t>
  </si>
  <si>
    <t>CJ BASE MY16583 FIT</t>
  </si>
  <si>
    <t>CJ BASE MY183110</t>
  </si>
  <si>
    <t>CJ BASE MY18390</t>
  </si>
  <si>
    <t>CJ BASE PA18080A</t>
  </si>
  <si>
    <t>CJ BASE PIETA 180120A</t>
  </si>
  <si>
    <t>CJ BASE PIETA C BLOWER</t>
  </si>
  <si>
    <t>CJ BASE PL150R</t>
  </si>
  <si>
    <t>CJ BASE RG14090</t>
  </si>
  <si>
    <t>CJ BASE RG15090</t>
  </si>
  <si>
    <t>CJ BASE RG16090</t>
  </si>
  <si>
    <t>CJ BASE RG17090</t>
  </si>
  <si>
    <t>CJ BASE RG18090</t>
  </si>
  <si>
    <t>CJ BASE RI180105</t>
  </si>
  <si>
    <t>CJ BASE SPA AERO</t>
  </si>
  <si>
    <t>CJ BASE SPA J185</t>
  </si>
  <si>
    <t>CJ BASE SPA J185L</t>
  </si>
  <si>
    <t>CJ BASE SPA J195</t>
  </si>
  <si>
    <t>CJ BASE SPA J195 L</t>
  </si>
  <si>
    <t>CJ BASE SPA J210/J180</t>
  </si>
  <si>
    <t>CJ BASE SPA MERIDIAN C/FECH</t>
  </si>
  <si>
    <t>CJ BASE SPA MERIDIAN S/FECH</t>
  </si>
  <si>
    <t>CJ BASE SPA TERRACE 170130 C/ PES</t>
  </si>
  <si>
    <t>CJ BASE SPA TERRACE 170130 S/ PES</t>
  </si>
  <si>
    <t>CJ BASE VT15070A</t>
  </si>
  <si>
    <t>CJ BASE VT17070</t>
  </si>
  <si>
    <t>CJ BASE/AMORTECEDOR BOMBA F</t>
  </si>
  <si>
    <t>CJ BICO GIRANTE BMG25 IMPOR P123940</t>
  </si>
  <si>
    <t>CJ BOCAL DE DESCARGA S4</t>
  </si>
  <si>
    <t>CJ BOIA JET CHARGER</t>
  </si>
  <si>
    <t>CJ BORDA TAMPA 2020</t>
  </si>
  <si>
    <t>CJ BORDA TAMPA 2525</t>
  </si>
  <si>
    <t>CJ BORDA TAMPA 4242</t>
  </si>
  <si>
    <t>CJ BRACKET 3724 S4 FE C/BUCHA</t>
  </si>
  <si>
    <t>CJ CABO 0</t>
  </si>
  <si>
    <t>CJ CABO 2</t>
  </si>
  <si>
    <t>CJ CABO 4MM2 X 300MM SI</t>
  </si>
  <si>
    <t>CJ CABO 4MM2 X 90MM PR</t>
  </si>
  <si>
    <t>CJ CABO 6MM2 X 320MM SI</t>
  </si>
  <si>
    <t>CJ CABO 6MM2 X 90MM PR</t>
  </si>
  <si>
    <t>CJ CABO ASPIRADOR VP/VLP</t>
  </si>
  <si>
    <t>CJ CABO ASPIRADOR VP18</t>
  </si>
  <si>
    <t>CJ CABO E SOQUETE PP 3X1.5MM</t>
  </si>
  <si>
    <t>CJ CABO PP 3X1</t>
  </si>
  <si>
    <t>CJ CABOS 1</t>
  </si>
  <si>
    <t>CJ CABO-SOQUETE RLED12</t>
  </si>
  <si>
    <t>CJ CAIXA ACOPLADA ARUBA</t>
  </si>
  <si>
    <t>CJ CAIXA ACOPLADA ATOL</t>
  </si>
  <si>
    <t>CJ CAIXA ACOPLADA BONAIRE</t>
  </si>
  <si>
    <t>CJ CAIXA ACOPLADA CIPREA</t>
  </si>
  <si>
    <t>CJ CAIXA ACOPLADA ESPREE</t>
  </si>
  <si>
    <t>CJ CAIXA ACOPLADA HELIOS</t>
  </si>
  <si>
    <t>CJ CAIXA COMANDO MOTOR</t>
  </si>
  <si>
    <t>CJ CAIXA DO PAINEL ELETRICO SPA-M</t>
  </si>
  <si>
    <t>CJ CAIXA HJ COM TRILHO</t>
  </si>
  <si>
    <t>CJ CALHAS PLASTICA P/FIX BOLSA 0018</t>
  </si>
  <si>
    <t>CJ CARRINHO P/CWF</t>
  </si>
  <si>
    <t>CJ CESTO COLETOR</t>
  </si>
  <si>
    <t>CJ CESTO COLETOR L</t>
  </si>
  <si>
    <t>CJ CESTO COLETOR US</t>
  </si>
  <si>
    <t>CJ CESTO COLETOR W</t>
  </si>
  <si>
    <t>CJ CLIP P/ FIXACAO TAMPA FILTR SPA</t>
  </si>
  <si>
    <t>CJ COADEIRA/FILTRO P/SPA IMPORT</t>
  </si>
  <si>
    <t>CJ COL ANCORAGEM</t>
  </si>
  <si>
    <t>CJ COMANDO JB1H</t>
  </si>
  <si>
    <t>CJ COMANDO JB1H GLOBAL</t>
  </si>
  <si>
    <t>CJ COMANDO JB1HL</t>
  </si>
  <si>
    <t>CJ COMANDO JB1HL GLOBAL</t>
  </si>
  <si>
    <t>CJ COMANDO JB1L</t>
  </si>
  <si>
    <t>CJ COMANDO JB1L GLOBAL</t>
  </si>
  <si>
    <t>CJ COMANDO JB2HL</t>
  </si>
  <si>
    <t>CJ COMANDO JB2HL GLOBAL</t>
  </si>
  <si>
    <t>CJ COMANDO SPA GLOBAL</t>
  </si>
  <si>
    <t>CJ COMANDO SPA HOTEL</t>
  </si>
  <si>
    <t>CJ COMANDO SPA HOTEL GLOBAL</t>
  </si>
  <si>
    <t>CJ COMANDO SPA-1B GLOBAL</t>
  </si>
  <si>
    <t>CJ COMANDO SPA-1BL GLOBAL</t>
  </si>
  <si>
    <t>CJ COMANDO SPA-ASTREL</t>
  </si>
  <si>
    <t>CJ COMANDO-ASTREL-NAO USAR</t>
  </si>
  <si>
    <t>CJ COMPARADOR PADRAO</t>
  </si>
  <si>
    <t>CJ CONEXAO BOMBA F</t>
  </si>
  <si>
    <t>CJ CONT BOTONEIRA JWB BRANCO SL8267</t>
  </si>
  <si>
    <t>CJ CONTATOR LODGE</t>
  </si>
  <si>
    <t>CJ CONTR BOTONEIRA JWB BRANCO 8267</t>
  </si>
  <si>
    <t>CJ CONTR DE NIVEL SAUNA SP</t>
  </si>
  <si>
    <t>CJ CONTROLADOR FLUXO PLW ABS PRETO</t>
  </si>
  <si>
    <t>CJ CONTROLADOR FLUXO PLW BR</t>
  </si>
  <si>
    <t>CJ CONTROLADOR FLUXO PLX BRANCO</t>
  </si>
  <si>
    <t>CJ CONTROLADOR FLUXO PLX PRETO</t>
  </si>
  <si>
    <t>CJ CONTROLE FLUXO PLX</t>
  </si>
  <si>
    <t>CJ COPRO BASE GS180R ACRILICO</t>
  </si>
  <si>
    <t>CJ CORPO 1J POLIPR C/20%FV+INSERTO</t>
  </si>
  <si>
    <t>CJ CORPO 225C</t>
  </si>
  <si>
    <t>CJ CORPO AL16075A S/HIDRO EXP</t>
  </si>
  <si>
    <t>CJ CORPO AL17075A S/HIDRO EXP</t>
  </si>
  <si>
    <t>CJ CORPO ANTICHAMA 1J POLIP+INSERTO</t>
  </si>
  <si>
    <t>CJ CORPO ANTICHAMA J POLIP ALOJ/INS</t>
  </si>
  <si>
    <t>CJ CORPO AQUECEDOR 1500W</t>
  </si>
  <si>
    <t>CJ CORPO AQUECEDOR 2700W</t>
  </si>
  <si>
    <t>CJ CORPO AQUECEDOR 5800W</t>
  </si>
  <si>
    <t>CJ CORPO ASPIRADOR VLP12</t>
  </si>
  <si>
    <t>CJ CORPO ASPIRADOR VP18 EXP</t>
  </si>
  <si>
    <t>CJ CORPO ASPIRADOR VP-CHL XQ18</t>
  </si>
  <si>
    <t>CJ CORPO ASPVP18 VN</t>
  </si>
  <si>
    <t>CJ CORPO ASSENTO VALV 160E BRONZE</t>
  </si>
  <si>
    <t>CJ CORPO BI152152G2/G4A 2015</t>
  </si>
  <si>
    <t>CJ CORPO BOMBA/PRE L</t>
  </si>
  <si>
    <t>CJ CORPO BOMBA/PRE/ADAP MGA ABS+FV</t>
  </si>
  <si>
    <t>CJ CORPO BOMBA/PRE/ADAP MGB ABS+FV</t>
  </si>
  <si>
    <t>CJ CORPO CA15080A</t>
  </si>
  <si>
    <t>CJ CORPO CA170110A</t>
  </si>
  <si>
    <t>CJ CORPO CA17080A</t>
  </si>
  <si>
    <t>CJ CORPO CABO REFLETOR</t>
  </si>
  <si>
    <t>CJ CORPO CABO REFLETOR 11 METROS</t>
  </si>
  <si>
    <t>CJ CORPO CABO REFLETOR 4</t>
  </si>
  <si>
    <t>CJ CORPO CABO REFLETOR 5</t>
  </si>
  <si>
    <t>CJ CORPO CABO REFLETOR 6</t>
  </si>
  <si>
    <t>CJ CORPO CABO REFLETOR 7</t>
  </si>
  <si>
    <t>CJ CORPO CABO REFLETOR 8 METROS</t>
  </si>
  <si>
    <t>CJ CORPO CABO REFLETOR 9</t>
  </si>
  <si>
    <t>CJ CORPO CABO REFLETOR C/ 5 METROS</t>
  </si>
  <si>
    <t>CJ CORPO CAPRO</t>
  </si>
  <si>
    <t>CJ CORPO CERDAS CWB</t>
  </si>
  <si>
    <t>CJ CORPO CERDAS CWB150</t>
  </si>
  <si>
    <t>CJ CORPO CERDAS SAB</t>
  </si>
  <si>
    <t>CJ CORPO CERDAS SAB150</t>
  </si>
  <si>
    <t>CJ CORPO CERDAS SAB150P</t>
  </si>
  <si>
    <t>CJ CORPO CERDAS SAB200P</t>
  </si>
  <si>
    <t>CJ CORPO DO AQUECEDOR SPA</t>
  </si>
  <si>
    <t>CJ CORPO DO FORNO</t>
  </si>
  <si>
    <t>CJ CORPO DURATTA</t>
  </si>
  <si>
    <t>CJ CORPO DURATTA 17080 TESTE</t>
  </si>
  <si>
    <t>CJ CORPO DURATTA DUPLA</t>
  </si>
  <si>
    <t>CJ CORPO EA183120A</t>
  </si>
  <si>
    <t>CJ CORPO EB 150120A</t>
  </si>
  <si>
    <t>CJ CORPO EB 170120A</t>
  </si>
  <si>
    <t>CJ CORPO ESPREE 6060 RH</t>
  </si>
  <si>
    <t>CJ CORPO HB16090A</t>
  </si>
  <si>
    <t>CJ CORPO J POLIP 20%FV ALOJ/INSERTO</t>
  </si>
  <si>
    <t>CJ CORPO J PP CZ ALOJ/INSERTO CHILE</t>
  </si>
  <si>
    <t>CJ CORPO J170</t>
  </si>
  <si>
    <t>CJ CORPO J220L</t>
  </si>
  <si>
    <t>CJ CORPO J350</t>
  </si>
  <si>
    <t>CJ CORPO J350 S/PANEIS</t>
  </si>
  <si>
    <t>CJ CORPO JET CHARGER B</t>
  </si>
  <si>
    <t>CJ CORPO JQ PRETO POLIP ALOJ/INSERT</t>
  </si>
  <si>
    <t>CJ CORPO KP11579A</t>
  </si>
  <si>
    <t>CJ CORPO MARIS 15080</t>
  </si>
  <si>
    <t>CJ CORPO MARIS 17010</t>
  </si>
  <si>
    <t>CJ CORPO MARIS 17080</t>
  </si>
  <si>
    <t>CJ CORPO MINI SPA VIP</t>
  </si>
  <si>
    <t>CJ CORPO MY15076A FIT</t>
  </si>
  <si>
    <t>CJ CORPO MY15076AG1</t>
  </si>
  <si>
    <t>CJ CORPO MY16583A FIT</t>
  </si>
  <si>
    <t>CJ CORPO MY183110AG2 P1</t>
  </si>
  <si>
    <t>CJ CORPO MY18390AG2 P2</t>
  </si>
  <si>
    <t>CJ CORPO PA18080A</t>
  </si>
  <si>
    <t>CJ CORPO PIETA 180120A</t>
  </si>
  <si>
    <t>CJ CORPO PREFILTRO</t>
  </si>
  <si>
    <t>CJ CORPO PREFILTRO SQP C/ROSCA</t>
  </si>
  <si>
    <t>CJ CORPO PRETO 1J POLIPR INSERTO</t>
  </si>
  <si>
    <t>CJ CORPO REFL C/CABO 4MT SOQUET RES</t>
  </si>
  <si>
    <t>CJ CORPO REFL C/CABO SOQUETE RESINA</t>
  </si>
  <si>
    <t>CJ CORPO SPA J185</t>
  </si>
  <si>
    <t>CJ CORPO SPA J185L</t>
  </si>
  <si>
    <t>CJ CORPO SPA J195</t>
  </si>
  <si>
    <t>CJ CORPO SPA J195 L</t>
  </si>
  <si>
    <t>CJ CORPO SPA J210</t>
  </si>
  <si>
    <t>CJ CORPO SPA TERRACE 170130A</t>
  </si>
  <si>
    <t>CJ CORPO SPAC</t>
  </si>
  <si>
    <t>CJ CORPO SPAQ</t>
  </si>
  <si>
    <t>CJ CORPO TAMPA INF COADEIRA SV ABS</t>
  </si>
  <si>
    <t>CJ CORPO VALVULA 160E</t>
  </si>
  <si>
    <t>CJ CORPO VISOR/VAL/DEFL/ADAP VS6C15</t>
  </si>
  <si>
    <t>CJ CORPO VISOR/VALVULA FIT</t>
  </si>
  <si>
    <t>CJ CORPO VISOR/VALVULA VS6CF15</t>
  </si>
  <si>
    <t>CJ CORPO VISOR/VALVULA VS6TP15</t>
  </si>
  <si>
    <t>CJ CORPO W RAINBOW ABS PRETO</t>
  </si>
  <si>
    <t>CJ CORPO/BASE 12113 GINA F V</t>
  </si>
  <si>
    <t>CJ CORPO/BASE 5X42 G682/9720</t>
  </si>
  <si>
    <t>CJ CORPO/BASE 6X42 G683/9730</t>
  </si>
  <si>
    <t>CJ CORPO/BASE AA183122 P1/P2</t>
  </si>
  <si>
    <t>CJ CORPO/BASE AF500</t>
  </si>
  <si>
    <t>CJ CORPO/BASE AF550</t>
  </si>
  <si>
    <t>CJ CORPO/BASE AF600</t>
  </si>
  <si>
    <t>CJ CORPO/BASE AI14075A</t>
  </si>
  <si>
    <t>CJ CORPO/BASE AI15075A</t>
  </si>
  <si>
    <t>CJ CORPO/BASE AI16075A</t>
  </si>
  <si>
    <t>CJ CORPO/BASE AI17075A ACR</t>
  </si>
  <si>
    <t>CJ CORPO/BASE AI18075A ACR</t>
  </si>
  <si>
    <t>CJ CORPO/BASE AL15075A</t>
  </si>
  <si>
    <t>CJ CORPO/BASE AL15075A S/HIDRO EXP</t>
  </si>
  <si>
    <t>CJ CORPO/BASE AL152R P1</t>
  </si>
  <si>
    <t>CJ CORPO/BASE AL152R P2</t>
  </si>
  <si>
    <t>CJ CORPO/BASE AL16075A</t>
  </si>
  <si>
    <t>CJ CORPO/BASE AL17075A</t>
  </si>
  <si>
    <t>CJ CORPO/BASE ALLURA LH</t>
  </si>
  <si>
    <t>CJ CORPO/BASE ALLURA RL</t>
  </si>
  <si>
    <t>CJ CORPO/BASE ALLURA S/H</t>
  </si>
  <si>
    <t>CJ CORPO/BASE AM18392</t>
  </si>
  <si>
    <t>CJ CORPO/BASE AM18392A ACRILICO</t>
  </si>
  <si>
    <t>CJ CORPO/BASE AMEA P1</t>
  </si>
  <si>
    <t>CJ CORPO/BASE AMEA P1 CH</t>
  </si>
  <si>
    <t>CJ CORPO/BASE AMEA P2</t>
  </si>
  <si>
    <t>CJ CORPO/BASE AMEA P2 CH</t>
  </si>
  <si>
    <t>CJ CORPO/BASE AMIGA 9180</t>
  </si>
  <si>
    <t>CJ CORPO/BASE AMIGA LH</t>
  </si>
  <si>
    <t>CJ CORPO/BASE AMIGA RL</t>
  </si>
  <si>
    <t>CJ CORPO/BASE AR183153</t>
  </si>
  <si>
    <t>CJ CORPO/BASE AR183153 CH</t>
  </si>
  <si>
    <t>CJ CORPO/BASE AR183153A</t>
  </si>
  <si>
    <t>CJ CORPO/BASE ARW192166A BLOWER</t>
  </si>
  <si>
    <t>CJ CORPO/BASE ARW192166A S/BLOWER</t>
  </si>
  <si>
    <t>CJ CORPO/BASE ATENAS VI</t>
  </si>
  <si>
    <t>CJ CORPO/BASE AT-VI</t>
  </si>
  <si>
    <t>CJ CORPO/BASE BA4000</t>
  </si>
  <si>
    <t>CJ CORPO/BASE BC184122A ACRILICO</t>
  </si>
  <si>
    <t>CJ CORPO/BASE BC184122A C/ DISP</t>
  </si>
  <si>
    <t>CJ CORPO/BASE BE15076A</t>
  </si>
  <si>
    <t>CJ CORPO/BASE BE1508</t>
  </si>
  <si>
    <t>CJ CORPO/BASE BE16583A</t>
  </si>
  <si>
    <t>CJ CORPO/BASE BE1708</t>
  </si>
  <si>
    <t>CJ CORPO/BASE BE1809</t>
  </si>
  <si>
    <t>CJ CORPO/BASE BE1811</t>
  </si>
  <si>
    <t>CJ CORPO/BASE BE183110A</t>
  </si>
  <si>
    <t>CJ CORPO/BASE BE18390A</t>
  </si>
  <si>
    <t>CJ CORPO/BASE BHVI ACRILICO</t>
  </si>
  <si>
    <t>CJ CORPO/BASE BI1515</t>
  </si>
  <si>
    <t>CJ CORPO/BASE BI152152 P1</t>
  </si>
  <si>
    <t>CJ CORPO/BASE BI152152 P2</t>
  </si>
  <si>
    <t>CJ CORPO/BASE BI152152 SH P1</t>
  </si>
  <si>
    <t>CJ CORPO/BASE BI152152 SH P2</t>
  </si>
  <si>
    <t>CJ CORPO/BASE BI152152/G4 P1</t>
  </si>
  <si>
    <t>CJ CORPO/BASE BI152152/G4 P2</t>
  </si>
  <si>
    <t>CJ CORPO/BASE BI152152G2A P2</t>
  </si>
  <si>
    <t>CJ CORPO/BASE BN1500</t>
  </si>
  <si>
    <t>CJ CORPO/BASE BN150R P1</t>
  </si>
  <si>
    <t>CJ CORPO/BASE BN150R P2</t>
  </si>
  <si>
    <t>CJ CORPO/BASE BN151R P1</t>
  </si>
  <si>
    <t>CJ CORPO/BASE BN151R P2</t>
  </si>
  <si>
    <t>CJ CORPO/BASE BSVI ACRILICO</t>
  </si>
  <si>
    <t>CJ CORPO/BASE CA15286</t>
  </si>
  <si>
    <t>CJ CORPO/BASE CA182141</t>
  </si>
  <si>
    <t>CJ CORPO/BASE CA18391</t>
  </si>
  <si>
    <t>CJ CORPO/BASE CA-V</t>
  </si>
  <si>
    <t>CJ CORPO/BASE CA-VI</t>
  </si>
  <si>
    <t>CJ CORPO/BASE CE140120 P1</t>
  </si>
  <si>
    <t>CJ CORPO/BASE CE140120 P2</t>
  </si>
  <si>
    <t>CJ CORPO/BASE CE140120A P1</t>
  </si>
  <si>
    <t>CJ CORPO/BASE CE140120A P2</t>
  </si>
  <si>
    <t>CJ CORPO/BASE CE160130A P1</t>
  </si>
  <si>
    <t>CJ CORPO/BASE CE160130A P2</t>
  </si>
  <si>
    <t>CJ CORPO/BASE CE180130A P1</t>
  </si>
  <si>
    <t>CJ CORPO/BASE CE180130A P2</t>
  </si>
  <si>
    <t>CJ CORPO/BASE CETRA 536 N885</t>
  </si>
  <si>
    <t>CJ CORPO/BASE CETRA N875/N880</t>
  </si>
  <si>
    <t>CJ CORPO/BASE CL/CLVI</t>
  </si>
  <si>
    <t>CJ CORPO/BASE CL152152A ACRILICO</t>
  </si>
  <si>
    <t>CJ CORPO/BASE CLVI</t>
  </si>
  <si>
    <t>CJ CORPO/BASE CP183122A ACRILICO</t>
  </si>
  <si>
    <t>CJ CORPO/BASE CP183122A CHILE</t>
  </si>
  <si>
    <t>CJ CORPO/BASE CT183R</t>
  </si>
  <si>
    <t>CJ CORPO/BASE CT183RA</t>
  </si>
  <si>
    <t>CJ CORPO/BASE CV15287A ACRILICO</t>
  </si>
  <si>
    <t>CJ CORPO/BASE CV18291A ACRILICO</t>
  </si>
  <si>
    <t>CJ CORPO/BASE DA152152 P1</t>
  </si>
  <si>
    <t>CJ CORPO/BASE DA152152 P2</t>
  </si>
  <si>
    <t>CJ CORPO/BASE DH135135A</t>
  </si>
  <si>
    <t>CJ CORPO/BASE DL4500</t>
  </si>
  <si>
    <t>CJ CORPO/BASE EA15091A</t>
  </si>
  <si>
    <t>CJ CORPO/BASE EA18391</t>
  </si>
  <si>
    <t>CJ CORPO/BASE EA18391A ACRILICO</t>
  </si>
  <si>
    <t>CJ CORPO/BASE EK1515</t>
  </si>
  <si>
    <t>CJ CORPO/BASE EKA1313 ACRILICO</t>
  </si>
  <si>
    <t>CJ CORPO/BASE EKA1515 ACRILICO</t>
  </si>
  <si>
    <t>CJ CORPO/BASE EP15381-CH P1</t>
  </si>
  <si>
    <t>CJ CORPO/BASE ER1500</t>
  </si>
  <si>
    <t>CJ CORPO/BASE ERA1500 ACRILICO</t>
  </si>
  <si>
    <t>CJ CORPO/BASE ES1208</t>
  </si>
  <si>
    <t>CJ CORPO/BASE ES1508</t>
  </si>
  <si>
    <t>CJ CORPO/BASE ES1512</t>
  </si>
  <si>
    <t>CJ CORPO/BASE ES1708</t>
  </si>
  <si>
    <t>CJ CORPO/BASE ES1809</t>
  </si>
  <si>
    <t>CJ CORPO/BASE ES1811</t>
  </si>
  <si>
    <t>CJ CORPO/BASE ESA1475 ACRILICO</t>
  </si>
  <si>
    <t>CJ CORPO/BASE ESA1575 ACRILICO</t>
  </si>
  <si>
    <t>CJ CORPO/BASE ESA1675 ACRILICO</t>
  </si>
  <si>
    <t>CJ CORPO/BASE ESA1775 ACRILICO</t>
  </si>
  <si>
    <t>CJ CORPO/BASE ESA1875 ACRILICO</t>
  </si>
  <si>
    <t>CJ CORPO/BASE ESPREE 532</t>
  </si>
  <si>
    <t>CJ CORPO/BASE ESPREE 536</t>
  </si>
  <si>
    <t>CJ CORPO/BASE ESPREE 542</t>
  </si>
  <si>
    <t>CJ CORPO/BASE ESPREE 6060 LH</t>
  </si>
  <si>
    <t>CJ CORPO/BASE ESPREE 636 U670</t>
  </si>
  <si>
    <t>CJ CORPO/BASE ESPREE 642 U690</t>
  </si>
  <si>
    <t>CJ CORPO/BASE ESPREE EP15381 P1</t>
  </si>
  <si>
    <t>CJ CORPO/BASE ESPREE EP15381 P2</t>
  </si>
  <si>
    <t>CJ CORPO/BASE ESPREE EP15391 P1</t>
  </si>
  <si>
    <t>CJ CORPO/BASE ESPREE EP15391 P2</t>
  </si>
  <si>
    <t>CJ CORPO/BASE ESRG1409</t>
  </si>
  <si>
    <t>CJ CORPO/BASE ESRG1509</t>
  </si>
  <si>
    <t>CJ CORPO/BASE ESRG1609</t>
  </si>
  <si>
    <t>CJ CORPO/BASE ESRG1709</t>
  </si>
  <si>
    <t>CJ CORPO/BASE ESRG1809</t>
  </si>
  <si>
    <t>CJ CORPO/BASE EU184112</t>
  </si>
  <si>
    <t>CJ CORPO/BASE EU184112 CH</t>
  </si>
  <si>
    <t>CJ CORPO/BASE EU184112A S/BLOWER</t>
  </si>
  <si>
    <t>CJ CORPO/BASE EURA 165</t>
  </si>
  <si>
    <t>CJ CORPO/BASE EUW184112A</t>
  </si>
  <si>
    <t>CJ CORPO/BASE FESTIVA E750</t>
  </si>
  <si>
    <t>CJ CORPO/BASE FESTIVA E960</t>
  </si>
  <si>
    <t>CJ CORPO/BASE FLW165165A</t>
  </si>
  <si>
    <t>CJ CORPO/BASE FR173173</t>
  </si>
  <si>
    <t>CJ CORPO/BASE FR173173A</t>
  </si>
  <si>
    <t>CJ CORPO/BASE FT138138 P1/P2</t>
  </si>
  <si>
    <t>CJ CORPO/BASE FT138138 P1/P2 CH</t>
  </si>
  <si>
    <t>CJ CORPO/BASE FT138138 P1/P2A</t>
  </si>
  <si>
    <t>CJ CORPO/BASE GAL5 N845/N850</t>
  </si>
  <si>
    <t>CJ CORPO/BASE GAL5 N855</t>
  </si>
  <si>
    <t>CJ CORPO/BASE GALLERY 6 C/H</t>
  </si>
  <si>
    <t>CJ CORPO/BASE GALLERY 6 S/H</t>
  </si>
  <si>
    <t>CJ CORPO/BASE GEW200A</t>
  </si>
  <si>
    <t>CJ CORPO/BASE GH180 ACRILICO</t>
  </si>
  <si>
    <t>CJ CORPO/BASE GH180R ACRILICO</t>
  </si>
  <si>
    <t>CJ CORPO/BASE GN17989A ACRILICO</t>
  </si>
  <si>
    <t>CJ CORPO/BASE GS180 ACRILICO</t>
  </si>
  <si>
    <t>CJ CORPO/BASE HB14075A</t>
  </si>
  <si>
    <t>CJ CORPO/BASE HB14090A</t>
  </si>
  <si>
    <t>CJ CORPO/BASE HB14090SHA</t>
  </si>
  <si>
    <t>CJ CORPO/BASE HB15075A</t>
  </si>
  <si>
    <t>CJ CORPO/BASE HB15090A</t>
  </si>
  <si>
    <t>CJ CORPO/BASE HB15090SHA</t>
  </si>
  <si>
    <t>CJ CORPO/BASE HB16075A</t>
  </si>
  <si>
    <t>CJ CORPO/BASE HB16090SHA</t>
  </si>
  <si>
    <t>CJ CORPO/BASE HB17075A ACR</t>
  </si>
  <si>
    <t>CJ CORPO/BASE HB17090A</t>
  </si>
  <si>
    <t>CJ CORPO/BASE HB17090SHA</t>
  </si>
  <si>
    <t>CJ CORPO/BASE HB18075A ACR</t>
  </si>
  <si>
    <t>CJ CORPO/BASE HB18090A</t>
  </si>
  <si>
    <t>CJ CORPO/BASE HB18090SHA</t>
  </si>
  <si>
    <t>CJ CORPO/BASE JT15070A P1</t>
  </si>
  <si>
    <t>CJ CORPO/BASE JT15070A P2</t>
  </si>
  <si>
    <t>CJ CORPO/BASE JT16070A P1</t>
  </si>
  <si>
    <t>CJ CORPO/BASE JT16070A P1/P2</t>
  </si>
  <si>
    <t>CJ CORPO/BASE KAPSIS P1</t>
  </si>
  <si>
    <t>CJ CORPO/BASE KAPSIS P2</t>
  </si>
  <si>
    <t>CJ CORPO/BASE KP12079G1</t>
  </si>
  <si>
    <t>CJ CORPO/BASE KP12079G1A</t>
  </si>
  <si>
    <t>CJ CORPO/BASE LUXURA LH</t>
  </si>
  <si>
    <t>CJ CORPO/BASE LUXURA RL</t>
  </si>
  <si>
    <t>CJ CORPO/BASE LUXURA S/H</t>
  </si>
  <si>
    <t>CJ CORPO/BASE LX181R P1</t>
  </si>
  <si>
    <t>CJ CORPO/BASE LX181R P2</t>
  </si>
  <si>
    <t>CJ CORPO/BASE LX181RA</t>
  </si>
  <si>
    <t>CJ CORPO/BASE LX4000</t>
  </si>
  <si>
    <t>CJ CORPO/BASE LX4000S</t>
  </si>
  <si>
    <t>CJ CORPO/BASE LX4500</t>
  </si>
  <si>
    <t>CJ CORPO/BASE LX4500S</t>
  </si>
  <si>
    <t>CJ CORPO/BASE LX500</t>
  </si>
  <si>
    <t>CJ CORPO/BASE LX5000</t>
  </si>
  <si>
    <t>CJ CORPO/BASE LX5000S</t>
  </si>
  <si>
    <t>CJ CORPO/BASE LX500S</t>
  </si>
  <si>
    <t>CJ CORPO/BASE LX600</t>
  </si>
  <si>
    <t>CJ CORPO/BASE LX600S</t>
  </si>
  <si>
    <t>CJ CORPO/BASE MA181160</t>
  </si>
  <si>
    <t>CJ CORPO/BASE MA181160A</t>
  </si>
  <si>
    <t>CJ CORPO/BASE MD150120</t>
  </si>
  <si>
    <t>CJ CORPO/BASE MD15075</t>
  </si>
  <si>
    <t>CJ CORPO/BASE MD1508</t>
  </si>
  <si>
    <t>CJ CORPO/BASE MD1512</t>
  </si>
  <si>
    <t>CJ CORPO/BASE MD16075</t>
  </si>
  <si>
    <t>CJ CORPO/BASE MD1608</t>
  </si>
  <si>
    <t>CJ CORPO/BASE MD17075</t>
  </si>
  <si>
    <t>CJ CORPO/BASE MD1708</t>
  </si>
  <si>
    <t>CJ CORPO/BASE MITO 5 H521</t>
  </si>
  <si>
    <t>CJ CORPO/BASE MITO 5 LH H519</t>
  </si>
  <si>
    <t>CJ CORPO/BASE MITO 5 RH H520</t>
  </si>
  <si>
    <t>CJ CORPO/BASE MITO 6 H524</t>
  </si>
  <si>
    <t>CJ CORPO/BASE MITO 6 LH H522</t>
  </si>
  <si>
    <t>CJ CORPO/BASE MITO 6 RH H523</t>
  </si>
  <si>
    <t>CJ CORPO/BASE MR18392A ACRILICO</t>
  </si>
  <si>
    <t>CJ CORPO/BASE MS14090</t>
  </si>
  <si>
    <t>CJ CORPO/BASE MS15090</t>
  </si>
  <si>
    <t>CJ CORPO/BASE MS16090</t>
  </si>
  <si>
    <t>CJ CORPO/BASE MS17090</t>
  </si>
  <si>
    <t>CJ CORPO/BASE MS18090</t>
  </si>
  <si>
    <t>CJ CORPO/BASE MT151R P1</t>
  </si>
  <si>
    <t>CJ CORPO/BASE MT151R P2</t>
  </si>
  <si>
    <t>CJ CORPO/BASE MY15076</t>
  </si>
  <si>
    <t>CJ CORPO/BASE MY15076AG2 P1</t>
  </si>
  <si>
    <t>CJ CORPO/BASE MY15076AG2 P2</t>
  </si>
  <si>
    <t>CJ CORPO/BASE MY15076G1A MONT P1/P2</t>
  </si>
  <si>
    <t>CJ CORPO/BASE MY15076G2 P1</t>
  </si>
  <si>
    <t>CJ CORPO/BASE MY15076G2 P2</t>
  </si>
  <si>
    <t>CJ CORPO/BASE MY16583</t>
  </si>
  <si>
    <t>CJ CORPO/BASE MY16583AG1</t>
  </si>
  <si>
    <t>CJ CORPO/BASE MY16583AG2 P1</t>
  </si>
  <si>
    <t>CJ CORPO/BASE MY16583AG2 P2</t>
  </si>
  <si>
    <t>CJ CORPO/BASE MY16583G2 P1</t>
  </si>
  <si>
    <t>CJ CORPO/BASE MY16583G2 P2</t>
  </si>
  <si>
    <t>CJ CORPO/BASE MY183110</t>
  </si>
  <si>
    <t>CJ CORPO/BASE MY183110AG1</t>
  </si>
  <si>
    <t>CJ CORPO/BASE MY183110AG2 P2</t>
  </si>
  <si>
    <t>CJ CORPO/BASE MY183110G2 P1</t>
  </si>
  <si>
    <t>CJ CORPO/BASE MY183110G2 P2</t>
  </si>
  <si>
    <t>CJ CORPO/BASE MY18390</t>
  </si>
  <si>
    <t>CJ CORPO/BASE MY18390AG1</t>
  </si>
  <si>
    <t>CJ CORPO/BASE MY18390AG2 P1</t>
  </si>
  <si>
    <t>CJ CORPO/BASE MY18390G2 P1</t>
  </si>
  <si>
    <t>CJ CORPO/BASE MY18390G2 P2</t>
  </si>
  <si>
    <t>CJ CORPO/BASE NOV6 7263/C404</t>
  </si>
  <si>
    <t>CJ CORPO/BASE NOV6 9235/6800</t>
  </si>
  <si>
    <t>CJ CORPO/BASE NOVA 4481/C403</t>
  </si>
  <si>
    <t>CJ CORPO/BASE NOVA 9230/4480</t>
  </si>
  <si>
    <t>CJ CORPO/BASE NOVA EXP ACRILICO</t>
  </si>
  <si>
    <t>CJ CORPO/BASE NV155107</t>
  </si>
  <si>
    <t>CJ CORPO/BASE OVELLE J871</t>
  </si>
  <si>
    <t>CJ CORPO/BASE OVELLE J879</t>
  </si>
  <si>
    <t>CJ CORPO/BASE PAOLA G2-P1</t>
  </si>
  <si>
    <t>CJ CORPO/BASE PAOLA G2-P2</t>
  </si>
  <si>
    <t>CJ CORPO/BASE PAOLA G3 P1</t>
  </si>
  <si>
    <t>CJ CORPO/BASE PAOLA G3 P2</t>
  </si>
  <si>
    <t>CJ CORPO/BASE PJ1500</t>
  </si>
  <si>
    <t>CJ CORPO/BASE PJ15076</t>
  </si>
  <si>
    <t>CJ CORPO/BASE PJ1508</t>
  </si>
  <si>
    <t>CJ CORPO/BASE PJ1515</t>
  </si>
  <si>
    <t>CJ CORPO/BASE PJ151R</t>
  </si>
  <si>
    <t>CJ CORPO/BASE PJ152152</t>
  </si>
  <si>
    <t>CJ CORPO/BASE PJ16583</t>
  </si>
  <si>
    <t>CJ CORPO/BASE PJ1708</t>
  </si>
  <si>
    <t>CJ CORPO/BASE PJ1809</t>
  </si>
  <si>
    <t>CJ CORPO/BASE PJ183110</t>
  </si>
  <si>
    <t>CJ CORPO/BASE PJ18390</t>
  </si>
  <si>
    <t>CJ CORPO/BASE PL1500 ACRILICO</t>
  </si>
  <si>
    <t>CJ CORPO/BASE PL150RA / BR150RA ACR</t>
  </si>
  <si>
    <t>CJ CORPO/BASE PL150RG2A P1</t>
  </si>
  <si>
    <t>CJ CORPO/BASE PL150RG2A P2</t>
  </si>
  <si>
    <t>CJ CORPO/BASE PL150RG4 P1</t>
  </si>
  <si>
    <t>CJ CORPO/BASE PL150RG4 P2</t>
  </si>
  <si>
    <t>CJ CORPO/BASE PL151RG1</t>
  </si>
  <si>
    <t>CJ CORPO/BASE PP1208</t>
  </si>
  <si>
    <t>CJ CORPO/BASE PZ1412</t>
  </si>
  <si>
    <t>CJ CORPO/BASE RG1409</t>
  </si>
  <si>
    <t>CJ CORPO/BASE RG14090</t>
  </si>
  <si>
    <t>CJ CORPO/BASE RG14090A G2/G4</t>
  </si>
  <si>
    <t>CJ CORPO/BASE RG14090G1</t>
  </si>
  <si>
    <t>CJ CORPO/BASE RG14090SH</t>
  </si>
  <si>
    <t>CJ CORPO/BASE RG1509</t>
  </si>
  <si>
    <t>CJ CORPO/BASE RG15090</t>
  </si>
  <si>
    <t>CJ CORPO/BASE RG15090A G2/G4</t>
  </si>
  <si>
    <t>CJ CORPO/BASE RG15090G1</t>
  </si>
  <si>
    <t>CJ CORPO/BASE RG15090SH</t>
  </si>
  <si>
    <t>CJ CORPO/BASE RG1609</t>
  </si>
  <si>
    <t>CJ CORPO/BASE RG16090</t>
  </si>
  <si>
    <t>CJ CORPO/BASE RG16090A G2/G4</t>
  </si>
  <si>
    <t>CJ CORPO/BASE RG16090G1</t>
  </si>
  <si>
    <t>CJ CORPO/BASE RG16090SH</t>
  </si>
  <si>
    <t>CJ CORPO/BASE RG1709</t>
  </si>
  <si>
    <t>CJ CORPO/BASE RG17090</t>
  </si>
  <si>
    <t>CJ CORPO/BASE RG17090A G2/G4</t>
  </si>
  <si>
    <t>CJ CORPO/BASE RG17090G1</t>
  </si>
  <si>
    <t>CJ CORPO/BASE RG17090SH</t>
  </si>
  <si>
    <t>CJ CORPO/BASE RG1709G</t>
  </si>
  <si>
    <t>CJ CORPO/BASE RG1809</t>
  </si>
  <si>
    <t>CJ CORPO/BASE RG18090</t>
  </si>
  <si>
    <t>CJ CORPO/BASE RG18090A G2/G4</t>
  </si>
  <si>
    <t>CJ CORPO/BASE RG18090G1</t>
  </si>
  <si>
    <t>CJ CORPO/BASE RG18090SH</t>
  </si>
  <si>
    <t>CJ CORPO/BASE RI180105A</t>
  </si>
  <si>
    <t>CJ CORPO/BASE RIV6 B685/J885</t>
  </si>
  <si>
    <t>CJ CORPO/BASE RIV6 N274/B690</t>
  </si>
  <si>
    <t>CJ CORPO/BASE RIVA 9330</t>
  </si>
  <si>
    <t>CJ CORPO/BASE RIVA 9360/J877</t>
  </si>
  <si>
    <t>CJ CORPO/BASE SF1409</t>
  </si>
  <si>
    <t>CJ CORPO/BASE SF1509</t>
  </si>
  <si>
    <t>CJ CORPO/BASE SF1709</t>
  </si>
  <si>
    <t>CJ CORPO/BASE SF1809</t>
  </si>
  <si>
    <t>CJ CORPO/BASE SG153107</t>
  </si>
  <si>
    <t>CJ CORPO/BASE SIGNA LH</t>
  </si>
  <si>
    <t>CJ CORPO/BASE SIGNA RL</t>
  </si>
  <si>
    <t>CJ CORPO/BASE SIGNA S/H</t>
  </si>
  <si>
    <t>CJ CORPO/BASE SIGNA5 9625</t>
  </si>
  <si>
    <t>CJ CORPO/BASE SIGNA5 LH C540</t>
  </si>
  <si>
    <t>CJ CORPO/BASE SIGNA5 RH 6880</t>
  </si>
  <si>
    <t>CJ CORPO/BASE SN1308</t>
  </si>
  <si>
    <t>CJ CORPO/BASE SN1408</t>
  </si>
  <si>
    <t>CJ CORPO/BASE SN1508</t>
  </si>
  <si>
    <t>CJ CORPO/BASE SN1608</t>
  </si>
  <si>
    <t>CJ CORPO/BASE SNA1507 ACRILICO</t>
  </si>
  <si>
    <t>CJ CORPO/BASE SNA1607 ACRILICO</t>
  </si>
  <si>
    <t>CJ CORPO/BASE SNA1708A</t>
  </si>
  <si>
    <t>CJ CORPO/BASE SNA1809 ACRILICO</t>
  </si>
  <si>
    <t>CJ CORPO/BASE SPA AERO GAS</t>
  </si>
  <si>
    <t>CJ CORPO/BASE SPA AERO GAS S/PAIN.</t>
  </si>
  <si>
    <t>CJ CORPO/BASE SPA AERO S/PAINEIS</t>
  </si>
  <si>
    <t>CJ CORPO/BASE SPA J180</t>
  </si>
  <si>
    <t>CJ CORPO/BASE SPA MERIDIAN</t>
  </si>
  <si>
    <t>CJ CORPO/BASE SPA MERIDIAN GRANITO</t>
  </si>
  <si>
    <t>CJ CORPO/BASE THW198112A</t>
  </si>
  <si>
    <t>CJ CORPO/BASE TR152152A P1 ACRILICO</t>
  </si>
  <si>
    <t>CJ CORPO/BASE TR152152A P2 ACRILICO</t>
  </si>
  <si>
    <t>CJ CORPO/BASE TUBUL AERO GRANITO</t>
  </si>
  <si>
    <t>CJ CORPO/BASE TUBULACAO SPA AERO</t>
  </si>
  <si>
    <t>CJ CORPO/BASE UB1508</t>
  </si>
  <si>
    <t>CJ CORPO/BASE US1508</t>
  </si>
  <si>
    <t>CJ CORPO/BASE VT13688 P1</t>
  </si>
  <si>
    <t>CJ CORPO/BASE VT13688 P2</t>
  </si>
  <si>
    <t>CJ CORPO/BASE VT15070A P1</t>
  </si>
  <si>
    <t>CJ CORPO/BASE VT15070A P2</t>
  </si>
  <si>
    <t>CJ CORPO/BASE VT15288 P1</t>
  </si>
  <si>
    <t>CJ CORPO/BASE VT15288 P2</t>
  </si>
  <si>
    <t>CJ CORPO/BASE VT16592 P1</t>
  </si>
  <si>
    <t>CJ CORPO/BASE VT16592 P2</t>
  </si>
  <si>
    <t>CJ CORPO/BASE VT17070A P1</t>
  </si>
  <si>
    <t>CJ CORPO/BASE VT17070A P2</t>
  </si>
  <si>
    <t>CJ CORPO/BASE VT18292 P1</t>
  </si>
  <si>
    <t>CJ CORPO/BASE VT18292 P2</t>
  </si>
  <si>
    <t>CJ CORPO/SPA AERO</t>
  </si>
  <si>
    <t>CJ CORPO/SPA AERO GRANITO</t>
  </si>
  <si>
    <t>CJ CORPO/SPA AERO SEM BASE</t>
  </si>
  <si>
    <t>CJ CORPO-PRE BOMBA "A" ABS+FV</t>
  </si>
  <si>
    <t>CJ CORPO-PRE BOMBA "A" ABS+FV CHL</t>
  </si>
  <si>
    <t>CJ CORPO-PRE BOMBA "B" ABS+FV</t>
  </si>
  <si>
    <t>CJ CORRIMAO</t>
  </si>
  <si>
    <t>CJ CORRIMAO S90</t>
  </si>
  <si>
    <t>CJ COTOVELO P/JET CHARGER</t>
  </si>
  <si>
    <t>CJ CX COMANDO MOTOR PROJETOR</t>
  </si>
  <si>
    <t>CJ CX RESISTENCIA C/ESP C.SUP CH IX</t>
  </si>
  <si>
    <t>CJ CX RESISTENCIA S/ESP C.SUP CH IX</t>
  </si>
  <si>
    <t>CJ DE FLANGES 2X3</t>
  </si>
  <si>
    <t>CJ DE FLANGES 3X4</t>
  </si>
  <si>
    <t>CJ DE FLANGES 4X5</t>
  </si>
  <si>
    <t>CJ DE FLANGES 5X6</t>
  </si>
  <si>
    <t>CJ DE FLANGES 6X8</t>
  </si>
  <si>
    <t>CJ DESLIZADOR S60S</t>
  </si>
  <si>
    <t>CJ DESLIZADOR S75L</t>
  </si>
  <si>
    <t>CJ DESLIZADOR S75R</t>
  </si>
  <si>
    <t>CJ DESLIZADOR S75S</t>
  </si>
  <si>
    <t>CJ DESLIZADOR S90L</t>
  </si>
  <si>
    <t>CJ DESLIZADOR S90R</t>
  </si>
  <si>
    <t>CJ DESLIZADOR S90S</t>
  </si>
  <si>
    <t>CJ DESVIADOR OEM</t>
  </si>
  <si>
    <t>CJ DESVIADOR SL</t>
  </si>
  <si>
    <t>CJ DESVIADOR VALVULA VSR4 BRONZE</t>
  </si>
  <si>
    <t>CJ DESVIADOR VS6FC2 PLASTICO</t>
  </si>
  <si>
    <t>CJ DESVIADOR VS6TP15</t>
  </si>
  <si>
    <t>CJ DESVIADOR VSB15F</t>
  </si>
  <si>
    <t>CJ DESVIADOR VSB15P</t>
  </si>
  <si>
    <t>CJ DESVIADOR VSC20F PLASTICO</t>
  </si>
  <si>
    <t>CJ DISCO S4AB NORYL</t>
  </si>
  <si>
    <t>CJ DISCO S4CD NORYL</t>
  </si>
  <si>
    <t>CJ DISP HIDROT #PLW1215A S/P40</t>
  </si>
  <si>
    <t>CJ DISP HIDROT #PLW1215D 40 S/P DO</t>
  </si>
  <si>
    <t>CJ DISP HIDROT #PLW1215D 50 S/P DO</t>
  </si>
  <si>
    <t>CJ DISP HIDROT #PLW1215E 40 S/P CR</t>
  </si>
  <si>
    <t>CJ DISP HIDROT #PLW1215E 50 S/P CR</t>
  </si>
  <si>
    <t>CJ DISTRIB DRENANTE ET ABS PRETO</t>
  </si>
  <si>
    <t>CJ DISTRIBUIDOR 62MM OEM</t>
  </si>
  <si>
    <t>CJ DISTRIBUIDOR 62MM TP15 ABS PRETO</t>
  </si>
  <si>
    <t>CJ DISTRIBUIDOR 85MM TP ABS PRETO</t>
  </si>
  <si>
    <t>CJ DISTRIBUIDOR ET ABS PRETO</t>
  </si>
  <si>
    <t>CJ DISTRIBUIDOR FILTR TP</t>
  </si>
  <si>
    <t>CJ DISTRIBUIDOR KST ABS PRETO</t>
  </si>
  <si>
    <t>CJ DISTRIBUIDOR SR</t>
  </si>
  <si>
    <t>CJ DISTRIBUIDOR TP ABS PRETO</t>
  </si>
  <si>
    <t>CJ DO ESTOJO</t>
  </si>
  <si>
    <t>CJ DO PLUG DRENO</t>
  </si>
  <si>
    <t>CJ DRENO CHILE</t>
  </si>
  <si>
    <t>CJ DRENO METAL POPUP CUBA</t>
  </si>
  <si>
    <t>CJ DRENO METAL POPUP CUBA EXTRAV</t>
  </si>
  <si>
    <t>CJ DRENO METALICO</t>
  </si>
  <si>
    <t>CJ DRENO METALICO - POPUP BANHEIRAS</t>
  </si>
  <si>
    <t>CJ EIXO 3S4608 SANDHANDLER</t>
  </si>
  <si>
    <t>CJ EIXO 5S46013 SANDHANDLER</t>
  </si>
  <si>
    <t>CJ EIXO DESVIADOR VSC20F</t>
  </si>
  <si>
    <t>CJ EIXO S490 SANDHANDLER</t>
  </si>
  <si>
    <t>CJ ELETRODO N.MAXIMO 146MM</t>
  </si>
  <si>
    <t>CJ ELETRODO N.MINIMO 152MM</t>
  </si>
  <si>
    <t>CJ ELETRODO REFER 190MM</t>
  </si>
  <si>
    <t>CJ ELETRODO RESIST 164MM</t>
  </si>
  <si>
    <t>CJ EMBAL 18FL C/BASE</t>
  </si>
  <si>
    <t>CJ EMBAL 18FL S/BASE</t>
  </si>
  <si>
    <t>CJ EMBAL BVJ-BDS</t>
  </si>
  <si>
    <t>CJ EMBAL GINA</t>
  </si>
  <si>
    <t>CJ EMBAL LX4500</t>
  </si>
  <si>
    <t>CJ EMBAL P/LENTES COL</t>
  </si>
  <si>
    <t>CJ EMBAL S75S</t>
  </si>
  <si>
    <t>CJ EMBAL SPA-PAK</t>
  </si>
  <si>
    <t>CJ ESCADA #OS75R/L COMPLETA</t>
  </si>
  <si>
    <t>CJ ESCADA #S60S COMPLETA</t>
  </si>
  <si>
    <t>CJ ESCADA #S90R/L COMPLETA</t>
  </si>
  <si>
    <t>CJ ESCADA #S90S COMPLETA</t>
  </si>
  <si>
    <t>CJ ESCADA S60 ALUMINIO ANODIZ</t>
  </si>
  <si>
    <t>CJ ESCADA S75 ALUMINIO ANODIZ</t>
  </si>
  <si>
    <t>CJ ESCADA S75R/L COMPLETA</t>
  </si>
  <si>
    <t>CJ ESCADA S75S COMPLETA</t>
  </si>
  <si>
    <t>CJ ESCADA S90 ALUMINIO ANODIZ</t>
  </si>
  <si>
    <t>CJ ESCOVA CWB100</t>
  </si>
  <si>
    <t>CJ ESTAGIO DESCARGA H4</t>
  </si>
  <si>
    <t>CJ ESTAGIO DESCARGA H4A BRONZE</t>
  </si>
  <si>
    <t>CJ ESTAGIO DESCARGA S6</t>
  </si>
  <si>
    <t>CJ ESTAGIO DESCARGA S6J</t>
  </si>
  <si>
    <t>CJ ESTAGIO DESCARGA S6M</t>
  </si>
  <si>
    <t>CJ ESTAGIO DIFUS MC 836 1211 BRONZE</t>
  </si>
  <si>
    <t>CJ ESTAGIO DIFUSOR MC 12111 BRONZE</t>
  </si>
  <si>
    <t>CJ ESTAGIO DIFUSOR S4AB NORYL</t>
  </si>
  <si>
    <t>CJ ESTAGIO DIFUSOR S4CD NORYL</t>
  </si>
  <si>
    <t>CJ ESTAGIO INTERM S4 30 FERRO</t>
  </si>
  <si>
    <t>CJ ESTAGIO INTERM S6J</t>
  </si>
  <si>
    <t>CJ ESTAGIO INTERM S6M</t>
  </si>
  <si>
    <t>CJ ESTAGIO S490 SANDHANDLER</t>
  </si>
  <si>
    <t>CJ ESTAGIO S4X</t>
  </si>
  <si>
    <t>CJ ESTAGIO SUCCAO S6J</t>
  </si>
  <si>
    <t>CJ ESTAGIO SUCCAO S6M</t>
  </si>
  <si>
    <t>CJ ETIQUETA BOTOES AQMP</t>
  </si>
  <si>
    <t>CJ FIACAO AQMP</t>
  </si>
  <si>
    <t>CJ FIACAO COM LAMPADA P/HJ</t>
  </si>
  <si>
    <t>CJ FILTR #20SL2 ESP C/REV ANTI CORR</t>
  </si>
  <si>
    <t>CJ FILTR #254SR10 S/B S/PRE C/REVES</t>
  </si>
  <si>
    <t>CJ FILTRANTE #14SL1</t>
  </si>
  <si>
    <t>CJ FILTRANTE #14SL1-M S-CTV</t>
  </si>
  <si>
    <t>CJ FILTRANTE #16SL1</t>
  </si>
  <si>
    <t>CJ FILTRANTE #18FL2</t>
  </si>
  <si>
    <t>CJ FILTRANTE #20SL2</t>
  </si>
  <si>
    <t>CJ FILTRANTE #24SL4</t>
  </si>
  <si>
    <t>CJ FILTRANTE #30SL5</t>
  </si>
  <si>
    <t>CJ FILTRANTE #36SC REVESTIDO</t>
  </si>
  <si>
    <t>CJ FILTRANTE #36SC6</t>
  </si>
  <si>
    <t>CJ FILTRANTE #42SC REVESTIDO</t>
  </si>
  <si>
    <t>CJ FILTRANTE #42SC7</t>
  </si>
  <si>
    <t>CJ FILTRANTE #48SC8</t>
  </si>
  <si>
    <t>CJ FILTRANTE #48SC8 REVESTIDO</t>
  </si>
  <si>
    <t>CJ FILTRANTE #48SC8 S/TANQUE</t>
  </si>
  <si>
    <t>CJ FILTRANTE #54SR REVESTIDO</t>
  </si>
  <si>
    <t>CJ FILTRANTE #54SR8</t>
  </si>
  <si>
    <t>CJ FILTRANTE #56FC</t>
  </si>
  <si>
    <t>CJ FILTRANTE #60SR REVESTIDO</t>
  </si>
  <si>
    <t>CJ FILTRANTE #60SR8</t>
  </si>
  <si>
    <t>CJ FILTRANTE #66SR REVESTIDO</t>
  </si>
  <si>
    <t>CJ FILTRANTE #66SR9</t>
  </si>
  <si>
    <t>CJ FILTRANTE #72SR10</t>
  </si>
  <si>
    <t>CJ FILTRANTE #72SR10 REVESTIDO</t>
  </si>
  <si>
    <t>CJ FILTRANTE #88FC</t>
  </si>
  <si>
    <t>CJ FILTRANTE #C30TP5 C/AREIA+UNIOES</t>
  </si>
  <si>
    <t>CJ FILTRO CART #1CWF300-M1 C/CARR</t>
  </si>
  <si>
    <t>CJ FILTRO CART #1CWF300-M2 C/CARR</t>
  </si>
  <si>
    <t>CJ FILTRO CART #25CWF150-M C/CARR</t>
  </si>
  <si>
    <t>CJ FILTRO CART #3CWF200-M C/CARR</t>
  </si>
  <si>
    <t>CJ FILTRO CART #3CWF200-M C/CARR 3F</t>
  </si>
  <si>
    <t>CJ FILTRO CART #3CWF200-M2 C/CARR</t>
  </si>
  <si>
    <t>CJ FILTRO CART #3CWF200-T C/CARR</t>
  </si>
  <si>
    <t>CJ FILTRO CART #5CWF200-M1 C/CARR</t>
  </si>
  <si>
    <t>CJ FILTRO CART #5CWF200-M2 C/CARR</t>
  </si>
  <si>
    <t>CJ FILTRO CART #7CWF300-M C/CARR</t>
  </si>
  <si>
    <t>CJ FILTRO CART #7CWF300-T C/CARR</t>
  </si>
  <si>
    <t>CJ FILTRO CART#1CWF300-M1 C/ CAR.V2</t>
  </si>
  <si>
    <t>CJ FILTRO CART#1CWF300-M2 C/ CAR.V2</t>
  </si>
  <si>
    <t>CJ FILTRO CART#5CWF200-M1 C/ CAR.V2</t>
  </si>
  <si>
    <t>CJ FILTRO CART#5CWF200-M2 C/ CAR.V2</t>
  </si>
  <si>
    <t>CJ FILTRO CARTUCHO #1CWF300-A-M C/</t>
  </si>
  <si>
    <t>CJ FILTRO CARTUCHO #1CWF300-A-T C/</t>
  </si>
  <si>
    <t>CJ FILTRO CARTUCHO #1CWF300-M1</t>
  </si>
  <si>
    <t>CJ FILTRO CARTUCHO #1CWF300-M2</t>
  </si>
  <si>
    <t>CJ FILTRO CARTUCHO #3AM-CWF200</t>
  </si>
  <si>
    <t>CJ FILTRO CARTUCHO #3CWF200-3F - M2</t>
  </si>
  <si>
    <t>CJ FILTRO CARTUCHO #5AM-CWF200</t>
  </si>
  <si>
    <t>CJ FILTRO CARTUCHO #5CWF200-A-M C/</t>
  </si>
  <si>
    <t>CJ FILTRO CARTUCHO #5CWF200-A-T C/</t>
  </si>
  <si>
    <t>CJ FILTRO CARTUCHO #5CWF200-M1</t>
  </si>
  <si>
    <t>CJ FILTRO CARTUCHO #5CWF200-M2</t>
  </si>
  <si>
    <t>CJ FIXACAO CORPO JCP M8</t>
  </si>
  <si>
    <t>CJ FIXACAO LATERAL</t>
  </si>
  <si>
    <t>CJ FIXACAO LATERAL MD15</t>
  </si>
  <si>
    <t>CJ FIXACAO M10</t>
  </si>
  <si>
    <t>CJ FIXACAO M12 15JH3-M2</t>
  </si>
  <si>
    <t>CJ FIXACAO ROTOR M8-JCP</t>
  </si>
  <si>
    <t>CJ FIXACAO TRAMPOLIM FD</t>
  </si>
  <si>
    <t>CJ FLANGE FILTRO56FC/88FC</t>
  </si>
  <si>
    <t>CJ FLANGE YJ 1" BSP</t>
  </si>
  <si>
    <t>CJ FLANGE YJ18 3/4 BSP</t>
  </si>
  <si>
    <t>CJ FLANGE YJ18 3/4 NPT</t>
  </si>
  <si>
    <t>CJ FLANGE YJ75 1 NPT</t>
  </si>
  <si>
    <t>CJ FLAPPER 143G</t>
  </si>
  <si>
    <t>CJ FLAPPER E</t>
  </si>
  <si>
    <t>CJ FLAPPER F</t>
  </si>
  <si>
    <t>CJ FLAPPER H</t>
  </si>
  <si>
    <t>CJ FLAPPER JM2</t>
  </si>
  <si>
    <t>CJ FLAPPER JM3</t>
  </si>
  <si>
    <t>CJ FLUTUADOR COADEIRA VSK101</t>
  </si>
  <si>
    <t>CJ FS10</t>
  </si>
  <si>
    <t>CJ FS20</t>
  </si>
  <si>
    <t>CJ GUARNICAO ASPIRADOR #VAG100/VA18</t>
  </si>
  <si>
    <t>CJ GUARNICAO ASPIRADOR #VBK100/VC18</t>
  </si>
  <si>
    <t>CJ GUARNICAO ASPIRADOR #VPG100/VP18</t>
  </si>
  <si>
    <t>CJ GUARNICAO ASPIRADOR #XQH100 CHIL</t>
  </si>
  <si>
    <t>CJ INJETOR KCH</t>
  </si>
  <si>
    <t>CJ INJETOR KCL</t>
  </si>
  <si>
    <t>CJ INJETOR KCM</t>
  </si>
  <si>
    <t>CJ INTERRUPTOR</t>
  </si>
  <si>
    <t>CJ J.DREAM DIR C/SIT PRESSURIZ ACR</t>
  </si>
  <si>
    <t>CJ J.DREAM ESQ C/SIT PRESSURIZ ACR</t>
  </si>
  <si>
    <t>CJ KIT INSTAL HJC</t>
  </si>
  <si>
    <t>CJ LENTE RB12</t>
  </si>
  <si>
    <t>CJ LINHA D'AGUA</t>
  </si>
  <si>
    <t>CJ MANCAL ESTAGIO S4</t>
  </si>
  <si>
    <t>CJ MANGUEIRA</t>
  </si>
  <si>
    <t>CJ MEDIDOR OLEO B</t>
  </si>
  <si>
    <t>CJ MEDIDOR OLEO C</t>
  </si>
  <si>
    <t>CJ MEDIDOR OLEO D</t>
  </si>
  <si>
    <t>CJ MODELO S13</t>
  </si>
  <si>
    <t>CJ MONT DISP HIDROT #PLI 40</t>
  </si>
  <si>
    <t>CJ NICHO P/CONCRETO</t>
  </si>
  <si>
    <t>CJ NICHO P/VINIL</t>
  </si>
  <si>
    <t>CJ NICHO RB12V</t>
  </si>
  <si>
    <t>CJ NICHO RB12VL</t>
  </si>
  <si>
    <t>CJ PAINEL 6M 9T</t>
  </si>
  <si>
    <t>CJ PAINEL AB AST</t>
  </si>
  <si>
    <t>CJ PAINEL AM 12 ST</t>
  </si>
  <si>
    <t>CJ PAINEL CONTROLE SAUNA SP</t>
  </si>
  <si>
    <t>CJ PAINEL DIGITAL BALBOA J220/J210</t>
  </si>
  <si>
    <t>CJ PAINEL TRIPLO CH</t>
  </si>
  <si>
    <t>CJ PARAFUSO APERTO US (12098)</t>
  </si>
  <si>
    <t>CJ PEDESTAL</t>
  </si>
  <si>
    <t>CJ PLUG ABS AL</t>
  </si>
  <si>
    <t>CJ PLUG ABS CROMADO</t>
  </si>
  <si>
    <t>CJ PLUG ABS DOURADO</t>
  </si>
  <si>
    <t>CJ PLUG ABS-BRANCO</t>
  </si>
  <si>
    <t>CJ PLUG DRENAGEM BOMBA F</t>
  </si>
  <si>
    <t>CJ PLUG FLUXOTATO B749000</t>
  </si>
  <si>
    <t>CJ PLUG METALICO</t>
  </si>
  <si>
    <t>CJ PLUGUE DRENO JMF / JMH2-JMH4</t>
  </si>
  <si>
    <t>CJ PLUGUE ESCORVA JMF / JMH2-JMH4</t>
  </si>
  <si>
    <t>CJ PLUGUE JCP</t>
  </si>
  <si>
    <t>CJ PLUGUE JZ - IX</t>
  </si>
  <si>
    <t>CJ PLUGUE M10</t>
  </si>
  <si>
    <t>CJ PORTA COPO LED J355 REF.6560-577</t>
  </si>
  <si>
    <t>CJ PORTA COPO LED J400 09/15+ 6541-</t>
  </si>
  <si>
    <t>CJ RALO G C/ANEL</t>
  </si>
  <si>
    <t>CJ RALO H C/ANEL</t>
  </si>
  <si>
    <t>CJ REFLETOR #RB12 S/NICHO C/CB 5MT</t>
  </si>
  <si>
    <t>CJ REFLETOR #RLED12 RETROFIT</t>
  </si>
  <si>
    <t>CJ REFLETOR #RLED12V</t>
  </si>
  <si>
    <t>CJ REFLETOR QB12V/L</t>
  </si>
  <si>
    <t>CJ REFLETOR RB12</t>
  </si>
  <si>
    <t>CJ REFLETOR RB12 S/NICHO C/CABO 4MT</t>
  </si>
  <si>
    <t>CJ REGISTRO LATERAL 1/2" BR RAL9010</t>
  </si>
  <si>
    <t>CJ REGISTRO LATERAL 1/2" CROMADO</t>
  </si>
  <si>
    <t>CJ REGISTRO LATERAL 1/2" DOURADO</t>
  </si>
  <si>
    <t>CJ REGISTRO LATERAL 1/2" JAC POLIDO</t>
  </si>
  <si>
    <t>CJ REGISTRO LATERAL 3/4" BR RAL9010</t>
  </si>
  <si>
    <t>CJ REGISTRO LATERAL 3/4" CROMADO</t>
  </si>
  <si>
    <t>CJ REGISTRO LATERAL 3/4" JAC POLIDO</t>
  </si>
  <si>
    <t>CJ REGISTRO LATERAL 3/4"DR</t>
  </si>
  <si>
    <t>CJ REGISTRO LATERAL C/ACAB AZUL</t>
  </si>
  <si>
    <t>CJ REGISTRO LATERAL C/ACAB VM</t>
  </si>
  <si>
    <t>CJ REGISTRO LATERAL DOURADO</t>
  </si>
  <si>
    <t>CJ RODA CB20</t>
  </si>
  <si>
    <t>CJ ROLETES ASPIRADOR #VPR100/VP18</t>
  </si>
  <si>
    <t>CJ ROLETES ASPIRADOR #XQS100 CHILE</t>
  </si>
  <si>
    <t>CJ ROTOR C1/15B COM ANEL</t>
  </si>
  <si>
    <t>CJ ROTOR C15/2B COM ANEL</t>
  </si>
  <si>
    <t>CJ ROTOR C2B/3B COM ANEL</t>
  </si>
  <si>
    <t>CJ ROTOR ESTAGIO BS410 SANDHANDLER</t>
  </si>
  <si>
    <t>CJ ROTOR ESTAGIO BS418 SANDHANDLER</t>
  </si>
  <si>
    <t>CJ ROTOR ESTAGIO BS425 SANDHANDLER</t>
  </si>
  <si>
    <t>CJ ROTOR ESTAGIO BS45 SANDHANDLER</t>
  </si>
  <si>
    <t>CJ ROTOR ESTAGIO BS47 SANDHANDLER</t>
  </si>
  <si>
    <t>CJ ROTOR ESTAGIO S445 SANDHANDLER</t>
  </si>
  <si>
    <t>CJ ROTOR ESTAGIO S460 SANDHANDLER</t>
  </si>
  <si>
    <t>CJ ROTOR ESTAGIO S4A</t>
  </si>
  <si>
    <t>CJ ROTOR ESTAGIO S4A SEXTAVADO</t>
  </si>
  <si>
    <t>CJ ROTOR ESTAGIO S4B</t>
  </si>
  <si>
    <t>CJ ROTOR ESTAGIO S4B SEXTAVADO</t>
  </si>
  <si>
    <t>CJ ROTOR ESTAGIO S4C SEXTAVADO</t>
  </si>
  <si>
    <t>CJ ROTOR ESTAGIO S4D SEXTAVADO</t>
  </si>
  <si>
    <t>CJ ROTOR S4C ESTRIADO</t>
  </si>
  <si>
    <t>CJ ROTOR S4D NORYL</t>
  </si>
  <si>
    <t>CJ SPAC/THC S/FILTRO BO</t>
  </si>
  <si>
    <t>CJ SPAQ/THQ S/PAK</t>
  </si>
  <si>
    <t>CJ SUPORTE ASSENTO</t>
  </si>
  <si>
    <t>CJ TAMPA ACRILICO P/AURA</t>
  </si>
  <si>
    <t>CJ TAMPA ADAP DO ASPIRADOR SV ABS</t>
  </si>
  <si>
    <t>CJ TAMPA ADAPTADORA C/GUARNICAO</t>
  </si>
  <si>
    <t>CJ TAMPA ASPIRACAO #TA15</t>
  </si>
  <si>
    <t>CJ TAMPA DESVIADOR L</t>
  </si>
  <si>
    <t>CJ TAMPA FUME P/AURA</t>
  </si>
  <si>
    <t>CJ TAMPA INFERIOR CH ZINCADA</t>
  </si>
  <si>
    <t>CJ TAMPA INSP PINUS TANAL B-10756-B</t>
  </si>
  <si>
    <t>CJ TAMPA P/SR</t>
  </si>
  <si>
    <t>CJ TAMPA VALVULA FERRO</t>
  </si>
  <si>
    <t>CJ TAMPA VALVULA SR</t>
  </si>
  <si>
    <t>CJ TAMPA VSB15P</t>
  </si>
  <si>
    <t>CJ TAMPA/DESV ABS PRETO</t>
  </si>
  <si>
    <t>CJ TAMPA/DESV VS6C15 ABS AMARELO</t>
  </si>
  <si>
    <t>CJ TAMPA/DESV VS6CF15 ABS AMARELO</t>
  </si>
  <si>
    <t>CJ TAMPA/DESV VS6TP15 ABS PRETO</t>
  </si>
  <si>
    <t>CJ TAMPA/DESV VS6TP15C ABS PRETO</t>
  </si>
  <si>
    <t>CJ TANQUE 12SP-T</t>
  </si>
  <si>
    <t>CJ TANQUE 18FL-FV</t>
  </si>
  <si>
    <t>CJ TANQUE 6SP-M</t>
  </si>
  <si>
    <t>CJ TANQUE 6SP-T3</t>
  </si>
  <si>
    <t>CJ TANQUE 95P-T</t>
  </si>
  <si>
    <t>CJ TANQUE 9SP-M</t>
  </si>
  <si>
    <t>CJ TANQUE S6P-T</t>
  </si>
  <si>
    <t>CJ TANQUE SP9</t>
  </si>
  <si>
    <t>CJ TERMOMETRO P/SPA TESPA</t>
  </si>
  <si>
    <t>CJ TERMOST SEGURANCA</t>
  </si>
  <si>
    <t>CJ TUB DES 2</t>
  </si>
  <si>
    <t>CJ TUB DESC 2"X1" - 2B - JMH2 - GAV</t>
  </si>
  <si>
    <t>CJ TUB DESC 2"X1" - 2B - JMH2 - US</t>
  </si>
  <si>
    <t>CJ TUB DESC 2"X1" 2B MONT</t>
  </si>
  <si>
    <t>CJ TUB DESC 2"X1" 2B MONT GALVAN</t>
  </si>
  <si>
    <t>CJ TUB DESC 2.1/2" X 1" 3B 2DL1</t>
  </si>
  <si>
    <t>CJ TUB DESC 2.1/2"X1.1/2" 2B MONT</t>
  </si>
  <si>
    <t>CJ TUB DESC 2.1/2X1.1/2 4B 5DM1.1/2</t>
  </si>
  <si>
    <t>CJ TUB DESC 2.1/2X1.1/2" 3B</t>
  </si>
  <si>
    <t>CJ TUB DESC 2.1/2X1.1/4 2B</t>
  </si>
  <si>
    <t>CJ TUB DESC 3"X1" 4B DM1-DL1-GAV</t>
  </si>
  <si>
    <t>CJ TUB DESC 3"X1" 4B DM1-DL1-USIN</t>
  </si>
  <si>
    <t>CJ TUB DESC 3X1.1/2 2B 5DM1.1/2 ACO</t>
  </si>
  <si>
    <t>CJ TUB DESC 4"X1.1/4"-400-GAV-2B</t>
  </si>
  <si>
    <t>CJ TUB DESC 4"X1.1/4"-400-USIN-2B</t>
  </si>
  <si>
    <t>CJ TUB DESC 4X1.1/2 3B 5DM2.1/2 ACO</t>
  </si>
  <si>
    <t>CJ TUB DESCARGA 1" X 2" 2B 3DM1</t>
  </si>
  <si>
    <t>CJ TUB DESCARGA 2"X 1" 2B</t>
  </si>
  <si>
    <t>CJ TUB DESCARGA 2"X1" 2B</t>
  </si>
  <si>
    <t>CJ TUB DESCARGA 2.1/2"X2" 2B</t>
  </si>
  <si>
    <t>CJ TUB DESCARGA 2.1/2X1.1/2" 2B</t>
  </si>
  <si>
    <t>CJ TUB DESCARGA 2.1/2X1.1/4 4B</t>
  </si>
  <si>
    <t>CJ TUB SUC 2"X1" - 2B - JMH2 - GAV</t>
  </si>
  <si>
    <t>CJ TUB SUC 2"X1" - 2B - JMH2 - USIN</t>
  </si>
  <si>
    <t>CJ TUB SUC 2"X1.1/4" 2B MONT</t>
  </si>
  <si>
    <t>CJ TUB SUC 2"X1.1/4" 2B MONT GALV</t>
  </si>
  <si>
    <t>CJ TUB SUC 2.1/2" X 1.1/2" 2B 3DM1</t>
  </si>
  <si>
    <t>CJ TUB SUC 2.1/2"X1.1/2" 2B MONT</t>
  </si>
  <si>
    <t>CJ TUB SUC 3" X 1.1/2" 3B 2DL1</t>
  </si>
  <si>
    <t>CJ TUB SUC 3"X 2" 2B MONT</t>
  </si>
  <si>
    <t>CJ TUB SUC 3"X1.1/2"-2B-JMH12-GALV</t>
  </si>
  <si>
    <t>CJ TUB SUC 3"X1.1/2"-2B-JMH12-USIN</t>
  </si>
  <si>
    <t>CJ TUB SUC 3X2 4B</t>
  </si>
  <si>
    <t>CJ TUB SUC 3X2 4B 5DM1.1/2</t>
  </si>
  <si>
    <t>CJ TUB SUC 3X2 75DM1.1/2 AQMP</t>
  </si>
  <si>
    <t>CJ TUB SUC 4X1.1/2 4B DM1-DL1-GAV</t>
  </si>
  <si>
    <t>CJ TUB SUC 4X1.1/2 4B DM1-DL1-USIN</t>
  </si>
  <si>
    <t>CJ TUB SUC 4X2 2B 5DM1.1/2 ACO</t>
  </si>
  <si>
    <t>CJ TUB SUC 6"X2"-400-GAV-2B</t>
  </si>
  <si>
    <t>CJ TUB SUC 6"X2"-400-USIN-2B</t>
  </si>
  <si>
    <t>CJ TUB SUC 6X3 3B 5DM1.1/2 ACO</t>
  </si>
  <si>
    <t>CJ TUB SUCCAO 2" X 1.1/2" 2B</t>
  </si>
  <si>
    <t>CJ TUB SUCCAO 2"X1" 2B</t>
  </si>
  <si>
    <t>CJ TUB SUCCAO 2.1/2"X1.1/2" 2B</t>
  </si>
  <si>
    <t>CJ TUB SUCCAO 5" X 3" 2B</t>
  </si>
  <si>
    <t>CJ TUB. SUCCAO 2"X1.1/4" B10943</t>
  </si>
  <si>
    <t>CJ TUBO RADIAL #32TP</t>
  </si>
  <si>
    <t>CJ TUBO RADIAL #JZ52FC</t>
  </si>
  <si>
    <t>CJ TUBO RADIAL 36SC</t>
  </si>
  <si>
    <t>CJ TUBO RADIAL 42SC</t>
  </si>
  <si>
    <t>CJ TUBO RADIAL 48SC</t>
  </si>
  <si>
    <t>CJ TUBO RADIAL 54SR</t>
  </si>
  <si>
    <t>CJ TUBO RADIAL 60SR</t>
  </si>
  <si>
    <t>CJ TUBO RADIAL 66SR</t>
  </si>
  <si>
    <t>CJ TUBO RADIAL 72SR</t>
  </si>
  <si>
    <t>CJ TUBULACAO ABAST AMIGA P1</t>
  </si>
  <si>
    <t>CJ TUBULACAO ABAST AMIGA P2</t>
  </si>
  <si>
    <t>CJ TUBULACAO ABAST BIANCA P1/P2</t>
  </si>
  <si>
    <t>CJ TUBULACAO ABAST BIANCA P3/P4</t>
  </si>
  <si>
    <t>CJ TUBULACAO ABAST CAV</t>
  </si>
  <si>
    <t>CJ TUBULACAO ABAST CA-V</t>
  </si>
  <si>
    <t>CJ TUBULACAO ABAST CA-VI</t>
  </si>
  <si>
    <t>CJ TUBULACAO ABAST CIPREA</t>
  </si>
  <si>
    <t>CJ TUBULACAO ABAST CT1800</t>
  </si>
  <si>
    <t>CJ TUBULACAO ABAST FIORE</t>
  </si>
  <si>
    <t>CJ TUBULACAO ABAST FONTANA</t>
  </si>
  <si>
    <t>CJ TUBULACAO ABAST GINA</t>
  </si>
  <si>
    <t>CJ TUBULACAO ABAST GINA P1/P3</t>
  </si>
  <si>
    <t>CJ TUBULACAO ABAST GINA P2/P4</t>
  </si>
  <si>
    <t>CJ TUBULACAO ABAST LX1500</t>
  </si>
  <si>
    <t>CJ TUBULACAO ABAST LX1800</t>
  </si>
  <si>
    <t>CJ TUBULACAO ABAST MAUREA</t>
  </si>
  <si>
    <t>CJ TUBULACAO ABAST MIRA</t>
  </si>
  <si>
    <t>CJ TUBULACAO ABAST NOVA</t>
  </si>
  <si>
    <t>CJ TUBULACAO CWF C/CARRINHO</t>
  </si>
  <si>
    <t>CJ TUBULACAO INTERNA 56FC</t>
  </si>
  <si>
    <t>CJ TUBULACAO MERIDIAN 18</t>
  </si>
  <si>
    <t>CJ TUBULACAO SUCCAO 3"X2" 2B</t>
  </si>
  <si>
    <t>CJ TUBULACAO SUCCAO 3"X2" 3B</t>
  </si>
  <si>
    <t>CJ UNIAO 32X40/50X60 3JC</t>
  </si>
  <si>
    <t>CJ UNIAO 50MM BOMBA WM75-EA450-WCA</t>
  </si>
  <si>
    <t>CJ UNIAO 50MM LX</t>
  </si>
  <si>
    <t>CJ UNIAO AQUECEDOR DE PASSAGEM</t>
  </si>
  <si>
    <t>CJ UNIAO BI PARTIDA F804000</t>
  </si>
  <si>
    <t>CJ UNIAO BOCAL DE SUCCAO UJ4050</t>
  </si>
  <si>
    <t>CJ UNIAO DO AQUECEDOR SPA RAZA</t>
  </si>
  <si>
    <t>CJ UNIAO UC 50X48 P/ BBAS A</t>
  </si>
  <si>
    <t>CJ UNIAO UC 50X48 P/BOMBAS E FILTRO</t>
  </si>
  <si>
    <t>CJ UNIAO UC 60X60 P/ BBAS B</t>
  </si>
  <si>
    <t>CJ UNIAO UC/UL 50X48 P/ FILTRO</t>
  </si>
  <si>
    <t>CJ UNIAO UC50X1.1/2 NPT BOMBAFILTRO</t>
  </si>
  <si>
    <t>CJ UNIAO UC50X1.1/2BSP BOMBA/FILTRO</t>
  </si>
  <si>
    <t>CJ UNIAO UC50X50 P/ BOMBAS E FILTRO</t>
  </si>
  <si>
    <t>CJ UNIAO UC60X2 NPT BOMBA/FILTRO</t>
  </si>
  <si>
    <t>CJ UNIAO UC60X2BSP BOMBA/FILTRO</t>
  </si>
  <si>
    <t>CJ UNIAO UC60X60 P/ BOMBAS E FILTRO</t>
  </si>
  <si>
    <t>CJ UNIAO UC60X63 P/ BOMBAS E FILTRO</t>
  </si>
  <si>
    <t>CJ UNIAO UJ3240 P/ BOMBAS</t>
  </si>
  <si>
    <t>CJ UNIAO UJ4050 P/ BOMBAS</t>
  </si>
  <si>
    <t>CJ UNIAO UJ5060 P/ BOMBAS</t>
  </si>
  <si>
    <t>CJ UNIAO UL 50X48 P/BOMBAS E FILTRO</t>
  </si>
  <si>
    <t>CJ UNIAO UL50X1.1/2 NPT BOMBAFILTRO</t>
  </si>
  <si>
    <t>CJ UNIAO UL50X1.1/2BSP BOMBA/FILTRO</t>
  </si>
  <si>
    <t>CJ UNIAO UL50X50 P/ BOMBAS E FILTRO</t>
  </si>
  <si>
    <t>CJ UNIAO UMG3240 P/ FILTROS</t>
  </si>
  <si>
    <t>CJ UNIAO UMG4050 P/ FILTROS</t>
  </si>
  <si>
    <t>CJ UNIAO UMG5060 P/ FILTROS</t>
  </si>
  <si>
    <t>CJ UNIAO UMG60 P/ FILTROS</t>
  </si>
  <si>
    <t>CJ VALVULA CONTROLE DE AR</t>
  </si>
  <si>
    <t>CJ VALVULA CONTROLE S/ESPELHO</t>
  </si>
  <si>
    <t>CJ VALVULA CONTROLE VJE</t>
  </si>
  <si>
    <t>CJ VALVULA DE AR P/ PISCINA EM ABS</t>
  </si>
  <si>
    <t>CJ WATER RAINBOW CROMADO</t>
  </si>
  <si>
    <t>CJ WATER RAINBOW DOURADO</t>
  </si>
  <si>
    <t>CLIP AUTO ADESIVO RA6 HELLERMANN</t>
  </si>
  <si>
    <t>CLIP DO CESTO COLETOR - 6570-391</t>
  </si>
  <si>
    <t>CLIP DO REFLETOR</t>
  </si>
  <si>
    <t>CLIP FIX. TAMPA FILTRACAO SPA</t>
  </si>
  <si>
    <t>CLIP P/CALHA AQUECEDOR</t>
  </si>
  <si>
    <t>CLIP P/LATERAL ABS PRETO</t>
  </si>
  <si>
    <t>CLIPS P/LCA V FV</t>
  </si>
  <si>
    <t>CLORETO DE METILENO</t>
  </si>
  <si>
    <t>CMX-38 DESENGRAXANTE</t>
  </si>
  <si>
    <t>COADEIRA #SV</t>
  </si>
  <si>
    <t>COADEIRA #SV CH</t>
  </si>
  <si>
    <t>COADEIRA #VSK-001</t>
  </si>
  <si>
    <t>COADEIRA #WC SEM CAIXA</t>
  </si>
  <si>
    <t>COADEIRA #WC-II CH</t>
  </si>
  <si>
    <t>COADEIRA #WC-II DE RETENCAO DE IMPU</t>
  </si>
  <si>
    <t>COADEIRA #WF-II</t>
  </si>
  <si>
    <t>COADEIRA #WL-II</t>
  </si>
  <si>
    <t>COADEIRA SPA J-280 9802-112</t>
  </si>
  <si>
    <t>COADEIRA SPA J300 2014+ 9802-212</t>
  </si>
  <si>
    <t>COADEIRA SPA J-480 9802-412</t>
  </si>
  <si>
    <t>COADEIRA SV S/TAMPA ADAPTADORA</t>
  </si>
  <si>
    <t>COADEIRA VSK001 S/CESTO/TAMPA</t>
  </si>
  <si>
    <t>COADEIRA WC</t>
  </si>
  <si>
    <t>COADEIRA WF</t>
  </si>
  <si>
    <t>COADEIRA WL</t>
  </si>
  <si>
    <t>COADOR DE FOLHAS #LR520</t>
  </si>
  <si>
    <t>COADOR DE FOLHAS #LS300</t>
  </si>
  <si>
    <t>COADOR DE FOLHAS #LS400</t>
  </si>
  <si>
    <t>COADOR DE FOLHAS #LS410</t>
  </si>
  <si>
    <t>COADOR POLIETILENO 12086 LS300</t>
  </si>
  <si>
    <t>COBERTINA #CB 11 CM X 5 CM X 160 CM</t>
  </si>
  <si>
    <t>COBERTINA #CB140-75</t>
  </si>
  <si>
    <t>COBERTINA #CB140-90</t>
  </si>
  <si>
    <t>COBERTINA #CB150-75</t>
  </si>
  <si>
    <t>COBERTINA #CB150-90</t>
  </si>
  <si>
    <t>COBERTINA #CB160-75</t>
  </si>
  <si>
    <t>COBERTINA #CB160-90</t>
  </si>
  <si>
    <t>COBERTINA #CB170-75</t>
  </si>
  <si>
    <t>COBERTINA #CB170-90</t>
  </si>
  <si>
    <t>COBERTINA #CB180-75</t>
  </si>
  <si>
    <t>COBERTINA #CB180-90</t>
  </si>
  <si>
    <t>COBERTINA DIREITA 0</t>
  </si>
  <si>
    <t>COBERTINA ESPECIAL SPAZIA 90</t>
  </si>
  <si>
    <t>COBERTINA ESQUERDA 0</t>
  </si>
  <si>
    <t>COBERTINA PARA HABITARE 75 #CB75</t>
  </si>
  <si>
    <t>COBERTINA PARA HABITARE 90#CB90</t>
  </si>
  <si>
    <t>COBERTINA TRASEIRA 1</t>
  </si>
  <si>
    <t>COBERTURA DE PLASTICO 233001901</t>
  </si>
  <si>
    <t>COBERTURA TERMICA J-235/345 6476-01</t>
  </si>
  <si>
    <t>COBERTURA TERMICA J-280 6476-509</t>
  </si>
  <si>
    <t>COBERTURA TERMICA J-355 6476-520</t>
  </si>
  <si>
    <t>COBERTURA TERMICA J-475 6476-546</t>
  </si>
  <si>
    <t>COBERTURA TERMICA J-480 6476-500</t>
  </si>
  <si>
    <t>COBERTURA TERMICA MINI SPA VIP</t>
  </si>
  <si>
    <t>COBERTURA TERMICA P/ SPA J350-215-J</t>
  </si>
  <si>
    <t>COBERTURA TERMICA SPA AERO</t>
  </si>
  <si>
    <t>COBERTURA TERMICA SPA J180/J180QLTY</t>
  </si>
  <si>
    <t>COBERTURA TERMICA SPA J185 J195</t>
  </si>
  <si>
    <t>COBERTURA TERMICA SPA J210</t>
  </si>
  <si>
    <t>COBERTURA TERMICA SPA MERIDIAN</t>
  </si>
  <si>
    <t>COBERTURA TERMICA SPA TERRACE</t>
  </si>
  <si>
    <t>COBERTURA VERTICAL 22403444</t>
  </si>
  <si>
    <t>COBERTURA VINIL TPA SPA J350 DES B-</t>
  </si>
  <si>
    <t>COLA BRANCA</t>
  </si>
  <si>
    <t>COLA CORAGUM 426</t>
  </si>
  <si>
    <t>COLA MELT BASTAO</t>
  </si>
  <si>
    <t>COLAR DE TOMADA COM TRAVAS 50X1/2</t>
  </si>
  <si>
    <t>COLAR DE TOMADA COM TRAVAS 60X1/2</t>
  </si>
  <si>
    <t>COLAR TOMADA PVC C/TRAVAS 60X1/2" B</t>
  </si>
  <si>
    <t>COLORGEL H/S BLACK PRETO-MOLDE</t>
  </si>
  <si>
    <t>COLUNA DA PAREDE OVAL #0-12680</t>
  </si>
  <si>
    <t>COLUNA DE BANHO #INOX</t>
  </si>
  <si>
    <t>COLUNA DE BANHO #INOX S/CHUVEIRO</t>
  </si>
  <si>
    <t>COLUNA DE BANHO #INOX S/MONT</t>
  </si>
  <si>
    <t>COLUNA DE BANHO GEL #BRANCO</t>
  </si>
  <si>
    <t>COLUNA DE BANHO GEL #BRANCO S/MONT</t>
  </si>
  <si>
    <t>COLUNA DE BANHO GEL #CINZA</t>
  </si>
  <si>
    <t>COLUNA DE BANHO GEL #CINZA S/MONT</t>
  </si>
  <si>
    <t>COLUNA DE BANHO GEL #PRETO</t>
  </si>
  <si>
    <t>COLUNA DE BANHO GEL #PRETO S/MONT</t>
  </si>
  <si>
    <t>COLUNA DE HIDROMASS IOS PAINEL TECA</t>
  </si>
  <si>
    <t>COLUNA DE HIDROMASSAGEM EGO</t>
  </si>
  <si>
    <t>COLUNA DE HIDROMASSAGEM ES</t>
  </si>
  <si>
    <t>COLUNA EM INOX(304) 4"X1</t>
  </si>
  <si>
    <t>COLUNA LATERAL 1 - JTC81</t>
  </si>
  <si>
    <t>COLUNA LATERAL 2 - JTC81</t>
  </si>
  <si>
    <t>COLUNA PARA LAVATORIO BONAIRE</t>
  </si>
  <si>
    <t>COLUNA PARA LAVATORIO ESPREE</t>
  </si>
  <si>
    <t>COLUNA PRATA METAL 651000810</t>
  </si>
  <si>
    <t>COLUNA SHOWER MATERIAL BR</t>
  </si>
  <si>
    <t>COLUNA VERTICAL R12614</t>
  </si>
  <si>
    <t>COMJUNTO EMBALAGEM</t>
  </si>
  <si>
    <t>COMPENSADO 20MM PINHO NAVAL</t>
  </si>
  <si>
    <t>COMPENSADO NAVAL 25MM</t>
  </si>
  <si>
    <t>COMPENSADO PINHO 10MM</t>
  </si>
  <si>
    <t>COMPENSADO PINHO 4MM</t>
  </si>
  <si>
    <t>COMPONENTE QUIMICO A</t>
  </si>
  <si>
    <t>COMPONENTE QUIMICO B</t>
  </si>
  <si>
    <t>COMPOSTO DE PIGMENTO AZUL (FT G006)</t>
  </si>
  <si>
    <t>COMPOSTO PIGMENTO AMARELO (FT G006)</t>
  </si>
  <si>
    <t>COMPRESSOR</t>
  </si>
  <si>
    <t>COMPRESSOR - JTC35</t>
  </si>
  <si>
    <t>COMPRESSOR - JTC81</t>
  </si>
  <si>
    <t>COMPROMETIMENTO COMPRA BOMBA</t>
  </si>
  <si>
    <t>COMPROMETIMENTO COMPRA HIDRO</t>
  </si>
  <si>
    <t>COMPROMETIMENTO COMPRA LAZER</t>
  </si>
  <si>
    <t>CONCENTRADO BORRACHA TERM C/GRAFITE</t>
  </si>
  <si>
    <t>CONDUITE BC575 BRONZE</t>
  </si>
  <si>
    <t>CONDUTO C1300 TUBO 7/8X1390 LATAO</t>
  </si>
  <si>
    <t>CONDUTO C400 TUBO 7/8X820 LATAO</t>
  </si>
  <si>
    <t>CONDUTO C400PCF</t>
  </si>
  <si>
    <t>CONDUTO C650-LT TUBO 7/8X645</t>
  </si>
  <si>
    <t>CONE DO REFLETOR ALUMINIO</t>
  </si>
  <si>
    <t>CONE GUIA PA66</t>
  </si>
  <si>
    <t>CONECT P/CABO 10MM2 6102</t>
  </si>
  <si>
    <t>CONECTOR 000.0112.PE.B</t>
  </si>
  <si>
    <t>CONECTOR 12AWG 600V/60A BAQUELITE</t>
  </si>
  <si>
    <t>CONECTOR ASA RAPIDO 10-30MM2</t>
  </si>
  <si>
    <t>CONECTOR AWG4</t>
  </si>
  <si>
    <t>CONECTOR AWG6</t>
  </si>
  <si>
    <t>CONECTOR AWG8</t>
  </si>
  <si>
    <t>CONECTOR DA ALCA NYLON 12165</t>
  </si>
  <si>
    <t>CONECTOR DA CHAVE FLUXO - 6600-143</t>
  </si>
  <si>
    <t>CONECTOR DE ALIMENTACAO</t>
  </si>
  <si>
    <t>CONECTOR DE TORCAO DE 0</t>
  </si>
  <si>
    <t>CONECTOR ELET</t>
  </si>
  <si>
    <t>CONECTOR ELET BAQUEL PR SINDAL 512</t>
  </si>
  <si>
    <t>CONECTOR ELET SINDAL 109</t>
  </si>
  <si>
    <t>CONECTOR ELET SINDAL PR 412 BAQUE</t>
  </si>
  <si>
    <t>CONECTOR ESPECIAL NR 1 LATAO</t>
  </si>
  <si>
    <t>CONECTOR FEMEA 2VIAS MOLEX 5051</t>
  </si>
  <si>
    <t>CONECTOR FEMEA APOIO DE CABECA</t>
  </si>
  <si>
    <t>CONECTOR FEMEA B15XB1/2 NIBCO</t>
  </si>
  <si>
    <t>CONECTOR FEMEA MOLEX REFORC 5159 TL</t>
  </si>
  <si>
    <t>CONECTOR FEMEA PPR PN 20 25X1/2"</t>
  </si>
  <si>
    <t>CONECTOR FEMEA PPR PN 20 63X2"</t>
  </si>
  <si>
    <t>CONECTOR INFERIOR JET CH ABS PRETO</t>
  </si>
  <si>
    <t>CONECTOR LIGA EQUIPOTENCIAL</t>
  </si>
  <si>
    <t>CONECTOR MACHO 1/4X1/4 TUBO LATAO</t>
  </si>
  <si>
    <t>CONECTOR MACHO 32X1" C.F.22328077</t>
  </si>
  <si>
    <t>CONECTOR MACHO 68-F 1/4RX3/8T</t>
  </si>
  <si>
    <t>CONECTOR MACHO APOIO DE CABECA</t>
  </si>
  <si>
    <t>CONECTOR MACHO B15XP1/2 - REF. 403</t>
  </si>
  <si>
    <t>CONECTOR MACHO PG10-G02 PNEUM. NPT</t>
  </si>
  <si>
    <t>CONECTOR P/FIO TERRA</t>
  </si>
  <si>
    <t>CONECTOR SHUNT 2 POS PASSO 2</t>
  </si>
  <si>
    <t>CONECTOR SUPERIOR JET CH ABS PRETO</t>
  </si>
  <si>
    <t>CONECTOR U 21123</t>
  </si>
  <si>
    <t>CONEXAO DE MANGUEIRA 311273132</t>
  </si>
  <si>
    <t>CONEXAO DE MANGUEIRA 311273142</t>
  </si>
  <si>
    <t>CONEXAO ENTRADA D'AGUA LATAO</t>
  </si>
  <si>
    <t>CONEXAO LISA/PORCAPVCM</t>
  </si>
  <si>
    <t>CONEXAO ROSCA PVCM</t>
  </si>
  <si>
    <t>CONEXAO Y P/AURA LATAO</t>
  </si>
  <si>
    <t>CONJ ACABAMENTO CROMADO 43116108</t>
  </si>
  <si>
    <t>CONJ ACIONAM M TOUCH CROMADO 2C</t>
  </si>
  <si>
    <t>CONJ ACIONAM M TOUCH DOURADO 2D</t>
  </si>
  <si>
    <t>CONJ ACIONAM M.TOUCH DR C/3M MANG</t>
  </si>
  <si>
    <t>CONJ ACIONAM. DO TERM.REGULAGEM</t>
  </si>
  <si>
    <t>CONJ ACIONAM. M.TOUCH CROMADO 1C</t>
  </si>
  <si>
    <t>CONJ ACIONAM. M.TOUCH CROMADO 3C</t>
  </si>
  <si>
    <t>CONJ ACIONAM. M.TOUCH CROMADO 4C</t>
  </si>
  <si>
    <t>CONJ ACIONAM. M.TOUCH DOURADO 1D</t>
  </si>
  <si>
    <t>CONJ ACIONAM. M.TOUCH DOURADO 3D</t>
  </si>
  <si>
    <t>CONJ ACIONAM. M.TOUCH DOURADO 4D</t>
  </si>
  <si>
    <t>CONJ ACIONAMENTO M.TOUCH DR ANTIGO</t>
  </si>
  <si>
    <t>CONJ AQUECEDOR 15JH3/75JH3</t>
  </si>
  <si>
    <t>CONJ AQUECEDOR SPA MERIDIAN</t>
  </si>
  <si>
    <t>CONJ CONTROLE VALVULA DE AR</t>
  </si>
  <si>
    <t>CONJ CORPO ADAPT BMH BEGE SPA IMP</t>
  </si>
  <si>
    <t>CONJ CORPO BOMBA "J" PR NV</t>
  </si>
  <si>
    <t>CONJ CORPO SHOWER PAN 60" X 30" D</t>
  </si>
  <si>
    <t>CONJ CORPO SHOWER PAN 60" X 30" E</t>
  </si>
  <si>
    <t>CONJ CORPO SHOWER PAN 60" X 32" D</t>
  </si>
  <si>
    <t>CONJ CORPO SHOWER PAN 60" X 32" E</t>
  </si>
  <si>
    <t>CONJ DE ACIONAMENTO SPA</t>
  </si>
  <si>
    <t>CONJ DE CORPO DO PROJETOR</t>
  </si>
  <si>
    <t>CONJ DE FILTRADO P/PISCINA 12"</t>
  </si>
  <si>
    <t>CONJ DE FILTRADO P/PISCINA 15X25</t>
  </si>
  <si>
    <t>CONJ DE FILTRADO P/PISCINA 18"</t>
  </si>
  <si>
    <t>CONJ DE GUARNICOES 223500090</t>
  </si>
  <si>
    <t>CONJ DISP HIDROT #BMC25 INOX POLIDO</t>
  </si>
  <si>
    <t>CONJ DISPOS HIDROT #CDJ</t>
  </si>
  <si>
    <t>CONJ DISPOS HIDROT #CEJ</t>
  </si>
  <si>
    <t>CONJ DISPOS HIDROT #CLJ</t>
  </si>
  <si>
    <t>CONJ DISPOS HIDROT #CMJ(MEDIO)</t>
  </si>
  <si>
    <t>CONJ DISPOS HIDROT #CPJ</t>
  </si>
  <si>
    <t>CONJ DISPOS HIDROT #CRJ</t>
  </si>
  <si>
    <t>CONJ DO MOSTRADOR</t>
  </si>
  <si>
    <t>CONJ DO MOSTRADOR 22401010</t>
  </si>
  <si>
    <t>CONJ FECH J495 BLUEWAVE -2013</t>
  </si>
  <si>
    <t>CONJ FECH J495 SOM CD -2012</t>
  </si>
  <si>
    <t>CONJ FECHAMENTO J235 J245 +2017</t>
  </si>
  <si>
    <t>CONJ FECHAMENTO J235 J245 2013-2016</t>
  </si>
  <si>
    <t>CONJ FECHAMENTO J280 +2017</t>
  </si>
  <si>
    <t>CONJ FECHAMENTO J355 2014+</t>
  </si>
  <si>
    <t>CONJ FECHAMENTO J355 2020+</t>
  </si>
  <si>
    <t>CONJ FECHAMENTO J-475 2019+</t>
  </si>
  <si>
    <t>CONJ FECHAMENTO J480 +2015</t>
  </si>
  <si>
    <t>CONJ FECHAMENTO J495 +2015</t>
  </si>
  <si>
    <t>CONJ FECHAMENTO J-495 2019+</t>
  </si>
  <si>
    <t>CONJ FIACAO 10AQM-T2</t>
  </si>
  <si>
    <t>CONJ FIACAO 5AQM25/30 75AQM40</t>
  </si>
  <si>
    <t>CONJ FIACAO ACQUA MASTER</t>
  </si>
  <si>
    <t>CONJ FILTRO CART. #25CWF150-M (SP)</t>
  </si>
  <si>
    <t>CONJ FILTRO CART. #C3CWF150-M CH</t>
  </si>
  <si>
    <t>CONJ FILTRO CARTUCHO #25CWF150-M</t>
  </si>
  <si>
    <t>CONJ FILTRO CARTUCHO #3AM-CWF200</t>
  </si>
  <si>
    <t>CONJ FILTRO CARTUCHO #3CWF200-T</t>
  </si>
  <si>
    <t>CONJ FILTRO CARTUCHO #5AM-CWF300</t>
  </si>
  <si>
    <t>CONJ FILTRO CARTUCHO #5CWF250-T</t>
  </si>
  <si>
    <t>CONJ FILTRO CARTUCHO #7CWF300-M</t>
  </si>
  <si>
    <t>CONJ FILTRO CARTUCHO #7CWF300-T</t>
  </si>
  <si>
    <t>CONJ ILUM SUBQ BANH 110/220 CK-52</t>
  </si>
  <si>
    <t>CONJ NUCLEO DO CONTROLE AR 6540-914</t>
  </si>
  <si>
    <t>CONJ PAINEL DIGITAL BALBOA NACIONAL</t>
  </si>
  <si>
    <t>CONJ PARAF SEXT 10-24NCX1" INOX C/</t>
  </si>
  <si>
    <t>CONJ ROTOR 121X11</t>
  </si>
  <si>
    <t>CONJ ROTOR 121X5</t>
  </si>
  <si>
    <t>CONJ ROTOR 121X7</t>
  </si>
  <si>
    <t>CONJ ROTOR SPA LASER</t>
  </si>
  <si>
    <t>CONJ TAMPA CIRCULAR DA COADEIRA W</t>
  </si>
  <si>
    <t>CONJ TUB DESC 4"X1.1/4" 3B GALV</t>
  </si>
  <si>
    <t>CONJ TUB DESC 4"X1.1/4" 3B USINAD</t>
  </si>
  <si>
    <t>CONJ TUB SUC 4"X2" 3B GALV</t>
  </si>
  <si>
    <t>CONJ TUB SUC 4"X2" 3B USINAD</t>
  </si>
  <si>
    <t>CONJ VALV SEGURANCA 1/2BSP</t>
  </si>
  <si>
    <t>CONJ VALVULA DO JATOS 22101140</t>
  </si>
  <si>
    <t>CONJ. FECH J275 2024+</t>
  </si>
  <si>
    <t>CONJ. FECHAMENTO J355 2013</t>
  </si>
  <si>
    <t>CONJUNTO #FECH SPA TERRACE</t>
  </si>
  <si>
    <t>CONJUNTO BASE METALICA</t>
  </si>
  <si>
    <t>CONJUNTO BASE METALICA CIPREA</t>
  </si>
  <si>
    <t>CONJUNTO BASE METALICA MIRA</t>
  </si>
  <si>
    <t>CONJUNTO BOLSA ACC2020</t>
  </si>
  <si>
    <t>CONJUNTO BOLSA ACC2525</t>
  </si>
  <si>
    <t>CONJUNTO BOLSA ACC4242HL</t>
  </si>
  <si>
    <t>CONJUNTO BOLSA ACR102HL</t>
  </si>
  <si>
    <t>CONJUNTO BOLSA ACR3260HL</t>
  </si>
  <si>
    <t>CONJUNTO BOLSA ACR4184</t>
  </si>
  <si>
    <t>CONJUNTO BOLSA ACR56112R</t>
  </si>
  <si>
    <t>CONJUNTO CAIXA DE EMBALAGEM</t>
  </si>
  <si>
    <t>CONJUNTO CAIXA EMBALAGEM PAPELAO H4</t>
  </si>
  <si>
    <t>CONJUNTO CAIXA EMBALAGEM PAPELAO P3</t>
  </si>
  <si>
    <t>CONJUNTO CAIXA EMBALAGEM PAPELAO P7</t>
  </si>
  <si>
    <t>CONJUNTO CAIXA EMBALAGEM PAPELAO P8</t>
  </si>
  <si>
    <t>CONJUNTO CLEARRAY</t>
  </si>
  <si>
    <t>CONJUNTO DO ACIONADOR</t>
  </si>
  <si>
    <t>CONJUNTO EMBALAGEM</t>
  </si>
  <si>
    <t>CONJUNTO EMBALAGEM AF600 PAPELAO</t>
  </si>
  <si>
    <t>CONJUNTO EMBALAGEM BH/BSVI PAPELAO</t>
  </si>
  <si>
    <t>CONJUNTO EMBALAGEM DL4500</t>
  </si>
  <si>
    <t>CONJUNTO EMBALAGEM LX4500S PAPELAO</t>
  </si>
  <si>
    <t>CONJUNTO EMBALAGEM SPA AERO</t>
  </si>
  <si>
    <t>CONJUNTO EMBALAGEM SPA J 180</t>
  </si>
  <si>
    <t>CONJUNTO EMBALAGEM SPA J 210</t>
  </si>
  <si>
    <t>CONJUNTO EMBALAGEM SPA J 350</t>
  </si>
  <si>
    <t>CONJUNTO EXTRAVAZOR BREEZE</t>
  </si>
  <si>
    <t>CONJUNTO FLANGE 2" #FR2</t>
  </si>
  <si>
    <t>CONJUNTO FLANGE 3" #FR3</t>
  </si>
  <si>
    <t>CONJUNTO FLANGE 4" #FR4</t>
  </si>
  <si>
    <t>CONJUNTO FLANGE 5" #FR5</t>
  </si>
  <si>
    <t>CONJUNTO FLANGE 6" #FR6</t>
  </si>
  <si>
    <t>CONJUNTO FLANGE 8" #FR8</t>
  </si>
  <si>
    <t>CONJUNTO LED C/FIACAO</t>
  </si>
  <si>
    <t>CONJUNTO PALLET PARA PIA</t>
  </si>
  <si>
    <t>CONJUNTO PARA ACIONAMENTO JCP</t>
  </si>
  <si>
    <t>CONJUNTO PLACA MONTADA 10AQM</t>
  </si>
  <si>
    <t>CONJUNTO PLACA MONTADA 3AQM</t>
  </si>
  <si>
    <t>CONJUNTO PLACA MONTADA 75AQM</t>
  </si>
  <si>
    <t>CONJUNTO PLACA MONTADA 7AQM1-M</t>
  </si>
  <si>
    <t>CONJUNTO PLACA MONTADA AQMP</t>
  </si>
  <si>
    <t>CONJUNTO ROLETES</t>
  </si>
  <si>
    <t>CONJUNTO SUPERIOR VALVULA EMAUX</t>
  </si>
  <si>
    <t>CONJUNTO TAMPA RESISTENCIA 12KW</t>
  </si>
  <si>
    <t>CONJUNTO TAMPA RESISTENCIA 6KW-M</t>
  </si>
  <si>
    <t>CONJUNTO TAMPA RESISTENCIA 6KW-T</t>
  </si>
  <si>
    <t>CONJUNTO TAMPA RESISTENCIA 9KW</t>
  </si>
  <si>
    <t>CONJUNTO TUBULACAO DE AR J195</t>
  </si>
  <si>
    <t>CONJUNTO VALVULA DE AR CROMADO</t>
  </si>
  <si>
    <t>CONJUNTO VALVULA DE AR DOURADO</t>
  </si>
  <si>
    <t>CONTACTOR 110V 60HZ</t>
  </si>
  <si>
    <t>CONTACTOR 220V 50HZ</t>
  </si>
  <si>
    <t>CONTACTOR 220V 60HZ</t>
  </si>
  <si>
    <t>CONTATOR 220V 50HZ 32ACWM18 BE-F012</t>
  </si>
  <si>
    <t>CONTATOR 220V 50HZ 40ACWM25 BE-F012</t>
  </si>
  <si>
    <t>CONTATOR 220V 60HZ 40A CW25.00</t>
  </si>
  <si>
    <t>CONTATOR JNG HX20-32</t>
  </si>
  <si>
    <t>CONTATOR WEG CW07.10.220/50</t>
  </si>
  <si>
    <t>CONTATOR WEG CW07.10.220/60</t>
  </si>
  <si>
    <t>CONTATOR WEG CW07.10.30V40 380/60</t>
  </si>
  <si>
    <t>CONTATOR WEG CW07.10.440/60</t>
  </si>
  <si>
    <t>CONTATOR WEG CWB32-11-30D33</t>
  </si>
  <si>
    <t>CONTATOR WEG CWC09 220/60 10E</t>
  </si>
  <si>
    <t>CONTATOR WEG CWC09 380/60 01E</t>
  </si>
  <si>
    <t>CONTATOR WEG CWC09 380/60 10E</t>
  </si>
  <si>
    <t>CONTATOR WEG CWC09.01E 440/60</t>
  </si>
  <si>
    <t>CONTATOR WEG CWC09.01E-220/60</t>
  </si>
  <si>
    <t>CONTATOR WEG CWC09.10E 440/60</t>
  </si>
  <si>
    <t>CONTATOR WEG CWM 32-2P</t>
  </si>
  <si>
    <t>CONTATOR WEG CWM18.10 380/60</t>
  </si>
  <si>
    <t>CONTATOR WEG CWM18.10 440/60</t>
  </si>
  <si>
    <t>CONTATOR WEG CWM18.10.220/60</t>
  </si>
  <si>
    <t>CONTATOR WEG CWM32.10.30V26 220/60</t>
  </si>
  <si>
    <t>CONTR/AQUEC BALBOA SPAS NACIONAIS</t>
  </si>
  <si>
    <t>CONTRA PINO 2X20MM ZINC</t>
  </si>
  <si>
    <t>CONTROLADOR DE AR #156W</t>
  </si>
  <si>
    <t>CONTROLADOR DE NIVEL 22407000</t>
  </si>
  <si>
    <t>CONTROLADOR FLUXO PLC1215 ABS BCO</t>
  </si>
  <si>
    <t>CONTROLADOR FLUXO PLW ABS BRANCO</t>
  </si>
  <si>
    <t>CONTROLADOR PLX1215 ABS BRANCO</t>
  </si>
  <si>
    <t>CONTROLADOR TEMPERATURA</t>
  </si>
  <si>
    <t>CONTROLE NIVEL FIXO</t>
  </si>
  <si>
    <t>CONTROLE NIVEL P/ SJU</t>
  </si>
  <si>
    <t>CONTROLE REMOTO J-SHA MI 233001680</t>
  </si>
  <si>
    <t>CONTROLE REMOTO P/ CONTROL PROLITE</t>
  </si>
  <si>
    <t>CONTROLE VALVULA DE AR NP90940</t>
  </si>
  <si>
    <t>CORALIT ACETINADO BRANCO</t>
  </si>
  <si>
    <t>CORDA NYLON AZUL 1/8</t>
  </si>
  <si>
    <t>CORDA NYLON AZUL 3/4</t>
  </si>
  <si>
    <t>CORDA NYLON AZUL 3/8</t>
  </si>
  <si>
    <t>CORDAO BORRACHA 1/4</t>
  </si>
  <si>
    <t>CORES ESPECIAIS DEGRADE</t>
  </si>
  <si>
    <t>CORES ESPECIAIS DIVERSAS</t>
  </si>
  <si>
    <t>CORES ESPECIAIS DIVERSAS YOUNG</t>
  </si>
  <si>
    <t>CORPO - 1JCA1 / 1JCB1 / 15JCB1</t>
  </si>
  <si>
    <t>CORPO - 2JCB1</t>
  </si>
  <si>
    <t>CORPO - 5JCA1</t>
  </si>
  <si>
    <t>CORPO - 5JZ1</t>
  </si>
  <si>
    <t>CORPO - 7JZ1 / 1JZ1</t>
  </si>
  <si>
    <t>CORPO #AA183122A-CH</t>
  </si>
  <si>
    <t>CORPO #AL15075A-CH</t>
  </si>
  <si>
    <t>CORPO #AL16075A-CH</t>
  </si>
  <si>
    <t>CORPO #AL17075A-CH</t>
  </si>
  <si>
    <t>CORPO #AM18392A-CH F51-S/F-AC-S/FPO</t>
  </si>
  <si>
    <t>CORPO #BC184122A-CH F51-S/F-AC</t>
  </si>
  <si>
    <t>CORPO #BN150RSHA-CH</t>
  </si>
  <si>
    <t>CORPO #CE180130A-CH FURACAO-51MM</t>
  </si>
  <si>
    <t>CORPO #DA152152SHA-CH FURACAO-51MM</t>
  </si>
  <si>
    <t>CORPO #DH135135A-CH</t>
  </si>
  <si>
    <t>CORPO #EA183120A-CH P1</t>
  </si>
  <si>
    <t>CORPO #EA183120A-CH P2</t>
  </si>
  <si>
    <t>CORPO #EA183120A-CH P3</t>
  </si>
  <si>
    <t>CORPO #EC152152A-CH FURACAO-51MM</t>
  </si>
  <si>
    <t>CORPO #EP15381-ARCH P1-SC-F60-D-BR</t>
  </si>
  <si>
    <t>CORPO #EP15381-ARCH P2-SC-F60-D-BR</t>
  </si>
  <si>
    <t>CORPO #EP15391-ARCH P1-SC-F60-D-BR</t>
  </si>
  <si>
    <t>CORPO #EP15391-ARCH P2-SC-F60-D-BR</t>
  </si>
  <si>
    <t>CORPO #EP183107-ARCH P1-SC-F60-D-BR</t>
  </si>
  <si>
    <t>CORPO #EP183107-ARCH P2-SC-F60-D-BR</t>
  </si>
  <si>
    <t>CORPO #EP18391-ARCH P1-SC-F60-D-BR</t>
  </si>
  <si>
    <t>CORPO #EP18391-ARCH P2-SC-F60-D-BR</t>
  </si>
  <si>
    <t>CORPO #EP18391-CH F51-S/F-AC-S/F-PO</t>
  </si>
  <si>
    <t>CORPO #JT15070A-CH</t>
  </si>
  <si>
    <t>CORPO #JT16070A-CH</t>
  </si>
  <si>
    <t>CORPO #LX181R-CH FURACAO-51MM</t>
  </si>
  <si>
    <t>CORPO #MS16090SHA-CH FURACAO-51MM</t>
  </si>
  <si>
    <t>CORPO #MS17090SHA-CH FURACAO-51MM</t>
  </si>
  <si>
    <t>CORPO #MS18090SHA-CH FURACAO-51MM</t>
  </si>
  <si>
    <t>CORPO #SP15075A-CH</t>
  </si>
  <si>
    <t>CORPO #SP15090A-CH</t>
  </si>
  <si>
    <t>CORPO #SP16075A-CH</t>
  </si>
  <si>
    <t>CORPO #SP17075A-CH</t>
  </si>
  <si>
    <t>CORPO #SP17090A-CH</t>
  </si>
  <si>
    <t>CORPO #SP18090A-CH</t>
  </si>
  <si>
    <t>CORPO #VT15070A-CH</t>
  </si>
  <si>
    <t>CORPO #VT17070A-CH</t>
  </si>
  <si>
    <t>CORPO 0502 143E FERRO</t>
  </si>
  <si>
    <t>CORPO 0658 346F BRONZE</t>
  </si>
  <si>
    <t>CORPO 0658 346F FERRO</t>
  </si>
  <si>
    <t>CORPO 0683 346G FERRO</t>
  </si>
  <si>
    <t>CORPO 0711 JL VALVULA FERRO</t>
  </si>
  <si>
    <t>CORPO 0711 JM VALVULA FERRO</t>
  </si>
  <si>
    <t>CORPO 0711 VALVULA BARRA JM</t>
  </si>
  <si>
    <t>CORPO 0711 VALVULA FLA BRONZE</t>
  </si>
  <si>
    <t>CORPO 0711 VALVULA JL BRONZE</t>
  </si>
  <si>
    <t>CORPO 0711 VALVULA JL FERRO 1.1/2"</t>
  </si>
  <si>
    <t>CORPO 0711 VALVULA JM FERRO 2"</t>
  </si>
  <si>
    <t>CORPO 12026 P/ESFREGAO CWB100</t>
  </si>
  <si>
    <t>CORPO 1204 156W BRONZE</t>
  </si>
  <si>
    <t>CORPO 12042 156W BRONZE</t>
  </si>
  <si>
    <t>CORPO 12056 MEDIDOR D PLASTICO</t>
  </si>
  <si>
    <t>CORPO 1206 UMD BRONZE</t>
  </si>
  <si>
    <t>CORPO 12067 UMD BRONZE</t>
  </si>
  <si>
    <t>CORPO 12097 BIANCA ACRI/FV</t>
  </si>
  <si>
    <t>CORPO 12106 LATERAL US15</t>
  </si>
  <si>
    <t>CORPO 12107 LATERAL UB15</t>
  </si>
  <si>
    <t>CORPO 12122 VISOR VS6TP15</t>
  </si>
  <si>
    <t>CORPO 12123 LATERAL BE17</t>
  </si>
  <si>
    <t>CORPO 12124 LATERAL BE15</t>
  </si>
  <si>
    <t>CORPO 12140 LATERAL BE18</t>
  </si>
  <si>
    <t>CORPO 12142 LATERAL SF18</t>
  </si>
  <si>
    <t>CORPO 1217 146H BRONZE</t>
  </si>
  <si>
    <t>CORPO 1217 346H FERRO</t>
  </si>
  <si>
    <t>CORPO 12212 PRE-FILTRO SO8 FERRO</t>
  </si>
  <si>
    <t>CORPO 12499 LATERAL LMY150</t>
  </si>
  <si>
    <t>CORPO 12500 LATERAL LMY165</t>
  </si>
  <si>
    <t>CORPO 12501 LATERAL LMY183</t>
  </si>
  <si>
    <t>CORPO 12505 "NDS1" FERRO C-5902</t>
  </si>
  <si>
    <t>CORPO 12505 BOMBA 15NDS1</t>
  </si>
  <si>
    <t>CORPO 12515 BOMBA "NDS1" 1/2 CV</t>
  </si>
  <si>
    <t>CORPO 12515 NDS1 FE 1/2 CV C-5908</t>
  </si>
  <si>
    <t>CORPO 143E FERRO</t>
  </si>
  <si>
    <t>CORPO 146E BRONZE</t>
  </si>
  <si>
    <t>CORPO 1560 346E FERRO</t>
  </si>
  <si>
    <t>CORPO 15JH3</t>
  </si>
  <si>
    <t>CORPO 2250 EB FERRO</t>
  </si>
  <si>
    <t>CORPO 2250 EB5 FERRO</t>
  </si>
  <si>
    <t>CORPO 2477 3 EB FERRO</t>
  </si>
  <si>
    <t>CORPO 2477 EB3 FERRO</t>
  </si>
  <si>
    <t>CORPO 2491 3 F/G FERRO</t>
  </si>
  <si>
    <t>CORPO 2491 GB3 FERRO</t>
  </si>
  <si>
    <t>CORPO 2532 145A FERRO</t>
  </si>
  <si>
    <t>CORPO 2609 3 GA FERRO</t>
  </si>
  <si>
    <t>CORPO 2609 GA FERRO</t>
  </si>
  <si>
    <t>CORPO 2676 3 FC FERRO</t>
  </si>
  <si>
    <t>CORPO 2676 BFC3 FERRO</t>
  </si>
  <si>
    <t>CORPO 2687 2 GB FERRO</t>
  </si>
  <si>
    <t>CORPO 2687 GB2 FERRO</t>
  </si>
  <si>
    <t>CORPO 2743 KCA ADAPTADOR FERRO</t>
  </si>
  <si>
    <t>CORPO 2901 VF15 BRONZE ASTMC</t>
  </si>
  <si>
    <t>CORPO 2901 VF15 BRONZE CROMADO</t>
  </si>
  <si>
    <t>CORPO 2901 VF15 BRONZE SAE 41</t>
  </si>
  <si>
    <t>CORPO 2923 CF15 BRONZE ASTMC</t>
  </si>
  <si>
    <t>CORPO 2923-1 CF15 BRONZE</t>
  </si>
  <si>
    <t>CORPO 2923-1 CF15 BRONZE CROM</t>
  </si>
  <si>
    <t>CORPO 2962 CAIXA LIGACAO B52 LATAO</t>
  </si>
  <si>
    <t>CORPO 2962 CAIXA LIGACAO B52/3AL</t>
  </si>
  <si>
    <t>CORPO 2962 CAIXA LIGACAO B53 BRONZE</t>
  </si>
  <si>
    <t>CORPO 2962 CX LIGACAO B52/53 BRONZE</t>
  </si>
  <si>
    <t>CORPO 3000 6 F FERRO</t>
  </si>
  <si>
    <t>CORPO 3000 6F FOFO C/FURACAO ABNT</t>
  </si>
  <si>
    <t>CORPO 3000 FERRO BFB6</t>
  </si>
  <si>
    <t>CORPO 3186 2 F/G FERRO</t>
  </si>
  <si>
    <t>CORPO 3186 GC2 FERRO</t>
  </si>
  <si>
    <t>CORPO 3191 4 F/G FERRO</t>
  </si>
  <si>
    <t>CORPO 3191 GB4 FERRO</t>
  </si>
  <si>
    <t>CORPO 3200 GANCHO RH101 BRONZE</t>
  </si>
  <si>
    <t>CORPO 3200 GANCHO RH101 BRONZE CR</t>
  </si>
  <si>
    <t>CORPO 3272 1</t>
  </si>
  <si>
    <t>CORPO 3272 BRONZE</t>
  </si>
  <si>
    <t>CORPO 3272 DL FERRO</t>
  </si>
  <si>
    <t>CORPO 3285 PRE-FILTRO S4 FERRO</t>
  </si>
  <si>
    <t>CORPO 3286 PRE-FILTRO FERRO</t>
  </si>
  <si>
    <t>CORPO 3286 PRE-FILTRO S5 FERRO</t>
  </si>
  <si>
    <t>CORPO 3289 PRE-FILTRO FERRO</t>
  </si>
  <si>
    <t>CORPO 3289 PRE-FILTRO SO4 FERRO</t>
  </si>
  <si>
    <t>CORPO 3290 PRE-FILTRO FERRO</t>
  </si>
  <si>
    <t>CORPO 3290 PRE-FILTRO SO5 FERRO</t>
  </si>
  <si>
    <t>CORPO 3291 PRE-FILTRO FERRO</t>
  </si>
  <si>
    <t>CORPO 3291 PRE-FILTRO SO6 FERRO</t>
  </si>
  <si>
    <t>CORPO 3294 2 DM BRONZE</t>
  </si>
  <si>
    <t>CORPO 3294 2 DM FERRO</t>
  </si>
  <si>
    <t>CORPO 3294 DM BRONZE</t>
  </si>
  <si>
    <t>CORPO 3294 DM FERRO</t>
  </si>
  <si>
    <t>CORPO 3313 PRE-FILTRO FERRO</t>
  </si>
  <si>
    <t>CORPO 3313 PRE-FILTRO SO3T FERRO</t>
  </si>
  <si>
    <t>CORPO 3378 VF20 BRONZE ASTMC</t>
  </si>
  <si>
    <t>CORPO 3381 CF20 BRONZE</t>
  </si>
  <si>
    <t>CORPO 3381 CF20 BRONZE CROM</t>
  </si>
  <si>
    <t>CORPO 3393 1 DL/DM FERRO</t>
  </si>
  <si>
    <t>CORPO 3393 1 DM FERRO</t>
  </si>
  <si>
    <t>CORPO 3393 1 DM/DL BRONZE</t>
  </si>
  <si>
    <t>CORPO 3393 DL FERRO</t>
  </si>
  <si>
    <t>CORPO 3393 DM FERRO</t>
  </si>
  <si>
    <t>CORPO 3393 DM1 CA836 BZ SAE</t>
  </si>
  <si>
    <t>CORPO 3393-0 15DS1 FERRO</t>
  </si>
  <si>
    <t>CORPO 3399 1</t>
  </si>
  <si>
    <t>CORPO 3399 DM BRONZE</t>
  </si>
  <si>
    <t>CORPO 3399 DM FERRO</t>
  </si>
  <si>
    <t>CORPO 3405 1 DS/DR BRONZE</t>
  </si>
  <si>
    <t>CORPO 3405 1 DS/DR FERRO</t>
  </si>
  <si>
    <t>CORPO 3405 DS FERRO</t>
  </si>
  <si>
    <t>CORPO 3405 DS1 LATAO</t>
  </si>
  <si>
    <t>CORPO 3405 INOX</t>
  </si>
  <si>
    <t>CORPO 3430 1</t>
  </si>
  <si>
    <t>CORPO 3430 DL FERRO</t>
  </si>
  <si>
    <t>CORPO 3430 DL RP BRONZE</t>
  </si>
  <si>
    <t>CORPO 3498 VALVULA FERRO</t>
  </si>
  <si>
    <t>CORPO 3498 VALVULA FLAPPER BRONZE</t>
  </si>
  <si>
    <t>CORPO 3498 VALVULA JM2 BRONZE</t>
  </si>
  <si>
    <t>CORPO 3498 VALVULA JM2 FERRO 2.1/2"</t>
  </si>
  <si>
    <t>CORPO 3506 BEB6 FERRO</t>
  </si>
  <si>
    <t>CORPO 3506 EB FERRO</t>
  </si>
  <si>
    <t>CORPO 3695 CAH200 BRONZE</t>
  </si>
  <si>
    <t>CORPO 4251 VDH FERRO</t>
  </si>
  <si>
    <t>CORPO 5462 3 JM FERRO</t>
  </si>
  <si>
    <t>CORPO 5462 JM FERRO</t>
  </si>
  <si>
    <t>CORPO 5463 JM VALV FLAPPER FERRO 3"</t>
  </si>
  <si>
    <t>CORPO 5463 JM VALV FLAPPER FERRO 4"</t>
  </si>
  <si>
    <t>CORPO 5463 VALVULA FLAPPER FERRO</t>
  </si>
  <si>
    <t>CORPO 8003 DRENO VMD250 BRONZE</t>
  </si>
  <si>
    <t>CORPO 8003 DRENO VMD300 BRONZE</t>
  </si>
  <si>
    <t>CORPO 8004 GD45 LATAO FORJADO</t>
  </si>
  <si>
    <t>CORPO 8047 CALCO WA215 BRONZE</t>
  </si>
  <si>
    <t>CORPO 8047 WA215</t>
  </si>
  <si>
    <t>CORPO 8100 PRE-FILTRO FERRO</t>
  </si>
  <si>
    <t>CORPO 8100 PRE-FILTRO SO3 FERRO</t>
  </si>
  <si>
    <t>CORPO 8115 FA150B BRONZE</t>
  </si>
  <si>
    <t>CORPO 8135 CAIXA LIGACAO B12 BRONZE</t>
  </si>
  <si>
    <t>CORPO 8135 CX LIGACAO B12 BRONZE CR</t>
  </si>
  <si>
    <t>CORPO 8146 160E BRONZE</t>
  </si>
  <si>
    <t>CORPO 8146 160E FERRO</t>
  </si>
  <si>
    <t>CORPO 8146 VALVULA 160E BRONZE</t>
  </si>
  <si>
    <t>CORPO 8146 VALVULA 160E FERRO</t>
  </si>
  <si>
    <t>CORPO 8163 GANCHO BRONZE</t>
  </si>
  <si>
    <t>CORPO 8163 GANCHO RH103 BRONZE</t>
  </si>
  <si>
    <t>CORPO 8163 GANCHO RH103 BRONZE CROM</t>
  </si>
  <si>
    <t>CORPO 8167 BOMBA C BRONZE</t>
  </si>
  <si>
    <t>CORPO 8167 BOMBA C FERRO</t>
  </si>
  <si>
    <t>CORPO 8167 C BRONZE</t>
  </si>
  <si>
    <t>CORPO 8167 C FERRO</t>
  </si>
  <si>
    <t>CORPO 8167 P/CTGC C FERRO</t>
  </si>
  <si>
    <t>CORPO 8167-2 BOMBA C BRONZE</t>
  </si>
  <si>
    <t>CORPO 8167-2 BOMBA C FERRO</t>
  </si>
  <si>
    <t>CORPO 8167-2 P/CTGC C BRONZE</t>
  </si>
  <si>
    <t>CORPO 8167-2 P/CTGC C FERRO</t>
  </si>
  <si>
    <t>CORPO 8174 1</t>
  </si>
  <si>
    <t>CORPO 8174 ULS BRONZE</t>
  </si>
  <si>
    <t>CORPO 8174 ULS FERRO</t>
  </si>
  <si>
    <t>CORPO 8218 HAL</t>
  </si>
  <si>
    <t>CORPO 8230 VALVULA SELETORA FERRO</t>
  </si>
  <si>
    <t>CORPO 8230 VALVULA SELETORA VSC20F</t>
  </si>
  <si>
    <t>CORPO 8296 Q 500</t>
  </si>
  <si>
    <t>CORPO 8323 US FERRO</t>
  </si>
  <si>
    <t>CORPO 8390 WA15 LATAO</t>
  </si>
  <si>
    <t>CORPO 9017 VDH FERRO</t>
  </si>
  <si>
    <t>CORPO 9051 1 DH BRONZE</t>
  </si>
  <si>
    <t>CORPO 9051 1 DH FERRO</t>
  </si>
  <si>
    <t>CORPO 9051 DH1 FERRO</t>
  </si>
  <si>
    <t>CORPO 9059 VD FERRO</t>
  </si>
  <si>
    <t>CORPO 9059 VDG FERRO</t>
  </si>
  <si>
    <t>CORPO 9068 1</t>
  </si>
  <si>
    <t>CORPO 9068 1/1/2 JL/JM FERRO</t>
  </si>
  <si>
    <t>CORPO 9068 2 JM BRONZE</t>
  </si>
  <si>
    <t>CORPO 9068 2 JM FERRO</t>
  </si>
  <si>
    <t>CORPO 9068 JL BRONZE</t>
  </si>
  <si>
    <t>CORPO 9068 JL FERRO</t>
  </si>
  <si>
    <t>CORPO 9078 LUVA</t>
  </si>
  <si>
    <t>CORPO 9078 LUVA ELASTICO FERRO</t>
  </si>
  <si>
    <t>CORPO 9080 4 BEB SELO FERRO</t>
  </si>
  <si>
    <t>CORPO 9080 4 GAXETA BEB FERRO</t>
  </si>
  <si>
    <t>CORPO 9080 ESPIRAL FERRO</t>
  </si>
  <si>
    <t>CORPO 9105 3 BEB SELO FERRO</t>
  </si>
  <si>
    <t>CORPO 9105 3 GAXETA BEB FERRO</t>
  </si>
  <si>
    <t>CORPO 9105 ESPIRAL FERRO</t>
  </si>
  <si>
    <t>CORPO 9107 1</t>
  </si>
  <si>
    <t>CORPO 9107 DH BRONZE</t>
  </si>
  <si>
    <t>CORPO 9107 DH FERRO</t>
  </si>
  <si>
    <t>CORPO 9132 VJE FERRO</t>
  </si>
  <si>
    <t>CORPO 9135 VJE FERRO</t>
  </si>
  <si>
    <t>CORPO 9135 VJF FERRO</t>
  </si>
  <si>
    <t>CORPO 9143 PRE-FILTRO 6S20 FERRO</t>
  </si>
  <si>
    <t>CORPO 9143 PRE-FILTRO 6S25 FERRO</t>
  </si>
  <si>
    <t>CORPO 9143 PRE-FILTRO FERRO</t>
  </si>
  <si>
    <t>CORPO 9149 VALVULA VSR4 FERRO</t>
  </si>
  <si>
    <t>CORPO 9175 4 EB FERRO</t>
  </si>
  <si>
    <t>CORPO 9175 EB4 FERRO</t>
  </si>
  <si>
    <t>CORPO 9183 3LX BRONZE</t>
  </si>
  <si>
    <t>CORPO 9183 LX BRONZE</t>
  </si>
  <si>
    <t>CORPO 9185 DRENO LX BRONZE</t>
  </si>
  <si>
    <t>CORPO 9185 DRENO LX200 BRONZE</t>
  </si>
  <si>
    <t>CORPO 9185 DRENO LX200 DOURADO</t>
  </si>
  <si>
    <t>CORPO 9254 DRENO VMD150 BRONZE</t>
  </si>
  <si>
    <t>CORPO 9255 DRENO VMD200 BRONZE</t>
  </si>
  <si>
    <t>CORPO 9262 0</t>
  </si>
  <si>
    <t>CORPO 9262 DR FERRO</t>
  </si>
  <si>
    <t>CORPO 9285 RD15Q CR BRONZE</t>
  </si>
  <si>
    <t>CORPO 9292 ASPIRADOR VB600 BRONZE</t>
  </si>
  <si>
    <t>CORPO 9292 VB600 BRONZE</t>
  </si>
  <si>
    <t>CORPO 9298 2</t>
  </si>
  <si>
    <t>CORPO 9298 DM FERRO</t>
  </si>
  <si>
    <t>CORPO 9332 0</t>
  </si>
  <si>
    <t>CORPO 9332 B3D075 FERRO</t>
  </si>
  <si>
    <t>CORPO 9332 B3DO75 BRONZE</t>
  </si>
  <si>
    <t>CORPO 9363 ABS+20%FV PRETO LH</t>
  </si>
  <si>
    <t>CORPO 9836-5 P/BOMBA "A"</t>
  </si>
  <si>
    <t>CORPO 9844-2 VALVULA VS6TP15</t>
  </si>
  <si>
    <t>CORPO 9958-3 "J"</t>
  </si>
  <si>
    <t>CORPO AA183122A CH</t>
  </si>
  <si>
    <t>CORPO ADAPTADOR HW15 ALUMIN</t>
  </si>
  <si>
    <t>CORPO ADAPTADOR HW15 ALUMIN ANODIZ</t>
  </si>
  <si>
    <t>CORPO ADAPTADOR HW20 ALUMIN</t>
  </si>
  <si>
    <t>CORPO ADAPTADOR HW20 ALUMIN ANODIZ</t>
  </si>
  <si>
    <t>CORPO AIS 43112015</t>
  </si>
  <si>
    <t>CORPO AL15075A CH</t>
  </si>
  <si>
    <t>CORPO AL16075A CH</t>
  </si>
  <si>
    <t>CORPO AL17075A CH</t>
  </si>
  <si>
    <t>CORPO ALOJ V DESV J280 2540-275</t>
  </si>
  <si>
    <t>CORPO ALOJ.LUZ S.AQUATICA 6540-442</t>
  </si>
  <si>
    <t>CORPO ALOJAMENTO V.DESV. 6541-220</t>
  </si>
  <si>
    <t>CORPO AM18392A CH</t>
  </si>
  <si>
    <t>CORPO ASPIRADOR VP18 9256-1</t>
  </si>
  <si>
    <t>CORPO BANHEIRA THALASSA 160 BIA IMP</t>
  </si>
  <si>
    <t>CORPO BARRAGEM SPA FV</t>
  </si>
  <si>
    <t>CORPO BC184122A CH</t>
  </si>
  <si>
    <t>CORPO BICA/L ABS PRETO C/INSERTO LT</t>
  </si>
  <si>
    <t>CORPO BICA/LADRAO ABS BRANCO</t>
  </si>
  <si>
    <t>CORPO BMH/BMG25 ABS BRANCO</t>
  </si>
  <si>
    <t>CORPO BMH/BMG25-AL ABS NAT</t>
  </si>
  <si>
    <t>CORPO BN150RSHA CH</t>
  </si>
  <si>
    <t>CORPO BOMBA "A" OEM</t>
  </si>
  <si>
    <t>CORPO BOMBA "A" USINADA</t>
  </si>
  <si>
    <t>CORPO BOMBA "B" ABS+FV</t>
  </si>
  <si>
    <t>CORPO BOMBA 25/3DP ABS PTO/NAT C/FV</t>
  </si>
  <si>
    <t>CORPO BOMBA 5DP ABS PRETO/NAT C/FV</t>
  </si>
  <si>
    <t>CORPO BRADFORD 9" BRANCO</t>
  </si>
  <si>
    <t>CORPO CAIXA DE PASSAGEM</t>
  </si>
  <si>
    <t>CORPO CARINA15080G1</t>
  </si>
  <si>
    <t>CORPO CARINA170110G1</t>
  </si>
  <si>
    <t>CORPO CARINA17080G1</t>
  </si>
  <si>
    <t>CORPO CE180130A CH</t>
  </si>
  <si>
    <t>CORPO CF18 LATAO</t>
  </si>
  <si>
    <t>CORPO CF18 LATAO CROMADO</t>
  </si>
  <si>
    <t>CORPO CF20 BRONZE</t>
  </si>
  <si>
    <t>CORPO COADEIRA SV ABS BRANCO</t>
  </si>
  <si>
    <t>CORPO COLUNA BANHO GEL BRANCO</t>
  </si>
  <si>
    <t>CORPO COLUNA BANHO GEL CINZA</t>
  </si>
  <si>
    <t>CORPO COLUNA BANHO GEL PRETO</t>
  </si>
  <si>
    <t>CORPO COLUNA BANHO INOX</t>
  </si>
  <si>
    <t>CORPO CWB150 12178</t>
  </si>
  <si>
    <t>CORPO CWB200</t>
  </si>
  <si>
    <t>CORPO CX LIG B52 2962 ALUMIN</t>
  </si>
  <si>
    <t>CORPO CX LIG B52 2962 ALUMIN CROM</t>
  </si>
  <si>
    <t>CORPO CX LIG B53 2962 ALUMIN</t>
  </si>
  <si>
    <t>CORPO CX LIG B53 2962 ALUMIN CROM</t>
  </si>
  <si>
    <t>CORPO CX LIGACAO B12 BRONZE</t>
  </si>
  <si>
    <t>CORPO DA BOMBA - JCP</t>
  </si>
  <si>
    <t>CORPO DA BOMBA (PUMP CASE)</t>
  </si>
  <si>
    <t>CORPO DA BOMBA 15JH3/75JH3</t>
  </si>
  <si>
    <t>CORPO DA BOMBA EA450</t>
  </si>
  <si>
    <t>CORPO DA BOMBA EA-450</t>
  </si>
  <si>
    <t>CORPO DA BOMBA WCA-50</t>
  </si>
  <si>
    <t>CORPO DA BOMBA WM75</t>
  </si>
  <si>
    <t>CORPO DA CASCATA SPA J-400 6541-063</t>
  </si>
  <si>
    <t>CORPO DA VALVULA DE AR CENTRAL</t>
  </si>
  <si>
    <t>CORPO DA VALVULA DESV. 6540-377</t>
  </si>
  <si>
    <t>CORPO DA VALVULA DESV. 6540-862</t>
  </si>
  <si>
    <t>CORPO DA VALVULA EVS6FC2</t>
  </si>
  <si>
    <t>CORPO DA VALVULA VS6FC2</t>
  </si>
  <si>
    <t>CORPO DA152152SHA CH</t>
  </si>
  <si>
    <t>CORPO DE DESCARGA JMH12</t>
  </si>
  <si>
    <t>CORPO DE DESCARGA JMH2-JMH4</t>
  </si>
  <si>
    <t>CORPO DE DESCARGA JMH8</t>
  </si>
  <si>
    <t>CORPO DE SUCCAO JMH2</t>
  </si>
  <si>
    <t>CORPO DE SUCCAO JMH4</t>
  </si>
  <si>
    <t>CORPO DE SUCCAO JMH8-JMH12</t>
  </si>
  <si>
    <t>CORPO DE SUCCAO JMI</t>
  </si>
  <si>
    <t>CORPO DE45 8004 LATAO</t>
  </si>
  <si>
    <t>CORPO DH135135A CH</t>
  </si>
  <si>
    <t>CORPO DISP ASP VF18 ABS BRANCO</t>
  </si>
  <si>
    <t>CORPO DISP ASP VF18 ABS NAT/CR</t>
  </si>
  <si>
    <t>CORPO DISP ASP VF18 PLAS ABS CR</t>
  </si>
  <si>
    <t>CORPO DISP BMG/H C/REBAIXO AL</t>
  </si>
  <si>
    <t>CORPO DISP BMG/H C/REBAIXO BR</t>
  </si>
  <si>
    <t>CORPO DISP BMG/H SPA GAS BR</t>
  </si>
  <si>
    <t>CORPO DISPOSITIVO EXTRAVASOR DE18</t>
  </si>
  <si>
    <t>CORPO DISPOSITIVO IFC ABS BRANCO</t>
  </si>
  <si>
    <t>CORPO DISPOSITIVO IFL ABS</t>
  </si>
  <si>
    <t>CORPO DISPOSITIVO PLX ABS BRANCO</t>
  </si>
  <si>
    <t>CORPO DISPOSITIVO PO1520 ABS BRANCO</t>
  </si>
  <si>
    <t>CORPO DISPOSITIVO PO1520 ABS PRETO</t>
  </si>
  <si>
    <t>CORPO DO ADAPTADOR HWP15 ABS</t>
  </si>
  <si>
    <t>CORPO DO AQUECEDOR IX HJ</t>
  </si>
  <si>
    <t>CORPO DO AQUECEDOR SPA</t>
  </si>
  <si>
    <t>CORPO DO COMPARADOR PADRAO</t>
  </si>
  <si>
    <t>CORPO DO CONECTOR</t>
  </si>
  <si>
    <t>CORPO DO DEFLETOR 3" PVCB</t>
  </si>
  <si>
    <t>CORPO DO DEFLETOR 3" PVCB 36-52SV</t>
  </si>
  <si>
    <t>CORPO DO DEFLETOR 4" PVCB 88FC</t>
  </si>
  <si>
    <t>CORPO DO DISP ASPIR DA-50 18</t>
  </si>
  <si>
    <t>CORPO DO DISP RETORNO DR50-18</t>
  </si>
  <si>
    <t>CORPO DO DISTR MONT DIR 410001152</t>
  </si>
  <si>
    <t>CORPO DO FORNO CH GALV</t>
  </si>
  <si>
    <t>CORPO DO MEDIDOR ACRIL</t>
  </si>
  <si>
    <t>CORPO DO MEDIDOR ACRIT</t>
  </si>
  <si>
    <t>CORPO DO MOTOR - JCP</t>
  </si>
  <si>
    <t>CORPO DO NUCLEO 6000-016</t>
  </si>
  <si>
    <t>CORPO DO PE REGULADOR</t>
  </si>
  <si>
    <t>CORPO DO RALO CRP180R</t>
  </si>
  <si>
    <t>CORPO DRENO ABS NAT</t>
  </si>
  <si>
    <t>CORPO DRENO ABS NAT/AL</t>
  </si>
  <si>
    <t>CORPO DRENO ABS NAT/CROMACAO</t>
  </si>
  <si>
    <t>CORPO DRENO ABS NAT/DOURADO</t>
  </si>
  <si>
    <t>CORPO DRENO ABS-BRANCO</t>
  </si>
  <si>
    <t>CORPO DRENO MOC ABS BRANCO</t>
  </si>
  <si>
    <t>CORPO DRENO TOUCADOR CROMADO</t>
  </si>
  <si>
    <t>CORPO DRENO TOUCADOR DOURADO</t>
  </si>
  <si>
    <t>CORPO DRENO TOUCADOR USINADO</t>
  </si>
  <si>
    <t>CORPO EA183120A CH</t>
  </si>
  <si>
    <t>CORPO EC152152A CH</t>
  </si>
  <si>
    <t>CORPO ENGATE RAPIDO ALUMINIO ANODIZ</t>
  </si>
  <si>
    <t>CORPO ENGATE RAPIDO VP18 ABS BRANCO</t>
  </si>
  <si>
    <t>CORPO EP18391 CH</t>
  </si>
  <si>
    <t>CORPO ESFREGAO</t>
  </si>
  <si>
    <t>CORPO FILTRO DE CARTUCHO</t>
  </si>
  <si>
    <t>CORPO FILTRO DE CARTUCHO ESPECIAL</t>
  </si>
  <si>
    <t>CORPO GD45 8004 BRONZE</t>
  </si>
  <si>
    <t>CORPO GD45 BRONZE</t>
  </si>
  <si>
    <t>CORPO HALIFAX 7</t>
  </si>
  <si>
    <t>CORPO IFF ABS BRANCO</t>
  </si>
  <si>
    <t>CORPO IFF AL</t>
  </si>
  <si>
    <t>CORPO INJETOR 346E FERRO</t>
  </si>
  <si>
    <t>CORPO JATO#CLASS DIRECT 6541-612</t>
  </si>
  <si>
    <t>CORPO JATO#CLASS EURO/PULS/DIRECT 6</t>
  </si>
  <si>
    <t>CORPO JATO#CLASS LUXURY 6541-632</t>
  </si>
  <si>
    <t>CORPO JATO#CLASS MINI 6541-622</t>
  </si>
  <si>
    <t>CORPO JATO#CLASS TURBO 6541-650</t>
  </si>
  <si>
    <t>CORPO JATO#CLASS WHIRL 6541-642</t>
  </si>
  <si>
    <t>CORPO JET ABS</t>
  </si>
  <si>
    <t>CORPO JMF</t>
  </si>
  <si>
    <t>CORPO JT15070A CH</t>
  </si>
  <si>
    <t>CORPO JT16070A CH</t>
  </si>
  <si>
    <t>CORPO LATERAL AMIGA</t>
  </si>
  <si>
    <t>CORPO LATERAL ATVI</t>
  </si>
  <si>
    <t>CORPO LATERAL LCA-V FV S.ACAB</t>
  </si>
  <si>
    <t>CORPO LATERAL LCA-VI FV S.ACAB</t>
  </si>
  <si>
    <t>CORPO LATERAL MD17 12307</t>
  </si>
  <si>
    <t>CORPO LATERAL MIRA</t>
  </si>
  <si>
    <t>CORPO LATERAL NOVA</t>
  </si>
  <si>
    <t>CORPO LATERAL P/ LRG14</t>
  </si>
  <si>
    <t>CORPO LATERAL P/ LRG15</t>
  </si>
  <si>
    <t>CORPO LATERAL P/ LRG16</t>
  </si>
  <si>
    <t>CORPO LATERAL P/ LRG17</t>
  </si>
  <si>
    <t>CORPO LATERAL P/ LRG18</t>
  </si>
  <si>
    <t>CORPO LATERAL P/LVT136 12457</t>
  </si>
  <si>
    <t>CORPO LATERAL P/LVT152 12437</t>
  </si>
  <si>
    <t>CORPO LATERAL P/LVT165 12459</t>
  </si>
  <si>
    <t>CORPO LATERAL P/LVT182 12460</t>
  </si>
  <si>
    <t>CORPO LATERAL P/MD15 12308</t>
  </si>
  <si>
    <t>CORPO LATERAL P/MD16 12309</t>
  </si>
  <si>
    <t>CORPO LATERAL P/SF14 12230</t>
  </si>
  <si>
    <t>CORPO LATERAL P/SF15 12141</t>
  </si>
  <si>
    <t>CORPO LATERAL P/SF17 12231</t>
  </si>
  <si>
    <t>CORPO LATERAL SIGNA</t>
  </si>
  <si>
    <t>CORPO LATERAL SN13 S.ACAB</t>
  </si>
  <si>
    <t>CORPO LATERAL SN14 S.ACAB</t>
  </si>
  <si>
    <t>CORPO LATERAL SN16 S.ACAB</t>
  </si>
  <si>
    <t>CORPO LEEDS 10 X 8 BISCUIT</t>
  </si>
  <si>
    <t>CORPO LEEDS 10 X 8 PRETO</t>
  </si>
  <si>
    <t>CORPO LX181R CH</t>
  </si>
  <si>
    <t>CORPO MPNV DM1 BZ SAE CA836</t>
  </si>
  <si>
    <t>CORPO MS16090SHA CH</t>
  </si>
  <si>
    <t>CORPO MS17090SHA CH</t>
  </si>
  <si>
    <t>CORPO MS18090SHA CH</t>
  </si>
  <si>
    <t>CORPO P/BY-PASS</t>
  </si>
  <si>
    <t>CORPO P/COADOR LS400</t>
  </si>
  <si>
    <t>CORPO PFC3</t>
  </si>
  <si>
    <t>CORPO PLC1215 ABS BRANCO</t>
  </si>
  <si>
    <t>CORPO PLC1215 ABS PRETO</t>
  </si>
  <si>
    <t>CORPO PLC1215 AL</t>
  </si>
  <si>
    <t>CORPO PLW DIA 40MM AL</t>
  </si>
  <si>
    <t>CORPO PLX/PLW1215 40MM ABS BRANCO</t>
  </si>
  <si>
    <t>CORPO PLX/PLW1215 40MM ABS PRETO</t>
  </si>
  <si>
    <t>CORPO PLX/PLW1215 50MM ABS BRANCO</t>
  </si>
  <si>
    <t>CORPO PLX/PLW1215 50MM ABS PRETO</t>
  </si>
  <si>
    <t>CORPO PLX1215 40 ABS BRANCO</t>
  </si>
  <si>
    <t>CORPO PLX1215 40MM ABS PRETO</t>
  </si>
  <si>
    <t>CORPO PLX1215 50MM ABS PRETO</t>
  </si>
  <si>
    <t>CORPO PLX1215B 50MM ABS BRANCO</t>
  </si>
  <si>
    <t>CORPO PO1520 ABS PRETO C/INSERTO LT</t>
  </si>
  <si>
    <t>CORPO PRE-FILTRO 1221 FERRO</t>
  </si>
  <si>
    <t>CORPO PRE-FILTRO ACO</t>
  </si>
  <si>
    <t>CORPO PRE-FILTRO L ABS+FV PRETO</t>
  </si>
  <si>
    <t>CORPO PRE-FILTRO SO4 FIBRA</t>
  </si>
  <si>
    <t>CORPO PRE-FILTRO SO5 FIBRA</t>
  </si>
  <si>
    <t>CORPO PRENSA CABO LATAO</t>
  </si>
  <si>
    <t>CORPO RALO GD45 LATAO</t>
  </si>
  <si>
    <t>CORPO RD15Q BRONZE</t>
  </si>
  <si>
    <t>CORPO RECALQUE JMI</t>
  </si>
  <si>
    <t>CORPO REFLET COBRE</t>
  </si>
  <si>
    <t>CORPO REFLETOR PROLITE FIBER-20</t>
  </si>
  <si>
    <t>CORPO REFLETOR UL</t>
  </si>
  <si>
    <t>CORPO SAB150P/200P 9182-1</t>
  </si>
  <si>
    <t>CORPO SP15075A CH</t>
  </si>
  <si>
    <t>CORPO SP15090A CH</t>
  </si>
  <si>
    <t>CORPO SP16075A CH</t>
  </si>
  <si>
    <t>CORPO SP17075A CH</t>
  </si>
  <si>
    <t>CORPO SP17090A CH</t>
  </si>
  <si>
    <t>CORPO SP18090A CH</t>
  </si>
  <si>
    <t>CORPO SPA AERO / GAS</t>
  </si>
  <si>
    <t>CORPO SPA MERIDIAN IMPORTADO</t>
  </si>
  <si>
    <t>CORPO UNIAO 9232000</t>
  </si>
  <si>
    <t>CORPO VALV RET 1" 12242 S4 BRONZE</t>
  </si>
  <si>
    <t>CORPO VALV RET 1.1/4 1224 S4 BRONZE</t>
  </si>
  <si>
    <t>CORPO VALV SEGURANCA</t>
  </si>
  <si>
    <t>CORPO VALV VS6CF15 ABS AMAR/NAT40%</t>
  </si>
  <si>
    <t>CORPO VALV VS6PL15 ABS PTO/NAT C/FV</t>
  </si>
  <si>
    <t>CORPO VALVULA 1" BSP S4 BRONZE</t>
  </si>
  <si>
    <t>CORPO VALVULA 1.1/4 BSP S4 BRONZE</t>
  </si>
  <si>
    <t>CORPO VALVULA AR ABS PRETO</t>
  </si>
  <si>
    <t>CORPO VALVULA DE AR J245 6541284</t>
  </si>
  <si>
    <t>CORPO VALVULA ESCAPE LATAO</t>
  </si>
  <si>
    <t>CORPO VALVULA FIT</t>
  </si>
  <si>
    <t>CORPO VALVULA HIDR BRONZE</t>
  </si>
  <si>
    <t>CORPO VALVULA MAIOR 935</t>
  </si>
  <si>
    <t>CORPO VALVULA MENOR 765</t>
  </si>
  <si>
    <t>CORPO VALVULA SL</t>
  </si>
  <si>
    <t>CORPO VALVULA VS6TP15 ABS PRETO</t>
  </si>
  <si>
    <t>CORPO VALVULA VS6TP15 OEM</t>
  </si>
  <si>
    <t>CORPO VF18 LATAO</t>
  </si>
  <si>
    <t>CORPO VF18 LATAO CROMADO</t>
  </si>
  <si>
    <t>CORPO VF20 BRONZE SAE 41</t>
  </si>
  <si>
    <t>CORPO VISOR POLIEST CRISTAL OEM</t>
  </si>
  <si>
    <t>CORPO VISOR SGA ABS</t>
  </si>
  <si>
    <t>CORPO VISOR VALVULA FIT</t>
  </si>
  <si>
    <t>CORPO VISOR VS6CF15 ABS AMAR/NAT40%</t>
  </si>
  <si>
    <t>CORPO VJE VALVULA PLASTICO</t>
  </si>
  <si>
    <t>CORPO VLP12</t>
  </si>
  <si>
    <t>CORPO VMD150 BRONZE</t>
  </si>
  <si>
    <t>CORPO VMD200 BRONZE</t>
  </si>
  <si>
    <t>CORPO VP18</t>
  </si>
  <si>
    <t>CORPO VPC15 ABS BRANCO</t>
  </si>
  <si>
    <t>CORPO VPF15 ABS BRANCO</t>
  </si>
  <si>
    <t>CORPO VPL15 ABS BRANCO</t>
  </si>
  <si>
    <t>CORPO VT15070A CH</t>
  </si>
  <si>
    <t>CORPO VT17070A CH</t>
  </si>
  <si>
    <t>CORPO WA15 LATAO</t>
  </si>
  <si>
    <t>CORPO YORK 9 BRANCO</t>
  </si>
  <si>
    <t>CORPOR REFLETOR CROMADO 2016</t>
  </si>
  <si>
    <t>CORRIMAO 2LA INOX</t>
  </si>
  <si>
    <t>CORRIMAO 2LB IX304</t>
  </si>
  <si>
    <t>CORRIMAO 2LF INOX</t>
  </si>
  <si>
    <t>CORRIMAO 2LG INOX</t>
  </si>
  <si>
    <t>CORRIMAO 3LA INOX</t>
  </si>
  <si>
    <t>CORRIMAO 3LB IX304</t>
  </si>
  <si>
    <t>CORRIMAO 3LF INOX</t>
  </si>
  <si>
    <t>CORRIMAO 3LG INOX</t>
  </si>
  <si>
    <t>CORRIMAO 4LA INOX</t>
  </si>
  <si>
    <t>CORRIMAO 4LB IX304</t>
  </si>
  <si>
    <t>CORRIMAO 4LF INOX</t>
  </si>
  <si>
    <t>CORRIMAO ALUMINIO ABOVEGRAUND</t>
  </si>
  <si>
    <t>CORRIMAO GR100</t>
  </si>
  <si>
    <t>CORRIMAO GR100 INOX</t>
  </si>
  <si>
    <t>CORRIMAO S60-S75 ALUMINIO ANODIZ</t>
  </si>
  <si>
    <t>CORRIMAO S90 ALUMINIO ANODIZ</t>
  </si>
  <si>
    <t>CORRIMAO SR48S</t>
  </si>
  <si>
    <t>CORRIMAO SR48S INOX</t>
  </si>
  <si>
    <t>CORRIMAO SR60S</t>
  </si>
  <si>
    <t>CORRIMAO SR60S INOX</t>
  </si>
  <si>
    <t>COTOVELO 1" BSP / BSP X90 PVCB</t>
  </si>
  <si>
    <t>COTOVELO 1" BZ (ELUMA 706)</t>
  </si>
  <si>
    <t>COTOVELO 1"X90</t>
  </si>
  <si>
    <t>COTOVELO 1</t>
  </si>
  <si>
    <t>COTOVELO 1/2" BSP INOX</t>
  </si>
  <si>
    <t>COTOVELO 1/2" ROSCA-ROSCA PVC</t>
  </si>
  <si>
    <t>COTOVELO 1/2X90 PVCB</t>
  </si>
  <si>
    <t>COTOVELO 20X45 PVCM</t>
  </si>
  <si>
    <t>COTOVELO 20X90 PVCM</t>
  </si>
  <si>
    <t>COTOVELO 22X45 TIGRE22.85.075.0CPVC</t>
  </si>
  <si>
    <t>COTOVELO 25X45 PVCM</t>
  </si>
  <si>
    <t>COTOVELO 25X90 PVCM</t>
  </si>
  <si>
    <t>COTOVELO 25XROS 3/4 TIGRE SD6</t>
  </si>
  <si>
    <t>COTOVELO 2X90 PVCM</t>
  </si>
  <si>
    <t>COTOVELO 3"X90 BSP PVCB</t>
  </si>
  <si>
    <t>COTOVELO 32X90 PVCM</t>
  </si>
  <si>
    <t>COTOVELO 4"X90 BSP PVCB</t>
  </si>
  <si>
    <t>COTOVELO 40X45 PVCM</t>
  </si>
  <si>
    <t>COTOVELO 40X90 PVCM</t>
  </si>
  <si>
    <t>COTOVELO 45GR ESPECIAL</t>
  </si>
  <si>
    <t>COTOVELO 50X45 PVCM</t>
  </si>
  <si>
    <t>COTOVELO 50X90 PVCM</t>
  </si>
  <si>
    <t>COTOVELO 60X45 PVCM</t>
  </si>
  <si>
    <t>COTOVELO 60X90 PVCM</t>
  </si>
  <si>
    <t>COTOVELO 85X45 PVCM</t>
  </si>
  <si>
    <t>COTOVELO 90' ESPECIAL 20X21</t>
  </si>
  <si>
    <t>COTOVELO 90 GRAUS 01" BSP FE/FE</t>
  </si>
  <si>
    <t>COTOVELO 90 GRAUS MAC/FEM 01/4" BSP</t>
  </si>
  <si>
    <t>COTOVELO B15XB1/2X90GR SOLD/ROSQ</t>
  </si>
  <si>
    <t>COTOVELO B15XB15X90GR ABASTECIMENTO</t>
  </si>
  <si>
    <t>COTOVELO B22XB3/4X90 COBRE</t>
  </si>
  <si>
    <t>COTOVELO B28XB28X90 LATAO</t>
  </si>
  <si>
    <t>COTOVELO B35XB1</t>
  </si>
  <si>
    <t>COTOVELO B54XB54X90 LATAO</t>
  </si>
  <si>
    <t>COTOVELO BRANCO 3/4 X 1/2</t>
  </si>
  <si>
    <t>COTOVELO COT30-1215 ABS BRANCO</t>
  </si>
  <si>
    <t>COTOVELO DA COADEIRA SV ABS BRANCO</t>
  </si>
  <si>
    <t>COTOVELO DO CONTROLE DE AR 6540-375</t>
  </si>
  <si>
    <t>COTOVELO DO CONTROLE DE AR 6540-910</t>
  </si>
  <si>
    <t>COTOVELO JET CHARGER PLASTICO</t>
  </si>
  <si>
    <t>COTOVELO MACHO 1/4X1/8 NPTF 2690</t>
  </si>
  <si>
    <t>COTOVELO MACHO 69-F 1/4RX3/8T</t>
  </si>
  <si>
    <t>COTOVELO MACHO/FEMEA 01" BSP TUPY92</t>
  </si>
  <si>
    <t>COTOVELO MACHO/FEMEA 3/4X90 BSP ZIN</t>
  </si>
  <si>
    <t>COTOVELO MF 1/2" NPT FERRO TUPY 92</t>
  </si>
  <si>
    <t>COTOVELO P/ MANGUEIRA BLW</t>
  </si>
  <si>
    <t>COTOVELO PARA DRENO DE BANHEIRA</t>
  </si>
  <si>
    <t>COTOVELO PARA DRENO POPUP</t>
  </si>
  <si>
    <t>COTOVELO PO1520 ABS PRETO</t>
  </si>
  <si>
    <t>COTOVELO RED 1/2" BRONZE</t>
  </si>
  <si>
    <t>COTOVELO RED 1/2" LATAO FE/FE NPT</t>
  </si>
  <si>
    <t>COTOVELO RED 1/2X3/8" FE/FE NPT LT</t>
  </si>
  <si>
    <t>COTOVELO SOLDAVEL ABS BRANCO</t>
  </si>
  <si>
    <t>COTOVELO SUCCAO ABS</t>
  </si>
  <si>
    <t>COTOVELO VALVULA AR J245 6541283</t>
  </si>
  <si>
    <t>COTOVELO VENTURI DO JET CHARGER</t>
  </si>
  <si>
    <t>COXIM APOIO DA BOMBA SANTOPR</t>
  </si>
  <si>
    <t>COXIM FIXACAO DA BOMBA SANTOPR</t>
  </si>
  <si>
    <t>CROMOTERAP CASCAT J400 09/15+ 6560-</t>
  </si>
  <si>
    <t>CROMOTERAP CASCAT J400 6560-183</t>
  </si>
  <si>
    <t>CROMOTERAP COPO J300/400 6560-211</t>
  </si>
  <si>
    <t>CROMOTERAP PES J400 09/15+ 6560-971</t>
  </si>
  <si>
    <t>CRUZETA 1" BSP GALVANIZADA</t>
  </si>
  <si>
    <t>CRUZETA 1" LATAO</t>
  </si>
  <si>
    <t>CRUZETA 1" ROSCA BSP SISTEMA PRESSA</t>
  </si>
  <si>
    <t>CRUZETA 1.1/2" - ROSCA BSP - LATAO</t>
  </si>
  <si>
    <t>CRUZETA 50MM PVCM</t>
  </si>
  <si>
    <t>CRUZETA 5VIAS INOX 1"</t>
  </si>
  <si>
    <t>CRUZETA 5VIAS INOX 1.1/2"</t>
  </si>
  <si>
    <t>CRUZETA 5VIAS INOX 1.1/4"</t>
  </si>
  <si>
    <t>CRUZETA 5VIAS INOX 2"</t>
  </si>
  <si>
    <t>CUBA DE APOIO ABACO</t>
  </si>
  <si>
    <t>CUBA DE APOIO BERGAMO</t>
  </si>
  <si>
    <t>CUBA DE APOIO BERGAMO PLUS</t>
  </si>
  <si>
    <t>CUBA DE APOIO BIONDA</t>
  </si>
  <si>
    <t>CUBA DE APOIO BIONDA PLUS</t>
  </si>
  <si>
    <t>CUBA DE APOIO BREEZE</t>
  </si>
  <si>
    <t>CUBA DE APOIO CETRA</t>
  </si>
  <si>
    <t>CUBA DE APOIO FLORENCA</t>
  </si>
  <si>
    <t>CUBA DE APOIO GREAT ABACO</t>
  </si>
  <si>
    <t>CUBA DE APOIO LUXURA</t>
  </si>
  <si>
    <t>CUBA DE APOIO MILANO</t>
  </si>
  <si>
    <t>CUBA DE APOIO MORPHOSIS</t>
  </si>
  <si>
    <t>CUBA DE APOIO NOVA CUBA XXXXXXXXXX</t>
  </si>
  <si>
    <t>CUBA DE APOIO PERFECTA</t>
  </si>
  <si>
    <t>CUBA DE APOIO ROMANA</t>
  </si>
  <si>
    <t>CUBA DE APOIO SAMANA</t>
  </si>
  <si>
    <t>CUBO GAXETA FERRO ZJS 2628</t>
  </si>
  <si>
    <t>CUJ TUB.SUC 4"X3" - GAV</t>
  </si>
  <si>
    <t>CUJ TUB.SUC 4"X3" - USIN</t>
  </si>
  <si>
    <t>CUNHA 8048 WA215</t>
  </si>
  <si>
    <t>CUNHA DO CALCO WA215 BRONZE</t>
  </si>
  <si>
    <t>CUNHA DO CONECTOR</t>
  </si>
  <si>
    <t>CUNHA FIXACAO WA15 BRONZE</t>
  </si>
  <si>
    <t>CUNHA FIXACAO WA15 BRONZE SAE CA836</t>
  </si>
  <si>
    <t>CUPILHA 1/8X2 CAD</t>
  </si>
  <si>
    <t>CURVA 45 B15XB15 COBRE - REF. 414 X</t>
  </si>
  <si>
    <t>CURVA 50X90GR PVCM</t>
  </si>
  <si>
    <t>CURVA 90 GRAUS MAC/FEM 01 BSP</t>
  </si>
  <si>
    <t>CURVA MACHO 1</t>
  </si>
  <si>
    <t>CX C/FURACAO ACQUA MASTER 3AQM</t>
  </si>
  <si>
    <t>CX COM GER VAPOR 12255</t>
  </si>
  <si>
    <t>CX COMANDO #CXHJ-350-50HZ</t>
  </si>
  <si>
    <t>CX COMANDO #CXHJ-350-60HZ</t>
  </si>
  <si>
    <t>CX COMANDO #CXHJ-50HZ P/AQUECEDOR</t>
  </si>
  <si>
    <t>CX COMANDO #CXHJL-50HZ AQUEC C/LUZ</t>
  </si>
  <si>
    <t>CX COMANDO #CXHJL-60HZ AQUEC C/LUZ</t>
  </si>
  <si>
    <t>CX COMANDO #CXJL P/ FT/AR/FR</t>
  </si>
  <si>
    <t>CX COMANDO #HJ-60HZ P/AQUEC ANT.</t>
  </si>
  <si>
    <t>CX CONTR ELET S/TPA S/CABO 91940370</t>
  </si>
  <si>
    <t>CX CONTR P ELETR C/CABO S 919400321</t>
  </si>
  <si>
    <t>CX CONTR P ELETRON C/CABO 91940321</t>
  </si>
  <si>
    <t>CX CONTROLE ELETRONICO 91940121/2</t>
  </si>
  <si>
    <t>CX ESTECK ST.44.220/N</t>
  </si>
  <si>
    <t>CX PAPELAO MOD. C.+C.R 27/50W R.LED</t>
  </si>
  <si>
    <t>CX PAPELAO MOD. EXP. 50W R.LED</t>
  </si>
  <si>
    <t>CX PAPELAO MODULO P/10 REFLETORES S</t>
  </si>
  <si>
    <t>CX PAPELAO REFLETOR DE LED BRANCO/C</t>
  </si>
  <si>
    <t>CX PAPELAO REFLETOR LED</t>
  </si>
  <si>
    <t>CX PLAST 110X110X75MM STRAHL 3070</t>
  </si>
  <si>
    <t>CX PLAST C/ FURACAO HJC STECK S-304</t>
  </si>
  <si>
    <t>CX PLAST C/ FURACAO J STECK S-304</t>
  </si>
  <si>
    <t>CX PLAST C/ FURACAO J350</t>
  </si>
  <si>
    <t>CX PLAST S/ FURACAO STRAHL 3070</t>
  </si>
  <si>
    <t>CX PLAST STECK USI/MONT SPA GAS LUZ</t>
  </si>
  <si>
    <t>CX PLASTIC 152X107X70MM STECK S-304</t>
  </si>
  <si>
    <t>CX PLASTICA STECK 390X310X187</t>
  </si>
  <si>
    <t>CX PLASTICA STECK S.18.8.MD</t>
  </si>
  <si>
    <t>CX PLASTICA STECK S/FUR. 7/15AQM</t>
  </si>
  <si>
    <t>CX PLASTICA STECK USIN/MONT SPA LUZ</t>
  </si>
  <si>
    <t>CX PLASTICA STECK USIN/MONTADA GAS</t>
  </si>
  <si>
    <t>CX PLASTICA STECK USINADA/MONTADA</t>
  </si>
  <si>
    <t>CX STECK ST.44.221/N</t>
  </si>
  <si>
    <t>CX STSCK EX.231/A C/FUR. 7/15AQM</t>
  </si>
  <si>
    <t>DECK</t>
  </si>
  <si>
    <t>DECK WHIRLPOOL TB LEFT CR C/ SKIRT</t>
  </si>
  <si>
    <t>DECK WHIRLPOOL TB RIGTH CR C/ SKIRT</t>
  </si>
  <si>
    <t>DEFLETOR 12MM-JCP</t>
  </si>
  <si>
    <t>DEFLETOR CONCENTRIC FLOW OEM</t>
  </si>
  <si>
    <t>DEFLETOR DA LAMPADA 12316 INOX</t>
  </si>
  <si>
    <t>DEFLETOR DA VALV VS6CF15 ABS PRETO</t>
  </si>
  <si>
    <t>DEFLETOR DO EIXO BOMBA MA</t>
  </si>
  <si>
    <t>DEFLETOR DO JET CHARGER</t>
  </si>
  <si>
    <t>DEFLETOR EIXO 1.1/2</t>
  </si>
  <si>
    <t>DEFLETOR EIXO B1C/B1D</t>
  </si>
  <si>
    <t>DEFLETOR EIXO B1L</t>
  </si>
  <si>
    <t>DEFLETOR EIXO B2C 7 1/2 E 10CV</t>
  </si>
  <si>
    <t>DEFLETOR VENTOINHA F</t>
  </si>
  <si>
    <t>DEGRAU</t>
  </si>
  <si>
    <t>DEGRAU ESCORREGADOR ALUMINIO</t>
  </si>
  <si>
    <t>DEGRAU FLC-S ABS PRETO</t>
  </si>
  <si>
    <t>DEGRAU INFER ESTREITO ABOVEGROUND</t>
  </si>
  <si>
    <t>DEGRAU LA ABS BRANCO</t>
  </si>
  <si>
    <t>DEGRAU LB ABS BRANCO</t>
  </si>
  <si>
    <t>DEGRAU LG ABS BRANCO</t>
  </si>
  <si>
    <t>DEGRAU SUPERIOR #B-100 LARGO IMP</t>
  </si>
  <si>
    <t>DENSOR P/AQUECEDOR</t>
  </si>
  <si>
    <t>DESLIZADOR C DIREITO</t>
  </si>
  <si>
    <t>DESLIZADOR C ESQUERDO</t>
  </si>
  <si>
    <t>DESLIZADOR RETO</t>
  </si>
  <si>
    <t>DESLIZADOR RETO S60S</t>
  </si>
  <si>
    <t>DESLIZADOR RETO S75S</t>
  </si>
  <si>
    <t>DESMOL MCT00043 MONO-COAT E-159 BFF</t>
  </si>
  <si>
    <t>DESMOL MCT00048 MONO-COAT E-91 BFF</t>
  </si>
  <si>
    <t>DESMOL MCT00086 MON-COAT E-334</t>
  </si>
  <si>
    <t>DESMOLDANTE DOW XIAMETER MEM-0039 E</t>
  </si>
  <si>
    <t>DESMOLDANTE FC-100 RED LEASING</t>
  </si>
  <si>
    <t>DESMOLDANTE PROTETIVO AZUL 400ML</t>
  </si>
  <si>
    <t>DESMOLDANTE SEMI-PERMANENTE SOLO</t>
  </si>
  <si>
    <t>DESPESAS C/DOCUMENTACAO</t>
  </si>
  <si>
    <t>DESPESAS C/DOCUMENTACAO BANH EXP</t>
  </si>
  <si>
    <t>DESPESAS C/DOCUMENTACAO PIAS</t>
  </si>
  <si>
    <t>DESPESAS GERAIS EXPORT</t>
  </si>
  <si>
    <t>DESVIADOR #E-11-S2 VALVULA PRAHER 2</t>
  </si>
  <si>
    <t>DESVIADOR BRONZE SAE CA 836</t>
  </si>
  <si>
    <t>DESVIADOR MANUAL 22401029</t>
  </si>
  <si>
    <t>DESVIADOR MANUAL REF. 11649610</t>
  </si>
  <si>
    <t>DESVIADOR MIST AGUA DF-02018</t>
  </si>
  <si>
    <t>DESVIADOR MIST AGUA DF-02043-2</t>
  </si>
  <si>
    <t>DESVIADOR VALVULA EVS6FC2</t>
  </si>
  <si>
    <t>DESVIADOR VALVULA SL</t>
  </si>
  <si>
    <t>DESVIADOR VS6C15 ABS PRETO+FV</t>
  </si>
  <si>
    <t>DIFUSOR - 1JCA1 / 1JCB1 / 15JCB1</t>
  </si>
  <si>
    <t>DIFUSOR - 2JCB1</t>
  </si>
  <si>
    <t>DIFUSOR - 5JCA1</t>
  </si>
  <si>
    <t>DIFUSOR - 5JZ1</t>
  </si>
  <si>
    <t>DIFUSOR - 7JZ1 / 1JZ1</t>
  </si>
  <si>
    <t>DIFUSOR - JCP</t>
  </si>
  <si>
    <t>DIFUSOR 4918 7C POLICARBONATO CRIST</t>
  </si>
  <si>
    <t>DIFUSOR 5447 3C POLICARBONATO CRIST</t>
  </si>
  <si>
    <t>DIFUSOR 5448 5C POLICARBONATO CRIST</t>
  </si>
  <si>
    <t>DIFUSOR BOMBA F</t>
  </si>
  <si>
    <t>DIFUSOR FERRO</t>
  </si>
  <si>
    <t>DIFUSOR JMF</t>
  </si>
  <si>
    <t>DIFUSOR MA-MB 9176 FERRO</t>
  </si>
  <si>
    <t>DIFUSOR MC 9188 FERRO</t>
  </si>
  <si>
    <t>DIFUSOR MC FERRO</t>
  </si>
  <si>
    <t>DILUENTE AU WG300010</t>
  </si>
  <si>
    <t>DILUENTE DT301 DACOR</t>
  </si>
  <si>
    <t>DILUENTE P/EPOXI FOLHA TEC. BE-B006</t>
  </si>
  <si>
    <t>DILUENTE PARA ESMALTE PU BRANCO (UR</t>
  </si>
  <si>
    <t>DILUENTE PARA PRIMER DE ENCHIMENTO</t>
  </si>
  <si>
    <t>DILUENTE PU WG500002</t>
  </si>
  <si>
    <t>DIRECIONADOR COLUNA BANHO TVK27</t>
  </si>
  <si>
    <t>DIRECIONADOR FLUXO BMH25 ABS BCO</t>
  </si>
  <si>
    <t>DIRECIONADOR FLUXO BMH25 ABS CRM</t>
  </si>
  <si>
    <t>DIRECIONADOR FLUXO BMH25 ABS NAT</t>
  </si>
  <si>
    <t>DIRECIONADOR FLUXO BMH25-AL ABS NAT</t>
  </si>
  <si>
    <t>DIRECIONADOR INNOWIN</t>
  </si>
  <si>
    <t>DISCO ACOPLADOR INOX</t>
  </si>
  <si>
    <t>DISCO COBRE ELETROLITICO ULTRA-MOLE</t>
  </si>
  <si>
    <t>DISCO P/BY-PASS</t>
  </si>
  <si>
    <t>DISCO S4 INOX</t>
  </si>
  <si>
    <t>DISCO S6 INOX</t>
  </si>
  <si>
    <t>DISCO S6J INOX</t>
  </si>
  <si>
    <t>DISCO TRASISAL VENT 400X200X2V</t>
  </si>
  <si>
    <t>DISCO TRAVA - JMF2-4</t>
  </si>
  <si>
    <t>DISJ DIFERENC 40A LEGRAND 079 29</t>
  </si>
  <si>
    <t>DISJUNTOR 220V 15A ELETROMAR</t>
  </si>
  <si>
    <t>DISJUNTOR 220V 30A ELETROMAR</t>
  </si>
  <si>
    <t>DISJUNTOR-MOTOR AZ MPW40-3-U020</t>
  </si>
  <si>
    <t>DISJUNTOR-MOTOR AZ MPW80-3-U040</t>
  </si>
  <si>
    <t>DISP #PLX1215E S/P S/E 40 BRANCO</t>
  </si>
  <si>
    <t>DISP ASPIRACAO #DA50 PLAST ABS BR</t>
  </si>
  <si>
    <t>DISP ASPIRACAO #DA50 PLAST ABS CR</t>
  </si>
  <si>
    <t>DISP FIX PL P/CABINE SAUNA 2240670</t>
  </si>
  <si>
    <t>DISP HIDROT #PLX1215D DOUR S/P 40</t>
  </si>
  <si>
    <t>DISP HIDROT #PLX1215E CROM S/P 40</t>
  </si>
  <si>
    <t>DISP P/MONT FILTRO A.VAZ 6540-753</t>
  </si>
  <si>
    <t>DISP P/MONT FILTRO B.VAZ 6540-751</t>
  </si>
  <si>
    <t>DISP RETORNO #DR50-23 PLAST ABS BR</t>
  </si>
  <si>
    <t>DISP RETORNO #DR50-23 PLAST ABS CR</t>
  </si>
  <si>
    <t>DISP RETORNO #DR50-38 PLAST ABS BR</t>
  </si>
  <si>
    <t>DISP RETORNO #DR50-38 PLAST ABS CR</t>
  </si>
  <si>
    <t>DISP RETORNO #DR50-55 PLAST ABS CR</t>
  </si>
  <si>
    <t>DISP RETORNO #DR50-90 PLAST ABS BR</t>
  </si>
  <si>
    <t>DISP RETORNO #DR50-90 PLAST ABS CR</t>
  </si>
  <si>
    <t>DISP RETORNO #SIFF62 ABS S/PORCA</t>
  </si>
  <si>
    <t>DISPLAY CONJ EXPOSITOR DE MADEIRA</t>
  </si>
  <si>
    <t>DISPLAY CONJ LED PROLITE JWAY-20</t>
  </si>
  <si>
    <t>DISPLAY CONJ MOD.CONTR.PROLITE WIFI</t>
  </si>
  <si>
    <t>DISPOS #PLX1215 S/P S/E 50 BRANCO</t>
  </si>
  <si>
    <t>DISPOSIT EXTRAVASOR #DE50-18 INOX</t>
  </si>
  <si>
    <t>DISPOSIT HIDRO #PLX1215/CROM S/P 50</t>
  </si>
  <si>
    <t>DISPOSIT HIDRO #PLX1215/DOUR S/P 50</t>
  </si>
  <si>
    <t>DISPOSIT HIDRO POWERPRO PX 6541-512</t>
  </si>
  <si>
    <t>DISPOSIT HIDROT PLX1215B S/P BCO 50</t>
  </si>
  <si>
    <t>DISPOSIT HIDROT PLX1215DT S/P DO 50</t>
  </si>
  <si>
    <t>DISPOSIT HIDROT PLX1215T S/P CR 50</t>
  </si>
  <si>
    <t>DISPOSIT SUCCAO P015ET S/P CROMADO</t>
  </si>
  <si>
    <t>DISPOSIT SUCCAO PO15DT S/P DOURADO</t>
  </si>
  <si>
    <t>DISPOSIT SUCCAO PO15E S/P CROMADO</t>
  </si>
  <si>
    <t>DISPOSITIVO #PO1520E CR SEM ESPELHO</t>
  </si>
  <si>
    <t>DISPOSITIVO 41000108</t>
  </si>
  <si>
    <t>DISPOSITIVO APERTO RALO ABS PRETO</t>
  </si>
  <si>
    <t>DISPOSITIVO AR P45</t>
  </si>
  <si>
    <t>DISPOSITIVO ASPIRACAO #DA50 CR</t>
  </si>
  <si>
    <t>DISPOSITIVO ASPIRACAO #DA50-18 INOX</t>
  </si>
  <si>
    <t>DISPOSITIVO ASPIRACAO #VF15 CR</t>
  </si>
  <si>
    <t>DISPOSITIVO ASPIRACAO #VF20 CR</t>
  </si>
  <si>
    <t>DISPOSITIVO ASPIRACAO #VPC15 BRANCO</t>
  </si>
  <si>
    <t>DISPOSITIVO ASPIRAD #VPC15 CONC. CR</t>
  </si>
  <si>
    <t>DISPOSITIVO ASPIRADOR #SVPF15 S/FL</t>
  </si>
  <si>
    <t>DISPOSITIVO ASPIRADOR VF-XG20 CHIL</t>
  </si>
  <si>
    <t>DISPOSITIVO ASPIRADOR VPF15 BRANCO</t>
  </si>
  <si>
    <t>DISPOSITIVO ASPIRADOR VPL15 BRANCO</t>
  </si>
  <si>
    <t>DISPOSITIVO BICA LADRAO ABS BRANCO</t>
  </si>
  <si>
    <t>DISPOSITIVO BICA LADRAO ABS-BRANCO</t>
  </si>
  <si>
    <t>DISPOSITIVO BICA LADRAO CROMADO</t>
  </si>
  <si>
    <t>DISPOSITIVO BICA LADRAO CROMADO ABS</t>
  </si>
  <si>
    <t>DISPOSITIVO BICA LADRAO DO ABS NAT</t>
  </si>
  <si>
    <t>DISPOSITIVO BICA LADRAO DOURADO ABS</t>
  </si>
  <si>
    <t>DISPOSITIVO BICA LADRAO S/P ESSENCE</t>
  </si>
  <si>
    <t>DISPOSITIVO BMG25 SEM ESPELHO</t>
  </si>
  <si>
    <t>DISPOSITIVO BMH S/ESPELHO</t>
  </si>
  <si>
    <t>DISPOSITIVO BMH25 SEM ESPELHO</t>
  </si>
  <si>
    <t>DISPOSITIVO COLETOR DE FOLHAS LODGE</t>
  </si>
  <si>
    <t>DISPOSITIVO DE HIDROT 941400380</t>
  </si>
  <si>
    <t>DISPOSITIVO DE RETORNO DR 50-55 P/</t>
  </si>
  <si>
    <t>DISPOSITIVO DIFER RESIDUAL ( DR )</t>
  </si>
  <si>
    <t>DISPOSITIVO DIFERENCIAL RESIDUAL</t>
  </si>
  <si>
    <t>DISPOSITIVO DO LADRAO</t>
  </si>
  <si>
    <t>DISPOSITIVO EXTRAVASOR #OFL BRANCO</t>
  </si>
  <si>
    <t>DISPOSITIVO EXTRAVASOR #OFL-CROMADO</t>
  </si>
  <si>
    <t>DISPOSITIVO EXTRAVASOR IFF BRANCO</t>
  </si>
  <si>
    <t>DISPOSITIVO EXTRAVASOR IFL  BRANCO</t>
  </si>
  <si>
    <t>DISPOSITIVO EXTRAVASOR VPF15 BRANCO</t>
  </si>
  <si>
    <t>DISPOSITIVO HIDR #PLW1215B 40 CHILE</t>
  </si>
  <si>
    <t>DISPOSITIVO HIDR #PLW1215E 40 CHILE</t>
  </si>
  <si>
    <t>DISPOSITIVO HIDRO #PLX1215 40 CHILE</t>
  </si>
  <si>
    <t>DISPOSITIVO HIDRO 50MM #PLX1215B</t>
  </si>
  <si>
    <t>DISPOSITIVO HIDRO#PLX1215B 40 CHILE</t>
  </si>
  <si>
    <t>DISPOSITIVO HIDRO#PLX1215B 50</t>
  </si>
  <si>
    <t>DISPOSITIVO HIDROT #PLC1215</t>
  </si>
  <si>
    <t>DISPOSITIVO HIDROT #PLC1215/DO</t>
  </si>
  <si>
    <t>DISPOSITIVO HIDROT #PLC1215AL</t>
  </si>
  <si>
    <t>DISPOSITIVO HIDROT #PLC1215B</t>
  </si>
  <si>
    <t>DISPOSITIVO HIDROT #PLW1215E 40</t>
  </si>
  <si>
    <t>DISPOSITIVO HIDROT #PLW1215E 50</t>
  </si>
  <si>
    <t>DISPOSITIVO HIDROT #PLX1215 40</t>
  </si>
  <si>
    <t>DISPOSITIVO HIDROT #PLX1215 50</t>
  </si>
  <si>
    <t>DISPOSITIVO HIDROT #PLX1215 DO 50</t>
  </si>
  <si>
    <t>DISPOSITIVO HIDROT #PLX1215B C/P 50</t>
  </si>
  <si>
    <t>DISPOSITIVO HIDROT #QMZ1215 CHILE</t>
  </si>
  <si>
    <t>DISPOSITIVO HIDROT BMG25 S/PORCA</t>
  </si>
  <si>
    <t>DISPOSITIVO HIDROT BMH DIREC CROMAD</t>
  </si>
  <si>
    <t>DISPOSITIVO HIDROT BMH25-AL S/PORCA</t>
  </si>
  <si>
    <t>DISPOSITIVO HIDROT PLX1215B S/P 40</t>
  </si>
  <si>
    <t>DISPOSITIVO HIDROTERAPIA BMG25 CR</t>
  </si>
  <si>
    <t>DISPOSITIVO HIDROTERAPIA BMG25 DO</t>
  </si>
  <si>
    <t>DISPOSITIVO HIDROTERAPIA BMG25 J350</t>
  </si>
  <si>
    <t>DISPOSITIVO HIDROTERAPIA BMH25 BR</t>
  </si>
  <si>
    <t>DISPOSITIVO HIDROTERAPIA BMH25 CR</t>
  </si>
  <si>
    <t>DISPOSITIVO HIDROTERAPIA BMH25 DO</t>
  </si>
  <si>
    <t>DISPOSITIVO HIDROTERAPIA BMH25 J350</t>
  </si>
  <si>
    <t>DISPOSITIVO HIDROTERAPIA HAL</t>
  </si>
  <si>
    <t>DISPOSITIVO HJE/T 53200803</t>
  </si>
  <si>
    <t>DISPOSITIVO HSD/T ESQUERDO 94140520</t>
  </si>
  <si>
    <t>DISPOSITIVO P/ ASP. 12TP/CWF</t>
  </si>
  <si>
    <t>DISPOSITIVO POWERPRO RX3 6541-288</t>
  </si>
  <si>
    <t>DISPOSITIVO RETORNO #CF15 CR</t>
  </si>
  <si>
    <t>DISPOSITIVO RETORNO #CF18 CR</t>
  </si>
  <si>
    <t>DISPOSITIVO RETORNO #CF20 CR</t>
  </si>
  <si>
    <t>DISPOSITIVO RETORNO #DR50 CR23</t>
  </si>
  <si>
    <t>DISPOSITIVO RETORNO #DR50 CR38</t>
  </si>
  <si>
    <t>DISPOSITIVO RETORNO #DR50 CR55</t>
  </si>
  <si>
    <t>DISPOSITIVO RETORNO #DR50 CR90</t>
  </si>
  <si>
    <t>DISPOSITIVO RETORNO #DR50-18 INOX</t>
  </si>
  <si>
    <t>DISPOSITIVO RETORNO #IFC50 ABS CR.</t>
  </si>
  <si>
    <t>DISPOSITIVO RETORNO #IFC62 ABS CR.</t>
  </si>
  <si>
    <t>DISPOSITIVO RETORNO #IFC62B CHILE</t>
  </si>
  <si>
    <t>DISPOSITIVO RETORNO #IFC75 ABS CR.</t>
  </si>
  <si>
    <t>DISPOSITIVO RETORNO #IFC90 ABS CR.</t>
  </si>
  <si>
    <t>DISPOSITIVO RETORNO #IFD50 ABS</t>
  </si>
  <si>
    <t>DISPOSITIVO RETORNO #IFD62 ABS</t>
  </si>
  <si>
    <t>DISPOSITIVO RETORNO #IFD75 ABS</t>
  </si>
  <si>
    <t>DISPOSITIVO RETORNO #IFF50 AL</t>
  </si>
  <si>
    <t>DISPOSITIVO RETORNO #IF-JGD62 CHILE</t>
  </si>
  <si>
    <t>DISPOSITIVO RETORNO #IF-JGD75 CHILE</t>
  </si>
  <si>
    <t>DISPOSITIVO RETORNO #SIFF50 S/FL</t>
  </si>
  <si>
    <t>DISPOSITIVO RETORNO DRV</t>
  </si>
  <si>
    <t>DISPOSITIVO RETORNO IFC50 ABS BRANC</t>
  </si>
  <si>
    <t>DISPOSITIVO RETORNO IFC62 ABS BRANC</t>
  </si>
  <si>
    <t>DISPOSITIVO RETORNO IFC75 ABS BRANC</t>
  </si>
  <si>
    <t>DISPOSITIVO RETORNO IFC90 ABS BRANC</t>
  </si>
  <si>
    <t>DISPOSITIVO RETORNO IFF50 ABS BRANC</t>
  </si>
  <si>
    <t>DISPOSITIVO RETORNO IFF62 ABS BRANC</t>
  </si>
  <si>
    <t>DISPOSITIVO RETORNO IFF75 ABS BRANC</t>
  </si>
  <si>
    <t>DISPOSITIVO RETORNO IFF90 ABS BRANC</t>
  </si>
  <si>
    <t>DISPOSITIVO RETORNO IFL50 ABS BRANC</t>
  </si>
  <si>
    <t>DISPOSITIVO RETORNO IFL62 ABS BRANC</t>
  </si>
  <si>
    <t>DISPOSITIVO RETORNO IFL75 ABS BRANC</t>
  </si>
  <si>
    <t>DISPOSITIVO RETORNO IFL90 ABS BRANC</t>
  </si>
  <si>
    <t>DISPOSITIVO SUC #PO15E S/ESP BRANCO</t>
  </si>
  <si>
    <t>DISPOSITIVO SUCCAO #IFD</t>
  </si>
  <si>
    <t>DISPOSITIVO SUCCAO #PO15 DOURADO</t>
  </si>
  <si>
    <t>DISPOSITIVO SUCCAO #PO1520E DOURADO</t>
  </si>
  <si>
    <t>DISPOSITIVO SUCCAO #PO15B</t>
  </si>
  <si>
    <t>DISPOSITIVO SUCCAO #PO15E</t>
  </si>
  <si>
    <t>DISPOSITIVO SUCCAO #QP15F CHILE</t>
  </si>
  <si>
    <t>DISPOSITIVO SUCCAO PO1520E CROMADO</t>
  </si>
  <si>
    <t>DISPOSITIVO SUCCAO PO15D S/P DOUR</t>
  </si>
  <si>
    <t>DISTRIBUIDOR 9152 SR FERRO</t>
  </si>
  <si>
    <t>DISTRIBUIDOR DE FLUXO</t>
  </si>
  <si>
    <t>DISTRIBUIDOR ESQ LH</t>
  </si>
  <si>
    <t>DISTRIBUIDOR INFER 9152 KSR FERRO</t>
  </si>
  <si>
    <t>DISTRIBUIDOR INFERIOR 56FC</t>
  </si>
  <si>
    <t>DISTRIBUIDOR INFERIOR SC C/PARAF</t>
  </si>
  <si>
    <t>DISTRIBUIDOR INFERIOR VSC FERRO</t>
  </si>
  <si>
    <t>DISTRIBUIDOR INTERMEDIARIO 88FC</t>
  </si>
  <si>
    <t>DISTRIBUIDOR SUP 9152 KSR FERRO</t>
  </si>
  <si>
    <t>DISTRIBUIDOR SUPERIOR 56FC</t>
  </si>
  <si>
    <t>DISTRIBUIDOR SUPERIOR 88FC</t>
  </si>
  <si>
    <t>DISTRIBUIDOR SUPERIOR SC ABS PRETO</t>
  </si>
  <si>
    <t>DISTRIBUIDOR SUPERIOR VSC FERRO</t>
  </si>
  <si>
    <t>DIVISORIA DE PAPELAO</t>
  </si>
  <si>
    <t>DOBRADICA C/FECHO HETTICH REF:SLIDE</t>
  </si>
  <si>
    <t>DOTOR ESPECIAL 56X PR</t>
  </si>
  <si>
    <t>DRENO #MOC P/PISC. CONC.</t>
  </si>
  <si>
    <t>DRENO #MOC1520B P/PISC CONCRETO</t>
  </si>
  <si>
    <t>DRENO #MOL P/PISC. VINIL</t>
  </si>
  <si>
    <t>DRENO #MOL1520 P/PISC VINIL BRANCO</t>
  </si>
  <si>
    <t>DRENO 3/4 MINI SPA VIP</t>
  </si>
  <si>
    <t>DRENO CROMADO 23324500</t>
  </si>
  <si>
    <t>DRENO CROMADO DE PLASTICO 240000535</t>
  </si>
  <si>
    <t>DRENO MOC1520 P/PISC. CONC. BRANCO</t>
  </si>
  <si>
    <t>DRENO MOC1520 P/PISC.CONC. CROMADO</t>
  </si>
  <si>
    <t>DRENO P/FILTRO SL ACO 1020</t>
  </si>
  <si>
    <t>DRENO P/UTIL CABINE SAUNA 22600470</t>
  </si>
  <si>
    <t>DRENO PISCINA MOC-CHL #NPD1520</t>
  </si>
  <si>
    <t>DRENO POP-UP BANHEIRA TROPPO</t>
  </si>
  <si>
    <t>DRENO POP-UP BANHEIRAS MAY/SUN</t>
  </si>
  <si>
    <t>DRENO POP-UP BANHEIRAS RIV/MOOV/ELI</t>
  </si>
  <si>
    <t>DRENO POP-UP BANHEIRAS VER/URB</t>
  </si>
  <si>
    <t>DRENO PRINCIPAL #UMD150</t>
  </si>
  <si>
    <t>DRENO PRINCIPAL #VMD150</t>
  </si>
  <si>
    <t>DRENO PRINCIPAL #VMD200</t>
  </si>
  <si>
    <t>DRENO PRINCIPAL #VMD250</t>
  </si>
  <si>
    <t>DRENO PRINCIPAL #VMD300</t>
  </si>
  <si>
    <t>DRENO VALVULA SOLENOIDE 41000085</t>
  </si>
  <si>
    <t>DRY BLEND AMARELO C/ANTI-CHAMA</t>
  </si>
  <si>
    <t>DRY BLEND AMARELO P/ROTOMOLDAGEM</t>
  </si>
  <si>
    <t>DUCHA</t>
  </si>
  <si>
    <t>DUCHA C/ MANGUEIRA FLEXA</t>
  </si>
  <si>
    <t>DUCHA CROMADA 260002050</t>
  </si>
  <si>
    <t>DUCHA DUCHAMATIC '1757-4' DOCOL</t>
  </si>
  <si>
    <t>DUCHA JANUS CROMADA 94390070</t>
  </si>
  <si>
    <t>DUCHA MANUAL BRANCA 260002040</t>
  </si>
  <si>
    <t>DUCHA MANUAL CLUB REF. 12401410</t>
  </si>
  <si>
    <t>DUCHA MANUAL COLUNA</t>
  </si>
  <si>
    <t>DUCHA MANUAL DUCHAMATIC C/ FLEXIVEL</t>
  </si>
  <si>
    <t>DUCHA MANUAL FORMA REF. 12401110</t>
  </si>
  <si>
    <t>DUCHA WATERPICK BCA 22460015</t>
  </si>
  <si>
    <t>DUCHA WATERPICK CROMADA 22460016</t>
  </si>
  <si>
    <t>DUPLA FACE 3M - PAINEL GLOBAL</t>
  </si>
  <si>
    <t>DURATTA 170X80 C/AQUEC CARDAL TESTE</t>
  </si>
  <si>
    <t>DURATTA 170X80 C/AQUEC LINGXAO C/CR</t>
  </si>
  <si>
    <t>DURATTA 170X80 C/AQUEC LINGXAO TEST</t>
  </si>
  <si>
    <t>DURATTA 170X80 S/AQUEC C/CROMO</t>
  </si>
  <si>
    <t>DURATTA 170X80 S/AQUEC TESTE</t>
  </si>
  <si>
    <t>EIXO 15S6J11XP INOX</t>
  </si>
  <si>
    <t>EIXO 20S6J15XP INOX</t>
  </si>
  <si>
    <t>EIXO 25S6J17XP INOX</t>
  </si>
  <si>
    <t>EIXO 25S6M10XP INOX</t>
  </si>
  <si>
    <t>EIXO 30S6M12XP INOX</t>
  </si>
  <si>
    <t>EIXO 383MM C12/D12 SEXTAVADO INOX</t>
  </si>
  <si>
    <t>EIXO ACOPLADOR 5MB4</t>
  </si>
  <si>
    <t>EIXO ACOPLADOR 5MB4 INOX</t>
  </si>
  <si>
    <t>EIXO ACOPLADOR 75MC3 INOX</t>
  </si>
  <si>
    <t>EIXO ACOPLADOR 9/16-18NF LATAO</t>
  </si>
  <si>
    <t>EIXO ACOPLADOR ACO 1045</t>
  </si>
  <si>
    <t>EIXO ACOPLADOR INOX</t>
  </si>
  <si>
    <t>EIXO ACOPLADOR INOX 5MA5</t>
  </si>
  <si>
    <t>EIXO ACOPLADOR LATAO DM2</t>
  </si>
  <si>
    <t>EIXO ACOPLADOR LATAO JM2</t>
  </si>
  <si>
    <t>EIXO ACOPLADOR LATAO VJE</t>
  </si>
  <si>
    <t>EIXO ACOPLADOR SEXT H4 LATAO</t>
  </si>
  <si>
    <t>EIXO CB10 ACO</t>
  </si>
  <si>
    <t>EIXO CB20 ACO</t>
  </si>
  <si>
    <t>EIXO D0 CARRINHO 3/8X90MM ACO</t>
  </si>
  <si>
    <t>EIXO DE PLASTICO 40004300</t>
  </si>
  <si>
    <t>EIXO DESVIADOR VSC15P INOX</t>
  </si>
  <si>
    <t>EIXO DESVIADOR VSR4 INOX</t>
  </si>
  <si>
    <t>EIXO DIAM 3</t>
  </si>
  <si>
    <t>EIXO DO TERMOST AQUEC SPA LATAO</t>
  </si>
  <si>
    <t>EIXO ESTAGIO 10S6J8 INOX</t>
  </si>
  <si>
    <t>EIXO ESTAGIO 20S6M8 INOX</t>
  </si>
  <si>
    <t>EIXO ESTAGIO 25S6X5 INOX</t>
  </si>
  <si>
    <t>EIXO ESTAGIO 3S6J3 INOX</t>
  </si>
  <si>
    <t>EIXO ESTAGIO 5S6J4 INOX</t>
  </si>
  <si>
    <t>EIXO ESTAGIO 5S6M2 INOX</t>
  </si>
  <si>
    <t>EIXO ESTAGIO 5S6X1 INOX</t>
  </si>
  <si>
    <t>EIXO ESTAGIO 75S6J5 INOX</t>
  </si>
  <si>
    <t>EIXO ESTAGIO INOX</t>
  </si>
  <si>
    <t>EIXO ESTAGIO S6 INOX</t>
  </si>
  <si>
    <t>EIXO ESTAGIO S6X INOX</t>
  </si>
  <si>
    <t>EIXO FLEXIVEL P/TERMOSTATO SPA AERO</t>
  </si>
  <si>
    <t>EIXO HYDRO 20P55 ACO 1045</t>
  </si>
  <si>
    <t>EIXO INOX P/MOTOR ESP 20CV</t>
  </si>
  <si>
    <t>EIXO INOX P/MOTOR ESPECIAL 10CV</t>
  </si>
  <si>
    <t>EIXO P/ MANCAL SUPORTE B1B ACO 1045</t>
  </si>
  <si>
    <t>EIXO P/ MANCAL SUPORTE B1E ACO 1045</t>
  </si>
  <si>
    <t>EIXO P/TRANSM B1C INOX</t>
  </si>
  <si>
    <t>EIXO PROLONGADOR A</t>
  </si>
  <si>
    <t>EIXO PROLONGADOR B</t>
  </si>
  <si>
    <t>EIXO PROLONGADOR C</t>
  </si>
  <si>
    <t>EIXO PROLONGADOR D</t>
  </si>
  <si>
    <t>EIXO PROLONGADOR E</t>
  </si>
  <si>
    <t>EIXO PROLONGADOR F</t>
  </si>
  <si>
    <t>EIXO PROLONGADOR G</t>
  </si>
  <si>
    <t>EIXO PROLONGADOR H</t>
  </si>
  <si>
    <t>EIXO ROLETE VP18-LT</t>
  </si>
  <si>
    <t>EIXO SEXT 1021MM C1S4A47 INOX</t>
  </si>
  <si>
    <t>EIXO SEXT 1081MM C2S4C36 INOX</t>
  </si>
  <si>
    <t>EIXO SEXT 1147MM S4Y INOX</t>
  </si>
  <si>
    <t>EIXO SEXT 1178MM 2S4A INOX</t>
  </si>
  <si>
    <t>EIXO SEXT 1290MM S4X INOX</t>
  </si>
  <si>
    <t>EIXO SEXT 1489MM 5S4C INOX</t>
  </si>
  <si>
    <t>EIXO SEXT 213MM 5S4B INOX</t>
  </si>
  <si>
    <t>EIXO SEXT 220MM C3S4C6 INOX</t>
  </si>
  <si>
    <t>EIXO SEXT 247MM INOX</t>
  </si>
  <si>
    <t>EIXO SEXT 248MM INOX P/ 5BS4108S2</t>
  </si>
  <si>
    <t>EIXO SEXT 252MM 3S4A INOX</t>
  </si>
  <si>
    <t>EIXO SEXT 274MM C7S4D8 INOX</t>
  </si>
  <si>
    <t>EIXO SEXT 291MM 7S4B INOX</t>
  </si>
  <si>
    <t>EIXO SEXT 301MM 7S4C INOX</t>
  </si>
  <si>
    <t>EIXO SEXT 328MM INOX</t>
  </si>
  <si>
    <t>EIXO SEXT 340MM INOX</t>
  </si>
  <si>
    <t>EIXO SEXT 350MM 5S4A INOX</t>
  </si>
  <si>
    <t>EIXO SEXT 356MM C1S4D11 INOX</t>
  </si>
  <si>
    <t>EIXO SEXT 370MM 1S4B INOX</t>
  </si>
  <si>
    <t>EIXO SEXT 380MM 1S4C INOX</t>
  </si>
  <si>
    <t>EIXO SEXT 408MM C7S4B18 INOX</t>
  </si>
  <si>
    <t>EIXO SEXT 418MM INOX H4</t>
  </si>
  <si>
    <t>EIXO SEXT 430MM INOX</t>
  </si>
  <si>
    <t>EIXO SEXT 437MM C7S4C14 INOX</t>
  </si>
  <si>
    <t>EIXO SEXT 460MM INOX</t>
  </si>
  <si>
    <t>EIXO SEXT 475MM H4B19 INOX</t>
  </si>
  <si>
    <t>EIXO SEXT 506MM 15S4B/7S4A INOX</t>
  </si>
  <si>
    <t>EIXO SEXT 513MM H4C15 INOX</t>
  </si>
  <si>
    <t>EIXO SEXT 519MM C15S4D17 INOX</t>
  </si>
  <si>
    <t>EIXO SEXT 526MM C1S4B24 INOX</t>
  </si>
  <si>
    <t>EIXO SEXT 546MM 15S4C INOX</t>
  </si>
  <si>
    <t>EIXO SEXT 553MM INOX</t>
  </si>
  <si>
    <t>EIXO SEXT 568MM CH4D15 INOX</t>
  </si>
  <si>
    <t>EIXO SEXT 568MM CH4D20 INOX</t>
  </si>
  <si>
    <t>EIXO SEXT 575MM H4A24 INOX</t>
  </si>
  <si>
    <t>EIXO SEXT 577MM C1S4X17 INOX</t>
  </si>
  <si>
    <t>EIXO SEXT 622MM CH4C19 INOX</t>
  </si>
  <si>
    <t>EIXO SEXT 623MM 1S4A INOX</t>
  </si>
  <si>
    <t>EIXO SEXT 646MM INOX</t>
  </si>
  <si>
    <t>EIXO SEXT 650MM H4D20 INOX</t>
  </si>
  <si>
    <t>EIXO SEXT 655MM C2S4D22 INOX</t>
  </si>
  <si>
    <t>EIXO SEXT 682MM 2S4C INOX</t>
  </si>
  <si>
    <t>EIXO SEXT 718MM INOX</t>
  </si>
  <si>
    <t>EIXO SEXT 720MM C15S4X9 INOX</t>
  </si>
  <si>
    <t>EIXO SEXT 728MM 2S4B INOX</t>
  </si>
  <si>
    <t>EIXO SEXT 770MM H4A34 INOX</t>
  </si>
  <si>
    <t>EIXO SEXT 787MM C7S4A35 INOX</t>
  </si>
  <si>
    <t>EIXO SEXT 790MM INOX</t>
  </si>
  <si>
    <t>EIXO SEXT 791MM C15S4C27 INOX</t>
  </si>
  <si>
    <t>EIXO SEXT 862MM C2S4Y11 INOX</t>
  </si>
  <si>
    <t>EIXO SEXT 872MM 3S4C INOX</t>
  </si>
  <si>
    <t>EIXO SEXT 904MM 15S4A41 INOX</t>
  </si>
  <si>
    <t>EIXO SEXT 924MM 3S4B INOX</t>
  </si>
  <si>
    <t>EIXO SEXT 934MM C2S4X12 INOX</t>
  </si>
  <si>
    <t>EIXO TAMPA ACRILICO AURA PVC</t>
  </si>
  <si>
    <t>EIXO TAMPA ACRILICO PVC PRETO</t>
  </si>
  <si>
    <t>EIXO TRANSM ACO 1045 B1L4/L8</t>
  </si>
  <si>
    <t>EIXO TRANSM ACO BIC</t>
  </si>
  <si>
    <t>EIXO TRANSM B ACO 1045</t>
  </si>
  <si>
    <t>EIXO TRANSM B1A ACO 1045</t>
  </si>
  <si>
    <t>EIXO TRANSM B1D/BD01 ACO 1045</t>
  </si>
  <si>
    <t>EIXO TRANSM B2C4 INOX</t>
  </si>
  <si>
    <t>EIXO TRANSM BD01 INOX</t>
  </si>
  <si>
    <t>EIXO TRANSM BFA4 ACO 1045</t>
  </si>
  <si>
    <t>EIXO TRANSM BFAX ACO 1045</t>
  </si>
  <si>
    <t>EIXO TRANSM BX ACO 1045</t>
  </si>
  <si>
    <t>EIXO TRANSM BY ACO 1045</t>
  </si>
  <si>
    <t>EIXO TRANSM C ACO 1045</t>
  </si>
  <si>
    <t>EIXO TRANSM C INOX</t>
  </si>
  <si>
    <t>EIXO TRANSM D ACO 1045</t>
  </si>
  <si>
    <t>EIXO TRANSM DC ACO 1045</t>
  </si>
  <si>
    <t>EIXO TRANSM DX ACO 1045</t>
  </si>
  <si>
    <t>EIXO TRANSM INOX</t>
  </si>
  <si>
    <t>EIXO TRANSM. B2C/B2L - 327MM.</t>
  </si>
  <si>
    <t>EIXO TRANSM. BFA2 - 382MM.</t>
  </si>
  <si>
    <t>EIXO TRANSM. BFA3 - 423MM.</t>
  </si>
  <si>
    <t>EIXO TRANSM. BFA5 ( 500MM.)</t>
  </si>
  <si>
    <t>ELETRO VALV DE DRENO 12V 1601117</t>
  </si>
  <si>
    <t>ELETRO VALVULA 4 VIAS 16013020</t>
  </si>
  <si>
    <t>ELETRODUTO #C1300</t>
  </si>
  <si>
    <t>ELETRODUTO #C400</t>
  </si>
  <si>
    <t>ELETRODUTO #C400PFC</t>
  </si>
  <si>
    <t>ELETRODUTO #C650SPA</t>
  </si>
  <si>
    <t>ELETRODUTO CLASSE L II MEDIO TAMANH</t>
  </si>
  <si>
    <t>EMBALAGEM CJ LENTE RB12</t>
  </si>
  <si>
    <t>EMBALAGEM ESPECIAL</t>
  </si>
  <si>
    <t>EMBALAGEM MOD.CONTR.PROLITE WIFI JM</t>
  </si>
  <si>
    <t>EMBALAGEM PALETE TERRACE</t>
  </si>
  <si>
    <t>EMBALAGEM PAPELAO B-10640-H</t>
  </si>
  <si>
    <t>EMBALAGEM PAPELAO J170</t>
  </si>
  <si>
    <t>EMBALAGEM PAPELAO MERIDIAN/J220</t>
  </si>
  <si>
    <t>EMBALAGEM PAPELAO MINI SPA VIP</t>
  </si>
  <si>
    <t>EMBALAGEM PAPELAO SN1308 B-10640-H</t>
  </si>
  <si>
    <t>EMBALAGEM PAPELAO SN1508 B-10640-H</t>
  </si>
  <si>
    <t>EMBALAGEM PAPELAO SN1608 B-10640-H</t>
  </si>
  <si>
    <t>EMBALAGEM PAPELAO SNA1507 10640-H</t>
  </si>
  <si>
    <t>EMBALAGEM PAPELAO SNA1809 B-10640-G</t>
  </si>
  <si>
    <t>EMBALAGEM PAPELAO SPAS J180/J185/J1</t>
  </si>
  <si>
    <t>EMBALAGEM REFLETOR PROLITE JWAY-20</t>
  </si>
  <si>
    <t>EMBALAGEM SHOWER PAN 60" X 30"</t>
  </si>
  <si>
    <t>EMBALAGEM SHOWER PAN 60" X 32"</t>
  </si>
  <si>
    <t>EMBOLO VALV DE SEGURANCA</t>
  </si>
  <si>
    <t>EMPUNHADEIRA DO CABO ABS AMAR</t>
  </si>
  <si>
    <t>ENCOSTO DE CABECA</t>
  </si>
  <si>
    <t>ENCOSTO P/CABECA CURVO</t>
  </si>
  <si>
    <t>ENCOSTO P/CABECA PLANO</t>
  </si>
  <si>
    <t>ENDURECEDOR HY2123 CIBA</t>
  </si>
  <si>
    <t>ENDURECEDOR P/ PU - UREDUR4000</t>
  </si>
  <si>
    <t>ENGATE RAPIDO #ER32</t>
  </si>
  <si>
    <t>ENGATE RAPIDO #FS32 CHILE</t>
  </si>
  <si>
    <t>ENGR NR 23</t>
  </si>
  <si>
    <t>ENGR NR 24</t>
  </si>
  <si>
    <t>ENGRADADO AJC100-MAD</t>
  </si>
  <si>
    <t>ENGRADADO AJC150-MAD</t>
  </si>
  <si>
    <t>ENGRADADO AJC200-MAD</t>
  </si>
  <si>
    <t>ENGRADADO DE MAD SUBMERS.IMPORT</t>
  </si>
  <si>
    <t>ENGRADADO DE MADEIRA</t>
  </si>
  <si>
    <t>ENGRADADO DE MADEIRA 20GH2</t>
  </si>
  <si>
    <t>ENGRADADO DE MADEIRA 34</t>
  </si>
  <si>
    <t>ENGRADADO DE MADEIRA DBC14</t>
  </si>
  <si>
    <t>ENGRADADO DE MADEIRA DBC16</t>
  </si>
  <si>
    <t>ENGRADADO DE MADEIRA FD10</t>
  </si>
  <si>
    <t>ENGRADADO DE MADEIRA FD12/DBC12</t>
  </si>
  <si>
    <t>ENGRADADO DE MADEIRA FD8</t>
  </si>
  <si>
    <t>ENGRADADO DE MADEIRA MAD</t>
  </si>
  <si>
    <t>ENGRADADO DE MADEIRA N.1</t>
  </si>
  <si>
    <t>ENGRADADO DE MADEIRA N.10</t>
  </si>
  <si>
    <t>ENGRADADO DE MADEIRA N.11</t>
  </si>
  <si>
    <t>ENGRADADO DE MADEIRA N.12</t>
  </si>
  <si>
    <t>ENGRADADO DE MADEIRA N.13</t>
  </si>
  <si>
    <t>ENGRADADO DE MADEIRA N.14</t>
  </si>
  <si>
    <t>ENGRADADO DE MADEIRA N.15</t>
  </si>
  <si>
    <t>ENGRADADO DE MADEIRA N.16</t>
  </si>
  <si>
    <t>ENGRADADO DE MADEIRA N.17</t>
  </si>
  <si>
    <t>ENGRADADO DE MADEIRA N.18</t>
  </si>
  <si>
    <t>ENGRADADO DE MADEIRA N.19</t>
  </si>
  <si>
    <t>ENGRADADO DE MADEIRA N.2</t>
  </si>
  <si>
    <t>ENGRADADO DE MADEIRA N.20</t>
  </si>
  <si>
    <t>ENGRADADO DE MADEIRA N.21</t>
  </si>
  <si>
    <t>ENGRADADO DE MADEIRA N.22</t>
  </si>
  <si>
    <t>ENGRADADO DE MADEIRA N.23</t>
  </si>
  <si>
    <t>ENGRADADO DE MADEIRA N.25</t>
  </si>
  <si>
    <t>ENGRADADO DE MADEIRA N.3</t>
  </si>
  <si>
    <t>ENGRADADO DE MADEIRA N.4</t>
  </si>
  <si>
    <t>ENGRADADO DE MADEIRA N.5</t>
  </si>
  <si>
    <t>ENGRADADO DE MADEIRA N.6</t>
  </si>
  <si>
    <t>ENGRADADO DE MADEIRA N.7</t>
  </si>
  <si>
    <t>ENGRADADO DE MADEIRA N.8</t>
  </si>
  <si>
    <t>ENGRADADO DE MADEIRA N.9</t>
  </si>
  <si>
    <t>ENGRADADO DE MADEIRA P/ WEG</t>
  </si>
  <si>
    <t>ENGRADADO DE MADEIRA P/DA152152SH</t>
  </si>
  <si>
    <t>ENGRADADO DE MADEIRA S4</t>
  </si>
  <si>
    <t>ENGRADADO EMBALAGEM ARW192112A</t>
  </si>
  <si>
    <t>ENGRADADO EMBALAGEM CP183122A</t>
  </si>
  <si>
    <t>ENGRADADO EMBALAGEM FLW E ARW</t>
  </si>
  <si>
    <t>ENGRADADO EMBALAGEM GEW200A</t>
  </si>
  <si>
    <t>ENGRADADO EMBALAGEM MR18392A DES B-</t>
  </si>
  <si>
    <t>ENGRADADO EMBALAGEM SPA J180/185</t>
  </si>
  <si>
    <t>ENGRADADO EMBALAGEM SPA J350 C-5914</t>
  </si>
  <si>
    <t>ENGRADADO EMBALAGEM SPA MERIDIAN</t>
  </si>
  <si>
    <t>ENGRADADO EMBALAGEM THW E EUW</t>
  </si>
  <si>
    <t>ENGRADADO FONTANA</t>
  </si>
  <si>
    <t>ENGRADADO MADEIRA N29 700X700X1400</t>
  </si>
  <si>
    <t>ENGRADADO MADEIRA N30 800X800X1100</t>
  </si>
  <si>
    <t>ENGRADADO P/EMB 17X26X17 MAD</t>
  </si>
  <si>
    <t>ENGRADADO P/EMB DIVERSOS</t>
  </si>
  <si>
    <t>ENGRADADO P/EMBAL MAD</t>
  </si>
  <si>
    <t>ENGRADADO SPA AERO DES B-10760-F</t>
  </si>
  <si>
    <t>ENTROC LADRAO 9091 LX200</t>
  </si>
  <si>
    <t>EQUIPAMENTO MANUTENCAO N 1</t>
  </si>
  <si>
    <t>EQUIPAMENTO MANUTENCAO N 2</t>
  </si>
  <si>
    <t>EQUIPAMENTO MANUTENCAO N 3</t>
  </si>
  <si>
    <t>ESCADA #2LA 2 DEGRAUS</t>
  </si>
  <si>
    <t>ESCADA #2LA ESPECIAL</t>
  </si>
  <si>
    <t>ESCADA #2LB 2 DEGRAUS</t>
  </si>
  <si>
    <t>ESCADA #2LF 2 DEGRAUS</t>
  </si>
  <si>
    <t>ESCADA #2LG 2 DEGRAUS</t>
  </si>
  <si>
    <t>ESCADA #3LA 3 DEGRAUS</t>
  </si>
  <si>
    <t>ESCADA #3LA ESPECIAL</t>
  </si>
  <si>
    <t>ESCADA #3LB 3 DEGRAUS</t>
  </si>
  <si>
    <t>ESCADA #3LF 3 DEGRAUS</t>
  </si>
  <si>
    <t>ESCADA #3LG 3 DEGRAUS</t>
  </si>
  <si>
    <t>ESCADA #4LA 4 DEGRAUS</t>
  </si>
  <si>
    <t>ESCADA #4LA ESPECIAL</t>
  </si>
  <si>
    <t>ESCADA #4LB 4 DEGRAUS</t>
  </si>
  <si>
    <t>ESCADA #4LF 4 DEGRAUS</t>
  </si>
  <si>
    <t>ESCADA #ACM-101 ABS</t>
  </si>
  <si>
    <t>ESCADA #LA-2MB CHILE</t>
  </si>
  <si>
    <t>ESCADA #LA-3MB CHILE</t>
  </si>
  <si>
    <t>ESCADA #LA-4MB CHILE</t>
  </si>
  <si>
    <t>ESCADA 1 DEGRAU 60CM LARG</t>
  </si>
  <si>
    <t>ESCADA 2 DEGR - 6473-100K BRAZ TEAK</t>
  </si>
  <si>
    <t>ESCADA 2 DEGR - 6473-100M ROASTED</t>
  </si>
  <si>
    <t>ESCADA ALUMINIO B-100</t>
  </si>
  <si>
    <t>ESCORREGADOR #OS75L P.CURVA ESQ</t>
  </si>
  <si>
    <t>ESCORREGADOR #OS75R P.CURVA DIR</t>
  </si>
  <si>
    <t>ESCORREGADOR #S60S P.RETA</t>
  </si>
  <si>
    <t>ESCORREGADOR #S75L P.CURVA ESQ</t>
  </si>
  <si>
    <t>ESCORREGADOR #S75R P.CURVA DIR</t>
  </si>
  <si>
    <t>ESCORREGADOR #S75S P.RETA</t>
  </si>
  <si>
    <t>ESCORREGADOR #S90L P.CURVA ESQ</t>
  </si>
  <si>
    <t>ESCORREGADOR #S90R P.CURVA DIR</t>
  </si>
  <si>
    <t>ESCORREGADOR #S90S P.RETA</t>
  </si>
  <si>
    <t>ESCOVA VB600 ALUMINIO</t>
  </si>
  <si>
    <t>ESFERA 1/2 IFC50 ABS NAT</t>
  </si>
  <si>
    <t>ESFERA 1/2 IFC50 ABS NAT/CROMACAO</t>
  </si>
  <si>
    <t>ESFERA 1/2 IFC50B/IFF50/IFL50 ABSBC</t>
  </si>
  <si>
    <t>ESFERA 3/4 IFC75 ABS NAT</t>
  </si>
  <si>
    <t>ESFERA 3/4 IFC75 ABS NAT/CROMACAO</t>
  </si>
  <si>
    <t>ESFERA 3/4 IFF75/IFC75B/IFL75 ABSBC</t>
  </si>
  <si>
    <t>ESFERA 5/8 IFC62 ABS NAT</t>
  </si>
  <si>
    <t>ESFERA 5/8 IFC62 ABS NAT/CROMACAO</t>
  </si>
  <si>
    <t>ESFERA 5/8 IFC62B/IFF62/IFL62 ABSBC</t>
  </si>
  <si>
    <t>ESFERA 9/16 INOX</t>
  </si>
  <si>
    <t>ESFERA DIRECIONAL PLX ABS PTO+GRAF</t>
  </si>
  <si>
    <t>ESFERA IFC75 3/4 ABS NAT/DOUR</t>
  </si>
  <si>
    <t>ESFERA IFC90 ABS NAT</t>
  </si>
  <si>
    <t>ESFERA IFC90 ABS NAT/CROMACAO</t>
  </si>
  <si>
    <t>ESFERA IFL90/IFF90/IFC90B ABS BC</t>
  </si>
  <si>
    <t>ESFERA PLX1215 ABS BRANCO</t>
  </si>
  <si>
    <t>ESFREGAO ALGAS #SAB200</t>
  </si>
  <si>
    <t>ESFREGAO C/ALGA #SAB150 C.ACO INOX</t>
  </si>
  <si>
    <t>ESFREGAO CONTRA ALGAS #SAB120</t>
  </si>
  <si>
    <t>ESFREGAO P/PAREDE #CWB150 RETO</t>
  </si>
  <si>
    <t>ESFREGAO P/PAREDE #CWB200 EXT CURVO</t>
  </si>
  <si>
    <t>ESFREGAO P/PISCINAS #SAB150</t>
  </si>
  <si>
    <t>ESFREGAO P/PISCINAS #SAB200</t>
  </si>
  <si>
    <t>ESFREGAO PARA PAREDE #CWB450</t>
  </si>
  <si>
    <t>ESFREGAO PARA PAREDE #SWB250</t>
  </si>
  <si>
    <t>ESFREGAO PAREDE #CWB100</t>
  </si>
  <si>
    <t>ESFREGAO PAREDE #DZC200 CHILE</t>
  </si>
  <si>
    <t>ESMALTE CATALIZADOR OURO ESP</t>
  </si>
  <si>
    <t>ESMALTE EPOXI PRETO BRILHANTE  N 11</t>
  </si>
  <si>
    <t>ESMALTE POLIETILENO DACOR</t>
  </si>
  <si>
    <t>ESMALTE PU BEGE</t>
  </si>
  <si>
    <t>ESMALTE PU BRANCO (UREPU1411)</t>
  </si>
  <si>
    <t>ESPACADOR BOMBA F</t>
  </si>
  <si>
    <t>ESPACADOR CX/CAPA PROTECAO CH GALV</t>
  </si>
  <si>
    <t>ESPACADOR DO DESV MANUAL 22401617</t>
  </si>
  <si>
    <t>ESPACADOR PALNO 15/75JH3</t>
  </si>
  <si>
    <t>ESPACADOR RESISTENCIA INFERIOR</t>
  </si>
  <si>
    <t>ESPACADOR RESISTENCIA SUPERIOR</t>
  </si>
  <si>
    <t>ESPACADOR SANDHANDLER</t>
  </si>
  <si>
    <t>ESPACADOR WCA-50</t>
  </si>
  <si>
    <t>ESPELHO ALTO FALANTE - 2570-385</t>
  </si>
  <si>
    <t>ESPELHO ALTO FALANTE - 6570-815</t>
  </si>
  <si>
    <t>ESPELHO BICA DESVIADOR 9369 LATAO</t>
  </si>
  <si>
    <t>ESPELHO BICA DESVIADOR LATAO</t>
  </si>
  <si>
    <t>ESPELHO BICA LADR ABS NAT PROJ</t>
  </si>
  <si>
    <t>ESPELHO BICA LADR ABS NAT/CROM PROJ</t>
  </si>
  <si>
    <t>ESPELHO BICA LADRAO ABS BRANCO</t>
  </si>
  <si>
    <t>ESPELHO BICA LADRAO ABS NAT</t>
  </si>
  <si>
    <t>ESPELHO BICA LADRAO ABS NAT/CROM</t>
  </si>
  <si>
    <t>ESPELHO BICA LADRAO ABS NAT/DOUR</t>
  </si>
  <si>
    <t>ESPELHO BICA LADRAO ABS-BRANCO</t>
  </si>
  <si>
    <t>ESPELHO BICA/L ABS BRANCO PROJECTA</t>
  </si>
  <si>
    <t>ESPELHO BICA/L ABS NAT/AL PROJECTA</t>
  </si>
  <si>
    <t>ESPELHO BICA/L ABS NAT/CR PROJECTA</t>
  </si>
  <si>
    <t>ESPELHO BICA/L ABS NAT/CROM ESSENCE</t>
  </si>
  <si>
    <t>ESPELHO BRANCO PAINEL SIMPLES SPA</t>
  </si>
  <si>
    <t>ESPELHO COADEIRA SV ABS BRANCO</t>
  </si>
  <si>
    <t>ESPELHO CROMADO DISP HIDRO PLI</t>
  </si>
  <si>
    <t>ESPELHO DA VALV DESV J280 2540-273</t>
  </si>
  <si>
    <t>ESPELHO DA VALVULA DESV. 6540-729</t>
  </si>
  <si>
    <t>ESPELHO DISP HIDROT CR 250030150</t>
  </si>
  <si>
    <t>ESPELHO DO BMH DOURADO</t>
  </si>
  <si>
    <t>ESPELHO DO BMH ESTAMPADO IX</t>
  </si>
  <si>
    <t>ESPELHO DO BMH POLIDO IX</t>
  </si>
  <si>
    <t>ESPELHO DO BOTAO DO INTERRUPTOR CR</t>
  </si>
  <si>
    <t>ESPELHO DO BOTAO DO INTERRUPTOR DO</t>
  </si>
  <si>
    <t>ESPELHO DO DISPOSIT PL INOX DOUR</t>
  </si>
  <si>
    <t>ESPELHO DO DISPOSIT PL INOX POLIDO</t>
  </si>
  <si>
    <t>ESPELHO DO LADRAO</t>
  </si>
  <si>
    <t>ESPELHO DO LADRAO LATAO</t>
  </si>
  <si>
    <t>ESPELHO DO PAINEL DE COMANDO SAUNA</t>
  </si>
  <si>
    <t>ESPELHO DO PAINEL DUPLO CROMADO</t>
  </si>
  <si>
    <t>ESPELHO DO PAINEL DUPLO DOURADO</t>
  </si>
  <si>
    <t>ESPELHO DO PAINEL TRIPLO CROMADO</t>
  </si>
  <si>
    <t>ESPELHO DO PAINEL TRIPLO DOURADO</t>
  </si>
  <si>
    <t>ESPELHO IFL/IFD/VPL ABS BRANCO</t>
  </si>
  <si>
    <t>ESPELHO JATO#CLASS DIRECT 2540-265</t>
  </si>
  <si>
    <t>ESPELHO JATO#CLASS EURO 2540-255</t>
  </si>
  <si>
    <t>ESPELHO JATO#CLASS LUXURY 2540-433</t>
  </si>
  <si>
    <t>ESPELHO JATO#CLASS MINI 2540-319</t>
  </si>
  <si>
    <t>ESPELHO JATO#CLASS PULSATOR2540-245</t>
  </si>
  <si>
    <t>ESPELHO JATO#CLASS ROT 2472-610</t>
  </si>
  <si>
    <t>ESPELHO JATO#CLASS TURBO 6541-652</t>
  </si>
  <si>
    <t>ESPELHO JATO#CLASS WHIRL 2540-529</t>
  </si>
  <si>
    <t>ESPELHO LADRAO 9099 LX200</t>
  </si>
  <si>
    <t>ESPELHO P/ACAB #PES10 ABS NAT/CROM</t>
  </si>
  <si>
    <t>ESPELHO P/ACAB #PES10 ABS NATURAL</t>
  </si>
  <si>
    <t>ESPELHO P/ACAB #PES15 ABS NAT/CROM</t>
  </si>
  <si>
    <t>ESPELHO P/ACAB #PES15 ABS NATURAL</t>
  </si>
  <si>
    <t>ESPELHO P/COADEIRA SPA IMPORT</t>
  </si>
  <si>
    <t>ESPELHO P/TAMPA AURA 114 X 229 MM</t>
  </si>
  <si>
    <t>ESPELHO P/TAMPA FIORE 290 X 170 MM</t>
  </si>
  <si>
    <t>ESPELHO P/W RAINBOW DOURADO</t>
  </si>
  <si>
    <t>ESPELHO P/WATER RAINBOW CROMADO</t>
  </si>
  <si>
    <t>ESPELHO PAINEL CONTR GER. VAPOR</t>
  </si>
  <si>
    <t>ESPELHO PARA TT100 22805001</t>
  </si>
  <si>
    <t>ESPELHO PLX LATAO</t>
  </si>
  <si>
    <t>ESPELHO PLX1215 INOX DOURADO</t>
  </si>
  <si>
    <t>ESPELHO PLX1215 INOX POLIDO</t>
  </si>
  <si>
    <t>ESPELHO PO LATAO</t>
  </si>
  <si>
    <t>ESPELHO PO1520 ACO INOX</t>
  </si>
  <si>
    <t>ESPELHO PO1520 INOX 304 DOURADO</t>
  </si>
  <si>
    <t>ESPELHO PO1520 INOX 304 POLIDO</t>
  </si>
  <si>
    <t>ESPELHO PO15E INOX</t>
  </si>
  <si>
    <t>ESPELHO PO15E INOX DOURADO</t>
  </si>
  <si>
    <t>ESPELHO TERMINAL-CHL QFT15</t>
  </si>
  <si>
    <t>ESPELHO WATER RAINBOW INOX 6540-920</t>
  </si>
  <si>
    <t>ESPIGAO 1/2 X X 1/2 MACHO LATAO</t>
  </si>
  <si>
    <t>ESPONJA DE LIMPEZA DE BORDA C/TANQU</t>
  </si>
  <si>
    <t>ESPREE BOX 150 TESTE</t>
  </si>
  <si>
    <t>ESPUMA DE PEBD 100X50X500</t>
  </si>
  <si>
    <t>ESPUMA PU EXPANSIVA</t>
  </si>
  <si>
    <t>ESTABILIZANTE CALCIOZINCO G003 REF</t>
  </si>
  <si>
    <t>ESTAGIO 5501 DESCARGA BRONZE</t>
  </si>
  <si>
    <t>ESTAGIO 5501 DESCARGA FERRO</t>
  </si>
  <si>
    <t>ESTAGIO 9040 S6J</t>
  </si>
  <si>
    <t>ESTAGIO 9040 S6J FERRO</t>
  </si>
  <si>
    <t>ESTAGIO 9042 S6M DESCARGA NODULAR</t>
  </si>
  <si>
    <t>ESTAGIO 9042 S6M FERRO</t>
  </si>
  <si>
    <t>ESTAGIO CENTRAL JMI</t>
  </si>
  <si>
    <t>ESTAGIO CONJUGADO 1211-1 MC FERRO</t>
  </si>
  <si>
    <t>ESTAGIO CONJUGADO MC FERRO</t>
  </si>
  <si>
    <t>ESTAGIO DE ENTRADA - JMF2-4</t>
  </si>
  <si>
    <t>ESTAGIO DE SAIDA - JMF2</t>
  </si>
  <si>
    <t>ESTAGIO DE SAIDA - JMF4</t>
  </si>
  <si>
    <t>ESTAGIO DESCARGA 5501 H4A BRONZE</t>
  </si>
  <si>
    <t>ESTAGIO DESCARGA 5501 H4A FERRO</t>
  </si>
  <si>
    <t>ESTAGIO DESCARGA FERRO JS 3321</t>
  </si>
  <si>
    <t>ESTAGIO DESCARGA JS FERRO</t>
  </si>
  <si>
    <t>ESTAGIO DIFUSOR MC 1211 FERRO</t>
  </si>
  <si>
    <t>ESTAGIO FF CL30 DUREZA 150/180BH</t>
  </si>
  <si>
    <t>ESTAGIO FRONTAL JMI</t>
  </si>
  <si>
    <t>ESTAGIO INTERM 3459 S6J NODULAR</t>
  </si>
  <si>
    <t>ESTAGIO INTERM 3459 S6X FERRO</t>
  </si>
  <si>
    <t>ESTAGIO INTERM 3473 S6X FERRO</t>
  </si>
  <si>
    <t>ESTAGIO INTERM 3485 S6M FERRO</t>
  </si>
  <si>
    <t>ESTAGIO INTERM 3485 S6M NODULAR</t>
  </si>
  <si>
    <t>ESTAGIO INTERM 4449 S4X FERRO</t>
  </si>
  <si>
    <t>ESTAGIO INTERM 9173 MC FERRO</t>
  </si>
  <si>
    <t>ESTAGIO INTERM 9283 FERRO</t>
  </si>
  <si>
    <t>ESTAGIO INTERM FERRO 3152</t>
  </si>
  <si>
    <t>ESTAGIO INTERM FERRO JS 3295</t>
  </si>
  <si>
    <t>ESTAGIO INTERM JS FERRO</t>
  </si>
  <si>
    <t>ESTAGIO INTERM S6X</t>
  </si>
  <si>
    <t>ESTAGIO INTERMEDIARIO - JMF2-4</t>
  </si>
  <si>
    <t>ESTAGIO JMH2</t>
  </si>
  <si>
    <t>ESTAGIO JMH4</t>
  </si>
  <si>
    <t>ESTAGIO JMH8-JMH12</t>
  </si>
  <si>
    <t>ESTAGIO MANCAL 3916 S4 FERRO FUNDID</t>
  </si>
  <si>
    <t>ESTAGIO S/BUCHA S4X FERRO</t>
  </si>
  <si>
    <t>ESTAGIO SUCCAO 3496 S6J FERRO</t>
  </si>
  <si>
    <t>ESTAGIO SUCCAO 3602 S6M FERRO</t>
  </si>
  <si>
    <t>ESTAGIO SUCCAO 3603 S6X FERRO</t>
  </si>
  <si>
    <t>ESTAGIO SUCCAO S6X 3603-1</t>
  </si>
  <si>
    <t>ESTAGIO TRASEIRO JMI</t>
  </si>
  <si>
    <t>ESTATOR BOMBA 1F</t>
  </si>
  <si>
    <t>ESTATOR BOMBA 3F</t>
  </si>
  <si>
    <t>ESTATOR BOMBA 5F</t>
  </si>
  <si>
    <t>ESTOJO DE TESTES #WTKC104</t>
  </si>
  <si>
    <t>ESTOJO DE TESTES #WTKC104-12</t>
  </si>
  <si>
    <t>ESTOJO DE TESTES #WT-ZULD104 CHILE</t>
  </si>
  <si>
    <t>ESTR MAD SUP/INF SPA MER AUTOPORT</t>
  </si>
  <si>
    <t>ESTRADO MAD SERENITY SN1308 P/15PC</t>
  </si>
  <si>
    <t>ESTRADO MAD SERENITY SN1608 P/15PC</t>
  </si>
  <si>
    <t>ESTRADO MADEIRA 495X190X45</t>
  </si>
  <si>
    <t>ESTRADO MADEIRA PARA J350 DES B-108</t>
  </si>
  <si>
    <t>ESTRADO P/FILTROS SC DES B-10740-A</t>
  </si>
  <si>
    <t>ESTRADO PARA SERENITY SN1608</t>
  </si>
  <si>
    <t>ESTRANGULADOR VAZAO 10MM ABS PRETO</t>
  </si>
  <si>
    <t>ESTRANGULADOR VAZAO 13MM ABS PRETO</t>
  </si>
  <si>
    <t>ESTRANGULADOR VAZAO 17</t>
  </si>
  <si>
    <t>ESTRANGULADOR VAZAO 21MM ABS PRETO</t>
  </si>
  <si>
    <t>ESTRANGULADOR VAZAO 30</t>
  </si>
  <si>
    <t>ESTRUTURA METALICA P/ BANHEIRA</t>
  </si>
  <si>
    <t>ETIQ  ANATEL BLUEWAVE 01405-23-1539</t>
  </si>
  <si>
    <t>ETIQ 20X8 ULTRAPLATE HCW BR 4C D200</t>
  </si>
  <si>
    <t>ETIQ CX COMANDO 7AQM7 - 15AQM10</t>
  </si>
  <si>
    <t>ETIQ DIAGRAMA ELETRICO SPA J200</t>
  </si>
  <si>
    <t>ETIQ DIAGRAMA ELETRICO SPA J275</t>
  </si>
  <si>
    <t>ETIQ DIAGRAMA ELETRICO SPA J355</t>
  </si>
  <si>
    <t>ETIQ DO PAINEL DIG BALBOA J220/J210</t>
  </si>
  <si>
    <t>ETIQ ENCE INMETRO BOMBAS</t>
  </si>
  <si>
    <t>ETIQ ESQUEMA ELETRICO J245/J350</t>
  </si>
  <si>
    <t>ETIQ POT NOMINAL TROCAD JTC50-M2</t>
  </si>
  <si>
    <t>ETIQ RISCO CHOQUE ELETRICO SWIMSPA</t>
  </si>
  <si>
    <t>ETIQ SEGURANCA ELE INMETRO BANHEIRA</t>
  </si>
  <si>
    <t>ETIQ SPA RISCO DE CHOQUE ELETRICO</t>
  </si>
  <si>
    <t>ETIQ. ANATEL DESCRICAO SMARTTUB 214</t>
  </si>
  <si>
    <t>ETIQ. ANATEL SMARTTUB 21417-23-1327</t>
  </si>
  <si>
    <t>ETIQ. CAIXA MODULO PROLITE 10 LEDS</t>
  </si>
  <si>
    <t>ETIQ. CAIXA MODULO PROLITE 4 LEDS</t>
  </si>
  <si>
    <t>ETIQ. COMP. INMETRO OCP0029</t>
  </si>
  <si>
    <t>ETIQ. CX COMANDO S2AQM20-2DM1 M/T</t>
  </si>
  <si>
    <t>ETIQ. DIAG. ELETRICO MOD. PROLITE 1</t>
  </si>
  <si>
    <t>ETIQ. DIAG. ELETRICO MOD. PROLITE 4</t>
  </si>
  <si>
    <t>ETIQ. DIREC. AR NOS JATOS J275</t>
  </si>
  <si>
    <t>ETIQ. DIREC. JATOS E AR SWIMSPA J13</t>
  </si>
  <si>
    <t>ETIQ. DIRECAO JATOS SPA LODGE</t>
  </si>
  <si>
    <t>ETIQ. ENTRADA 127/220VCA PROLITE 4/</t>
  </si>
  <si>
    <t>ETIQ. INF. TEC. MOD. PROLITE JMCL-0</t>
  </si>
  <si>
    <t>ETIQ. INF. TEC. MOD. PROLITE JMCL-1</t>
  </si>
  <si>
    <t>ETIQ. PORTA COPOS 100MM J215 CLASSI</t>
  </si>
  <si>
    <t>ETIQ. POT. NOMINAL TROCAD. JTC35-M2</t>
  </si>
  <si>
    <t>ETIQ. POT. NOMINAL TROCAD. JTC81-M2</t>
  </si>
  <si>
    <t>ETIQ. PRETA P/BOMBA IMP. 860</t>
  </si>
  <si>
    <t>ETIQ. SAIDA RGB+ PROLITE 4/10 LEDS</t>
  </si>
  <si>
    <t>ETIQ. SENTIDO DE ROTACAO (TRIFASICO</t>
  </si>
  <si>
    <t>ETIQ. SENTIDO ROTACAO P/ BBAS. TRIF</t>
  </si>
  <si>
    <t>ETIQUET. CX COMAND S1AQM5-JMH2-50M</t>
  </si>
  <si>
    <t>ETIQUET. CX COMAND S2AQM13-JMH8-15T</t>
  </si>
  <si>
    <t>ETIQUETA 5DM2</t>
  </si>
  <si>
    <t>ETIQUETA 6-18M3H</t>
  </si>
  <si>
    <t>ETIQUETA 75DM2</t>
  </si>
  <si>
    <t>ETIQUETA ACESSORIO 80MM X 62MM</t>
  </si>
  <si>
    <t>ETIQUETA ACIONADOR AQUEC PROJECTA</t>
  </si>
  <si>
    <t>ETIQUETA ACIONADOR BOMBA PROJECTA</t>
  </si>
  <si>
    <t>ETIQUETA ADES TRANSP 71X21X8 VINIL</t>
  </si>
  <si>
    <t>ETIQUETA ADESIVA</t>
  </si>
  <si>
    <t>ETIQUETA ADESIVA P/ COMP. PADRAO</t>
  </si>
  <si>
    <t>ETIQUETA ADESIVO WTKC</t>
  </si>
  <si>
    <t>ETIQUETA ADVERTENCIA BOMBA IMP 899</t>
  </si>
  <si>
    <t>ETIQUETA ADVERTENCIA HJ</t>
  </si>
  <si>
    <t>ETIQUETA ADVERTENCIA IMP. 1212 GR</t>
  </si>
  <si>
    <t>ETIQUETA ADVERTENCIA SELO IMP. 1212</t>
  </si>
  <si>
    <t>ETIQUETA ADVERTENCIA TUBULACAO</t>
  </si>
  <si>
    <t>ETIQUETA AJUSTE ACQUA MASTER</t>
  </si>
  <si>
    <t>ETIQUETA ALIMENTACAO HJ IMP. 1277</t>
  </si>
  <si>
    <t>ETIQUETA ANATEL BLUEWAVE</t>
  </si>
  <si>
    <t>ETIQUETA ANATEL SMARTTUB</t>
  </si>
  <si>
    <t>ETIQUETA ANODO IMP. 1207</t>
  </si>
  <si>
    <t>ETIQUETA AQUECIMENTO SPA MERIDIAN</t>
  </si>
  <si>
    <t>ETIQUETA ATENCAO ESPANHOL A-18710</t>
  </si>
  <si>
    <t>ETIQUETA ATENCAO NACIONAL A-18710</t>
  </si>
  <si>
    <t>ETIQUETA ATENCAO YJ</t>
  </si>
  <si>
    <t>ETIQUETA BANHEIRA 100MM X 120MM</t>
  </si>
  <si>
    <t>ETIQUETA BLOQUEIO COR</t>
  </si>
  <si>
    <t>ETIQUETA BOMBA 100MM X 80MM</t>
  </si>
  <si>
    <t>ETIQUETA BOMBA C15B-M</t>
  </si>
  <si>
    <t>ETIQUETA BOMBA C15B-T</t>
  </si>
  <si>
    <t>ETIQUETA BOMBA C1B-M</t>
  </si>
  <si>
    <t>ETIQUETA BOMBA C2B-M</t>
  </si>
  <si>
    <t>ETIQUETA BOMBA C2B-T</t>
  </si>
  <si>
    <t>ETIQUETA BOMBA C2TQ-M</t>
  </si>
  <si>
    <t>ETIQUETA BOMBA C2TQ-T</t>
  </si>
  <si>
    <t>ETIQUETA BOMBA C5A-M</t>
  </si>
  <si>
    <t>ETIQUETA BOMBA C7A-M</t>
  </si>
  <si>
    <t>ETIQUETA BRANCA MEIO FILTRANTE</t>
  </si>
  <si>
    <t>ETIQUETA CABO ALIMENT KIT BOMBA HJ</t>
  </si>
  <si>
    <t>ETIQUETA CAIXA COM HJ IMP 1292</t>
  </si>
  <si>
    <t>ETIQUETA CAIXA HJL IMP. 1293</t>
  </si>
  <si>
    <t>ETIQUETA CAIXA JL IMP. 1294</t>
  </si>
  <si>
    <t>ETIQUETA CARE AND MAINTENANCE</t>
  </si>
  <si>
    <t>ETIQUETA CLORO</t>
  </si>
  <si>
    <t>ETIQUETA COLUNA DE SEGURANCA INOX</t>
  </si>
  <si>
    <t>ETIQUETA CONECTAR PAINEL CONTROLE</t>
  </si>
  <si>
    <t>ETIQUETA CX COMAND S1AQM5-JMH2-50T</t>
  </si>
  <si>
    <t>ETIQUETA CX COMANDO 10AQM50-T2</t>
  </si>
  <si>
    <t>ETIQUETA CX COMANDO 10AQM60-T3</t>
  </si>
  <si>
    <t>ETIQUETA CX COMANDO 3AQM15/20</t>
  </si>
  <si>
    <t>ETIQUETA CX COMANDO 5AQM25/30-T2</t>
  </si>
  <si>
    <t>ETIQUETA CX COMANDO 5AQM25/30-T3</t>
  </si>
  <si>
    <t>ETIQUETA CX COMANDO 5AQM30-T</t>
  </si>
  <si>
    <t>ETIQUETA CX COMANDO 5AQMP</t>
  </si>
  <si>
    <t>ETIQUETA CX COMANDO 5AQMP18-T</t>
  </si>
  <si>
    <t>ETIQUETA CX COMANDO 75AQM40-T2</t>
  </si>
  <si>
    <t>ETIQUETA CX COMANDO 75AQM40-T3</t>
  </si>
  <si>
    <t>ETIQUETA CX COMANDO 7AQM7-M</t>
  </si>
  <si>
    <t>ETIQUETA CX COMANDO AQMP-T2</t>
  </si>
  <si>
    <t>ETIQUETA CX COMANDO AQMP-T3</t>
  </si>
  <si>
    <t>ETIQUETA CX COMANDO AQMP-T4</t>
  </si>
  <si>
    <t>ETIQUETA CX COMANDO ESP. IMP. 1288</t>
  </si>
  <si>
    <t>ETIQUETA CX COMANDO ESP. SPA I-1290</t>
  </si>
  <si>
    <t>ETIQUETA CX COMANDO NAC. IMP. 1285</t>
  </si>
  <si>
    <t>ETIQUETA CX COMANDO NAC. IMP. 1286</t>
  </si>
  <si>
    <t>ETIQUETA DA VALVULA FILTRO FC42</t>
  </si>
  <si>
    <t>ETIQUETA DE ATENCAO HIDROTERAPIA</t>
  </si>
  <si>
    <t>ETIQUETA DE DIREC. DE JATOS J235</t>
  </si>
  <si>
    <t>ETIQUETA DE DIREC. DE JATOS J280</t>
  </si>
  <si>
    <t>ETIQUETA DE DIREC. DE JATOS J475</t>
  </si>
  <si>
    <t>ETIQUETA DE DIREC. DE JATOS J495</t>
  </si>
  <si>
    <t>ETIQUETA DE FABRICACAO</t>
  </si>
  <si>
    <t>ETIQUETA DE POTENCIA DURATTA HJA</t>
  </si>
  <si>
    <t>ETIQUETA DE SENTIDO DE ROTACAO P/ B</t>
  </si>
  <si>
    <t>ETIQUETA DIAGR ELETRICO J475</t>
  </si>
  <si>
    <t>ETIQUETA DIAGR ELETRICO J495</t>
  </si>
  <si>
    <t>ETIQUETA DIRECAO JATOS J215/J350</t>
  </si>
  <si>
    <t>ETIQUETA DIRECAO JATOS J275</t>
  </si>
  <si>
    <t>ETIQUETA DIRECAO JATOS SPA J195</t>
  </si>
  <si>
    <t>ETIQUETA DIRECAO JATOS SPA J195L</t>
  </si>
  <si>
    <t>ETIQUETA DIRECAO JATOS SPA J210</t>
  </si>
  <si>
    <t>ETIQUETA DIRECAO JATOS SPA J220</t>
  </si>
  <si>
    <t>ETIQUETA DIRECAO JATOS SPA J245</t>
  </si>
  <si>
    <t>ETIQUETA DIRECAO JATOS SPA J355</t>
  </si>
  <si>
    <t>ETIQUETA DIRECAO JATOS SWIMSPA 14FX</t>
  </si>
  <si>
    <t>ETIQUETA DIRECAO JATOS SWIMSPA 17FX</t>
  </si>
  <si>
    <t>ETIQUETA DIRECIONAMENTO DE JATOS J2</t>
  </si>
  <si>
    <t>ETIQUETA ENERGIA ELETRICA INMETRO</t>
  </si>
  <si>
    <t>ETIQUETA EQUIPOTENCIAL</t>
  </si>
  <si>
    <t>ETIQUETA ESCORREGADOR</t>
  </si>
  <si>
    <t>ETIQUETA FILTRACAO SPA MERIDIAN</t>
  </si>
  <si>
    <t>ETIQUETA FILTRO 236SC IMP. 1243</t>
  </si>
  <si>
    <t>ETIQUETA FILTRO 242SC IMP. 1244</t>
  </si>
  <si>
    <t>ETIQUETA FILTRO 248SC IMP. 1245</t>
  </si>
  <si>
    <t>ETIQUETA FILTRO 254SR IMP. 1246</t>
  </si>
  <si>
    <t>ETIQUETA FILTRO 260SR IMP. 1247</t>
  </si>
  <si>
    <t>ETIQUETA FILTRO 266SR IMP. 1249</t>
  </si>
  <si>
    <t>ETIQUETA FILTRO 272SR IMP. 1250</t>
  </si>
  <si>
    <t>ETIQUETA FILTRO 354SR IMP. 1248</t>
  </si>
  <si>
    <t>ETIQUETA FILTRO 360SR IMP. 1251</t>
  </si>
  <si>
    <t>ETIQUETA FILTRO 366SR IMP. 1252</t>
  </si>
  <si>
    <t>ETIQUETA FILTRO 36SC6 IMP 1232</t>
  </si>
  <si>
    <t>ETIQUETA FILTRO 372SR IMP. 1253</t>
  </si>
  <si>
    <t>ETIQUETA FILTRO 42SC7 IMP 1233</t>
  </si>
  <si>
    <t>ETIQUETA FILTRO 48SC8 IMP 1234</t>
  </si>
  <si>
    <t>ETIQUETA FILTRO 54SR8 IMP 1235</t>
  </si>
  <si>
    <t>ETIQUETA FILTRO 60SR8 IMP 1236</t>
  </si>
  <si>
    <t>ETIQUETA FILTRO 66SR9 IMP 1237</t>
  </si>
  <si>
    <t>ETIQUETA FILTRO 72SR IMP. 1238</t>
  </si>
  <si>
    <t>ETIQUETA FILTRO CARTUCHO CWF150</t>
  </si>
  <si>
    <t>ETIQUETA FILTRO CARTUCHO CWF150/200</t>
  </si>
  <si>
    <t>ETIQUETA FILTRO CARTUCHO CWF250/300</t>
  </si>
  <si>
    <t>ETIQUETA FLOW DISK VS 12TP</t>
  </si>
  <si>
    <t>ETIQUETA FLOW DISK VS 15TP</t>
  </si>
  <si>
    <t>ETIQUETA FLOW DISK VS 26TP</t>
  </si>
  <si>
    <t>ETIQUETA HIDROTERAPIA BANHEIRAS</t>
  </si>
  <si>
    <t>ETIQUETA IDENT CUBA BRADFORD</t>
  </si>
  <si>
    <t>ETIQUETA IDENT P/FILTRO 12MG VINIL</t>
  </si>
  <si>
    <t>ETIQUETA IDENT P/FILTRO 15MG VINIL</t>
  </si>
  <si>
    <t>ETIQUETA IDENT P/FILTRO 19MG VINIL</t>
  </si>
  <si>
    <t>ETIQUETA IDENT P/FILTRO 22MG VINIL</t>
  </si>
  <si>
    <t>ETIQUETA IDENT PIA HALIFAX BR</t>
  </si>
  <si>
    <t>ETIQUETA IDENT PIA LEEDS BISCUIT</t>
  </si>
  <si>
    <t>ETIQUETA IDENT PIA LEEDS PRETA</t>
  </si>
  <si>
    <t>ETIQUETA IDENT PIA YORK BR</t>
  </si>
  <si>
    <t>ETIQUETA IDENTIF 72 X 22</t>
  </si>
  <si>
    <t>ETIQUETA IDENTIF TERRA 100.361.12</t>
  </si>
  <si>
    <t>ETIQUETA IDENTIF. BOMBA 3DM2.1/2</t>
  </si>
  <si>
    <t>ETIQUETA IDENTIFICACAO</t>
  </si>
  <si>
    <t>ETIQUETA INFORMATIVA AQC JMH12-10</t>
  </si>
  <si>
    <t>ETIQUETA INFORMATIVA AQC JMH4-20</t>
  </si>
  <si>
    <t>ETIQUETA INFORMATIVA AQC JMH4-40</t>
  </si>
  <si>
    <t>ETIQUETA INFORMATIVA AQC JMH8-15</t>
  </si>
  <si>
    <t>ETIQUETA INFORMATIVA AQC JMH8-25</t>
  </si>
  <si>
    <t>ETIQUETA INMETRO HIDROTERAPIA</t>
  </si>
  <si>
    <t>ETIQUETA INST CONEX CX SPA GAS 50HZ</t>
  </si>
  <si>
    <t>ETIQUETA INST CONEX CX SPA GAS 60HZ</t>
  </si>
  <si>
    <t>ETIQUETA INSTR E OPER 52FC</t>
  </si>
  <si>
    <t>ETIQUETA INSTRUCAO 12CFA - IMP.1301</t>
  </si>
  <si>
    <t>ETIQUETA INSTRUCAO 12TP</t>
  </si>
  <si>
    <t>ETIQUETA INSTRUCAO 14TP - IMP.1302</t>
  </si>
  <si>
    <t>ETIQUETA INSTRUCAO 15CFA - IMP.1303</t>
  </si>
  <si>
    <t>ETIQUETA INSTRUCAO 15TP</t>
  </si>
  <si>
    <t>ETIQUETA INSTRUCAO 15TPII- IMP.1296</t>
  </si>
  <si>
    <t>ETIQUETA INSTRUCAO 19FIT</t>
  </si>
  <si>
    <t>ETIQUETA INSTRUCAO 19TP</t>
  </si>
  <si>
    <t>ETIQUETA INSTRUCAO 19TPII- IMP.1297</t>
  </si>
  <si>
    <t>ETIQUETA INSTRUCAO 22TP</t>
  </si>
  <si>
    <t>ETIQUETA INSTRUCAO 22TPII- IMP.1298</t>
  </si>
  <si>
    <t>ETIQUETA INSTRUCAO 26TP</t>
  </si>
  <si>
    <t>ETIQUETA INSTRUCAO 30TP</t>
  </si>
  <si>
    <t>ETIQUETA INSTRUCAO 32TP</t>
  </si>
  <si>
    <t>ETIQUETA INSTRUCAO E OPER 42FC</t>
  </si>
  <si>
    <t>ETIQUETA INSTRUCAO OPERACAO 56FC</t>
  </si>
  <si>
    <t>ETIQUETA INSTRUCAO OPERACAO 88FC</t>
  </si>
  <si>
    <t>ETIQUETA INSTRUCOES DA ALAVANCA VAL</t>
  </si>
  <si>
    <t>ETIQUETA JACUZZI AMARELA/ENGRADADO</t>
  </si>
  <si>
    <t>ETIQUETA JACUZZI P/COLUNA</t>
  </si>
  <si>
    <t>ETIQUETA JACUZZI TANQUES CF/TP/FIT</t>
  </si>
  <si>
    <t>ETIQUETA LACRE COLUNA</t>
  </si>
  <si>
    <t>ETIQUETA LIGA DESLIGA SAUNA PRO</t>
  </si>
  <si>
    <t>ETIQUETA LOGO LINHA FC</t>
  </si>
  <si>
    <t>ETIQUETA LOGOTIPO DA ALAVANCA VALV</t>
  </si>
  <si>
    <t>ETIQUETA LOGOTIPO JACUZZI BOMBAS</t>
  </si>
  <si>
    <t>ETIQUETA LUZ MAGIC TOUCH PROJETOR</t>
  </si>
  <si>
    <t>ETIQUETA METALICA AQF</t>
  </si>
  <si>
    <t>ETIQUETA MODULO BLUETOOTH</t>
  </si>
  <si>
    <t>ETIQUETA MODULO SMARTTUB</t>
  </si>
  <si>
    <t>ETIQUETA NAC ACIONADOR PNEU JACUZZI</t>
  </si>
  <si>
    <t>ETIQUETA P/ QUADRO DE COMANDO 4 E 1</t>
  </si>
  <si>
    <t>ETIQUETA P/FILTROS</t>
  </si>
  <si>
    <t>ETIQUETA PARA BOMBA "A"</t>
  </si>
  <si>
    <t>ETIQUETA PARA BOMBA "B"</t>
  </si>
  <si>
    <t>ETIQUETA PH</t>
  </si>
  <si>
    <t>ETIQUETA POSICOES DA ALAVANCA VALV</t>
  </si>
  <si>
    <t>ETIQUETA POTENCIOMETRO AQC</t>
  </si>
  <si>
    <t>ETIQUETA PRANCHA TRAMPOLIM</t>
  </si>
  <si>
    <t>ETIQUETA PRE-FILTRO SO4 - FB</t>
  </si>
  <si>
    <t>ETIQUETA PROJECTA 50X20 MM</t>
  </si>
  <si>
    <t>ETIQUETA PROJECTA 95X35 MM</t>
  </si>
  <si>
    <t>ETIQUETA QUADRICROMIA CFA</t>
  </si>
  <si>
    <t>ETIQUETA QUADRICROMIA FIT</t>
  </si>
  <si>
    <t>ETIQUETA QUADRICROMIA TPII</t>
  </si>
  <si>
    <t>ETIQUETA REDE MONO 220V-60HZ</t>
  </si>
  <si>
    <t>ETIQUETA REDE TRIFASICA 220V-60HZ</t>
  </si>
  <si>
    <t>ETIQUETA REDE TRIFASICA 380V-60HZ</t>
  </si>
  <si>
    <t>ETIQUETA ROMAN BATH</t>
  </si>
  <si>
    <t>ETIQUETA SAUNA PRO</t>
  </si>
  <si>
    <t>ETIQUETA SEG. PISCINAS IMP. 1283</t>
  </si>
  <si>
    <t>ETIQUETA TAMPA BOMBA A</t>
  </si>
  <si>
    <t>ETIQUETA TAMPA BOMBA A / B</t>
  </si>
  <si>
    <t>ETIQUETA TAMPA INSP SPA IMP 1287</t>
  </si>
  <si>
    <t>ETIQUETA TERMOSTATO SPA MERIDIAN</t>
  </si>
  <si>
    <t>ETIQUETA TERRA 220V HJ</t>
  </si>
  <si>
    <t>ETIQUETA TERRA RB12 IMP 1214</t>
  </si>
  <si>
    <t>ETIQUETA TUBULACAO IMP. 882</t>
  </si>
  <si>
    <t>ETIQUETA VS 19TP</t>
  </si>
  <si>
    <t>ETIQUETA VS 22TP</t>
  </si>
  <si>
    <t>ETIQUETA VS 30TP</t>
  </si>
  <si>
    <t>ETIQUETA VS 32TP</t>
  </si>
  <si>
    <t>ETIQUETA WHIRLPOOL</t>
  </si>
  <si>
    <t>ETIQUETA YJ</t>
  </si>
  <si>
    <t>ETQ MOLDURA PARA PAINEL</t>
  </si>
  <si>
    <t>EXCENTRICO FIXO ABS</t>
  </si>
  <si>
    <t>EXCENTRICO MOVEL ABS</t>
  </si>
  <si>
    <t>EXPOSITOR 20 GANCHOS C/ CESTO JACUZ</t>
  </si>
  <si>
    <t>EXPOSITOR BANHEIRA AURA WOOD</t>
  </si>
  <si>
    <t>EXPOSITOR BANHEIRA CETRA 140X120</t>
  </si>
  <si>
    <t>EXPOSITOR BANHEIRA CIPREA</t>
  </si>
  <si>
    <t>EXPOSITOR BANHEIRA CORTINA</t>
  </si>
  <si>
    <t>EXPOSITOR BANHEIRA PAOLA</t>
  </si>
  <si>
    <t>EXPOSITOR EQUIP PISCINAS</t>
  </si>
  <si>
    <t>EXPOSITOR J185</t>
  </si>
  <si>
    <t>EXPOSITOR PADRAO DUPLO</t>
  </si>
  <si>
    <t>EXPOSITOR PADRAO DUPLO - CUBAS</t>
  </si>
  <si>
    <t>EXPOSITOR PADRAO SIMPLES</t>
  </si>
  <si>
    <t>EXPOSITOR TRIPLO</t>
  </si>
  <si>
    <t>EXTENSAO DA CAIXA DE RESISTENCIA</t>
  </si>
  <si>
    <t>EXTENSAO DRENANTE 138MM ABS PRETO</t>
  </si>
  <si>
    <t>EXTENSAO DRENANTE 198MM ABS PRETO</t>
  </si>
  <si>
    <t>EXTENSAO DRENANTE 77MM ABS PRETO</t>
  </si>
  <si>
    <t>EXTENSAO DRENANTE 77MM OEM</t>
  </si>
  <si>
    <t>EXTRAVAZOR ABS / CROMADO</t>
  </si>
  <si>
    <t>EXTRAVAZOR BRANCO</t>
  </si>
  <si>
    <t>EXTRAVAZOR CROMADO</t>
  </si>
  <si>
    <t>F #S-48SC8-T C/BOMBA 440V+PF+AREIA</t>
  </si>
  <si>
    <t>FAIXA ADESIVA BOMBA A</t>
  </si>
  <si>
    <t>FAIXA ADESIVA BOMBA B</t>
  </si>
  <si>
    <t>FAIXA ADESIVA P/BOMBA MGA</t>
  </si>
  <si>
    <t>FAIXA ADESIVA P/BOMBA MGB</t>
  </si>
  <si>
    <t>FAIXA INSTRUCOES P/17VN 479X70MM</t>
  </si>
  <si>
    <t>FAIXA PARA TANQUE YJ135</t>
  </si>
  <si>
    <t>FAIXA PARA TANQUE YJ18</t>
  </si>
  <si>
    <t>FAIXA PARA TANQUE YJ36 1200X71MM A</t>
  </si>
  <si>
    <t>FAIXA PARA TANQUE YJ75</t>
  </si>
  <si>
    <t>FARPA DE NORYL</t>
  </si>
  <si>
    <t>FECHAMENTO P/ SPA J350</t>
  </si>
  <si>
    <t>FECHAMENTO SINTETICO SPA AERO</t>
  </si>
  <si>
    <t>FECHAMENTO SPA J350/J215 REP</t>
  </si>
  <si>
    <t>FECHO VELCRO ARGOLA</t>
  </si>
  <si>
    <t>FECHO VELCRO GANCHO</t>
  </si>
  <si>
    <t>FERRO CHATO ACO 1020 1/2 X 1.1/2X 4</t>
  </si>
  <si>
    <t>FIACAO 100 ANEL</t>
  </si>
  <si>
    <t>FIACAO 130 AG/ANEL</t>
  </si>
  <si>
    <t>FIACAO 130 FQ/FEMEA</t>
  </si>
  <si>
    <t>FIACAO 130 X 200 FQ/FM</t>
  </si>
  <si>
    <t>FIACAO 130 X 350 AG/FM</t>
  </si>
  <si>
    <t>FIACAO 190 FM/ANEL</t>
  </si>
  <si>
    <t>FIACAO 190X210 AG/ANEL/FQ</t>
  </si>
  <si>
    <t>FIACAO 190X210X230 AG/ ANEL/FQ/FM</t>
  </si>
  <si>
    <t>FIACAO 210 AG/FQ</t>
  </si>
  <si>
    <t>FIACAO 210 X 210 AG/FQ</t>
  </si>
  <si>
    <t>FIACAO 210X100X100 AG/FQ</t>
  </si>
  <si>
    <t>FIACAO CONTROLE DE NIVEL STEAMPRO B</t>
  </si>
  <si>
    <t>FIACAO ILUMINACAO SUBAQUATICA SPA D</t>
  </si>
  <si>
    <t>FIACAO P/QUADRO COMANDO DES. B-1075</t>
  </si>
  <si>
    <t>FIACAO P/QUADRO COMANDO SPA GAS</t>
  </si>
  <si>
    <t>FILME BAIXO TATO 1M</t>
  </si>
  <si>
    <t>FILME CYKLOSTRETCH 1300X40 AUT 7500</t>
  </si>
  <si>
    <t>FILME HI STRETCH 500MM X 23MIC</t>
  </si>
  <si>
    <t>FILME POLIETIL C/ADES BAIXO TATO</t>
  </si>
  <si>
    <t>FILME POLIETILENO CB 450X23</t>
  </si>
  <si>
    <t>FILME S/IMPRESSAO 700X0</t>
  </si>
  <si>
    <t>FILME TUBUL PE 47 MICRONS 1000M</t>
  </si>
  <si>
    <t>FILME TUBUL POLIET 120X0</t>
  </si>
  <si>
    <t>FILME TUBUL POLIET 130X0</t>
  </si>
  <si>
    <t>FILME TUBUL POLIET 150X0</t>
  </si>
  <si>
    <t>FILME TUBUL POLIET 180X0</t>
  </si>
  <si>
    <t>FILME TUBUL POLIET 205X0</t>
  </si>
  <si>
    <t>FILME TUBUL POLIET 250X0</t>
  </si>
  <si>
    <t>FILME TUBUL POLIET 315X0</t>
  </si>
  <si>
    <t>FILME TUBUL POLIET 400X0</t>
  </si>
  <si>
    <t>FILME TUBUL POLIET 450X0</t>
  </si>
  <si>
    <t>FILME TUBUL POLIET 460X0</t>
  </si>
  <si>
    <t>FILME TUBUL POLIET 650X0</t>
  </si>
  <si>
    <t>FILME TUBUL POLIET 80X0</t>
  </si>
  <si>
    <t>FILME VERSAPACKER 19" CZ FLAT SVP19</t>
  </si>
  <si>
    <t>FILTRO #12CF1-M C/BOMBA+AREIA</t>
  </si>
  <si>
    <t>FILTRO #12CF1-T C/BOMBA+AREIA</t>
  </si>
  <si>
    <t>FILTRO #12CFA1-M C/BOMBA C/PE+AREIA</t>
  </si>
  <si>
    <t>FILTRO #12CFA1-M C/BOMBA+AREIA</t>
  </si>
  <si>
    <t>FILTRO #12CFA1-T C/BOMBA+AREIA</t>
  </si>
  <si>
    <t>FILTRO #12CFACK C/AREIA</t>
  </si>
  <si>
    <t>FILTRO #12CFACK C/BOMBA SEM AREIA</t>
  </si>
  <si>
    <t>FILTRO #12CFCK-M C/AREIA</t>
  </si>
  <si>
    <t>FILTRO #12FIT-M2 (B 3F) 220V C/CARR</t>
  </si>
  <si>
    <t>FILTRO #12MG1-M1 110V C/BOMBA+AREIA</t>
  </si>
  <si>
    <t>FILTRO #12MG1-M2 220V C/BOMBA+AREIA</t>
  </si>
  <si>
    <t>FILTRO #12MG1-T 110/220V C/B+AREIA</t>
  </si>
  <si>
    <t>FILTRO #12MGCK-M1 110V C/AREIA</t>
  </si>
  <si>
    <t>FILTRO #12MGCK-M2 220V C/AREIA</t>
  </si>
  <si>
    <t>FILTRO #12TP-M1 110V</t>
  </si>
  <si>
    <t>FILTRO #12TP-M1 110V C/CARRINHO</t>
  </si>
  <si>
    <t>FILTRO #12TP-M2 220V</t>
  </si>
  <si>
    <t>FILTRO #12TP-M2 220V C/CARRINHO</t>
  </si>
  <si>
    <t>FILTRO #14CFA1 SEM BOMBA COM AREIA</t>
  </si>
  <si>
    <t>FILTRO #14CFA1-M C/BOMBA+AREIA</t>
  </si>
  <si>
    <t>FILTRO #14CFA1-T C/BOMBA+AREIA</t>
  </si>
  <si>
    <t>FILTRO #14SL1-M</t>
  </si>
  <si>
    <t>FILTRO #15CF2-M C/BOMBA+AREIA</t>
  </si>
  <si>
    <t>FILTRO #15CF2-T C/BOMBA+AREIA</t>
  </si>
  <si>
    <t>FILTRO #15CFA2 SEM BOMBA COM AREIA</t>
  </si>
  <si>
    <t>FILTRO #15CFA2-M C/BOMBA SEM AREIA</t>
  </si>
  <si>
    <t>FILTRO #15CFA2-M C/BOMBA+AREIA</t>
  </si>
  <si>
    <t>FILTRO #15CFA2-M OEM C/BOMBA+AREIA</t>
  </si>
  <si>
    <t>FILTRO #15CFA2-T C/BOMBA+AREIA</t>
  </si>
  <si>
    <t>FILTRO #15MG2-M1 110V C/BOMBA+AREIA</t>
  </si>
  <si>
    <t>FILTRO #15MG2-M2 220V C/BOMBA+AREIA</t>
  </si>
  <si>
    <t>FILTRO #15MG2-T 110/220V C/B+AREIA</t>
  </si>
  <si>
    <t>FILTRO #15TP1-M 60HZ</t>
  </si>
  <si>
    <t>FILTRO #15TP1-M C/BOMBA+AREIA</t>
  </si>
  <si>
    <t>FILTRO #15TP1-T 60HZ</t>
  </si>
  <si>
    <t>FILTRO #15TP1-T C/BOMBA+AREIA</t>
  </si>
  <si>
    <t>FILTRO #15TP-M1 110V</t>
  </si>
  <si>
    <t>FILTRO #15TP-M2 220V</t>
  </si>
  <si>
    <t>FILTRO #16SL1-M</t>
  </si>
  <si>
    <t>FILTRO #16SL1-T</t>
  </si>
  <si>
    <t>FILTRO #17VN-M C/BOMBA+AREIA</t>
  </si>
  <si>
    <t>FILTRO #17VN-T C/BOMBA+AREIA</t>
  </si>
  <si>
    <t>FILTRO #18FL2-M</t>
  </si>
  <si>
    <t>FILTRO #18FL2-T</t>
  </si>
  <si>
    <t>FILTRO #19CF4-M C/BOMBA+AREIA</t>
  </si>
  <si>
    <t>FILTRO #19CF4-T C/BOMBA+AREIA</t>
  </si>
  <si>
    <t>FILTRO #19CFA4-T C/BOMBA+AREIA</t>
  </si>
  <si>
    <t>FILTRO #19FIT-M1 110V</t>
  </si>
  <si>
    <t>FILTRO #19FIT-M2 220V</t>
  </si>
  <si>
    <t>FILTRO #19MG4-M1 110V C/BOMBA+AREIA</t>
  </si>
  <si>
    <t>FILTRO #19MG4-M2 220V C/BOMBA+AREIA</t>
  </si>
  <si>
    <t>FILTRO #19MG4-T 110/220V C/B+AREIA</t>
  </si>
  <si>
    <t>FILTRO #19TP2-M C/BOMBA+AREIA</t>
  </si>
  <si>
    <t>FILTRO #19TP2-T C/BOMBA+AREIA</t>
  </si>
  <si>
    <t>FILTRO #19TP-M C/BOMBA+AREIA</t>
  </si>
  <si>
    <t>FILTRO #20SL2-M</t>
  </si>
  <si>
    <t>FILTRO #20SL2-T</t>
  </si>
  <si>
    <t>FILTRO #218FL4-M</t>
  </si>
  <si>
    <t>FILTRO #218FL4-T</t>
  </si>
  <si>
    <t>FILTRO #219MG6-M 110/220V C/B+AREIA</t>
  </si>
  <si>
    <t>FILTRO #219MG6-M2 220V C/B+AREIA</t>
  </si>
  <si>
    <t>FILTRO #219MG6-T 220/380V C/B+AREIA</t>
  </si>
  <si>
    <t>FILTRO #219TP4-M C/BOMBA+AREIA</t>
  </si>
  <si>
    <t>FILTRO #219TP4-T C/BOMBA+AREIA</t>
  </si>
  <si>
    <t>FILTRO #219TP-M C/BOMBA+AREIA</t>
  </si>
  <si>
    <t>FILTRO #219TP-T C/BOMBA+AREIA</t>
  </si>
  <si>
    <t>FILTRO #222CFA7-T C/B IP55 AR+AREIA</t>
  </si>
  <si>
    <t>FILTRO #222MG7-M 110/220V C/B+AREIA</t>
  </si>
  <si>
    <t>FILTRO #222MG7-T 220/380V C/B+AREIA</t>
  </si>
  <si>
    <t>FILTRO #222TP5-M C/BOMBA+AREIA</t>
  </si>
  <si>
    <t>FILTRO #222TP5-T C/BOMBA+AREIA</t>
  </si>
  <si>
    <t>FILTRO #222TP-M C/BOMBA+AREIA</t>
  </si>
  <si>
    <t>FILTRO #222TP-T C/BOMBA+AREIA</t>
  </si>
  <si>
    <t>FILTRO #226TP6-M C/BOMBA+AREIA</t>
  </si>
  <si>
    <t>FILTRO #226TP6-T C/BOMBA+AREIA</t>
  </si>
  <si>
    <t>FILTRO #226TP6-T IP55 C/BOMBA+AREIA</t>
  </si>
  <si>
    <t>FILTRO #22CF5-M C/BOMBA+AREIA</t>
  </si>
  <si>
    <t>FILTRO #22CF5-T C/BOMBA+AREIA</t>
  </si>
  <si>
    <t>FILTRO #22MG5-M 110/220V C/B+AREIA</t>
  </si>
  <si>
    <t>FILTRO #22MG5-M2 220V C/B+AREIA</t>
  </si>
  <si>
    <t>FILTRO #22MG5-T 220/380V C/B+AREIA</t>
  </si>
  <si>
    <t>FILTRO #22TP3-M 60HZ</t>
  </si>
  <si>
    <t>FILTRO #22TP3-M C/BOMBA+AREIA</t>
  </si>
  <si>
    <t>FILTRO #22TP3-T</t>
  </si>
  <si>
    <t>FILTRO #22TP3-T C/BOMBA+AREIA</t>
  </si>
  <si>
    <t>FILTRO #22TP-M C/BOMBA+AREIA</t>
  </si>
  <si>
    <t>FILTRO #22TP-T C/BOMBA+AREIA</t>
  </si>
  <si>
    <t>FILTRO #230TP7-M C/BOMBA+AREIA</t>
  </si>
  <si>
    <t>FILTRO #230TP7-T C/BOMBA+AREIA</t>
  </si>
  <si>
    <t>FILTRO #236SC REVESTIDO</t>
  </si>
  <si>
    <t>FILTRO #236SC8-T C/BOMBA 380/660V</t>
  </si>
  <si>
    <t>FILTRO #236SC8-T C/BOMBA+PF+AREIA</t>
  </si>
  <si>
    <t>FILTRO #242FC9-T C/BOMBA+PF+AREIA</t>
  </si>
  <si>
    <t>FILTRO #242FC9-T C/VALV S/PF/BO/AR</t>
  </si>
  <si>
    <t>FILTRO #242SC REVESTIDO</t>
  </si>
  <si>
    <t>FILTRO #242SC9-T C/BOMBA+PF+AREIA</t>
  </si>
  <si>
    <t>FILTRO #242SC9-T C/MOTOR 4V</t>
  </si>
  <si>
    <t>FILTRO #248SC REVESTIDO</t>
  </si>
  <si>
    <t>FILTRO #248SC10-T C/B10GC2+PF+AREIA</t>
  </si>
  <si>
    <t>FILTRO #248SC10-T C/BOMBA S/TANQUE</t>
  </si>
  <si>
    <t>FILTRO #248SC10-T C/BOMBA+PF+AREIA</t>
  </si>
  <si>
    <t>FILTRO #24SL4-M</t>
  </si>
  <si>
    <t>FILTRO #24SL4-T</t>
  </si>
  <si>
    <t>FILTRO #252FC-T C/BOMBA+PF+AREIA</t>
  </si>
  <si>
    <t>FILTRO #254SR REVESTIDO</t>
  </si>
  <si>
    <t>FILTRO #254SR10</t>
  </si>
  <si>
    <t>FILTRO #254SR10 S/PF/BOMBA C/AREIA</t>
  </si>
  <si>
    <t>FILTRO #256FC-T C/BOMBA+PF+AREIA</t>
  </si>
  <si>
    <t>FILTRO #260SR REVESTIDO</t>
  </si>
  <si>
    <t>FILTRO #260SR11</t>
  </si>
  <si>
    <t>FILTRO #266SR REVESTIDO</t>
  </si>
  <si>
    <t>FILTRO #266SR11</t>
  </si>
  <si>
    <t>FILTRO #26TP4-M C/BOMBA+AREIA</t>
  </si>
  <si>
    <t>FILTRO #26TP4-T C/BOMBA+AREIA</t>
  </si>
  <si>
    <t>FILTRO #270ET</t>
  </si>
  <si>
    <t>FILTRO #270ET C/BOMBA+AREIA</t>
  </si>
  <si>
    <t>FILTRO #270ET S/AREIA</t>
  </si>
  <si>
    <t>FILTRO #270ETCK C/AREIA</t>
  </si>
  <si>
    <t>FILTRO #272SR REVESTIDO</t>
  </si>
  <si>
    <t>FILTRO #272SR12</t>
  </si>
  <si>
    <t>FILTRO #272SR12 S/B C/AREIA/PEDR/PF</t>
  </si>
  <si>
    <t>FILTRO #272SR12 S/BOMBA</t>
  </si>
  <si>
    <t>FILTRO #272SR12 S/BOMBA/PF</t>
  </si>
  <si>
    <t>FILTRO #288FC-T C/BOMBA+PF+AREIA</t>
  </si>
  <si>
    <t>FILTRO #30SL5-M</t>
  </si>
  <si>
    <t>FILTRO #30SL5-M 60HZ</t>
  </si>
  <si>
    <t>FILTRO #30SL5-T</t>
  </si>
  <si>
    <t>FILTRO #30SL5-T 60HZ</t>
  </si>
  <si>
    <t>FILTRO #30TP5-M C/BOMBA+AREIA</t>
  </si>
  <si>
    <t>FILTRO #30TP5-T C/B/IP55 A.R.+AREIA</t>
  </si>
  <si>
    <t>FILTRO #30TP5-T C/BOMBA+AREIA</t>
  </si>
  <si>
    <t>FILTRO #32TP-M C/BOMBA+AREIA</t>
  </si>
  <si>
    <t>FILTRO #32TP-T C/BOMBA+AREIA</t>
  </si>
  <si>
    <t>FILTRO #354SR11</t>
  </si>
  <si>
    <t>FILTRO #360SR12</t>
  </si>
  <si>
    <t>FILTRO #366SR13</t>
  </si>
  <si>
    <t>FILTRO #36SC6-M C/BOMBA+AREIA</t>
  </si>
  <si>
    <t>FILTRO #36SC6-M C/BOMBA+PF+AREIA</t>
  </si>
  <si>
    <t>FILTRO #36SC6-T C/BOMBA+AREIA</t>
  </si>
  <si>
    <t>FILTRO #36SC6-T C/BOMBA+PF+AREIA</t>
  </si>
  <si>
    <t>FILTRO #36SC-M REVESTIDO</t>
  </si>
  <si>
    <t>FILTRO #36SC-T REVESTIDO</t>
  </si>
  <si>
    <t>FILTRO #372SR13</t>
  </si>
  <si>
    <t>FILTRO #372SR13 REVESTIDO</t>
  </si>
  <si>
    <t>FILTRO #42FC7-M C/BOMBA+PF+AREIA</t>
  </si>
  <si>
    <t>FILTRO #42FC7-T C/BOMBA VITON</t>
  </si>
  <si>
    <t>FILTRO #42FC7-T C/BOMBA+PF+AREIA</t>
  </si>
  <si>
    <t>FILTRO #42SC7-M C/BOMBA+AREIA</t>
  </si>
  <si>
    <t>FILTRO #42SC7-T C/BOMBA+AREIA</t>
  </si>
  <si>
    <t>FILTRO #42SC7-T C/BOMBA+PF+AREIA</t>
  </si>
  <si>
    <t>FILTRO #42SC-M REVESTIDO</t>
  </si>
  <si>
    <t>FILTRO #42SC-T REVESTIDO</t>
  </si>
  <si>
    <t>FILTRO #48SC REVESTIDO</t>
  </si>
  <si>
    <t>FILTRO #48SC8-T C/BOMBA+PF+AREIA</t>
  </si>
  <si>
    <t>FILTRO #52FC-T C/BOMBA+PF+AREIA</t>
  </si>
  <si>
    <t>FILTRO #54SR REVESTIDO</t>
  </si>
  <si>
    <t>FILTRO #54SR8</t>
  </si>
  <si>
    <t>FILTRO #56FC C/ BOMBA E AREIA</t>
  </si>
  <si>
    <t>FILTRO #60SR REVESTIDO</t>
  </si>
  <si>
    <t>FILTRO #60SR8</t>
  </si>
  <si>
    <t>FILTRO #66SR REVESTIDO</t>
  </si>
  <si>
    <t>FILTRO #66SR9</t>
  </si>
  <si>
    <t>FILTRO #72SR REVESTIDO</t>
  </si>
  <si>
    <t>FILTRO #72SR10</t>
  </si>
  <si>
    <t>FILTRO #72SR10 S/BOMB/AREIA/PEDR/PF</t>
  </si>
  <si>
    <t>FILTRO #88FC-T C/BOMBA+PF (S/AREIA</t>
  </si>
  <si>
    <t>FILTRO #88FC-T C/BOMBA+PF+AREIA</t>
  </si>
  <si>
    <t>FILTRO #88FC-T S/B/PF   C/AREIA/PED</t>
  </si>
  <si>
    <t>FILTRO #C12CF2-M C/BOMBA+AREIA</t>
  </si>
  <si>
    <t>FILTRO #C12CF2-T C/BOMBA+AREIA</t>
  </si>
  <si>
    <t>FILTRO #C12CFA2 SEM BOMBA COM AREIA</t>
  </si>
  <si>
    <t>FILTRO #C12CFA2-M BOMBA+AREIA+UNIAO</t>
  </si>
  <si>
    <t>FILTRO #C12CFA2-M C/BOMBA PE+AREIA</t>
  </si>
  <si>
    <t>FILTRO #C12CFA2-T C/BOMBA+AREIA</t>
  </si>
  <si>
    <t>FILTRO #C12CFACK C/AREIA</t>
  </si>
  <si>
    <t>FILTRO #C12CFCK-M C/AREIA</t>
  </si>
  <si>
    <t>FILTRO #C14CFA2-T C/BOMBA+AREIA</t>
  </si>
  <si>
    <t>FILTRO #C14SL2-M 50HZ</t>
  </si>
  <si>
    <t>FILTRO #C15CF3-M C/BOMBA+AREIA</t>
  </si>
  <si>
    <t>FILTRO #C15CF3M ROGHURC/BOMBA+AREIA</t>
  </si>
  <si>
    <t>FILTRO #C15CF3-T C/BOMBA+AREIA</t>
  </si>
  <si>
    <t>FILTRO #C15CF3T ROGHURC/BOMBA+AREIA</t>
  </si>
  <si>
    <t>FILTRO #C15CFA3 SEM BOMBA + AREIA</t>
  </si>
  <si>
    <t>FILTRO #C15CFA3-M BOMBA+AREIA+UNIAO</t>
  </si>
  <si>
    <t>FILTRO #C15CFA3-T C/BOMBA+AREIA</t>
  </si>
  <si>
    <t>FILTRO #C15TP2-M 50HZ</t>
  </si>
  <si>
    <t>FILTRO #C15TP2-M BOMBA+AREIA+UNIOES</t>
  </si>
  <si>
    <t>FILTRO #C15TP2-M C/BOMBA+AREIA</t>
  </si>
  <si>
    <t>FILTRO #C15TP2-T 50HZ</t>
  </si>
  <si>
    <t>FILTRO #C15TP2-T C/BOMBA+AREIA</t>
  </si>
  <si>
    <t>FILTRO #C16SL2-M 50HZ</t>
  </si>
  <si>
    <t>FILTRO #C16SL2-T 50HZ</t>
  </si>
  <si>
    <t>FILTRO #C17VN-M C/BOMBA+AREIA</t>
  </si>
  <si>
    <t>FILTRO #C17VN-T C/BOMBA+AREIA</t>
  </si>
  <si>
    <t>FILTRO #C18FL3-M 50HZ</t>
  </si>
  <si>
    <t>FILTRO #C19CF4-M C/BOMBA+AREIA</t>
  </si>
  <si>
    <t>FILTRO #C19CF4M ROGHURC/BOMBA+AREIA</t>
  </si>
  <si>
    <t>FILTRO #C19CF4-T C/BOMBA+AREIA</t>
  </si>
  <si>
    <t>FILTRO #C19CF4T ROGHURC/BOMBA+AREIA</t>
  </si>
  <si>
    <t>FILTRO #C19CFA4 SEM BOMBA + AREIA</t>
  </si>
  <si>
    <t>FILTRO #C19CFA4-M C/BOMBA+AREIA+UN</t>
  </si>
  <si>
    <t>FILTRO #C19CFA4-T C/BOMBA+AREIA</t>
  </si>
  <si>
    <t>FILTRO #C19TP3-M BOMBA+AREIA+UNIAO</t>
  </si>
  <si>
    <t>FILTRO #C19TP3-M C/BOMBA+AREIA</t>
  </si>
  <si>
    <t>FILTRO #C19TP3-T C/BOMBA+AREIA</t>
  </si>
  <si>
    <t>FILTRO #C20SL3-M 50HZ</t>
  </si>
  <si>
    <t>FILTRO #C20SL3-T 50HZ</t>
  </si>
  <si>
    <t>FILTRO #C219CFA4-M C/BOMBA+AREIA</t>
  </si>
  <si>
    <t>FILTRO #C219CFA6-M C/BOMBA+AREIA</t>
  </si>
  <si>
    <t>FILTRO #C219CFA6-T C/BOMBA+AREIA</t>
  </si>
  <si>
    <t>FILTRO #C219TP4-M C/BOMBA+AREIA</t>
  </si>
  <si>
    <t>FILTRO #C219TP4-T C/BOMBA+AREIA</t>
  </si>
  <si>
    <t>FILTRO #C222CFA7-T C/BOMBA+AREIA</t>
  </si>
  <si>
    <t>FILTRO #C222TP5-M C/BOMBA+AREIA</t>
  </si>
  <si>
    <t>FILTRO #C222TP5-T C/BOMBA+AREIA</t>
  </si>
  <si>
    <t>FILTRO #C226TP6-M C/BOMBA+AREIA</t>
  </si>
  <si>
    <t>FILTRO #C226TP6-T BOMBA+AREIA+UNIAO</t>
  </si>
  <si>
    <t>FILTRO #C226TP6-T C/BOMBA+AREIA</t>
  </si>
  <si>
    <t>FILTRO #C22CF5-M C/BOMBA+AREIA</t>
  </si>
  <si>
    <t>FILTRO #C22CF5M ROGHURC/BOMBA+AREIA</t>
  </si>
  <si>
    <t>FILTRO #C22CF5-T C/BOMBA+AREIA</t>
  </si>
  <si>
    <t>FILTRO #C22CF5T ROGHURC/BOMBA+AREIA</t>
  </si>
  <si>
    <t>FILTRO #C22CFA5 SEM BOMBA + AREIA</t>
  </si>
  <si>
    <t>FILTRO #C22CFA5-M C/BOMBA+AREIA UN</t>
  </si>
  <si>
    <t>FILTRO #C22CFA5-T C/BOMBA+AREIA</t>
  </si>
  <si>
    <t>FILTRO #C22TP3-M 50HZ</t>
  </si>
  <si>
    <t>FILTRO #C22TP3-M BOMBA+AREIA+UNIAO</t>
  </si>
  <si>
    <t>FILTRO #C22TP3-M C/BOMBA+AREIA</t>
  </si>
  <si>
    <t>FILTRO #C22TP3-T 50HZ</t>
  </si>
  <si>
    <t>FILTRO #C22TP3-T C/BOMBA+AREIA</t>
  </si>
  <si>
    <t>FILTRO #C230TP7-T C/BOMBA+AREIA</t>
  </si>
  <si>
    <t>FILTRO #C230TP7-T C/BOMBA+AREIA+UNI</t>
  </si>
  <si>
    <t>FILTRO #C236SC8-T C/BOMBA+PF+AREIA</t>
  </si>
  <si>
    <t>FILTRO #C242FC9-T C/BO+PF S/AREIA</t>
  </si>
  <si>
    <t>FILTRO #C242FC9-T C/BOMBA+PF+AREIA</t>
  </si>
  <si>
    <t>FILTRO #C242SC9-T C/BOMBA+PF+AREIA</t>
  </si>
  <si>
    <t>FILTRO #C248SC10-T C/BO+PF S/AREIA</t>
  </si>
  <si>
    <t>FILTRO #C248SC10-T C/BOMBA+PF+AREIA</t>
  </si>
  <si>
    <t>FILTRO #C248SC10-T S/BOMBA</t>
  </si>
  <si>
    <t>FILTRO #C248SC-T C/BOMB+AREIA S/PRE</t>
  </si>
  <si>
    <t>FILTRO #C24SL4-M 50HZ</t>
  </si>
  <si>
    <t>FILTRO #C24SL4-T 50HZ</t>
  </si>
  <si>
    <t>FILTRO #C254SR10 50HZ</t>
  </si>
  <si>
    <t>FILTRO #C260SR11 50HZ</t>
  </si>
  <si>
    <t>FILTRO #C266SR11 50HZ</t>
  </si>
  <si>
    <t>FILTRO #C26TP4 SEM BOMBA + AREIA</t>
  </si>
  <si>
    <t>FILTRO #C26TP4-M BOMBA+AREIA+UNIAO</t>
  </si>
  <si>
    <t>FILTRO #C26TP4-M C/BOMBA+AREIA</t>
  </si>
  <si>
    <t>FILTRO #C26TP4-T C/BOMBA+AREIA</t>
  </si>
  <si>
    <t>FILTRO #C270ET 50HZ</t>
  </si>
  <si>
    <t>FILTRO #C270ET C/BOMBA+AREIA</t>
  </si>
  <si>
    <t>FILTRO #C270ETCK C/AREIA</t>
  </si>
  <si>
    <t>FILTRO #C272SR12 50HZ</t>
  </si>
  <si>
    <t>FILTRO #C30SL5-M 50HZ</t>
  </si>
  <si>
    <t>FILTRO #C30SL5-T 50HZ</t>
  </si>
  <si>
    <t>FILTRO #C30SL6-M 50HZ</t>
  </si>
  <si>
    <t>FILTRO #C30TP5 SEM BOMBA + AREIA</t>
  </si>
  <si>
    <t>FILTRO #C30TP5-M BOMBA+AREIA+UNIAO</t>
  </si>
  <si>
    <t>FILTRO #C30TP5-T C/BOMBA+AREIA</t>
  </si>
  <si>
    <t>FILTRO #C354SR10 50HZ</t>
  </si>
  <si>
    <t>FILTRO #C360SR12 50HZ</t>
  </si>
  <si>
    <t>FILTRO #C366SR13 50HZ</t>
  </si>
  <si>
    <t>FILTRO #C36SC6-M C/BOMBA+PF+AREIA</t>
  </si>
  <si>
    <t>FILTRO #C36SC6-T C/BOMBA+PF+AREIA</t>
  </si>
  <si>
    <t>FILTRO #C36SC7-T C/BOMBA+PF+AREIA</t>
  </si>
  <si>
    <t>FILTRO #C372SR13 50HZ</t>
  </si>
  <si>
    <t>FILTRO #C42FC7-T C/BOMBA+PF S/AREIA</t>
  </si>
  <si>
    <t>FILTRO #C42FC7-T C/BOMBA+PF+AREIA</t>
  </si>
  <si>
    <t>FILTRO #C42SC7-T C/BOMBA+PF+AREIA</t>
  </si>
  <si>
    <t>FILTRO #C48SC8-T C/BOMBA+PF+AREIA</t>
  </si>
  <si>
    <t>FILTRO #C54SR9 50HZ</t>
  </si>
  <si>
    <t>FILTRO #C56FC C/ BOMBA E AREIA</t>
  </si>
  <si>
    <t>FILTRO #C60SR9 50HZ</t>
  </si>
  <si>
    <t>FILTRO #C66SR9 50HZ</t>
  </si>
  <si>
    <t>FILTRO #C72SR10 50HZ</t>
  </si>
  <si>
    <t>FILTRO #CARTUCHO CP150</t>
  </si>
  <si>
    <t>FILTRO #S12CF1 S/B/PF C/AREIA</t>
  </si>
  <si>
    <t>FILTRO #S12CFA1-M BOMBA IP55+AREIA</t>
  </si>
  <si>
    <t>FILTRO #S12CFA1-T C/BOMB+AREIA 440V</t>
  </si>
  <si>
    <t>FILTRO #S15CFA2-M BOMBA IP55+AREIA</t>
  </si>
  <si>
    <t>FILTRO #S15CFA2-T C/B+A IP55 A REND</t>
  </si>
  <si>
    <t>FILTRO #S15CFA3 SEM BOMBA C/AREIA</t>
  </si>
  <si>
    <t>FILTRO #S15TP1</t>
  </si>
  <si>
    <t>FILTRO #S15TP1 S/BOMBA C/AREIA</t>
  </si>
  <si>
    <t>FILTRO #S15TP1-T C/BOM/ARE IP55 AR</t>
  </si>
  <si>
    <t>FILTRO #S19CFA4 SEM BOMBA C/AREIA</t>
  </si>
  <si>
    <t>FILTRO #S19TP2-T C/BOMBA+AREIA IP55</t>
  </si>
  <si>
    <t>FILTRO #S219CFA6-T C/BOMBA S/AREIA</t>
  </si>
  <si>
    <t>FILTRO #S22CFA5-T B IP55 REND+AREIA</t>
  </si>
  <si>
    <t>FILTRO #S22CFA5-T BOMBA IP55+AREIA</t>
  </si>
  <si>
    <t>FILTRO #S236SC8 S/PF/BOMB COM AREIA</t>
  </si>
  <si>
    <t>FILTRO #S236SC8-T C/BOMB+PF S/AREIA</t>
  </si>
  <si>
    <t>FILTRO #S242FC9-T C/BOMBA A REND</t>
  </si>
  <si>
    <t>FILTRO #S242SC9 S/PF/BOMB COM AREIA</t>
  </si>
  <si>
    <t>FILTRO #S242SC-T C/BOM+PF S/AREIA</t>
  </si>
  <si>
    <t>FILTRO #S248SC10 S/PF/BOM COM AREIA</t>
  </si>
  <si>
    <t>FILTRO #S248SC10-T C/B IPW55 PLU AR</t>
  </si>
  <si>
    <t>FILTRO #S260SR11 S/PF/BO C/AREIA</t>
  </si>
  <si>
    <t>FILTRO #S266SR11 S/PF/BOMBA + AREIA</t>
  </si>
  <si>
    <t>FILTRO #S26TP4-T C/B S VITON+AREIA</t>
  </si>
  <si>
    <t>FILTRO #S26TP4-T C/BOM+ARE IP55 AR</t>
  </si>
  <si>
    <t>FILTRO #S26TP4-T IP55 C/BOMBA+AREIA</t>
  </si>
  <si>
    <t>FILTRO #S272SR13 C/25FB6-T C/REV</t>
  </si>
  <si>
    <t>FILTRO #S30TP5 SEM/BOMBA COM AREIA</t>
  </si>
  <si>
    <t>FILTRO #S30TP5-T C/BOMBA S/AREIA</t>
  </si>
  <si>
    <t>FILTRO #S30TP5-T C/BOMBA+AREIA IP55</t>
  </si>
  <si>
    <t>FILTRO #S342FC-T C/ 10FC4-T</t>
  </si>
  <si>
    <t>FILTRO #S354SR11 S/B/PF C/AREIA/PED</t>
  </si>
  <si>
    <t>FILTRO #S360SR12 COM MOTOR 460V</t>
  </si>
  <si>
    <t>FILTRO #S366SR13 S/BOMBA/PF C/AREIA</t>
  </si>
  <si>
    <t>FILTRO #S36SC6 COM REVEST. + AREIA</t>
  </si>
  <si>
    <t>FILTRO #S36SC6 S/PF/BOMBA COM AREIA</t>
  </si>
  <si>
    <t>FILTRO #S36SC6 S/PF/BOMBA SEM AREIA</t>
  </si>
  <si>
    <t>FILTRO #S36SC6-T C/BOMBA+AREIA 440V</t>
  </si>
  <si>
    <t>FILTRO #S42FC7 S BOMBA/PF/AREIA/VAL</t>
  </si>
  <si>
    <t>FILTRO #S42FC7-M C/BOMBA+PF S/AREIA</t>
  </si>
  <si>
    <t>FILTRO #S42FC7-M SEM BOMBA/PF+AREIA</t>
  </si>
  <si>
    <t>FILTRO #S42FC7-T C/BOMBA+PF S/AREIA</t>
  </si>
  <si>
    <t>FILTRO #S42SC7 S/PF/BOMBA COM AREIA</t>
  </si>
  <si>
    <t>FILTRO #S42SC7 S/PF/BOMBA/AREIA/MAN</t>
  </si>
  <si>
    <t>FILTRO #S48SC REVESTIDO S/B/PRE/A</t>
  </si>
  <si>
    <t>FILTRO #S48SC8 S/BOMBA/VALV/REV</t>
  </si>
  <si>
    <t>FILTRO #S48SC8 S/PF/B C/AREIA REVST</t>
  </si>
  <si>
    <t>FILTRO #S48SC8 S/PF/BOMBA COM AREIA</t>
  </si>
  <si>
    <t>FILTRO #S48SC8-T C/BOMBA+PF S/AREIA</t>
  </si>
  <si>
    <t>FILTRO #S48SC8-T S/BOMBA/PF/AREIA</t>
  </si>
  <si>
    <t>FILTRO #S52FC S/BOMBA/PF C/AREIA</t>
  </si>
  <si>
    <t>FILTRO #S54SR8 - NR13</t>
  </si>
  <si>
    <t>FILTRO #S54SR8 S/PF/BOMBA COM AREIA</t>
  </si>
  <si>
    <t>FILTRO #S56FC S/B/PF C/AREIA/PEDRE</t>
  </si>
  <si>
    <t>FILTRO #S60SR8 S/PF/BOMBA COM AREIA</t>
  </si>
  <si>
    <t>FILTRO #S66SR9 S/PF/BOMBA C/AREIA</t>
  </si>
  <si>
    <t>FILTRO #S66SR9 S/PF/BOMBA COM AREIA</t>
  </si>
  <si>
    <t>FILTRO #S72SR10 S/PF/BOMB COM AREIA</t>
  </si>
  <si>
    <t>FILTRO #SC12CF2-M 50HZ S/AREIA</t>
  </si>
  <si>
    <t>FILTRO #SC12CF2-T 50HZ S/AREIA</t>
  </si>
  <si>
    <t>FILTRO #SC12CFCK-M 50HZ S/AREIA</t>
  </si>
  <si>
    <t>FILTRO #SC15CF3-M 50HZ S/AREIA</t>
  </si>
  <si>
    <t>FILTRO #SC15CF3-T 50HZ S/AREIA</t>
  </si>
  <si>
    <t>FILTRO #SC15TP2-M 50HZ S/AREIA</t>
  </si>
  <si>
    <t>FILTRO #SC15TP2-T 50HZ S/AREIA</t>
  </si>
  <si>
    <t>FILTRO #SC19CF4-M 50HZ S/ARE 7A</t>
  </si>
  <si>
    <t>FILTRO #SC19CF4-M 50HZ S/AREIA</t>
  </si>
  <si>
    <t>FILTRO #SC19CF4-T 50HZ S/ARE 7A</t>
  </si>
  <si>
    <t>FILTRO #SC19CF4-T 50HZ S/AREIA</t>
  </si>
  <si>
    <t>FILTRO #SC19TP3-M 50HZ S/AREIA</t>
  </si>
  <si>
    <t>FILTRO #SC19TP3-T 50HZ S/AREIA</t>
  </si>
  <si>
    <t>FILTRO #SC22CF5-M 50HZ S/AREIA</t>
  </si>
  <si>
    <t>FILTRO #SC22CF5-T 50HZ S/AREIA</t>
  </si>
  <si>
    <t>FILTRO #SC22TP3-M 50HZS/AREIA</t>
  </si>
  <si>
    <t>FILTRO #SC22TP3-T 50HZ S/AREIA</t>
  </si>
  <si>
    <t>FILTRO #SC242SC9-T C/BOM+PF S/AREIA</t>
  </si>
  <si>
    <t>FILTRO #SC248SC10-T C/BOMBA 380/660</t>
  </si>
  <si>
    <t>FILTRO #SC26TP4-M 50HZ S/AREIA</t>
  </si>
  <si>
    <t>FILTRO #SC26TP4-T 50HZ S/AREIA</t>
  </si>
  <si>
    <t>FILTRO #SC270ET 50HZ S/AREIA</t>
  </si>
  <si>
    <t>FILTRO #SC270ETCK 50HZ S/AREIA</t>
  </si>
  <si>
    <t>FILTRO #SC30TP5-M 50HZ S/AREIA</t>
  </si>
  <si>
    <t>FILTRO #SC30TP5-T 50HZ S/AREIA</t>
  </si>
  <si>
    <t>FILTRO #SC48SC8-T C/BBA+PF+AR 440V</t>
  </si>
  <si>
    <t>FILTRO #SC48SC8-T C/BOM+PF S/AREIA</t>
  </si>
  <si>
    <t>FILTRO #SC48SC8-T S/BOMBA</t>
  </si>
  <si>
    <t>FILTRO #SET270 TRIF</t>
  </si>
  <si>
    <t>FILTRO #TV14SL1-M</t>
  </si>
  <si>
    <t>FILTRO 42 EM FIBRA MONOFASICO</t>
  </si>
  <si>
    <t>FILTRO 42 EM FIBRA TRIFASICO</t>
  </si>
  <si>
    <t>FILTRO CARTUCHO 247MM</t>
  </si>
  <si>
    <t>FILTRO CARTUCHO COM ROSCA 40273</t>
  </si>
  <si>
    <t>FILTRO CARTUCHO P/SPA RY-10-5</t>
  </si>
  <si>
    <t>FILTRO CARTUCHO P/SPA RY-10-8</t>
  </si>
  <si>
    <t>FILTRO CARTUCHO P/SPA RY-5</t>
  </si>
  <si>
    <t>FILTRO CARTUCHO REF 6000-383A J350</t>
  </si>
  <si>
    <t>FILTRO CARTUCHO SPA TERRACE</t>
  </si>
  <si>
    <t>FILTRO P/ PISCINA #C12TP-M (TANQUE+</t>
  </si>
  <si>
    <t>FILTRO P/ PISCINA #C14TP-M (TANQUE+</t>
  </si>
  <si>
    <t>FILTRO P/ PISCINA #C15TP-M (TANQUE+</t>
  </si>
  <si>
    <t>FILTRO P/ PISCINA #C19TP-M (TANQUE+</t>
  </si>
  <si>
    <t>FILTRO P/ PISCINA #C22TP-M (TANQUE+</t>
  </si>
  <si>
    <t>FILTRO P/ PISCINA #C30TP-M (TANQUE+</t>
  </si>
  <si>
    <t>FILTRO P/ PISCINAS #C32TP-M (TANQUE</t>
  </si>
  <si>
    <t>FILTRO#36SC REVEST S/BOMBA S/AREIA</t>
  </si>
  <si>
    <t>FILTRO#S22CFA5-M C/BOMBA+AREIA 440V</t>
  </si>
  <si>
    <t>FILTRO#S72SR10 MOTOR EX 220/380/440</t>
  </si>
  <si>
    <t>FIO DE SUSPENSAO SC</t>
  </si>
  <si>
    <t>FIO VEDA ROSCA</t>
  </si>
  <si>
    <t>FITA A ADES 20X2 PI-230-PR NAE-FV</t>
  </si>
  <si>
    <t>FITA ADESIVA ESPUMA PE RET 40X100</t>
  </si>
  <si>
    <t>FITA ADESIVA TRANPARENTE LARGURA 50</t>
  </si>
  <si>
    <t>FITA ADESIVA TRANSPARENTE LARG 70</t>
  </si>
  <si>
    <t>FITA AUTO FUSAO ROLO C/10 METROS</t>
  </si>
  <si>
    <t>FITA DE ACO 0.5X13MM</t>
  </si>
  <si>
    <t>FITA DE ACO 16MM</t>
  </si>
  <si>
    <t>FITA DECORATIVA AUTO-ADES. E002</t>
  </si>
  <si>
    <t>FITA FIXACAO NUCLEO HIDR</t>
  </si>
  <si>
    <t>FITA HELLERMAN T150LL 925X8</t>
  </si>
  <si>
    <t>FITA ISOLANTE 19MMX50M</t>
  </si>
  <si>
    <t>FITA LARANJA P/B VIB</t>
  </si>
  <si>
    <t>FITA PLASTICA AUTO ADESIVA 50X50</t>
  </si>
  <si>
    <t>FITA PLASTICA ISOLANTE ROLO 20MT</t>
  </si>
  <si>
    <t>FITA POLIPROPILENO 0</t>
  </si>
  <si>
    <t>FITA TYTON 400 P/AMARRACAO 12MT</t>
  </si>
  <si>
    <t>FIX. PORTA VIDRO PLASTICO 24000048</t>
  </si>
  <si>
    <t>FIXACAO ANAIROB LOCTITE 640 21391</t>
  </si>
  <si>
    <t>FIXADOR CONICO DO ROTOR 1" INOX</t>
  </si>
  <si>
    <t>FIXADOR CONICO DO ROTOR 3/4 INOX</t>
  </si>
  <si>
    <t>FL PLANTA BAIXA BUILDER GROUP/PLUS</t>
  </si>
  <si>
    <t>FLANGE 1208 YJ18 FERRO</t>
  </si>
  <si>
    <t>FLANGE 12085 YJ18 FERRO</t>
  </si>
  <si>
    <t>FLANGE 2" BSP PVCB</t>
  </si>
  <si>
    <t>FLANGE 4" PVCB ROSCA USIN</t>
  </si>
  <si>
    <t>FLANGE 56FC</t>
  </si>
  <si>
    <t>FLANGE 8116 FA150B BRONZE</t>
  </si>
  <si>
    <t>FLANGE 9062 2" FERRO</t>
  </si>
  <si>
    <t>FLANGE 9063 3" BRONZE</t>
  </si>
  <si>
    <t>FLANGE 9063 3" FERRO</t>
  </si>
  <si>
    <t>FLANGE 9064 4" FERRO</t>
  </si>
  <si>
    <t>FLANGE 9065 5" FERRO</t>
  </si>
  <si>
    <t>FLANGE 9066 6" FERRO</t>
  </si>
  <si>
    <t>FLANGE 9067 8" FERRO</t>
  </si>
  <si>
    <t>FLANGE 9385 ADAPT "A / LQ"</t>
  </si>
  <si>
    <t>FLANGE ADAPTADOR 9001 JS</t>
  </si>
  <si>
    <t>FLANGE ADAPTADOR 9207 BEB5 FERRO</t>
  </si>
  <si>
    <t>FLANGE ADAPTADOR 9207 BEB6 FERRO</t>
  </si>
  <si>
    <t>FLANGE ADAPTADOR 9208 BGC4</t>
  </si>
  <si>
    <t>FLANGE ADAPTADOR 9208 BGC4 FERRO</t>
  </si>
  <si>
    <t>FLANGE ADAPTADORA OEM</t>
  </si>
  <si>
    <t>FLANGE AJUSTE PLX1215 ABS BRANCO</t>
  </si>
  <si>
    <t>FLANGE ANTERIOR 8309 Q500 L</t>
  </si>
  <si>
    <t>FLANGE ASA-125 9062 2" FERRO</t>
  </si>
  <si>
    <t>FLANGE ASA-125 9063 3" FERRO</t>
  </si>
  <si>
    <t>FLANGE ASA-125 9064 4" FERRO</t>
  </si>
  <si>
    <t>FLANGE ASA-125 9065 5" FERRO</t>
  </si>
  <si>
    <t>FLANGE ASA-125 9066 6" FERRO</t>
  </si>
  <si>
    <t>FLANGE ASA-125 9067 8" FERRO</t>
  </si>
  <si>
    <t>FLANGE CEGO 2" SAE 1010/1020</t>
  </si>
  <si>
    <t>FLANGE CEGO 2.1/2 SAE 1010/1020</t>
  </si>
  <si>
    <t>FLANGE CEGO 3" SAE 1010/1020</t>
  </si>
  <si>
    <t>FLANGE CEGO 5" SAE 1010/1020</t>
  </si>
  <si>
    <t>FLANGE DA BOMBA</t>
  </si>
  <si>
    <t>FLANGE DE AJUSTE PLX ABS PRETO</t>
  </si>
  <si>
    <t>FLANGE DE FERRO</t>
  </si>
  <si>
    <t>FLANGE DO DISP RETORNO DR-50 18</t>
  </si>
  <si>
    <t>FLANGE EXTERNO 8219 HAL</t>
  </si>
  <si>
    <t>FLANGE FERRO 2251 EB5</t>
  </si>
  <si>
    <t>FLANGE FIXACAO BMH25 ABS AL</t>
  </si>
  <si>
    <t>FLANGE FIXACAO BMH25 ABS BRANCO</t>
  </si>
  <si>
    <t>FLANGE FIXACAO COADEIRA SV ABS BCO</t>
  </si>
  <si>
    <t>FLANGE FRONTAL 12102 RB12VL BRONZE</t>
  </si>
  <si>
    <t>FLANGE FRONTAL 1210-2 RB12VL BZ</t>
  </si>
  <si>
    <t>FLANGE FRONTAL 1210-2 RB12VL BZ CR</t>
  </si>
  <si>
    <t>FLANGE FRONTAL 8308 Q500L</t>
  </si>
  <si>
    <t>FLANGE FRONTAL 9324 BRONZE</t>
  </si>
  <si>
    <t>FLANGE FRONTAL 9324 QB12VL LATAO</t>
  </si>
  <si>
    <t>FLANGE FRONTAL 9324 QB12VL LATAO CR</t>
  </si>
  <si>
    <t>FLANGE HSD 53200030</t>
  </si>
  <si>
    <t>FLANGE INFERIOR 2751 KCA FERRO</t>
  </si>
  <si>
    <t>FLANGE INTERM 9300 QB12V BRONZE</t>
  </si>
  <si>
    <t>FLANGE INTERM RB12V LATAO</t>
  </si>
  <si>
    <t>FLANGE INTERM YJ18 ABS PRETO</t>
  </si>
  <si>
    <t>FLANGE INTERNA 9300 RB12 LATAO</t>
  </si>
  <si>
    <t>FLANGE INTERNO DO REFL 12270 NORYL</t>
  </si>
  <si>
    <t>FLANGE JP 12/T DISI 02051101</t>
  </si>
  <si>
    <t>FLANGE LAP-JOIN 1.1/4 SAE 1010/1020</t>
  </si>
  <si>
    <t>FLANGE LAP-JOINT 1" SAE 1010/1020</t>
  </si>
  <si>
    <t>FLANGE LAP-JOINT 1.1/2 SAE1010/1020</t>
  </si>
  <si>
    <t>FLANGE LAP-JOINT 2" SAE 1010/1020</t>
  </si>
  <si>
    <t>FLANGE LAP-JOINT 2.1/2 SAE1010/1020</t>
  </si>
  <si>
    <t>FLANGE LAP-JOINT 3" SAE 1010/1020</t>
  </si>
  <si>
    <t>FLANGE LAP-JOINT 5" SAE 1010/1020</t>
  </si>
  <si>
    <t>FLANGE P/ BLOCO DE CONTATO BC10F</t>
  </si>
  <si>
    <t>FLANGE P/SO8</t>
  </si>
  <si>
    <t>FLANGE PARA JET ABS</t>
  </si>
  <si>
    <t>FLANGE PARA SO4 FIBRA</t>
  </si>
  <si>
    <t>FLANGE PARA SO5 FIBRA</t>
  </si>
  <si>
    <t>FLANGE PARA SR ACO 1020</t>
  </si>
  <si>
    <t>FLANGE PARA YJ</t>
  </si>
  <si>
    <t>FLANGE PLC1215 ABS BRANCO</t>
  </si>
  <si>
    <t>FLANGE PLX1215 ABS PRETO</t>
  </si>
  <si>
    <t>FLANGE RETANGULAR WL/WF ABS BRANCO</t>
  </si>
  <si>
    <t>FLANGE ROSCA 3" PVCB</t>
  </si>
  <si>
    <t>FLANGE ROSCA 4" PVCB</t>
  </si>
  <si>
    <t>FLANGE ROSCADO ACO CARB 2" X 150LB</t>
  </si>
  <si>
    <t>FLANGE SECAO QUAD P/TANQ ROTOMOLD</t>
  </si>
  <si>
    <t>FLANGE SUCCAO 2251 EB FERRO</t>
  </si>
  <si>
    <t>FLANGE SUCCAO 2343 EB4 FERRO</t>
  </si>
  <si>
    <t>FLANGE SUCCAO 2480 EB FERRO</t>
  </si>
  <si>
    <t>FLANGE SUCCAO 3325 JSF FERRO</t>
  </si>
  <si>
    <t>FLANGE SUCCAO 3325 KJSF FERRO</t>
  </si>
  <si>
    <t>FLANGE SUCCAO 3515 EB FERRO</t>
  </si>
  <si>
    <t>FLANGE SUCCAO 9172 1.1/2" MA/MB</t>
  </si>
  <si>
    <t>FLANGE SUCCAO 9172 MA FERRO</t>
  </si>
  <si>
    <t>FLANGE SUCCAO 9177 2" MC FERRO</t>
  </si>
  <si>
    <t>FLANGE SUCCAO 9177 MC FERRO</t>
  </si>
  <si>
    <t>FLANGE SUPERIOR 2748 KCA FERRO</t>
  </si>
  <si>
    <t>FLANGE TAMPA 88FC</t>
  </si>
  <si>
    <t>FLANGE TRAS 1210-3 RB12VL BRONZE</t>
  </si>
  <si>
    <t>FLANGE TRAZEIRA 1210 RB12VL BRONZE</t>
  </si>
  <si>
    <t>FLANGE YJ36 12085 FERRO</t>
  </si>
  <si>
    <t>FLANGE/JUNTA MONTADAS 1/4 LATAO</t>
  </si>
  <si>
    <t>FLAPPER 0531 143HB SUPERIOR BRONZE</t>
  </si>
  <si>
    <t>FLAPPER 1200 H-B BRONZE</t>
  </si>
  <si>
    <t>FLAPPER 1200 H-B H BRONZE</t>
  </si>
  <si>
    <t>FLAPPER 12244 VALV RET 1" BRONZE S4</t>
  </si>
  <si>
    <t>FLAPPER 12245 VALV RET 1 1/4 BRONZE</t>
  </si>
  <si>
    <t>FLAPPER 1480 146F LATAO</t>
  </si>
  <si>
    <t>FLAPPER 3725 INJETOR BRONZE</t>
  </si>
  <si>
    <t>FLAPPER 3805 JL BRONZE</t>
  </si>
  <si>
    <t>FLAPPER 3805 JM2 BRONZE</t>
  </si>
  <si>
    <t>FLAPPER 3805 JM2 FERRO</t>
  </si>
  <si>
    <t>FLAPPER 5466 JM 4 BRONZE</t>
  </si>
  <si>
    <t>FLAPPER 5466 JM3 FERRO 4"</t>
  </si>
  <si>
    <t>FLAPPER 9085 145A SUPERIOR BRONZE</t>
  </si>
  <si>
    <t>FLAPPER 9086 145A INFERIOR BRONZE</t>
  </si>
  <si>
    <t>FLAPPER 9115 346G LATAO</t>
  </si>
  <si>
    <t>FLAPPER E LATAO SAE41</t>
  </si>
  <si>
    <t>FLAPPER F BRONZE CA 836</t>
  </si>
  <si>
    <t>FLAPPER FF CL30 DUREZA 150/180 BH</t>
  </si>
  <si>
    <t>FLAPPER G LATAO SAE 41</t>
  </si>
  <si>
    <t>FLAPPER P/ VALV 1.1/4 BSP BRONZE</t>
  </si>
  <si>
    <t>FLAPPER P/VALV RET 1 BRONZE</t>
  </si>
  <si>
    <t>FLASH PRIMER AMARELO WEG LACK CVP11</t>
  </si>
  <si>
    <t>FLEXIVEL P/DUCHA MANUAL COLUNA</t>
  </si>
  <si>
    <t>FLEXIVEL PARA MISTURADOR DHARMA RED</t>
  </si>
  <si>
    <t>FLOWDISK TECH 10 MM ABS PRETO - SUB</t>
  </si>
  <si>
    <t>FLUIDO SILICONE 50CS REF 200/50</t>
  </si>
  <si>
    <t>FLUTUADOR #SF102</t>
  </si>
  <si>
    <t>FLUTUADOR #SF102C</t>
  </si>
  <si>
    <t>FLUTUADOR ACRIL</t>
  </si>
  <si>
    <t>FLUTUADOR BARRAGEM FV</t>
  </si>
  <si>
    <t>FLUTUADOR DA BARRAGEM SV 40X100X30</t>
  </si>
  <si>
    <t>FLUTUANTE VALVULA AR ABS PRETO</t>
  </si>
  <si>
    <t>FLUXOSTATO AUTO JET MAXI</t>
  </si>
  <si>
    <t>FOLHETO BANHEIRA CAPA AZUL HJ</t>
  </si>
  <si>
    <t>FOLHETO BANHEIRAS J.CRYL</t>
  </si>
  <si>
    <t>FOLHETO BANHEIRAS REGINA</t>
  </si>
  <si>
    <t>FOLHETO BOMBAS CONDENSADO</t>
  </si>
  <si>
    <t>FOLHETO BOMBAS SANDHANDLER</t>
  </si>
  <si>
    <t>FOLHETO BUILDER GROUP</t>
  </si>
  <si>
    <t>FOLHETO BUILDER PLUS</t>
  </si>
  <si>
    <t>FOLHETO DE SISTEMA DE PRESSAO</t>
  </si>
  <si>
    <t>FOLHETO DESIGNER COLLECTION</t>
  </si>
  <si>
    <t>FOLHETO FILTRO CF</t>
  </si>
  <si>
    <t>FOLHETO FILTRO EM CORTE CF</t>
  </si>
  <si>
    <t>FOLHETO FILTRO EQUIPAMENTO</t>
  </si>
  <si>
    <t>FOLHETO FILTRO TP</t>
  </si>
  <si>
    <t>FOLHETO GERADOR DE VAPOR STEAMPRO</t>
  </si>
  <si>
    <t>FOLHETO J. DREAM</t>
  </si>
  <si>
    <t>FOLHETO J-DREAM</t>
  </si>
  <si>
    <t>FOLHETO LINHA COMPLETA</t>
  </si>
  <si>
    <t>FOLHETO LINHA ESSENCE ACRILICO</t>
  </si>
  <si>
    <t>FOLHETO LINHA ESSENCE GEL</t>
  </si>
  <si>
    <t>FOLHETO NUOVA ERA</t>
  </si>
  <si>
    <t>FOLHETO PISCINA ABOUVE GROUND</t>
  </si>
  <si>
    <t>FOLHETO PLANTA BAIXA DESIGNER COL</t>
  </si>
  <si>
    <t>FOLHETO PLANTA BAIXA J.CRYL</t>
  </si>
  <si>
    <t>FOLHETO SAUNA</t>
  </si>
  <si>
    <t>FOLHETO SPA AERO</t>
  </si>
  <si>
    <t>FOLHETO SPA IMPORTADA</t>
  </si>
  <si>
    <t>FOLHETO SPA MERIDIAN</t>
  </si>
  <si>
    <t>FOLHETO VOLANTE J-DREAM</t>
  </si>
  <si>
    <t>FOLHETO VOLANTE LINHA COMPLETA</t>
  </si>
  <si>
    <t>FOLHETOS</t>
  </si>
  <si>
    <t>FONTE ALIMENT 220VCA/24VCC</t>
  </si>
  <si>
    <t>FONTE ALIMENTACAO 'FAENZA EP6-J'</t>
  </si>
  <si>
    <t>FONTE CROMOTERAPIA ANTIGA</t>
  </si>
  <si>
    <t>FONTE CROMOTERAPIA DCU 6560-135</t>
  </si>
  <si>
    <t>FONTE CROMOTERAPIA GET</t>
  </si>
  <si>
    <t>FONTE DE ACIONAMENTO P/ BANH FINGER</t>
  </si>
  <si>
    <t>FORNO 12KW-T</t>
  </si>
  <si>
    <t>FORNO 6KW-M</t>
  </si>
  <si>
    <t>FORNO 9KW-M</t>
  </si>
  <si>
    <t>FORNO 9KW-T</t>
  </si>
  <si>
    <t>FORNO AQUECIMENTO AR #CSJS6-M 6KW</t>
  </si>
  <si>
    <t>FORNO AQUECIMENTO AR #SJS12-T 12KW</t>
  </si>
  <si>
    <t>FORNO AQUECIMENTO AR #SJS6-M 6KW</t>
  </si>
  <si>
    <t>FORNO AQUECIMENTO AR #SJS9-M 9KW</t>
  </si>
  <si>
    <t>FORNO AQUECIMENTO AR #SJS9-T 9KW</t>
  </si>
  <si>
    <t>FRASCO C/VERM FENOL</t>
  </si>
  <si>
    <t>FRASCO COM ORTOTOLIDINA</t>
  </si>
  <si>
    <t>FRASCO ORTOTOLIDINA BICO E TAMPA DE</t>
  </si>
  <si>
    <t>FRASCO VERM FENOL BICO E TAMPA DES</t>
  </si>
  <si>
    <t>FRENTE FECH J185</t>
  </si>
  <si>
    <t>FRETE EXTERNO</t>
  </si>
  <si>
    <t>FRETE EXTERNO BANH. EXPORT.</t>
  </si>
  <si>
    <t>FRETE EXTERNO PIAS</t>
  </si>
  <si>
    <t>FRETE INTERNO</t>
  </si>
  <si>
    <t>FUNDO AT18/AR18 PAPELAO</t>
  </si>
  <si>
    <t>FUNDO BN15/BI15/LX1500 PAPELAO</t>
  </si>
  <si>
    <t>FUNDO BRANCO ISOPOR 80X80X10MM</t>
  </si>
  <si>
    <t>G.VAPOR #SC6SP-M 6KW 50HZ S/PAINEL</t>
  </si>
  <si>
    <t>GABARITO DE TUBULACAO</t>
  </si>
  <si>
    <t>GALAO #TINTA AMARELA TA-GAL</t>
  </si>
  <si>
    <t>GALAO #TINTA PRETA TP-GAL</t>
  </si>
  <si>
    <t>GALAO C/ 1</t>
  </si>
  <si>
    <t>GALAO C/ 2</t>
  </si>
  <si>
    <t>GALAO C/ 3</t>
  </si>
  <si>
    <t>GALAO C/ 4</t>
  </si>
  <si>
    <t>GALAO DE TINTA FLASH PRIMER</t>
  </si>
  <si>
    <t>GALAO TINTA BOMBA TB-GAL</t>
  </si>
  <si>
    <t>GALAO TINTA FILTRO TFB-GAL</t>
  </si>
  <si>
    <t>GALAO VAZIO C/TAMPA P/TINTA (3</t>
  </si>
  <si>
    <t>GANCHO #20690</t>
  </si>
  <si>
    <t>GANCHO #RH101 P/CORDA DE 10MM</t>
  </si>
  <si>
    <t>GANCHO #RH103 P/CORDA DE 20MM</t>
  </si>
  <si>
    <t>GANCHO CURVO INOX</t>
  </si>
  <si>
    <t>GANCHO DA BARRAGEM ACO</t>
  </si>
  <si>
    <t>GANCHO PLASTICO P/ PAINEL 12201318</t>
  </si>
  <si>
    <t>GARRA P/RESIST 8MM 330.399.12.04.0</t>
  </si>
  <si>
    <t>GAS GLP A GRANEL</t>
  </si>
  <si>
    <t>GAXETA #E-12-S2 VALVULA PRAHER 2"</t>
  </si>
  <si>
    <t>GAXETA AMIANTO BGB3</t>
  </si>
  <si>
    <t>GAXETA GRAFITADA 3/8</t>
  </si>
  <si>
    <t>GAXETA GRAFITADA AMIANTRO 5/16 QUAD</t>
  </si>
  <si>
    <t>GAXETA VALVULA EVS6FC2</t>
  </si>
  <si>
    <t>GEL /RES ISOFT PRE-ACEL C/NPG AMAR</t>
  </si>
  <si>
    <t>GEL /RES ISOFT PRE-ACEL C/NPG BONE</t>
  </si>
  <si>
    <t>GEL /RES ISOFT PRE-ACEL C/NPG BRANC</t>
  </si>
  <si>
    <t>GEL /RES ISOFT PRE-ACEL C/NPG PRETO</t>
  </si>
  <si>
    <t>GEL C/RES ISO PRE-ACEL C/NPG A004</t>
  </si>
  <si>
    <t>GEL C/RESINA ORTOF A004</t>
  </si>
  <si>
    <t>GER VAPOR #S12SP-T2 12KW S/PAINEL</t>
  </si>
  <si>
    <t>GER VAPOR #S12SP-T2 S/CX COMANDO</t>
  </si>
  <si>
    <t>GER VAPOR #S6SP-T2 6KW S/PAINEL</t>
  </si>
  <si>
    <t>GER VAPOR #S9SP-T2 9KW S/PAINEL</t>
  </si>
  <si>
    <t>GERADOR DE VAPOR #12SP-M 12KW</t>
  </si>
  <si>
    <t>GERADOR DE VAPOR #12SP-T2 12KW</t>
  </si>
  <si>
    <t>GERADOR DE VAPOR #12SP-T3 12KW</t>
  </si>
  <si>
    <t>GERADOR DE VAPOR #6SP-M 6KW</t>
  </si>
  <si>
    <t>GERADOR DE VAPOR #6SP-T2 6KW</t>
  </si>
  <si>
    <t>GERADOR DE VAPOR #6SP-T3 6KW</t>
  </si>
  <si>
    <t>GERADOR DE VAPOR #9SP-M 9KW</t>
  </si>
  <si>
    <t>GERADOR DE VAPOR #9SP-T2 9KW</t>
  </si>
  <si>
    <t>GERADOR DE VAPOR #9SP-T3 9KW</t>
  </si>
  <si>
    <t>GERADOR DE VAPOR #C6SP-M 6KW 50HZ</t>
  </si>
  <si>
    <t>GERADOR DE VAPOR #C9SP-M 9KW 50HZ</t>
  </si>
  <si>
    <t>GERADOR DE VAPOR #C9SP-T2 9KW 50HZ</t>
  </si>
  <si>
    <t>GERADOR DE VAPOR #C9SP-T3 9KW 50HZ</t>
  </si>
  <si>
    <t>GERADOR DE VAPOR #CSJU6-M 6KW 50HZ</t>
  </si>
  <si>
    <t>GERADOR DE VAPOR #CSJU9-M 9KW 50HZ</t>
  </si>
  <si>
    <t>GERADOR DE VAPOR #S6SP-M EM CORTE</t>
  </si>
  <si>
    <t>GERADOR DE VAPOR #SC6SP-T3 6KW 50HZ</t>
  </si>
  <si>
    <t>GERADOR DE VAPOR #SJU12-T 12KW</t>
  </si>
  <si>
    <t>GERADOR DE VAPOR #SJU6-M 6KW</t>
  </si>
  <si>
    <t>GERADOR DE VAPOR #SJU9-M 9KW</t>
  </si>
  <si>
    <t>GERADOR DE VAPOR #SJU9-T 9KW</t>
  </si>
  <si>
    <t>GERADOR DE VAPOR #SJU9-T 9KW 380V</t>
  </si>
  <si>
    <t>GERADOR DE VAPOR 224009001</t>
  </si>
  <si>
    <t>GERADOR PILOTO</t>
  </si>
  <si>
    <t>GERADOR VAPOR #C12SP-T3 12KW 50HZ</t>
  </si>
  <si>
    <t>GERADOR VAPOR #SC12SP-T3 12KW 50HZ</t>
  </si>
  <si>
    <t>GERADOR VAPOR #SC9SP-T3 9KW 50HZ</t>
  </si>
  <si>
    <t>GERADOR VAPOR 12KW-T</t>
  </si>
  <si>
    <t>GERADOR VAPOR 6KW-M</t>
  </si>
  <si>
    <t>GERADOR VAPOR 9KW-M</t>
  </si>
  <si>
    <t>GERADOR VAPOR 9KW-T</t>
  </si>
  <si>
    <t>GERADOR VAPOR TYLO 240V</t>
  </si>
  <si>
    <t>GESSO PARA REVESTIMENTO</t>
  </si>
  <si>
    <t>GRADE #GD45 CROMADO</t>
  </si>
  <si>
    <t>GRADE #GD45B ABS BRANCO</t>
  </si>
  <si>
    <t>GRADE #MD15QP ABS CROMADO</t>
  </si>
  <si>
    <t>GRADE #MD15QPB ABS-BRANCO</t>
  </si>
  <si>
    <t>GRADE #MD30Q CROMADO</t>
  </si>
  <si>
    <t>GRADE #MD5R BRONZE</t>
  </si>
  <si>
    <t>GRADE #RD15QP ABS-CROMADO</t>
  </si>
  <si>
    <t>GRADE #RD15QPB ABS-BRANCO</t>
  </si>
  <si>
    <t>GRADE 3134 MD30Q CR LATAO</t>
  </si>
  <si>
    <t>GRADE 3134 MD30Q LATAO</t>
  </si>
  <si>
    <t>GRADE 9248 MD15Q BRONZE</t>
  </si>
  <si>
    <t>GRADE 9248 MD15Q BRONZE CROM</t>
  </si>
  <si>
    <t>GRADE ACQUA MASTER</t>
  </si>
  <si>
    <t>GRADE ASPIRADOR S4A INOX</t>
  </si>
  <si>
    <t>GRADE ASPIRADOR S6J3 INOX</t>
  </si>
  <si>
    <t>GRADE BARRA #MD15Q CROMADO</t>
  </si>
  <si>
    <t>GRADE BARRA #RD15Q CROMADO</t>
  </si>
  <si>
    <t>GRADE DE ASPIRACAO ABS P/ BOMBA S4</t>
  </si>
  <si>
    <t>GRADE DE ASPIRACAO SANDHANDLER</t>
  </si>
  <si>
    <t>GRADE DE PROTECAO 60X60 METALICA CR</t>
  </si>
  <si>
    <t>GRADE DE PROTECAO PO1520 ABS CROM</t>
  </si>
  <si>
    <t>GRADE DE PROTECAO PO1520 ABS NAT</t>
  </si>
  <si>
    <t>GRADE DE PROTECAO PO1520 ABS/AL</t>
  </si>
  <si>
    <t>GRADE DEB45B ABS BRANCO</t>
  </si>
  <si>
    <t>GRADE DEC45 ABS NAT/CROMACAO</t>
  </si>
  <si>
    <t>GRADE DISP SUCCAO CR 43313800</t>
  </si>
  <si>
    <t>GRADE DO FORNO CH INOX</t>
  </si>
  <si>
    <t>GRADE DO RALO JGF180R</t>
  </si>
  <si>
    <t>GRADE GD 45 ABS NAT</t>
  </si>
  <si>
    <t>GRADE MD15Q BRONZE SAE CA 836</t>
  </si>
  <si>
    <t>GRADE MD15Q/RD15Q ABS NAT</t>
  </si>
  <si>
    <t>GRADE MD15Q/RD15Q ABS NAT/CROMACAO</t>
  </si>
  <si>
    <t>GRADE MD15QPB ABS BRANCO</t>
  </si>
  <si>
    <t>GRADE MD30 LATAO SAE41</t>
  </si>
  <si>
    <t>GRADE MD5R BRONZE 2928</t>
  </si>
  <si>
    <t>GRADE OVAL TAMPA FIL/COAD 6540-724</t>
  </si>
  <si>
    <t>GRADE P/ SAUNA 12216 ALUMINIO</t>
  </si>
  <si>
    <t>GRADE P/DISPOSITIVO OFD INOX</t>
  </si>
  <si>
    <t>GRADE P/SAUNA ALUMINIO A-8</t>
  </si>
  <si>
    <t>GRADE PO15E ABS BRANCO</t>
  </si>
  <si>
    <t>GRADIL DIREITO INOX</t>
  </si>
  <si>
    <t>GRADIL ESQUERDO INOX</t>
  </si>
  <si>
    <t>GRAMPO 1076 47E NODULAR</t>
  </si>
  <si>
    <t>GRAMPO 1077 47E NODULAR</t>
  </si>
  <si>
    <t>GRAMPO 1078 47F NODULAR</t>
  </si>
  <si>
    <t>GRAMPO 1079 47F NODULAR</t>
  </si>
  <si>
    <t>GRAMPO 1103 47G NODULAR</t>
  </si>
  <si>
    <t>GRAMPO 1104 47G NODULAR</t>
  </si>
  <si>
    <t>GRAMPO 1105 47H NODULAR</t>
  </si>
  <si>
    <t>GRAMPO 1106 47H NODULAR</t>
  </si>
  <si>
    <t>GRAMPO 19X35MM P/PAPELAO</t>
  </si>
  <si>
    <t>GRAMPO 47E NODULAR</t>
  </si>
  <si>
    <t>GRAMPO 47F NODULAR</t>
  </si>
  <si>
    <t>GRAMPO 47G NODULAR</t>
  </si>
  <si>
    <t>GRAMPO 47H NODULAR</t>
  </si>
  <si>
    <t>GRAMPO 80/08</t>
  </si>
  <si>
    <t>GRAMPO 80/14 P/ MONT.GAIOLAS SPA</t>
  </si>
  <si>
    <t>GRAMPO 80/6 P/ FECH SINT SPA</t>
  </si>
  <si>
    <t>GRAMPO P/CAIXA PAPELAO 3/4</t>
  </si>
  <si>
    <t>GRAMPO P/EMBAL SPA AERO FERRO</t>
  </si>
  <si>
    <t>GRAMPO P/EMBAL SPA J350</t>
  </si>
  <si>
    <t>GRAMPO P/FITA TYTON 400</t>
  </si>
  <si>
    <t>GRAMPO P/MADEIRA 8X30 REF.SENCO</t>
  </si>
  <si>
    <t>GRAMPO SENCO MADEI N19BAA 8X44</t>
  </si>
  <si>
    <t>GRAMPO TRAVA 5</t>
  </si>
  <si>
    <t>GRAMPO TRAVA 8</t>
  </si>
  <si>
    <t>GRAMPO U CYCLOP R92/20</t>
  </si>
  <si>
    <t>GRANALHA DE ACO VP18</t>
  </si>
  <si>
    <t>GRAXA SILICONE DC-HVG</t>
  </si>
  <si>
    <t>GRELHA #JGF180R ABS BRANCO</t>
  </si>
  <si>
    <t>GRELHA #JGF195R ABS BRANCO</t>
  </si>
  <si>
    <t>GRELHA #JGF195R ABS BRANCO+PINTURA</t>
  </si>
  <si>
    <t>GRELHA #JGF195R ABS PRATA</t>
  </si>
  <si>
    <t>GRELHA #JGF280 ABS-BRANCO</t>
  </si>
  <si>
    <t>GRELHA #JGF280 ABS-BRANCO+PINTURA</t>
  </si>
  <si>
    <t>GRELHA #JGF280 ABS-PRATA</t>
  </si>
  <si>
    <t>GRELHA #JGF280 ABS-PRATA S II</t>
  </si>
  <si>
    <t>GRELHA PROTETORA VENTILADOR - JTC81</t>
  </si>
  <si>
    <t>GUARNICAO</t>
  </si>
  <si>
    <t>GUARNICAO #JZ36-52SV</t>
  </si>
  <si>
    <t>GUARNICAO 10" GUARNITAL E/F/G</t>
  </si>
  <si>
    <t>GUARNICAO 12" GUARNITAL E</t>
  </si>
  <si>
    <t>GUARNICAO 12.1/8" GUARNITAL E</t>
  </si>
  <si>
    <t>GUARNICAO 12FUROS 42FC</t>
  </si>
  <si>
    <t>GUARNICAO 13.1/2 VELUMOIDE</t>
  </si>
  <si>
    <t>GUARNICAO 143H-B</t>
  </si>
  <si>
    <t>GUARNICAO 145A NEOPRENE</t>
  </si>
  <si>
    <t>GUARNICAO 15</t>
  </si>
  <si>
    <t>GUARNICAO 17</t>
  </si>
  <si>
    <t>GUARNICAO 22</t>
  </si>
  <si>
    <t>GUARNICAO 36SC7 BORRACHA</t>
  </si>
  <si>
    <t>GUARNICAO 4</t>
  </si>
  <si>
    <t>GUARNICAO 5</t>
  </si>
  <si>
    <t>GUARNICAO 5.3/16" VEL DS1</t>
  </si>
  <si>
    <t>GUARNICAO 6.1/2" VEL VD 8 FUROS</t>
  </si>
  <si>
    <t>GUARNICAO 6.1/2" VEL VD/D 4 FUROS</t>
  </si>
  <si>
    <t>GUARNICAO 8" BORRACHA SR</t>
  </si>
  <si>
    <t>GUARNICAO 8" GUARNITAL F/G</t>
  </si>
  <si>
    <t>GUARNICAO 9" VELUMOIDE 12 FUROS</t>
  </si>
  <si>
    <t>GUARNICAO 9" VELUMOIDE DL</t>
  </si>
  <si>
    <t>GUARNICAO AF25F/C NEOPRENE</t>
  </si>
  <si>
    <t>GUARNICAO AQUECEDOR</t>
  </si>
  <si>
    <t>GUARNICAO BOIA</t>
  </si>
  <si>
    <t>GUARNICAO BORRACHA FLANGE</t>
  </si>
  <si>
    <t>GUARNICAO BORRACHA FLANGE 4POL</t>
  </si>
  <si>
    <t>GUARNICAO BORRACHA TAMPA</t>
  </si>
  <si>
    <t>GUARNICAO BORRACHA TAMPA 88FC</t>
  </si>
  <si>
    <t>GUARNICAO BRANCA</t>
  </si>
  <si>
    <t>GUARNICAO CABO RB12V/V4 NEOPRENE</t>
  </si>
  <si>
    <t>GUARNICAO CABO RLED12V NEOPRENE</t>
  </si>
  <si>
    <t>GUARNICAO CAIXA DE PASSAGEM</t>
  </si>
  <si>
    <t>GUARNICAO CASCATA SPA J400 6540-935</t>
  </si>
  <si>
    <t>GUARNICAO COADEIRA SV</t>
  </si>
  <si>
    <t>GUARNICAO D=110X103X0</t>
  </si>
  <si>
    <t>GUARNICAO DA COADEIRA</t>
  </si>
  <si>
    <t>GUARNICAO DE BORRACHA BACIA PERFECT</t>
  </si>
  <si>
    <t>GUARNICAO DISP DE RETORNO</t>
  </si>
  <si>
    <t>GUARNICAO DO BRACKET 3LX</t>
  </si>
  <si>
    <t>GUARNICAO DO CONTR DE AR 6540-913</t>
  </si>
  <si>
    <t>GUARNICAO DO CONTROLE AR 6540-913</t>
  </si>
  <si>
    <t>GUARNICAO DO JET CHARGER</t>
  </si>
  <si>
    <t>GUARNICAO FLANGE NEO</t>
  </si>
  <si>
    <t>GUARNICAO FLANGE WL</t>
  </si>
  <si>
    <t>GUARNICAO FLAPPER 4</t>
  </si>
  <si>
    <t>GUARNICAO FLAPPER E NEOPRENE</t>
  </si>
  <si>
    <t>GUARNICAO FLAPPER F NEOPRENE</t>
  </si>
  <si>
    <t>GUARNICAO FLAPPER G NEOPRENE</t>
  </si>
  <si>
    <t>GUARNICAO FLAPPER H NEOPRENE</t>
  </si>
  <si>
    <t>GUARNICAO GERADOR DE VAPOR A-18675</t>
  </si>
  <si>
    <t>GUARNICAO HAL</t>
  </si>
  <si>
    <t>GUARNICAO HH</t>
  </si>
  <si>
    <t>GUARNICAO IFL GUARNITAL</t>
  </si>
  <si>
    <t>GUARNICAO JM BUNA-N</t>
  </si>
  <si>
    <t>GUARNICAO JM2</t>
  </si>
  <si>
    <t>GUARNICAO JM3</t>
  </si>
  <si>
    <t>GUARNICAO JMH8-JMH12</t>
  </si>
  <si>
    <t>GUARNICAO K18FL</t>
  </si>
  <si>
    <t>GUARNICAO KJS</t>
  </si>
  <si>
    <t>GUARNICAO LENTE #RB12</t>
  </si>
  <si>
    <t>GUARNICAO MOL1520</t>
  </si>
  <si>
    <t>GUARNICAO MV NEOPRENE</t>
  </si>
  <si>
    <t>GUARNICAO P/ DRENO MOL</t>
  </si>
  <si>
    <t>GUARNICAO P/ TAMPA DE INSPECAO FILT</t>
  </si>
  <si>
    <t>GUARNICAO PLUG BORRACHA KC</t>
  </si>
  <si>
    <t>GUARNICAO PLUG DES.A-7361-B</t>
  </si>
  <si>
    <t>GUARNICAO POWERPOR PX 6541-514</t>
  </si>
  <si>
    <t>GUARNICAO PREND TRAVES. 6540-282</t>
  </si>
  <si>
    <t>GUARNICAO SUPORTE DA DUCHA</t>
  </si>
  <si>
    <t>GUARNICAO SUPORTE DO BOLBO B.TERM</t>
  </si>
  <si>
    <t>GUARNICAO TAMPA DES.B-10023-B</t>
  </si>
  <si>
    <t>GUARNICAO VALVULA AR</t>
  </si>
  <si>
    <t>GUARNICAO VALVULA SC FERRO</t>
  </si>
  <si>
    <t>GUARNICAO VALVULA SR FERRO C/BORRAC</t>
  </si>
  <si>
    <t>GUARNICAO VALVULA ST</t>
  </si>
  <si>
    <t>GUARNICAO WF</t>
  </si>
  <si>
    <t>GUARNICAO WR EPM218</t>
  </si>
  <si>
    <t>GUARNICAO-NEOPRENE RB12VL</t>
  </si>
  <si>
    <t>GUIA COLOCACAO AREIA 56FC</t>
  </si>
  <si>
    <t>GUIA COLOCACAO AREIA 88FC</t>
  </si>
  <si>
    <t>GUIA DE AREIA 52FC</t>
  </si>
  <si>
    <t>GUIA DE RUFO I-D100 65050161</t>
  </si>
  <si>
    <t>GUIA DE RUFO I-D90 65050160</t>
  </si>
  <si>
    <t>GUIA P/COLOCAR AREIA 12139</t>
  </si>
  <si>
    <t>GUIA P/COLOCAR AREIA 12606 42FC</t>
  </si>
  <si>
    <t>GUIA PLAST P/ BOTONEIRA C842</t>
  </si>
  <si>
    <t>HASTE MEDIDOR B-PL 12058</t>
  </si>
  <si>
    <t>HASTE MEDIDOR C-PL 12059</t>
  </si>
  <si>
    <t>HASTE MEDIDOR D-PL 12060</t>
  </si>
  <si>
    <t>HASTE MONTADA</t>
  </si>
  <si>
    <t>HASTE VALVULA VJ LATAO</t>
  </si>
  <si>
    <t>HELICE VENTILADOR - JTC81</t>
  </si>
  <si>
    <t>HIDROCEL 30-60 PSI</t>
  </si>
  <si>
    <t>INJETOR INTERNO - 5JZ1</t>
  </si>
  <si>
    <t>INJETOR INTERNO - 7JZ1 / 1JZ1</t>
  </si>
  <si>
    <t>INJETOR INTERNO - JCP</t>
  </si>
  <si>
    <t>INSERT APOIO CAB 6455-488 J300 2016</t>
  </si>
  <si>
    <t>INSERTO 1</t>
  </si>
  <si>
    <t>INSERTO 3/8 PARA ROTOR B/TQ</t>
  </si>
  <si>
    <t>INSERTO APOIO DE CABECA 2455-104</t>
  </si>
  <si>
    <t>INSERTO BICA LADRAO LATAO DES.A-184</t>
  </si>
  <si>
    <t>INSERTO C/ROSCA 1/4-20NC LATAO</t>
  </si>
  <si>
    <t>INSERTO C/ROSCA 10-24NC LATAO SAE72</t>
  </si>
  <si>
    <t>INSERTO C/ROSCA 10-32NC</t>
  </si>
  <si>
    <t>INSERTO C/ROSCA BOMBAS A-B-J CHILE</t>
  </si>
  <si>
    <t>INSERTO DE LATAO 1.1/2 - DA18</t>
  </si>
  <si>
    <t>INSERTO FUNDO CEGO C/ROSCA 1/4-20NC</t>
  </si>
  <si>
    <t>INSERTO P/ROTOR B LATAO</t>
  </si>
  <si>
    <t>INSERTO TANQ ROTOMOLDADO 15TP1 1214</t>
  </si>
  <si>
    <t>INSERTO TANQUE ROTOMOLDADO 15TP1</t>
  </si>
  <si>
    <t>INSTRUCAO LATERAL GALLERY - BM 176</t>
  </si>
  <si>
    <t>INSTRUCAO LUZ SUB AQUATICA - BM 178</t>
  </si>
  <si>
    <t>INTERRUPTOR</t>
  </si>
  <si>
    <t>INTERRUPTOR ACION WEG CSW-CK3F45</t>
  </si>
  <si>
    <t>INTERRUPTOR DE ACIONAMENTO NP2 ED21</t>
  </si>
  <si>
    <t>INTERRUPTOR DE REGULAGEM</t>
  </si>
  <si>
    <t>INTERRUPTOR DPDT 110VDC 8745000</t>
  </si>
  <si>
    <t>INTERRUPTOR PNEUMATICO (AIR SWITCH)</t>
  </si>
  <si>
    <t>INTERRUPTOR PNEUMATICO 21 A</t>
  </si>
  <si>
    <t>INTERRUPTOR PNEUMATICO LX</t>
  </si>
  <si>
    <t>INTERRUPTOR PNEUMATICO-4 FUNCOES</t>
  </si>
  <si>
    <t>INTERRUPTOR SIMPLES</t>
  </si>
  <si>
    <t>INTERRUPTOR TECLA PR 29123M2FLEE3S</t>
  </si>
  <si>
    <t>INTRUCAO LATERAL GALLERY - BM 176</t>
  </si>
  <si>
    <t>INV. FREQ.CFW080160T2024POA5Z-INATI</t>
  </si>
  <si>
    <t>INVERSOR DE FREQUENCIA 1 CV</t>
  </si>
  <si>
    <t>INVERSOR DE FREQUENCIA 2 CV</t>
  </si>
  <si>
    <t>INVERSOR DE FREQUENCIA 3 CV</t>
  </si>
  <si>
    <t>INVERSOR FREQ 0</t>
  </si>
  <si>
    <t>INVERSOR FREQ 3CV 220 M BOMBAS TRIF</t>
  </si>
  <si>
    <t>INVERSOR FREQ CFW080040B2024PSZ</t>
  </si>
  <si>
    <t>INVERSOR FREQ CFW080040T3848PSZ</t>
  </si>
  <si>
    <t>INVERSOR FREQ CFW080065T3848POA5Z</t>
  </si>
  <si>
    <t>INVERSOR FREQ CFW080073B2024POA5Z</t>
  </si>
  <si>
    <t>INVERSOR FREQ CFW080073B2024PSZ</t>
  </si>
  <si>
    <t>INVERSOR FREQ CFW080100B2024POA5Z</t>
  </si>
  <si>
    <t>INVERSOR FREQ CFW080100B2024PSZ</t>
  </si>
  <si>
    <t>INVERSOR FREQ CFW080100T3848POA5Z</t>
  </si>
  <si>
    <t>INVERSOR FREQ CFW080100T3848PSZ</t>
  </si>
  <si>
    <t>INVERSOR FREQ CFW080160T2024POA5Z</t>
  </si>
  <si>
    <t>INVERSOR FREQ CFW080160T2024PSZ</t>
  </si>
  <si>
    <t>INVERSOR FREQ CFW080160T3848POA5Z</t>
  </si>
  <si>
    <t>INVERSOR FREQ CFW080220T2024PSZ</t>
  </si>
  <si>
    <t>INVERSOR FREQ CFW080280T2024PSZ</t>
  </si>
  <si>
    <t>INVERSOR FREQ CFW500B10P0B2DB20H00</t>
  </si>
  <si>
    <t>INVERSOR FREQ. CFW500C16P0T4DB20C2</t>
  </si>
  <si>
    <t>INVERSOR MW500 - 6CV - 380V</t>
  </si>
  <si>
    <t>INVERSOR MW500A04P3S2DB66DSA56 4</t>
  </si>
  <si>
    <t>INVERSOR MW500A04P3T4DB66DSA56 4</t>
  </si>
  <si>
    <t>INVERSOR MW500A06P0S2DB66DSA56 6</t>
  </si>
  <si>
    <t>ISOLADOR EIXO TERMOSTATO</t>
  </si>
  <si>
    <t>J FLEXA 100X100 ELT4</t>
  </si>
  <si>
    <t>JANUS CHROME SIDE SKIRT</t>
  </si>
  <si>
    <t>JATO 1.1/2 X 1" ITT 1200</t>
  </si>
  <si>
    <t>JATO C/CONECT COLUNA SO3-A07 2SAIDA</t>
  </si>
  <si>
    <t>JATO C/CONN COLUNA S03-A07 1SAIDA</t>
  </si>
  <si>
    <t>JATO CENT J400 2012 6560103</t>
  </si>
  <si>
    <t>JATO CENTRAL J400 09/15+ 6560-970</t>
  </si>
  <si>
    <t>JATO CENTRAL J400 2013/4 6560-103</t>
  </si>
  <si>
    <t>JATO COMPLETO 94140040</t>
  </si>
  <si>
    <t>JATO DE AGUA COLUNA HIDROMASSAGEM</t>
  </si>
  <si>
    <t>JATO HTC BUILDER BRANCO B785</t>
  </si>
  <si>
    <t>JATO POWERPRO RX 20093-001</t>
  </si>
  <si>
    <t>J-DREAM #T-CORNER</t>
  </si>
  <si>
    <t>J-DREAM #TT100-DX DIR</t>
  </si>
  <si>
    <t>J-DREAM #TT100-SX ESQ</t>
  </si>
  <si>
    <t>J-DREAM #TT90-DX DIR</t>
  </si>
  <si>
    <t>J-DREAM #TT90-SX ESQ</t>
  </si>
  <si>
    <t>JET CHARGER #JCH-225A</t>
  </si>
  <si>
    <t>JET CHARGER #JCH-225B</t>
  </si>
  <si>
    <t>JET CHARGER #JCH-225C</t>
  </si>
  <si>
    <t>JET CHARGER IMPORT</t>
  </si>
  <si>
    <t>JETPAK #E C/BOMBA 7NSD1-T</t>
  </si>
  <si>
    <t>JETPAK #S15JP135-T C/BOMBA 2MA2-T</t>
  </si>
  <si>
    <t>JG FERRAMENTAS P/CONSERTO BANHEIRA</t>
  </si>
  <si>
    <t>JMA13 - FILTER - VEDANTE COM TELA</t>
  </si>
  <si>
    <t>JMA13 - ITEM 1 - PARAF. DE ESCORVA</t>
  </si>
  <si>
    <t>JMA13 - ITEM 10 - MANCAL DESLIZANTE</t>
  </si>
  <si>
    <t>JMA13 - ITEM 11 - EIXO DO ROTOR</t>
  </si>
  <si>
    <t>JMA13 - ITEM 12 - ANEL ROTATIVO</t>
  </si>
  <si>
    <t>JMA13 - ITEM 13 - ASSENTO DO MANCAL</t>
  </si>
  <si>
    <t>JMA13 - ITEM 14 - ARRUELA DE BORRAC</t>
  </si>
  <si>
    <t>JMA13 - ITEM 15 - CONEXAO DA BOMBA</t>
  </si>
  <si>
    <t>JMA13 - ITEM 16 - ROTOR</t>
  </si>
  <si>
    <t>JMA13 - ITEM 17 - ANEL DE ENTRADA</t>
  </si>
  <si>
    <t>JMA13 - ITEM 18 - CORPO DA BOMBA</t>
  </si>
  <si>
    <t>JMA13 - ITEM 19 - O-RING</t>
  </si>
  <si>
    <t>JMA13 - ITEM 2 - O-RING</t>
  </si>
  <si>
    <t>JMA13 - ITEM 20 - O-RING</t>
  </si>
  <si>
    <t>JMA13 - ITEM 21 - AUTO SWITCH</t>
  </si>
  <si>
    <t>JMA13 - ITEM 22 - PARAF. ALLEN</t>
  </si>
  <si>
    <t>JMA13 - ITEM 23 - CAPACITOR</t>
  </si>
  <si>
    <t>JMA13 - ITEM 24 - TPA. DA CXA. DO T</t>
  </si>
  <si>
    <t>JMA13 - ITEM 25 - PARAF. ALLEN</t>
  </si>
  <si>
    <t>JMA13 - ITEM 26 - SUPORTE</t>
  </si>
  <si>
    <t>JMA13 - ITEM 27 - PARAF. ALLEN</t>
  </si>
  <si>
    <t>JMA13 - ITEM 28 - PROTETOR DO CABO</t>
  </si>
  <si>
    <t>JMA13 - ITEM 29 - CXA. DO TERMINAL</t>
  </si>
  <si>
    <t>JMA13 - ITEM 5 - PARAF. ALLEN</t>
  </si>
  <si>
    <t>JMA13 - ITEM 7 - JUNTA</t>
  </si>
  <si>
    <t>JMA13 - ITEM 8 - O-RING</t>
  </si>
  <si>
    <t>JMA13 - ITEM 9 - ESTOJO</t>
  </si>
  <si>
    <t>JMA8.5 - FILTER - VEDANTE COM TELA</t>
  </si>
  <si>
    <t>JMA8.5 - ITEM 1 - PARAF. DE ESCORVA</t>
  </si>
  <si>
    <t>JMA8.5 - ITEM 10 - MANCAL DESLIZANT</t>
  </si>
  <si>
    <t>JMA8.5 - ITEM 11 - EIXO DO ROTOR</t>
  </si>
  <si>
    <t>JMA8.5 - ITEM 12 - ANEL ROTATIVO</t>
  </si>
  <si>
    <t>JMA8.5 - ITEM 13 - ASSENTO DO MANCA</t>
  </si>
  <si>
    <t>JMA8.5 - ITEM 14 - ARRUELA DE BORRA</t>
  </si>
  <si>
    <t>JMA8.5 - ITEM 15 - CONEXAO DA BOMBA</t>
  </si>
  <si>
    <t>JMA8.5 - ITEM 16 - ROTOR</t>
  </si>
  <si>
    <t>JMA8.5 - ITEM 17 - ANEL DE ENTRADA</t>
  </si>
  <si>
    <t>JMA8.5 - ITEM 18 - CORPO DA BOMBA</t>
  </si>
  <si>
    <t>JMA8.5 - ITEM 19 - O-RING</t>
  </si>
  <si>
    <t>JMA8.5 - ITEM 2 - O-RING</t>
  </si>
  <si>
    <t>JMA8.5 - ITEM 20 - O-RING</t>
  </si>
  <si>
    <t>JMA8.5 - ITEM 21 - AUTO SWITCH</t>
  </si>
  <si>
    <t>JMA8.5 - ITEM 22 - PARAF. ALLEN</t>
  </si>
  <si>
    <t>JMA8.5 - ITEM 23 - CAPACITOR</t>
  </si>
  <si>
    <t>JMA8.5 - ITEM 24 - TPA. DA CXA. DO</t>
  </si>
  <si>
    <t>JMA8.5 - ITEM 25 - PARAF. ALLEN</t>
  </si>
  <si>
    <t>JMA8.5 - ITEM 26 - SUPORTE</t>
  </si>
  <si>
    <t>JMA8.5 - ITEM 27 - PARAF. ALLEN</t>
  </si>
  <si>
    <t>JMA8.5 - ITEM 28 - PROTETOR DO CABO</t>
  </si>
  <si>
    <t>JMA8.5 - ITEM 29 - CXA. DO TERMINAL</t>
  </si>
  <si>
    <t>JMA8.5 - ITEM 5 - PARAF. ALLEN</t>
  </si>
  <si>
    <t>JMA8.5 - ITEM 7 - JUNTA</t>
  </si>
  <si>
    <t>JMA8.5 - ITEM 8 - O-RING</t>
  </si>
  <si>
    <t>JMA8.5 - ITEM 9 - ESTOJO</t>
  </si>
  <si>
    <t>JOELHO 32 PVCM</t>
  </si>
  <si>
    <t>JOELHO 90 C/BSP 1" PPR CF 22321064</t>
  </si>
  <si>
    <t>JOELHO 90 PPR CF 22320831</t>
  </si>
  <si>
    <t>JOELHO REDUCAO 50X40 PVCM</t>
  </si>
  <si>
    <t>JOELHO REDUCAO 60X50 PVCM</t>
  </si>
  <si>
    <t>JOGO P/KIT INSTALACAO IMPORTADO</t>
  </si>
  <si>
    <t>J-SHA COMPACT LEFT CR SIDE SKIRT</t>
  </si>
  <si>
    <t>J-SHA COMPACT RIGHT CR SIDE SKIRT</t>
  </si>
  <si>
    <t>JTC50-1- TAMPA SUPERIOR</t>
  </si>
  <si>
    <t>JTC50-10- SUPORTE ACO VENTILADOR</t>
  </si>
  <si>
    <t>JTC50-11- PLACA DIVISORIA</t>
  </si>
  <si>
    <t>JTC50-12- ELISE</t>
  </si>
  <si>
    <t>JTC50-13- FECHAMENTO FRONTAL</t>
  </si>
  <si>
    <t>JTC50-14- GRELHA PROTETORA VENTILAD</t>
  </si>
  <si>
    <t>JTC50-15- CAIXA IHM PROVA D-AGUA</t>
  </si>
  <si>
    <t>JTC50-16- PAINEL DE COMANDO</t>
  </si>
  <si>
    <t>JTC50-17- COMPRESSOR</t>
  </si>
  <si>
    <t>JTC50-18- FECHAMENTO LATERAL DIREIT</t>
  </si>
  <si>
    <t>JTC50-19- ALCA TRANSPORTE DIREITA C</t>
  </si>
  <si>
    <t>JTC50-2- TAMPA QUADRO COMANDO</t>
  </si>
  <si>
    <t>JTC50-20- TROCADOR CALOR TITANIO</t>
  </si>
  <si>
    <t>JTC50-21- PRESSOSTATO DE BAIXA PRES</t>
  </si>
  <si>
    <t>JTC50-22- PRESSOSTATO DE ALTA PRESS</t>
  </si>
  <si>
    <t>JTC50-23- VALVULA SCHARADER</t>
  </si>
  <si>
    <t>JTC50-24- COLUNA LATERAL DIREITA</t>
  </si>
  <si>
    <t>JTC50-25- VALVULA 4 VIAS</t>
  </si>
  <si>
    <t>JTC50-26- ALCA TRANSPORTE DIREITA</t>
  </si>
  <si>
    <t>JTC50-27- CAIXA ACO QUADRO COMANDO</t>
  </si>
  <si>
    <t>JTC50-28- SENSOR TEMPERATURA</t>
  </si>
  <si>
    <t>JTC50-29- SENSOR TEMPERATURA</t>
  </si>
  <si>
    <t>JTC50-3- FECHAMENTO SUPERIOR</t>
  </si>
  <si>
    <t>JTC50-30- SENSOR DE FLUXO</t>
  </si>
  <si>
    <t>JTC50-31-CAPILAR</t>
  </si>
  <si>
    <t>JTC50-32 CAPACITOR COMPRESSOR  430/</t>
  </si>
  <si>
    <t>JTC50-33- CAPACITOR VENTILADOR 430/</t>
  </si>
  <si>
    <t>JTC50-34- CONTATOR AC</t>
  </si>
  <si>
    <t>JTC50-35- TRANSFORMADOR 220V-12V</t>
  </si>
  <si>
    <t>JTC50-36- PLACA DE COMANDO</t>
  </si>
  <si>
    <t>JTC50-37- TERMINAL BLOCO</t>
  </si>
  <si>
    <t>JTC50-4- ALCA TRANSPORTE ESQUERDA</t>
  </si>
  <si>
    <t>JTC50-5- GRADE FECHAMENTO LATERAL</t>
  </si>
  <si>
    <t>JTC50-6- ALHETA</t>
  </si>
  <si>
    <t>JTC50-7- COLUNA LATERAL ESQUERDA</t>
  </si>
  <si>
    <t>JTC50-8- BASE CHASSIS TROCADOR CALO</t>
  </si>
  <si>
    <t>JTC50-9- MOTOR VENTILADOR</t>
  </si>
  <si>
    <t>JUNCAO 36 ACR ALUMINIO</t>
  </si>
  <si>
    <t>JUNCAO 45 ACR ALUMINIO</t>
  </si>
  <si>
    <t>JUNCAO 90 ACR ALUMINIO</t>
  </si>
  <si>
    <t>JUNCAO 9337 45GR ALUMINIO ACR</t>
  </si>
  <si>
    <t>JUNCAO 9338 36GR ALUMINIO ACR</t>
  </si>
  <si>
    <t>JUNCAO 9339 90GR ALUMINIO ACR</t>
  </si>
  <si>
    <t>JUNTA DE VEDACAO</t>
  </si>
  <si>
    <t>JUNTA H4</t>
  </si>
  <si>
    <t>JUNTA VEDACAO 3" BORRACHA E/F/G</t>
  </si>
  <si>
    <t>JUNTA VEDACAO 4" BORRACHA E/F/G</t>
  </si>
  <si>
    <t>JUNTA VEDACAO 5" BORRACHA E/F/G</t>
  </si>
  <si>
    <t>JUNTA VEDACAO 6" BORRACHA E/F/G</t>
  </si>
  <si>
    <t>JUNTA VEDACAO 8" BORRACHA E/F/G</t>
  </si>
  <si>
    <t>JUNTA VEDACAO B</t>
  </si>
  <si>
    <t>JUNTA VEDACAO C</t>
  </si>
  <si>
    <t>JUNTA VEDACAO D</t>
  </si>
  <si>
    <t>JUNTA VEDACAO FLANGE BORRACHA F/G</t>
  </si>
  <si>
    <t>JUNTA VEDACAO H4</t>
  </si>
  <si>
    <t>JUNTORA DIANTEIRO AQUECEDOR</t>
  </si>
  <si>
    <t>JUNTORA TRASEIRO P/AQUECEDOR</t>
  </si>
  <si>
    <t>KIT</t>
  </si>
  <si>
    <t>KIT #CROMOTERAPIA</t>
  </si>
  <si>
    <t>KIT #CROMOTERAPIA BANHEIRA C/ AQUEC</t>
  </si>
  <si>
    <t>KIT #CROMOTERAPIA BANHEIRA S/ AQUEC</t>
  </si>
  <si>
    <t>KIT #CROMOTERAPIA SPA</t>
  </si>
  <si>
    <t>KIT #CROMOTOREPIA P/ HJ</t>
  </si>
  <si>
    <t>KIT #DUCHA MANUAL CR</t>
  </si>
  <si>
    <t>KIT #KLC411 C/4 LENTES AMBAR</t>
  </si>
  <si>
    <t>KIT #KLC412 C/4 LENTES AZUIS</t>
  </si>
  <si>
    <t>KIT #KLC413 C/4 LENTES VERDES</t>
  </si>
  <si>
    <t>KIT #KLC414 C/4 LENTES VERMELHAS</t>
  </si>
  <si>
    <t>KIT #KLC440 C/4 LENTES COLORIDAS</t>
  </si>
  <si>
    <t>KIT #MIST DE AGUA DF 02043-BK2 PRET</t>
  </si>
  <si>
    <t>KIT #MISTURADOR DE AGUA DF 02043-2</t>
  </si>
  <si>
    <t>KIT #PES PARA CENTRA</t>
  </si>
  <si>
    <t>KIT #SMARTTUB</t>
  </si>
  <si>
    <t>KIT 1 - P/ PISCINAS DE CONCRETO</t>
  </si>
  <si>
    <t>KIT 1 METAIS #KMC-1 BEBNPZBIPPMD</t>
  </si>
  <si>
    <t>KIT 1 METAIS #KMD-1 BEBNPZBIPPMD</t>
  </si>
  <si>
    <t>KIT 10 METAIS #KMC-10 AURA</t>
  </si>
  <si>
    <t>KIT 10 METAIS #KMD-10 AURA</t>
  </si>
  <si>
    <t>KIT 11 METAIS #KMC-11 MIRA(GEL)</t>
  </si>
  <si>
    <t>KIT 11 METAIS #KMD-11 MIRA(GEL)</t>
  </si>
  <si>
    <t>KIT 12 METAIS #KMC-12 CIPREA</t>
  </si>
  <si>
    <t>KIT 12 METAIS #KMD-12 CIPREA</t>
  </si>
  <si>
    <t>KIT 13 METAIS #KMC-13</t>
  </si>
  <si>
    <t>KIT 13 METAIS #KMD-13</t>
  </si>
  <si>
    <t>KIT 14 METAIS #KMC-14</t>
  </si>
  <si>
    <t>KIT 14 METAIS #KMD-14</t>
  </si>
  <si>
    <t>KIT 15 METAIS #KMC-15</t>
  </si>
  <si>
    <t>KIT 15 METAIS #KMD-15</t>
  </si>
  <si>
    <t>KIT 16 METAIS #KMC-16</t>
  </si>
  <si>
    <t>KIT 16 METAIS #KMD-16</t>
  </si>
  <si>
    <t>KIT 17 METAIS #KMC-17</t>
  </si>
  <si>
    <t>KIT 17 METAIS #KMD-17</t>
  </si>
  <si>
    <t>KIT 18 METAIS #KMC-18</t>
  </si>
  <si>
    <t>KIT 18 METAIS #KMD-18</t>
  </si>
  <si>
    <t>KIT 19 METAIS #KMC-19</t>
  </si>
  <si>
    <t>KIT 19 METAIS #KMD-19</t>
  </si>
  <si>
    <t>KIT 2 - P/ PISCINAS DE CONCRETO</t>
  </si>
  <si>
    <t>KIT 2 METAIS #KMC-2 SOFIA</t>
  </si>
  <si>
    <t>KIT 2 METAIS #KMD-2 SOFIA</t>
  </si>
  <si>
    <t>KIT 20 METAIS #KMC-20</t>
  </si>
  <si>
    <t>KIT 20 METAIS #KMD-20</t>
  </si>
  <si>
    <t>KIT 21 METAIS #KMC-21</t>
  </si>
  <si>
    <t>KIT 21 METAIS #KMD-21</t>
  </si>
  <si>
    <t>KIT 22 METAIS #KMC-22</t>
  </si>
  <si>
    <t>KIT 22 METAIS #KMD-22</t>
  </si>
  <si>
    <t>KIT 23 METAIS #KMC-23</t>
  </si>
  <si>
    <t>KIT 23 METAIS #KMD-23</t>
  </si>
  <si>
    <t>KIT 24 METAIS #KMC-24</t>
  </si>
  <si>
    <t>KIT 24 METAIS #KMD-24</t>
  </si>
  <si>
    <t>KIT 25 METAIS #KMC-25</t>
  </si>
  <si>
    <t>KIT 25 METAIS #KMD-25</t>
  </si>
  <si>
    <t>KIT 26 METAIS #KMC-26</t>
  </si>
  <si>
    <t>KIT 26 METAIS #KMD-26</t>
  </si>
  <si>
    <t>KIT 27 METAIS #KMC-27</t>
  </si>
  <si>
    <t>KIT 27 METAIS #KMD-27</t>
  </si>
  <si>
    <t>KIT 28 METAIS #KMC-28</t>
  </si>
  <si>
    <t>KIT 28 METAIS #KMD-28</t>
  </si>
  <si>
    <t>KIT 28PLX1215 + 10EB4-T</t>
  </si>
  <si>
    <t>KIT 29 METAIS #KMC-29</t>
  </si>
  <si>
    <t>KIT 29 METAIS #KMD-29</t>
  </si>
  <si>
    <t>KIT 3 - P/ PISCINAS DE VINIL</t>
  </si>
  <si>
    <t>KIT 3 METAIS #KMC-3 SGLX15NVATBC</t>
  </si>
  <si>
    <t>KIT 3 METAIS #KMD-3 SGLX15NVATBC</t>
  </si>
  <si>
    <t>KIT 3 PLX 1 PLC BRANCO</t>
  </si>
  <si>
    <t>KIT 3 PLX 1 PLC CROMADO</t>
  </si>
  <si>
    <t>KIT 30 METAIS #KMC-30</t>
  </si>
  <si>
    <t>KIT 30 METAIS #KMD-30</t>
  </si>
  <si>
    <t>KIT 31 METAIS #KMC-31</t>
  </si>
  <si>
    <t>KIT 31 METAIS #KMD-31</t>
  </si>
  <si>
    <t>KIT 32 METAIS #KMC-32</t>
  </si>
  <si>
    <t>KIT 32 METAIS #KMD-32</t>
  </si>
  <si>
    <t>KIT 33 METAIS #KMC-33</t>
  </si>
  <si>
    <t>KIT 33 METAIS #KMD-33</t>
  </si>
  <si>
    <t>KIT 34 METAIS #KMC-34</t>
  </si>
  <si>
    <t>KIT 34 METAIS #KMD-34</t>
  </si>
  <si>
    <t>KIT 35 METAIS #KMC-35</t>
  </si>
  <si>
    <t>KIT 35 METAIS #KMD-35</t>
  </si>
  <si>
    <t>KIT 36 METAIS #KMC-36</t>
  </si>
  <si>
    <t>KIT 36 METAIS #KMD-36</t>
  </si>
  <si>
    <t>KIT 37 METAIS #KMC-37</t>
  </si>
  <si>
    <t>KIT 37 METAIS #KMD-37</t>
  </si>
  <si>
    <t>KIT 38 METAIS #KMD-38</t>
  </si>
  <si>
    <t>KIT 39 METAIS #KMD-39</t>
  </si>
  <si>
    <t>KIT 4 METAIS #KMC-4 LX18</t>
  </si>
  <si>
    <t>KIT 4 METAIS #KMD-4 LX18</t>
  </si>
  <si>
    <t>KIT 4 PLX 2 PLC BRANCO</t>
  </si>
  <si>
    <t>KIT 4 PLX 2 PLC CROMADO</t>
  </si>
  <si>
    <t>KIT 4 PLX BRANCO</t>
  </si>
  <si>
    <t>KIT 4 PLX CROMADO</t>
  </si>
  <si>
    <t>KIT 40 METAIS #KMC-40</t>
  </si>
  <si>
    <t>KIT 40 METAIS #KMD-40</t>
  </si>
  <si>
    <t>KIT 41 METAIS #KMD-41</t>
  </si>
  <si>
    <t>KIT 42 METAIS #KMD-42</t>
  </si>
  <si>
    <t>KIT 43 METAIS #KMD-43</t>
  </si>
  <si>
    <t>KIT 44 METAIS #KMD-44</t>
  </si>
  <si>
    <t>KIT 45 METAIS #KMD-45</t>
  </si>
  <si>
    <t>KIT 46 METAIS #KMD-46</t>
  </si>
  <si>
    <t>KIT 47 METAIS #KMD-47</t>
  </si>
  <si>
    <t>KIT 48 METAIS #KMD-48</t>
  </si>
  <si>
    <t>KIT 49 METAIS #KMD-49</t>
  </si>
  <si>
    <t>KIT 5 METAIS #KMC-5 CA/AM/PL/MR/GN</t>
  </si>
  <si>
    <t>KIT 5 METAIS #KMD-5 CA/AM/PL/MR/GN</t>
  </si>
  <si>
    <t>KIT 50 METAIS #KMD-50</t>
  </si>
  <si>
    <t>KIT 51 METAIS #KMD-51</t>
  </si>
  <si>
    <t>KIT 52 METAIS #KMD-52</t>
  </si>
  <si>
    <t>KIT 53 METAIS #KMD-53</t>
  </si>
  <si>
    <t>KIT 6 METAIS #KMC-6 REGINA</t>
  </si>
  <si>
    <t>KIT 6 METAIS #KMD-6 REGINA</t>
  </si>
  <si>
    <t>KIT 6 PLX 2 PLC BRANCO</t>
  </si>
  <si>
    <t>KIT 6 PLX 2 PLC CROMADO</t>
  </si>
  <si>
    <t>KIT 6 PLX BRANCO</t>
  </si>
  <si>
    <t>KIT 6 PLX CROMADO</t>
  </si>
  <si>
    <t>KIT 7 METAIS #KMC-7 FONTANA</t>
  </si>
  <si>
    <t>KIT 7 METAIS #KMD-7 FONTANA</t>
  </si>
  <si>
    <t>KIT 8 METAIS #KMC-8 MA/EU/CT</t>
  </si>
  <si>
    <t>KIT 8 METAIS #KMD-8 MA/EU/CT</t>
  </si>
  <si>
    <t>KIT 8 PLX BRANCO</t>
  </si>
  <si>
    <t>KIT 8 PLX CROMADO</t>
  </si>
  <si>
    <t>KIT 9 METAIS #KMC-9 FIORE</t>
  </si>
  <si>
    <t>KIT 9 METAIS #KMD-9 FIORI</t>
  </si>
  <si>
    <t>KIT A 1JCA 1JCB 15JCA EPDM</t>
  </si>
  <si>
    <t>KIT A 2JCB EPDM</t>
  </si>
  <si>
    <t>KIT A 5JCA EPDM</t>
  </si>
  <si>
    <t>KIT A 5JZ EPDM</t>
  </si>
  <si>
    <t>KIT A 7JZ-1JZ EPDM</t>
  </si>
  <si>
    <t>KIT A CMH2-XX CHM4-XX EPDM</t>
  </si>
  <si>
    <t>KIT A CMH8-XX CMH12-XX EPDM</t>
  </si>
  <si>
    <t>KIT A DRENO #KD-A/CR BOMBA/TUB CR</t>
  </si>
  <si>
    <t>KIT A DRENO #KD-A/CR NIPEL CROMADO</t>
  </si>
  <si>
    <t>KIT A DRENO #KD-A/DO BOMBA/TUB DO</t>
  </si>
  <si>
    <t>KIT A DRENO #KD-A/DO NIPEL DO ABS</t>
  </si>
  <si>
    <t>KIT A DRENO NIPEL BRANCO UB/US</t>
  </si>
  <si>
    <t>KIT A JMF2-XX JMF4-XX EPDM</t>
  </si>
  <si>
    <t>KIT A METAIS #KM-A/CR 2PO BG</t>
  </si>
  <si>
    <t>KIT A METAIS #KM-A/DO 2PO BG</t>
  </si>
  <si>
    <t>KIT A METAIS CRO SG/LX1500/NV/AT/BC</t>
  </si>
  <si>
    <t>KIT A METAIS DOU SG/LX1500/NV/AT/BC</t>
  </si>
  <si>
    <t>KIT A P/REPARO DE BANHEIRA</t>
  </si>
  <si>
    <t>KIT A TUBULACAO #KT-A DRENO POPUP</t>
  </si>
  <si>
    <t>KIT A TUBULACAO #KT-A DRENO/LADRAO</t>
  </si>
  <si>
    <t>KIT ACESSORIOS INVITA DUO</t>
  </si>
  <si>
    <t>KIT ACIONAMENTO SPA GLOBAL</t>
  </si>
  <si>
    <t>KIT ADAP BACIA CONVE/CAIXA ACOPLADA</t>
  </si>
  <si>
    <t>KIT ADAPTACAO BLOWER - PIETA</t>
  </si>
  <si>
    <t>KIT ADAPTADOR AA183122 P1/P2</t>
  </si>
  <si>
    <t>KIT ADAPTADOR AA183122A P1/P2</t>
  </si>
  <si>
    <t>KIT ADAPTADOR AA183122A P2/P1</t>
  </si>
  <si>
    <t>KIT ADAPTADOR AM18392A P1/P2</t>
  </si>
  <si>
    <t>KIT ADAPTADOR BE15076A P1/P2</t>
  </si>
  <si>
    <t>KIT ADAPTADOR BE16583A P1/P2</t>
  </si>
  <si>
    <t>KIT ADAPTADOR BI152152 G4 P1/P2</t>
  </si>
  <si>
    <t>KIT ADAPTADOR BI152152 P1/P2 G2</t>
  </si>
  <si>
    <t>KIT ADAPTADOR BI152152 P2/P1 G2</t>
  </si>
  <si>
    <t>KIT ADAPTADOR BN150R P1/P2</t>
  </si>
  <si>
    <t>KIT ADAPTADOR CA170110G2 P1/P2</t>
  </si>
  <si>
    <t>KIT ADAPTADOR CA170110G4 P1/P2</t>
  </si>
  <si>
    <t>KIT ADAPTADOR CE160130A P1/P2</t>
  </si>
  <si>
    <t>KIT ADAPTADOR CE183130A P1/P2</t>
  </si>
  <si>
    <t>KIT ADAPTADOR CP183122A P1/P2</t>
  </si>
  <si>
    <t>KIT ADAPTADOR DA152152 P1/P2</t>
  </si>
  <si>
    <t>KIT ADAPTADOR DURATTA/MARIS</t>
  </si>
  <si>
    <t>KIT ADAPTADOR EA183120A HJ P1/P2</t>
  </si>
  <si>
    <t>KIT ADAPTADOR EA183120A P1/P3</t>
  </si>
  <si>
    <t>KIT ADAPTADOR EA183120A P1/P4</t>
  </si>
  <si>
    <t>KIT ADAPTADOR EA183120A P2/P1</t>
  </si>
  <si>
    <t>KIT ADAPTADOR EP15381A P1/P2</t>
  </si>
  <si>
    <t>KIT ADAPTADOR EP15391A P1/P2</t>
  </si>
  <si>
    <t>KIT ADAPTADOR EP18391A P1/P2</t>
  </si>
  <si>
    <t>KIT ADAPTADOR FONTANA FT183138 P2</t>
  </si>
  <si>
    <t>KIT ADAPTADOR P1/P2 CE140120</t>
  </si>
  <si>
    <t>KIT ADAPTADOR P1/P2 DA152152SHA</t>
  </si>
  <si>
    <t>KIT ADAPTADOR P1/P2 EA183120A</t>
  </si>
  <si>
    <t>KIT ADAPTADOR P1/P2 EB150120A</t>
  </si>
  <si>
    <t>KIT ADAPTADOR P1/P2 KP11579G1A</t>
  </si>
  <si>
    <t>KIT ADAPTADOR P1/P2 MY15076G1A</t>
  </si>
  <si>
    <t>KIT ADAPTADOR P1/P2 MY15076G2A</t>
  </si>
  <si>
    <t>KIT ADAPTADOR P1/P2 MY16583G2A</t>
  </si>
  <si>
    <t>KIT ADAPTADOR P1/P2 MY183110 G2A</t>
  </si>
  <si>
    <t>KIT ADAPTADOR P1/P2 MY18390 G2A</t>
  </si>
  <si>
    <t>KIT ADAPTADOR P1/P2 PL150R G4</t>
  </si>
  <si>
    <t>KIT ADAPTADOR P1/P3 MY15076G1A</t>
  </si>
  <si>
    <t>KIT ADAPTADOR P2/P1 KP11579G1A</t>
  </si>
  <si>
    <t>KIT ADAPTADOR PA180120A P1/P2</t>
  </si>
  <si>
    <t>KIT ADAPTADOR PA183120A P2/P1</t>
  </si>
  <si>
    <t>KIT ADAPTADOR PL150RG2A P1/P2</t>
  </si>
  <si>
    <t>KIT ADAPTADOR PL150RG4 P1/P2</t>
  </si>
  <si>
    <t>KIT ADAPTADOR VT13688 P1/P2</t>
  </si>
  <si>
    <t>KIT ADAPTADOR VT15288 P2/P1</t>
  </si>
  <si>
    <t>KIT ADAPTADOR VT16592 P1/P2</t>
  </si>
  <si>
    <t>KIT AQUECEDOR #KITHJ-15-50HZ</t>
  </si>
  <si>
    <t>KIT AQUECEDOR #KITHJ-350-50HZ</t>
  </si>
  <si>
    <t>KIT AQUECEDOR #KITHJ-350-60HZ</t>
  </si>
  <si>
    <t>KIT AQUECEDOR #KITHJ-50/60HZ</t>
  </si>
  <si>
    <t>KIT AQUECEDOR #KITHJ-50/60HZ AUTOM</t>
  </si>
  <si>
    <t>KIT AQUECEDOR #KITHJ-50HZ</t>
  </si>
  <si>
    <t>KIT AQUECEDOR #KITHJ-60HZ ANTIGO</t>
  </si>
  <si>
    <t>KIT AQUECEDOR #KITHJ-60HZ NOVO</t>
  </si>
  <si>
    <t>KIT AQUECEDOR #KITHJL- 50HZ</t>
  </si>
  <si>
    <t>KIT AQUECEDOR #KITHJL 60HZ</t>
  </si>
  <si>
    <t>KIT AQUECEDOR #KITHJLUZ 60HZ ANTIGO</t>
  </si>
  <si>
    <t>KIT AQUECEDOR #KITHJ-SPA-AERO 6 KVA</t>
  </si>
  <si>
    <t>KIT AQUECEDOR P/BOMBA HJ 50HZ</t>
  </si>
  <si>
    <t>KIT AQUECEDOR P/BOMBA HJ 60HZ</t>
  </si>
  <si>
    <t>KIT AQUECEDOR P/BOMBA HJ SPA 60HZ</t>
  </si>
  <si>
    <t>KIT AQUECEDOR/CORPO#KITHJ-60HZ</t>
  </si>
  <si>
    <t>KIT AUTOMATIZACAO BANHEIRAS</t>
  </si>
  <si>
    <t>KIT B 1JCA 1JCB 15JCA VITON</t>
  </si>
  <si>
    <t>KIT B 2JCB VITON</t>
  </si>
  <si>
    <t>KIT B 5JCA VITON</t>
  </si>
  <si>
    <t>KIT B CMH2-XX CHM4-XX VITON</t>
  </si>
  <si>
    <t>KIT B CMH8-XX CMH12-XX VITON</t>
  </si>
  <si>
    <t>KIT B DRENAGEM #KD-B</t>
  </si>
  <si>
    <t>KIT B DRENO #KD-B/CR 1</t>
  </si>
  <si>
    <t>KIT B DRENO #KD-B/DO 1</t>
  </si>
  <si>
    <t>KIT B JMF2-XX JMF4-XX VITON</t>
  </si>
  <si>
    <t>KIT B METAIS #KM-B/DO DOURADO 2PO</t>
  </si>
  <si>
    <t>KIT B METAIS CROM GN/CA/AM/MR/PL</t>
  </si>
  <si>
    <t>KIT B METAIS DOU GN/CA/AM/MR/PL-ACR</t>
  </si>
  <si>
    <t>KIT B TUBULACAO #KT-B DRENO POPUP</t>
  </si>
  <si>
    <t>KIT B TUBULACAO #KT-B DRENO/LADRAO</t>
  </si>
  <si>
    <t>KIT BANH #BI152152G2 P2 HJ DO</t>
  </si>
  <si>
    <t>KIT BASE JMH2-JMH4</t>
  </si>
  <si>
    <t>KIT BASE JMH8/JMH12</t>
  </si>
  <si>
    <t>KIT BORBULHADOR SPA</t>
  </si>
  <si>
    <t>KIT C 1JCA 1JCB 15JCB VITON</t>
  </si>
  <si>
    <t>KIT C 2JCB VITON</t>
  </si>
  <si>
    <t>KIT C 5JCA VITON</t>
  </si>
  <si>
    <t>KIT C DRENAGEM #KD-C</t>
  </si>
  <si>
    <t>KIT C DRENO #KD-C/CR 1</t>
  </si>
  <si>
    <t>KIT C DRENO #KD-C/DO 1</t>
  </si>
  <si>
    <t>KIT C JMF2-XX JMF4-XX VITON</t>
  </si>
  <si>
    <t>KIT C METAIS #KM-C/CR CR LX1800</t>
  </si>
  <si>
    <t>KIT C METAIS #KM-C/DO DO LX1800</t>
  </si>
  <si>
    <t>KIT C METAIS #KM-C/DO DOURADO 2PO</t>
  </si>
  <si>
    <t>KIT C TUBULACAO #KT-C DRENO POPUP</t>
  </si>
  <si>
    <t>KIT C TUBULACAO #KT-C DRENO/LADRAO</t>
  </si>
  <si>
    <t>KIT CAPACITOR PARTIDA 161/193MF 250</t>
  </si>
  <si>
    <t>KIT CAPACITOR PARTIDA 270/324MF 110</t>
  </si>
  <si>
    <t>KIT CAPACITOR PARTIDA 430/516MF 110</t>
  </si>
  <si>
    <t>KIT CENTRIFUGO 56 (C/ CONTRAPESO) 1</t>
  </si>
  <si>
    <t>KIT CENTRIFUGO 56H (C/ CONTRAPESO)</t>
  </si>
  <si>
    <t>KIT CHAVE SEG NIVEL BUILDER PLUS</t>
  </si>
  <si>
    <t>KIT CHAVE SEG NIVEL BUILDER PLUS DO</t>
  </si>
  <si>
    <t>KIT COMPLETO AQUECEDOR</t>
  </si>
  <si>
    <t>KIT COTOVELO/FLANGE DE SUCCAO ITT</t>
  </si>
  <si>
    <t>KIT CROMADO 9H235050</t>
  </si>
  <si>
    <t>KIT CROMADO P/JANUS 9H235140</t>
  </si>
  <si>
    <t>KIT CROMADO P/J-SHA 9H235060</t>
  </si>
  <si>
    <t>KIT CROMOTERAPIA S/FONTE</t>
  </si>
  <si>
    <t>KIT D DRENAGEM #KD-D</t>
  </si>
  <si>
    <t>KIT D DRENO #KD-D/CR 1</t>
  </si>
  <si>
    <t>KIT D METAIS #KM-D/CR MD/BE</t>
  </si>
  <si>
    <t>KIT D METAIS #KM-D/CR SOFIA 2PO</t>
  </si>
  <si>
    <t>KIT D METAIS #KM-D/DO DOURADO MD/BE</t>
  </si>
  <si>
    <t>KIT D METAIS #KM-D/DO SOFIA 2PO</t>
  </si>
  <si>
    <t>KIT D METAISCR BE/US/UB/BN/BI/PZ/PP</t>
  </si>
  <si>
    <t>KIT D METAISDR BE/US/UB/BN/BI/PZ/PP</t>
  </si>
  <si>
    <t>KIT D TUBULACAO #KT-D DRENO POPUP</t>
  </si>
  <si>
    <t>KIT D TUBULACAO #KT-D DRENO/LADRAO</t>
  </si>
  <si>
    <t>KIT DE DRENAGEM #K14SL</t>
  </si>
  <si>
    <t>KIT DE DRENAGEM #K16SL</t>
  </si>
  <si>
    <t>KIT DE DRENAGEM #K18FL</t>
  </si>
  <si>
    <t>KIT DE DRENAGEM #K20SL</t>
  </si>
  <si>
    <t>KIT DE DRENAGEM #K24SL</t>
  </si>
  <si>
    <t>KIT DE DRENAGEM #K30SL</t>
  </si>
  <si>
    <t>KIT DE DRENAGEM #K36SC</t>
  </si>
  <si>
    <t>KIT DE DRENAGEM #K42FC</t>
  </si>
  <si>
    <t>KIT DE DRENAGEM #K42SC</t>
  </si>
  <si>
    <t>KIT DE DRENAGEM #K48SC</t>
  </si>
  <si>
    <t>KIT DE DRENAGEM #K54SR</t>
  </si>
  <si>
    <t>KIT DE DRENAGEM #K60SR</t>
  </si>
  <si>
    <t>KIT DE DRENAGEM #K66SR</t>
  </si>
  <si>
    <t>KIT DE DRENAGEM #K72SR</t>
  </si>
  <si>
    <t>KIT DE ELETRODO EAL</t>
  </si>
  <si>
    <t>KIT DE EXTENSAO PARA PAINEL DE CONT</t>
  </si>
  <si>
    <t>KIT DE INSTALACAO DA BANHEIRA ATOL</t>
  </si>
  <si>
    <t>KIT DE JATOS P/ BANHEIRA</t>
  </si>
  <si>
    <t>KIT DE MASSA PLASTICA - REPARO ACRI</t>
  </si>
  <si>
    <t>KIT DE MONTAGEM SPA #MERIDIAN</t>
  </si>
  <si>
    <t>KIT DE MONTAGEM SPA #MERIDIAN PLUS</t>
  </si>
  <si>
    <t>KIT DEFLETOR JMH2-JMH4</t>
  </si>
  <si>
    <t>KIT DEFLETOR JMH8/JMH12</t>
  </si>
  <si>
    <t>KIT DEFLETOR JMH8-15</t>
  </si>
  <si>
    <t>KIT DRENO POP-UP CONTENTO/ROSALIA</t>
  </si>
  <si>
    <t>KIT DRENO/EXTRAVASOR BANHEIRA PIAZZ</t>
  </si>
  <si>
    <t>KIT E DRENAGEM #KD-E</t>
  </si>
  <si>
    <t>KIT E DRENO #KD-E/CR 1</t>
  </si>
  <si>
    <t>KIT E DRENO #KD-E/DO 1</t>
  </si>
  <si>
    <t>KIT E METAIS #KM-E/CR CROMADO SOFIA</t>
  </si>
  <si>
    <t>KIT E METAIS #KM-E/DO DOURADO 2PO</t>
  </si>
  <si>
    <t>KIT E METAIS #KM-E/DO DOURADO SOFIA</t>
  </si>
  <si>
    <t>KIT E TUBULACAO #KT-E DRENO POPUP</t>
  </si>
  <si>
    <t>KIT E TUBULACAO #KT-E DRENO/LADRAO</t>
  </si>
  <si>
    <t>KIT ESCOTILHA FILTROS SR</t>
  </si>
  <si>
    <t>KIT F METAIS #KM-F/CR CROMADO 2PO</t>
  </si>
  <si>
    <t>KIT F METAIS #KM-F/CR FONTANA</t>
  </si>
  <si>
    <t>KIT F METAIS #KM-F/DO DOURADO 2PO</t>
  </si>
  <si>
    <t>KIT F METAIS #KM-F/DO FONTANA</t>
  </si>
  <si>
    <t>KIT F TUBULACAO #KT-F DRENO POPUP</t>
  </si>
  <si>
    <t>KIT F TUBULACAO #KT-F DRENO/LADRAO</t>
  </si>
  <si>
    <t>KIT FECHAMENTO SPA AERO/AERO GAS</t>
  </si>
  <si>
    <t>KIT FIXACAO ASSENTO ATOL</t>
  </si>
  <si>
    <t>KIT FIXACAO ASSENTO CIPREA</t>
  </si>
  <si>
    <t>KIT FIXACAO ASSENTO HELIOS / ARUBA</t>
  </si>
  <si>
    <t>KIT FIXACAO ASSENTO PERFECTA</t>
  </si>
  <si>
    <t>KIT FIXACAO BACIA PERFECTA</t>
  </si>
  <si>
    <t>KIT FIXACAO BACIAS</t>
  </si>
  <si>
    <t>KIT FIXACAO CAIXA ACOPLADA</t>
  </si>
  <si>
    <t>KIT FIXACAO LAVATORIO</t>
  </si>
  <si>
    <t>KIT G METAIS #KM-G/CR MA/CT/EU</t>
  </si>
  <si>
    <t>KIT G METAIS #KM-G/DO DOURADO 2PO</t>
  </si>
  <si>
    <t>KIT G METAIS #KM-G/DO MA/CT/EU</t>
  </si>
  <si>
    <t>KIT G TUBULACAO #KT-G DRENO POPUP</t>
  </si>
  <si>
    <t>KIT G TUBULACAO #KT-G DRENO/LADRAO</t>
  </si>
  <si>
    <t>KIT H METAIS #KM-H/CR FIORE</t>
  </si>
  <si>
    <t>KIT H METAIS #KM-H/DO DOURADO 2PO</t>
  </si>
  <si>
    <t>KIT H METAIS #KM-H/DO FIORE</t>
  </si>
  <si>
    <t>KIT H TUBULACAO #KT-H DRENO POPUP</t>
  </si>
  <si>
    <t>KIT H TUBULACAO #KT-H DRENO/LADRAO</t>
  </si>
  <si>
    <t>KIT HIDR 4BMG+4BMH+8PLX+BOMBA 2B-T</t>
  </si>
  <si>
    <t>KIT HIDROTERAPIA #C/2B-T</t>
  </si>
  <si>
    <t>KIT HIDROTERAPIA #C/3B-T</t>
  </si>
  <si>
    <t>KIT HIDROTERAPIA C/2B-M</t>
  </si>
  <si>
    <t>KIT HIDROTERAPIA C/2B-T</t>
  </si>
  <si>
    <t>KIT HIDROTERAPIA C/2B-T PLX</t>
  </si>
  <si>
    <t>KIT HIDROTERAPIA C/3B-M 6 PLX 4 PLC</t>
  </si>
  <si>
    <t>KIT HYTROL 3/4CV #K-HYTROL</t>
  </si>
  <si>
    <t>KIT I METAIS #KM-I/CR AURA</t>
  </si>
  <si>
    <t>KIT I METAIS #KM-I/DO AURA</t>
  </si>
  <si>
    <t>KIT I METAIS DOURADO</t>
  </si>
  <si>
    <t>KIT I TUBULACAO #KT-I DRENO POPUP</t>
  </si>
  <si>
    <t>KIT I TUBULACAO #KT-I DRENO/LADRAO</t>
  </si>
  <si>
    <t>KIT INFERIOR DRENAGEM #K14CFA</t>
  </si>
  <si>
    <t>KIT INFERIOR DRENAGEM #K14SL</t>
  </si>
  <si>
    <t>KIT INFERIOR DRENAGEM #K15TP/CFA</t>
  </si>
  <si>
    <t>KIT INFERIOR DRENAGEM #K16SL</t>
  </si>
  <si>
    <t>KIT INFERIOR DRENAGEM #K18FL</t>
  </si>
  <si>
    <t>KIT INFERIOR DRENAGEM #K19TP/CFA</t>
  </si>
  <si>
    <t>KIT INFERIOR DRENAGEM #K20SL</t>
  </si>
  <si>
    <t>KIT INFERIOR DRENAGEM #K22TP/CFA</t>
  </si>
  <si>
    <t>KIT INFERIOR DRENAGEM #K24SL</t>
  </si>
  <si>
    <t>KIT INFERIOR DRENAGEM #K26TP</t>
  </si>
  <si>
    <t>KIT INFERIOR DRENAGEM #K30SL</t>
  </si>
  <si>
    <t>KIT INFERIOR DRENAGEM #K30TP</t>
  </si>
  <si>
    <t>KIT INFERIOR DRENAGEM #K32TP</t>
  </si>
  <si>
    <t>KIT INJ KVD #KC3VDG15 B18 V40</t>
  </si>
  <si>
    <t>KIT INJ KVD #KC3VDG25 B20 V34 50HZ</t>
  </si>
  <si>
    <t>KIT INJ KVD #KC3VDG35 B20 V30 50HZ</t>
  </si>
  <si>
    <t>KIT INJ KVJ #KC15VJF15 B17 V32 50HZ</t>
  </si>
  <si>
    <t>KIT INJ KVJ #KC15VJF25 B14 V23 50HZ</t>
  </si>
  <si>
    <t>KIT INJ KVJ #KC15VJF35 B16 V25 50HZ</t>
  </si>
  <si>
    <t>KIT INJ KVJ #KC1VJF15 B10 C24 50HZ</t>
  </si>
  <si>
    <t>KIT INJ KVJ #KC1VJF25 B12 V22 50HZ</t>
  </si>
  <si>
    <t>KIT INJ KVJ #KC1VJF35 B12 V20 50HZ</t>
  </si>
  <si>
    <t>KIT INJ KVJ #KC2VJF15 B17 V38 50HZ</t>
  </si>
  <si>
    <t>KIT INJ KVJ #KC2VJF25 B18 V32 50HZ</t>
  </si>
  <si>
    <t>KIT INJ KVJ #KC2VJF35 B14 C21 50HZ</t>
  </si>
  <si>
    <t>KIT INJ KVJ #KC3VJE15 B8 V16 50HZ</t>
  </si>
  <si>
    <t>KIT INJ KVJ #KC5VJE15 B9 V17 50HZ</t>
  </si>
  <si>
    <t>KIT INJ KVJ #KC5VJE25 B9 V15 50HZ</t>
  </si>
  <si>
    <t>KIT INJ KVJ #KC7VJE15 B9 V20 50HZ</t>
  </si>
  <si>
    <t>KIT INJ KVJ #KC7VJE25 B9 V17 50HZ</t>
  </si>
  <si>
    <t>KIT INJETOR #CKCH143E P/P RASO 50HZ</t>
  </si>
  <si>
    <t>KIT INJETOR #CKCH160E P/P RASO 50HZ</t>
  </si>
  <si>
    <t>KIT INJETOR #K-346F CHILE</t>
  </si>
  <si>
    <t>KIT INJETOR #K-346G CHILE</t>
  </si>
  <si>
    <t>KIT INJETOR #K-346H CHILE</t>
  </si>
  <si>
    <t>KIT INJETOR #K-346I CHILE</t>
  </si>
  <si>
    <t>KIT INJETOR #KCM143E P/P RASO 50HZ</t>
  </si>
  <si>
    <t>KIT INJETOR KC #CKC5CE-15 50HZ</t>
  </si>
  <si>
    <t>KIT INJETOR KC #CKC5CE-25 50HZ</t>
  </si>
  <si>
    <t>KIT INJETOR KC #CKC7CE-15 50HZ</t>
  </si>
  <si>
    <t>KIT INJETOR KC #CKC7CE-25 50HZ</t>
  </si>
  <si>
    <t>KIT INJETOR KC #CKC7CE-35 50HZ</t>
  </si>
  <si>
    <t>KIT INJETOR KC #K3CE15</t>
  </si>
  <si>
    <t>KIT INJETOR KC #K3CE25</t>
  </si>
  <si>
    <t>KIT INJETOR KC #K5CE15</t>
  </si>
  <si>
    <t>KIT INJETOR KC #K5CE25</t>
  </si>
  <si>
    <t>KIT INJETOR KC #K7CA15</t>
  </si>
  <si>
    <t>KIT INJETOR KC #K7CA25</t>
  </si>
  <si>
    <t>KIT INJETOR KC #K7CE15</t>
  </si>
  <si>
    <t>KIT INJETOR KC #K7CE25</t>
  </si>
  <si>
    <t>KIT INJETOR KC #K7CE35</t>
  </si>
  <si>
    <t>KIT INJETOR KC #KC5CE-35</t>
  </si>
  <si>
    <t>KIT INJETOR KC #KCH143E P/P RASO</t>
  </si>
  <si>
    <t>KIT INJETOR KC #KCH160E P/P RASO</t>
  </si>
  <si>
    <t>KIT INJETOR KC #KCL143E P/P RASO</t>
  </si>
  <si>
    <t>KIT INJETOR KC #KCL160E P/P RASO</t>
  </si>
  <si>
    <t>KIT INJETOR KC #KCM143E P/P RASO</t>
  </si>
  <si>
    <t>KIT INJETOR KC #KCM160E P/P RASO</t>
  </si>
  <si>
    <t>KIT INJETOR KJS #K15JS33F25</t>
  </si>
  <si>
    <t>KIT INJETOR KJS #K15JS33F35</t>
  </si>
  <si>
    <t>KIT INJETOR KJS #K15JS33F50</t>
  </si>
  <si>
    <t>KIT INJETOR KJS #K1JS33E35</t>
  </si>
  <si>
    <t>KIT INJETOR KJS #K1JS33E50</t>
  </si>
  <si>
    <t>KIT INJETOR KJS #K1JS33F50</t>
  </si>
  <si>
    <t>KIT INJETOR KJS #K2JS33F15</t>
  </si>
  <si>
    <t>KIT INJETOR KJS #K2JS33F25</t>
  </si>
  <si>
    <t>KIT INJETOR KJS #K2JS33F35</t>
  </si>
  <si>
    <t>KIT INJETOR KJS #K2JS33F50</t>
  </si>
  <si>
    <t>KIT INJETOR KJS #K2JS33G15</t>
  </si>
  <si>
    <t>KIT INJETOR KJS #K2JS33G25</t>
  </si>
  <si>
    <t>KIT INJETOR KJS #K2JS53F60</t>
  </si>
  <si>
    <t>KIT INJETOR KJS #K2JS53F75</t>
  </si>
  <si>
    <t>KIT INJETOR KJS #K3JS43G25</t>
  </si>
  <si>
    <t>KIT INJETOR KJS #K3JS43G35</t>
  </si>
  <si>
    <t>KIT INJETOR KJS #K3JS43G50</t>
  </si>
  <si>
    <t>KIT INJETOR KJS #K3JS43G60</t>
  </si>
  <si>
    <t>KIT INJETOR KJS #K3JS63F75</t>
  </si>
  <si>
    <t>KIT INJETOR KJS #K5JS63G35</t>
  </si>
  <si>
    <t>KIT INJETOR KJS #K5JS63G50</t>
  </si>
  <si>
    <t>KIT INJETOR KJS #K5JS63G60</t>
  </si>
  <si>
    <t>KIT INJETOR KJS #K5JS63G75</t>
  </si>
  <si>
    <t>KIT INJETOR KJS #K5JS73G120</t>
  </si>
  <si>
    <t>KIT INJETOR KJS #K5JS73G90</t>
  </si>
  <si>
    <t>KIT INJETOR KJS #KB15JS33F50</t>
  </si>
  <si>
    <t>KIT INJETOR KJS #KB2JS33F15</t>
  </si>
  <si>
    <t>KIT INJETOR KJS #KB2JS33F50</t>
  </si>
  <si>
    <t>KIT INJETOR KJS #KB2JS53F60</t>
  </si>
  <si>
    <t>KIT INJETOR KJS #KB2JS53F75</t>
  </si>
  <si>
    <t>KIT INJETOR KJS #KB3JS63F75</t>
  </si>
  <si>
    <t>KIT INJETOR KJS #KB3JS63F90</t>
  </si>
  <si>
    <t>KIT INJETOR KJS #KB5JS63G50</t>
  </si>
  <si>
    <t>KIT INJETOR KJS #KB5JS63G60</t>
  </si>
  <si>
    <t>KIT INJETOR KJS #KB5JS63G75</t>
  </si>
  <si>
    <t>KIT INJETOR KJS #KB5JS73G120</t>
  </si>
  <si>
    <t>KIT INJETOR KJS #KB5JS73G90</t>
  </si>
  <si>
    <t>KIT INJETOR KVD #K10VDH15 B24 V52</t>
  </si>
  <si>
    <t>KIT INJETOR KVD #K10VDH25 B22 40</t>
  </si>
  <si>
    <t>KIT INJETOR KVD #K10VDH35 B26 V46</t>
  </si>
  <si>
    <t>KIT INJETOR KVD #K10VDH50 B26 V40</t>
  </si>
  <si>
    <t>KIT INJETOR KVD #K15VDH15 B14 V58</t>
  </si>
  <si>
    <t>KIT INJETOR KVD #K15VDH25 B21 V59</t>
  </si>
  <si>
    <t>KIT INJETOR KVD #K15VDH35 B22 V45</t>
  </si>
  <si>
    <t>KIT INJETOR KVD #K15VDH50 B19 V37</t>
  </si>
  <si>
    <t>KIT INJETOR KVD #K15VDH65 B20 V31</t>
  </si>
  <si>
    <t>KIT INJETOR KVD #K2VDG15 B18 V38</t>
  </si>
  <si>
    <t>KIT INJETOR KVD #K2VDG25 B18 V32</t>
  </si>
  <si>
    <t>KIT INJETOR KVD #K2VDG35 B18 V26</t>
  </si>
  <si>
    <t>KIT INJETOR KVD #K3VDG15 B18 V40</t>
  </si>
  <si>
    <t>KIT INJETOR KVD #K3VDG25 B20 V34</t>
  </si>
  <si>
    <t>KIT INJETOR KVD #K3VDG35 B20 V30</t>
  </si>
  <si>
    <t>KIT INJETOR KVD #K3VDH15 B26 V46</t>
  </si>
  <si>
    <t>KIT INJETOR KVD #K3VDH25 B26 V40</t>
  </si>
  <si>
    <t>KIT INJETOR KVD #K3VDH35 B26 V36</t>
  </si>
  <si>
    <t>KIT INJETOR KVD #K5VDG15 B24 V54</t>
  </si>
  <si>
    <t>KIT INJETOR KVD #K5VDG25 B24 V42</t>
  </si>
  <si>
    <t>KIT INJETOR KVD #K5VDG35 B26 V38</t>
  </si>
  <si>
    <t>KIT INJETOR KVD #K5VDG50 B26 V34</t>
  </si>
  <si>
    <t>KIT INJETOR KVD #K5VDH15 B24 V54</t>
  </si>
  <si>
    <t>KIT INJETOR KVD #K5VDH25 B24 V42</t>
  </si>
  <si>
    <t>KIT INJETOR KVD #K5VDH35 B26 V40</t>
  </si>
  <si>
    <t>KIT INJETOR KVD #K5VDH50 B26 V36</t>
  </si>
  <si>
    <t>KIT INJETOR KVD #K75VDH15 B22 V56</t>
  </si>
  <si>
    <t>KIT INJETOR KVD #K75VDH25 B26 V54</t>
  </si>
  <si>
    <t>KIT INJETOR KVD #K75VDH35 B26 V42</t>
  </si>
  <si>
    <t>KIT INJETOR KVD #K75VDH50 B26 V36</t>
  </si>
  <si>
    <t>KIT INJETOR KVD #KC10VDH15 50HZ</t>
  </si>
  <si>
    <t>KIT INJETOR KVD #KC10VDH25 50HZ</t>
  </si>
  <si>
    <t>KIT INJETOR KVD #KC10VDH35 50HZ</t>
  </si>
  <si>
    <t>KIT INJETOR KVD #KC10VDH50 50HZ</t>
  </si>
  <si>
    <t>KIT INJETOR KVD #KC5VDH15 50HZ</t>
  </si>
  <si>
    <t>KIT INJETOR KVD #KC5VDH25 50HZ</t>
  </si>
  <si>
    <t>KIT INJETOR KVD #KC5VDH35 50HZ</t>
  </si>
  <si>
    <t>KIT INJETOR KVD #KC5VDH50 50HZ</t>
  </si>
  <si>
    <t>KIT INJETOR KVD #KC75VDH15 50HZ</t>
  </si>
  <si>
    <t>KIT INJETOR KVD #KC75VDH25 50HZ</t>
  </si>
  <si>
    <t>KIT INJETOR KVD #KC75VDH35 50HZ</t>
  </si>
  <si>
    <t>KIT INJETOR KVD #KC75VDH50 50HZ</t>
  </si>
  <si>
    <t>KIT INJETOR KVJ #K15VJE15 B12 V28</t>
  </si>
  <si>
    <t>KIT INJETOR KVJ #K15VJE25 B12 V22</t>
  </si>
  <si>
    <t>KIT INJETOR KVJ #K15VJE35 B11 V18</t>
  </si>
  <si>
    <t>KIT INJETOR KVJ #K15VJF15 B11 V27</t>
  </si>
  <si>
    <t>KIT INJETOR KVJ #K15VJF25 B14 V23</t>
  </si>
  <si>
    <t>KIT INJETOR KVJ #K15VJF35 B14 V21</t>
  </si>
  <si>
    <t>KIT INJETOR KVJ #K1VJE15 B10 V22</t>
  </si>
  <si>
    <t>KIT INJETOR KVJ #K1VJE25 B10 V17</t>
  </si>
  <si>
    <t>KIT INJETOR KVJ #K1VJE35 B10 V15</t>
  </si>
  <si>
    <t>KIT INJETOR KVJ #K1VJF15 B10 V24</t>
  </si>
  <si>
    <t>KIT INJETOR KVJ #K1VJF25 B11 V21</t>
  </si>
  <si>
    <t>KIT INJETOR KVJ #K1VJF35 B11 V18</t>
  </si>
  <si>
    <t>KIT INJETOR KVJ #K2VJF15 B14 V32</t>
  </si>
  <si>
    <t>KIT INJETOR KVJ #K2VJF25 B14 V26</t>
  </si>
  <si>
    <t>KIT INJETOR KVJ #K2VJF35 B16 V23</t>
  </si>
  <si>
    <t>KIT INJETOR KVJ #K3VJE15 B9 V15</t>
  </si>
  <si>
    <t>KIT INJETOR KVJ #K5VJE15 B9 V17</t>
  </si>
  <si>
    <t>KIT INJETOR KVJ #K5VJE25 B9 V15</t>
  </si>
  <si>
    <t>KIT INJETOR KVJ #K7VJE15 B9 V20</t>
  </si>
  <si>
    <t>KIT INJETOR KVJ #K7VJE25 B9 V17</t>
  </si>
  <si>
    <t>KIT INJETOR KVJ #K7VJE35 B9 V14</t>
  </si>
  <si>
    <t>KIT INJETOR KVJ #KC15VJE35 50HZ</t>
  </si>
  <si>
    <t>KIT INJETOR KVJ #KC15VJF35 50HZ</t>
  </si>
  <si>
    <t>KIT INJETOR KVJ #KC1VJE25 50HZ</t>
  </si>
  <si>
    <t>KIT J METAIS #KM-J/CR MIRA GEL</t>
  </si>
  <si>
    <t>KIT J METAIS #KM-J/DO MIRA GEL</t>
  </si>
  <si>
    <t>KIT J TUBULACAO #KT-J DRENO POPUP</t>
  </si>
  <si>
    <t>KIT J TUBULACAO #KT-J DRENO/LADRAO</t>
  </si>
  <si>
    <t>KIT K METAIS #KM-K/CR CIPREA</t>
  </si>
  <si>
    <t>KIT K METAIS #KM-K/DO CIPREA</t>
  </si>
  <si>
    <t>KIT K METAIS #KM-K/DO DOURADO</t>
  </si>
  <si>
    <t>KIT K TUBULACAO #KT-K DRENO POPUP</t>
  </si>
  <si>
    <t>KIT K TUBULACAO #KT-K DRENO/LADRAO</t>
  </si>
  <si>
    <t>KIT L METAIS #KM-L/CR REGINA</t>
  </si>
  <si>
    <t>KIT L METAIS #KM-L/DO DO REGINA</t>
  </si>
  <si>
    <t>KIT L TUBULACAO #KT-L DRENO POPUP</t>
  </si>
  <si>
    <t>KIT L TUBULACAO #KT-L DRENO/LADRAO</t>
  </si>
  <si>
    <t>KIT LEED PARA SPA</t>
  </si>
  <si>
    <t>KIT M METAIS #KM-M/CR AR1815</t>
  </si>
  <si>
    <t>KIT M METAIS #KM-M/DO AR1815</t>
  </si>
  <si>
    <t>KIT M TUBULACAO #KT-M DRENO POPUP</t>
  </si>
  <si>
    <t>KIT M TUBULACAO #KT-M DRENO/LADRAO</t>
  </si>
  <si>
    <t>KIT MANUTENCAO PISCINA #KMP4</t>
  </si>
  <si>
    <t>KIT MET #KM-K/CR LX15/NV/SG/AT 2PO</t>
  </si>
  <si>
    <t>KIT MET #KM-K/DO LX15/NV/SG/AT 2PO</t>
  </si>
  <si>
    <t>KIT METAIS #KM-A/CR FT1814 2PO</t>
  </si>
  <si>
    <t>KIT METAIS #KM-A/DO FT1814 2PO</t>
  </si>
  <si>
    <t>KIT METAIS #KM-B/CR MA1816 2PO</t>
  </si>
  <si>
    <t>KIT METAIS #KM-B/DO MA1816 2PO</t>
  </si>
  <si>
    <t>KIT METAIS #KM-C DO AR1815 2PO</t>
  </si>
  <si>
    <t>KIT METAIS #KM-C/CR AR1815 2PO</t>
  </si>
  <si>
    <t>KIT METAIS #KM-D/DO EU1811 2PO</t>
  </si>
  <si>
    <t>KIT METAIS #KM-E/DO MR1809 2PO</t>
  </si>
  <si>
    <t>KIT METAIS #KM-F/DO FR1717 2PO</t>
  </si>
  <si>
    <t>KIT METAIS #KM-G/DO CP1812 2PO</t>
  </si>
  <si>
    <t>KIT METAIS #KM-I/CR CA15/CA18 2PO</t>
  </si>
  <si>
    <t>KIT METAIS #KM-I/DO CA15/CA18 2PO</t>
  </si>
  <si>
    <t>KIT METAIS #KM-J/CR AM/GN/MR 2PO</t>
  </si>
  <si>
    <t>KIT METAIS #KM-J/DO AM/GN/MR 2PO</t>
  </si>
  <si>
    <t>KIT METAIS #KM-L/CR LX1800 2PO</t>
  </si>
  <si>
    <t>KIT METAIS #KM-L/DO LX1800 2PO</t>
  </si>
  <si>
    <t>KIT METAIS #KM-N/CR</t>
  </si>
  <si>
    <t>KIT METAIS #KM-N/DO</t>
  </si>
  <si>
    <t>KIT METAIS DOURADO SERENITY</t>
  </si>
  <si>
    <t>KIT N TUBULACAO #KT-N DRENO POPUP</t>
  </si>
  <si>
    <t>KIT NACIONALIZACAO J235</t>
  </si>
  <si>
    <t>KIT NACIONALIZACAO J245</t>
  </si>
  <si>
    <t>KIT NACIONALIZACAO J275</t>
  </si>
  <si>
    <t>KIT NACIONALIZACAO J355</t>
  </si>
  <si>
    <t>KIT NACIONALIZACAO J475</t>
  </si>
  <si>
    <t>KIT NACIONALIZACAO J495</t>
  </si>
  <si>
    <t>KIT NORMAL 1JCA 1JCB 15JCA BUNAN</t>
  </si>
  <si>
    <t>KIT NORMAL 2JC BUNAN</t>
  </si>
  <si>
    <t>KIT NORMAL 5JCA BUNAN</t>
  </si>
  <si>
    <t>KIT NORMAL 5JZ BUNAN</t>
  </si>
  <si>
    <t>KIT NORMAL 7JZ-1JZ BUNAN</t>
  </si>
  <si>
    <t>KIT NORMAL CMH2-XX CMH4-XX BUNAN</t>
  </si>
  <si>
    <t>KIT NORMAL CMH8-XX CMH12-XX BUNAN</t>
  </si>
  <si>
    <t>KIT NORMAL JMF2-XX JMF4-XX BUNAN</t>
  </si>
  <si>
    <t>KIT O METAIS #KM-O/CR CROMADO</t>
  </si>
  <si>
    <t>KIT O METAIS #KM-O/DO DOURADO</t>
  </si>
  <si>
    <t>KIT O TUBULACAO #KT-O DRENO POPUP</t>
  </si>
  <si>
    <t>KIT O TUBULACAO #KT-O DRENO/LADRAO</t>
  </si>
  <si>
    <t>KIT P TRIPLO EU S/TUBUL S/ESPELHO</t>
  </si>
  <si>
    <t>KIT P TUBULACAO #KT-P DRENO POPUP</t>
  </si>
  <si>
    <t>KIT P TUBULACAO #KT-P DRENO/LADRAO</t>
  </si>
  <si>
    <t>KIT P/HIDR #BH BOMBA 1A</t>
  </si>
  <si>
    <t>KIT P/HIDR #BH424 DISP BR S/BOMBA</t>
  </si>
  <si>
    <t>KIT P/HIDR. #BH804 S/BOMBA</t>
  </si>
  <si>
    <t>KIT P/HIDR. BH624 S/BOMBA</t>
  </si>
  <si>
    <t>KIT PADRAO TUBULACAO #KTDRENO POPUP</t>
  </si>
  <si>
    <t>KIT PAINEL TRIPLO S/TUBULACAO</t>
  </si>
  <si>
    <t>KIT PARA REFLETOR C/CABO 4</t>
  </si>
  <si>
    <t>KIT PECAS PARA BANHEIRA</t>
  </si>
  <si>
    <t>KIT PRESSOSTATO ACQUAHOUSE V2-127V</t>
  </si>
  <si>
    <t>KIT PRESSOSTATO ACQUAHOUSE V2-220V</t>
  </si>
  <si>
    <t>KIT Q TUBULACAO #KT-Q DRENO POPUP</t>
  </si>
  <si>
    <t>KIT Q TUBULACAO #KT-Q DRENO/LADRAO</t>
  </si>
  <si>
    <t>KIT R TUBULACAO #KT-R DRENO POPUP</t>
  </si>
  <si>
    <t>KIT R TUBULACAO #KT-R DRENO/LADRAO</t>
  </si>
  <si>
    <t>KIT REP BANHEIRA SOLID S CERAM CURE</t>
  </si>
  <si>
    <t>KIT REPARO #ACM160 P/BOLSA VINIL</t>
  </si>
  <si>
    <t>KIT REPARO ACRILICO - BOLHAS - 900M</t>
  </si>
  <si>
    <t>KIT REPARO ACRILICO - TRINCAS - 225</t>
  </si>
  <si>
    <t>KIT REPARO P/BANHEIRA ACRILICO</t>
  </si>
  <si>
    <t>KIT REPARO P/BANHEIRA DURATTA</t>
  </si>
  <si>
    <t>KIT REPARO P/BANHEIRAS</t>
  </si>
  <si>
    <t>KIT REPARO PISCINA VINIL #KRV70</t>
  </si>
  <si>
    <t>KIT REPARO SISTEMA PRESSAO</t>
  </si>
  <si>
    <t>KIT REPOSICAO #SPR60 PISCINA OVAL</t>
  </si>
  <si>
    <t>KIT REPOSICAO #SPR60-3 PISCINA RED</t>
  </si>
  <si>
    <t>KIT ROTOR CHAVETADO 1F</t>
  </si>
  <si>
    <t>KIT ROTOR CHAVETADO 3F</t>
  </si>
  <si>
    <t>KIT ROTOR CHAVETADO 5F</t>
  </si>
  <si>
    <t>KIT S TUBULACAO #KT-S DRENO POPUP</t>
  </si>
  <si>
    <t>KIT S TUBULACAO #KT-S DRENO/LADRAO</t>
  </si>
  <si>
    <t>KIT SANITIZADOR #CLEARRAY P/ SPAS</t>
  </si>
  <si>
    <t>KIT SEAL JCP BUNAN</t>
  </si>
  <si>
    <t>KIT S-G METAIS #KM-G/CR S/CAN/VO/BO</t>
  </si>
  <si>
    <t>KIT SPA CONTROLLER DSC433-2412-5</t>
  </si>
  <si>
    <t>KIT T TUBULACAO #KT-T DRENO POPUP</t>
  </si>
  <si>
    <t>KIT T TUBULACAO #KT-T DRENO/LADRAO</t>
  </si>
  <si>
    <t>KIT TAMPA TRASEIRA JMH2-JMH4</t>
  </si>
  <si>
    <t>KIT TAMPA TRASEIRA JMH8/JMH12</t>
  </si>
  <si>
    <t>KIT TRES QUADROS CHAISE-LOUNGE</t>
  </si>
  <si>
    <t>KIT TRES QUADROS JATO</t>
  </si>
  <si>
    <t>KIT TUBULACAO #KT-DRENO-TERRACE</t>
  </si>
  <si>
    <t>KIT TUBULACAO #KT-PIETA DRENO POPUP</t>
  </si>
  <si>
    <t>KIT TUBULACAO AI18075A</t>
  </si>
  <si>
    <t>KIT TUBULACAO AL152R</t>
  </si>
  <si>
    <t>KIT TUBULACAO BIONDA</t>
  </si>
  <si>
    <t>KIT TUBULACAO CE140120</t>
  </si>
  <si>
    <t>KIT TUBULACAO CP183122A CH</t>
  </si>
  <si>
    <t>KIT TUBULACAO DHALIA SHA P2</t>
  </si>
  <si>
    <t>KIT TUBULACAO EA183120A</t>
  </si>
  <si>
    <t>KIT TUBULACAO EA183120A HJ</t>
  </si>
  <si>
    <t>KIT TUBULACAO EA18391A</t>
  </si>
  <si>
    <t>KIT TUBULACAO EP15391A P2</t>
  </si>
  <si>
    <t>KIT TUBULACAO EP18391 HJ P</t>
  </si>
  <si>
    <t>KIT TUBULACAO KAPSIS</t>
  </si>
  <si>
    <t>KIT TUBULACAO MYSIA</t>
  </si>
  <si>
    <t>KIT TUBULAÇÃO P/ PORTICO</t>
  </si>
  <si>
    <t>KIT TUBULACAO PAOLA</t>
  </si>
  <si>
    <t>KIT TUBULACAO PARA BR150A</t>
  </si>
  <si>
    <t>KIT TUBULACAO PARA KP12079G1</t>
  </si>
  <si>
    <t>KIT TUBULACAO PJ151R</t>
  </si>
  <si>
    <t>KIT TUBULACAO REGINA</t>
  </si>
  <si>
    <t>KIT TUBULACAO RG15090G3/G4</t>
  </si>
  <si>
    <t>KIT TUBULACAO RG16090</t>
  </si>
  <si>
    <t>KIT TUBULACAO SPA J180</t>
  </si>
  <si>
    <t>KIT ULTRAVIOLETA 6472-726 CLEARRAY</t>
  </si>
  <si>
    <t>KIT VENTILADOR RADIAL INTERNO 48 4/</t>
  </si>
  <si>
    <t>KIT VENTOINHA JMH12-JMH8-10-T</t>
  </si>
  <si>
    <t>KIT VENTOINHA JMH2-JMH4-JMH8-10-JMH</t>
  </si>
  <si>
    <t>KIT VENTOINHA JMH8-20-JMH8-25-T</t>
  </si>
  <si>
    <t>KIT VENTOINHA JMH8-30-JMH12-20-T</t>
  </si>
  <si>
    <t>KIT# HIDROTERAPIA C/2TQ-M</t>
  </si>
  <si>
    <t>KIT# MISTURADOR DE AGUA Y-21011</t>
  </si>
  <si>
    <t>KNOB K37 (BOTAO) SPAS</t>
  </si>
  <si>
    <t>LAMINA PADRAO CL 0</t>
  </si>
  <si>
    <t>LAMINA PADRAO CL 1</t>
  </si>
  <si>
    <t>LAMINA PADRAO CL 3</t>
  </si>
  <si>
    <t>LAMINA PADRAO PH 6</t>
  </si>
  <si>
    <t>LAMINA PADRAO PH 7</t>
  </si>
  <si>
    <t>LAMINA PADRAO PH 8</t>
  </si>
  <si>
    <t>LAMP INFRAVERM VACUM FORM-GAH526101</t>
  </si>
  <si>
    <t>LAMPADA</t>
  </si>
  <si>
    <t>LAMPADA 100W/12V</t>
  </si>
  <si>
    <t>LAMPADA 12V</t>
  </si>
  <si>
    <t>LAMPADA LED 6X1W LED</t>
  </si>
  <si>
    <t>LAMPADA NEON LP-08M VERMELHA</t>
  </si>
  <si>
    <t>LAMPADA P/PROJETOR 12VX12W LAMP 309</t>
  </si>
  <si>
    <t>LAMPADA Q500</t>
  </si>
  <si>
    <t>LAMPADA RLED12V 6X1W</t>
  </si>
  <si>
    <t>LATA 1/32 GALAO C/TAMPA</t>
  </si>
  <si>
    <t>LATERAL #AMEA</t>
  </si>
  <si>
    <t>LATERAL #ATENAS-VI</t>
  </si>
  <si>
    <t>LATERAL #EC152152A</t>
  </si>
  <si>
    <t>LATERAL #LEA150</t>
  </si>
  <si>
    <t>LATERAL #LEA165</t>
  </si>
  <si>
    <t>LATERAL #LEA183</t>
  </si>
  <si>
    <t>LATERAL #LUB15</t>
  </si>
  <si>
    <t>LATERAL #LUS15</t>
  </si>
  <si>
    <t>LATERAL AFRODITE #LAF500</t>
  </si>
  <si>
    <t>LATERAL AFRODITE #LAF550</t>
  </si>
  <si>
    <t>LATERAL AMIGA #LAM18</t>
  </si>
  <si>
    <t>LATERAL BELLA #BE150 C/PES</t>
  </si>
  <si>
    <t>LATERAL BELLA #LBE15</t>
  </si>
  <si>
    <t>LATERAL BELLA #LBE15 C/PE</t>
  </si>
  <si>
    <t>LATERAL BELLA #LBE17</t>
  </si>
  <si>
    <t>LATERAL BELLA #LBE17 C/PE</t>
  </si>
  <si>
    <t>LATERAL BELLA #LBE18</t>
  </si>
  <si>
    <t>LATERAL BELLA #LBE18 C/PE</t>
  </si>
  <si>
    <t>LATERAL CARINA #LCA15</t>
  </si>
  <si>
    <t>LATERAL CARINA #LCA18</t>
  </si>
  <si>
    <t>LATERAL CARINA #MDB-V CHILE</t>
  </si>
  <si>
    <t>LATERAL CARINA #MDB-VI CHILE</t>
  </si>
  <si>
    <t>LATERAL ESCADA DIREITA</t>
  </si>
  <si>
    <t>LATERAL ESCADA ESQUERDA</t>
  </si>
  <si>
    <t>LATERAL FECH J185</t>
  </si>
  <si>
    <t>LATERAL FIORE S/ACAB</t>
  </si>
  <si>
    <t>LATERAL J.SHOWER TOWER 6" BRANCA</t>
  </si>
  <si>
    <t>LATERAL LMD150</t>
  </si>
  <si>
    <t>LATERAL LMD160</t>
  </si>
  <si>
    <t>LATERAL LMD170</t>
  </si>
  <si>
    <t>LATERAL MIRA #LMR18</t>
  </si>
  <si>
    <t>LATERAL MODENA #LMD15</t>
  </si>
  <si>
    <t>LATERAL MODENA #LMD150</t>
  </si>
  <si>
    <t>LATERAL MODENA #LMD16</t>
  </si>
  <si>
    <t>LATERAL MODENA #LMD160</t>
  </si>
  <si>
    <t>LATERAL MODENA #LMD17</t>
  </si>
  <si>
    <t>LATERAL MODENA #LMD170</t>
  </si>
  <si>
    <t>LATERAL MYSIA #LMY150</t>
  </si>
  <si>
    <t>LATERAL MYSIA #LMY165</t>
  </si>
  <si>
    <t>LATERAL MYSIA #LMY183</t>
  </si>
  <si>
    <t>LATERAL NOVA #LNV15</t>
  </si>
  <si>
    <t>LATERAL OPCIONAL P/J-SHA 944008AA</t>
  </si>
  <si>
    <t>LATERAL P/DECK 65 9440025A</t>
  </si>
  <si>
    <t>LATERAL P/DECK 70 944003AA</t>
  </si>
  <si>
    <t>LATERAL P/JANUS/SPAZIA 75 9440-002A</t>
  </si>
  <si>
    <t>LATERAL P/SPAZIA 70 9440-034A</t>
  </si>
  <si>
    <t>LATERAL PARA BANHEIRA</t>
  </si>
  <si>
    <t>LATERAL REGINA #LRG14</t>
  </si>
  <si>
    <t>LATERAL REGINA #LRG15</t>
  </si>
  <si>
    <t>LATERAL REGINA #LRG16</t>
  </si>
  <si>
    <t>LATERAL REGINA #LRG17</t>
  </si>
  <si>
    <t>LATERAL REGINA #LRG18</t>
  </si>
  <si>
    <t>LATERAL SERENITY #LSN13</t>
  </si>
  <si>
    <t>LATERAL SERENITY #LSN14</t>
  </si>
  <si>
    <t>LATERAL SERENITY #LSN15</t>
  </si>
  <si>
    <t>LATERAL SERENITY #LSN16</t>
  </si>
  <si>
    <t>LATERAL SIGNA #LSG15</t>
  </si>
  <si>
    <t>LATERAL SOFIA #LSF14</t>
  </si>
  <si>
    <t>LATERAL SOFIA #LSF15</t>
  </si>
  <si>
    <t>LATERAL SOFIA #LSF17</t>
  </si>
  <si>
    <t>LATERAL SOFIA #LSF18</t>
  </si>
  <si>
    <t>LATERAL VANTAGE #LVT136</t>
  </si>
  <si>
    <t>LATERAL VANTAGE #LVT152</t>
  </si>
  <si>
    <t>LATERAL VANTAGE #LVT165</t>
  </si>
  <si>
    <t>LATERAL VANTAGE #LVT182</t>
  </si>
  <si>
    <t>LAVATORIO BONAIRE</t>
  </si>
  <si>
    <t>LAVATORIO COM COLUNA BONAIRE</t>
  </si>
  <si>
    <t>LAVATORIO COM COLUNA ESPREE</t>
  </si>
  <si>
    <t>LAVATORIO ESPREE</t>
  </si>
  <si>
    <t>LENCOL BORRACHA NAT S/LONA 1/8X1M</t>
  </si>
  <si>
    <t>LENCOL DE BORRACHA 5MM</t>
  </si>
  <si>
    <t>LENCOL ESPUMA 5MM</t>
  </si>
  <si>
    <t>LENCOL GUARNITAL 1/32X1M</t>
  </si>
  <si>
    <t>LENTE ACRILICA P/PAINEL</t>
  </si>
  <si>
    <t>LENTE COLORIDA AMBAR</t>
  </si>
  <si>
    <t>LENTE COLORIDA AZUL</t>
  </si>
  <si>
    <t>LENTE COLORIDA VERDE</t>
  </si>
  <si>
    <t>LENTE COLORIDA VERM</t>
  </si>
  <si>
    <t>LENTE DIFUSORA (PROJ.S.A.) 6540-446</t>
  </si>
  <si>
    <t>LENTE INCOLOR #RB12V/L</t>
  </si>
  <si>
    <t>LENTE INCOLOR Q500</t>
  </si>
  <si>
    <t>LENTE P/REFL 9162-1 POLICARB CRIST</t>
  </si>
  <si>
    <t>LENTE REFLETOR UL</t>
  </si>
  <si>
    <t>LENTES COLORIDAS AZUL/VERMELHA</t>
  </si>
  <si>
    <t>LIGACAO FLEXIVEL 2MTS REF. 10200410</t>
  </si>
  <si>
    <t>LIMITADOR CABO TELESCOPICO ABS AMAR</t>
  </si>
  <si>
    <t>LIMITADOR DA BARRAGEM W ABS BRANCO</t>
  </si>
  <si>
    <t>LIMITADOR P/MONT DISP DR</t>
  </si>
  <si>
    <t>LINGOTE DE LATAO REF ARTL 17</t>
  </si>
  <si>
    <t>LINGUETA 90</t>
  </si>
  <si>
    <t>LIQUIDO PARA SANITIZACAO 22600004</t>
  </si>
  <si>
    <t>LOGO ACRILIC J480 6560-115</t>
  </si>
  <si>
    <t>LOGO IDENTIFICACAO STATUS J-400 09/</t>
  </si>
  <si>
    <t>LOGO JACUZZI - SHOWER PAN</t>
  </si>
  <si>
    <t>LOGO STEREO J-400 09/15+ 6530-314</t>
  </si>
  <si>
    <t>LOGOTIPO 12218 JACUZZI P/ FORNO</t>
  </si>
  <si>
    <t>LOGOTIPO FILTRO 42FC</t>
  </si>
  <si>
    <t>LOGOTIPO JACUZZI ALUMINIO</t>
  </si>
  <si>
    <t>LOGOTIPO JACUZZI BRANCO ADESIVO</t>
  </si>
  <si>
    <t>LOGOTIPO JACUZZI BRANCO BACKLIGHT</t>
  </si>
  <si>
    <t>LOGOTIPO JACUZZI BRANCO LETRA CAIXA</t>
  </si>
  <si>
    <t>LOGOTIPO JACUZZI FILTRO/AQUECEDOR</t>
  </si>
  <si>
    <t>LOGOTIPO JACUZZI P/SAUNA ABS PRETO</t>
  </si>
  <si>
    <t>LOGOTIPO JACUZZI PARA PIA</t>
  </si>
  <si>
    <t>LOGOTIPO JACUZZI PRETO ADESIVO</t>
  </si>
  <si>
    <t>LOGOTIPO JACUZZI PRETO BACKLIGHT</t>
  </si>
  <si>
    <t>LOGOTIPO JACUZZI PRETO BACKLIGHT -</t>
  </si>
  <si>
    <t>LOGOTIPO JACUZZI PRETO BACKLIGHT DU</t>
  </si>
  <si>
    <t>LOGOTIPO JACUZZI PRETO LETRA CAIXA</t>
  </si>
  <si>
    <t>LOGOTIPO P/17VN 660X70MM</t>
  </si>
  <si>
    <t>LOGOTIPO YELLOW JET</t>
  </si>
  <si>
    <t>LONA P/ OUTDOOR 4</t>
  </si>
  <si>
    <t>LUMINOSO JACUZZI 110V</t>
  </si>
  <si>
    <t>LUMINOSO JACUZZI 220V</t>
  </si>
  <si>
    <t>LUMINOSO JACUZZI 220V 50HZ</t>
  </si>
  <si>
    <t>LUVA 1" BSP ACO PRETO S/COSTURA</t>
  </si>
  <si>
    <t>LUVA 1" BSP GALVANIZADO REF. TUPY</t>
  </si>
  <si>
    <t>LUVA 1" BZ (ELUMA 700)</t>
  </si>
  <si>
    <t>LUVA 1" INOX</t>
  </si>
  <si>
    <t>LUVA 1</t>
  </si>
  <si>
    <t>LUVA 1.1/4 BSP ACO PRETO S/COSTURA</t>
  </si>
  <si>
    <t>LUVA 1/2 BSP ACO PRETO S/COSTURA</t>
  </si>
  <si>
    <t>LUVA 1/2 COLA X ROSCA PVCM 6540-004</t>
  </si>
  <si>
    <t>LUVA 1X1</t>
  </si>
  <si>
    <t>LUVA 2" BSP ACO PRETO S/COSTURA</t>
  </si>
  <si>
    <t>LUVA 2" USINADA BRANCA</t>
  </si>
  <si>
    <t>LUVA 20MM PVCM</t>
  </si>
  <si>
    <t>LUVA 20XROSCA 1/2 PVCM</t>
  </si>
  <si>
    <t>LUVA 22 TIGRE 22.85.145.4 CPVC</t>
  </si>
  <si>
    <t>LUVA 25MM PVCM</t>
  </si>
  <si>
    <t>LUVA 25X3/4 BSP TIGRE SD-16PVC AZUL</t>
  </si>
  <si>
    <t>LUVA 3 BSP ACO PRETO PRETO S/COST</t>
  </si>
  <si>
    <t>LUVA 3/4 BSP ACO PRETO S/COSTURA</t>
  </si>
  <si>
    <t>LUVA 4 BSP ACO PRETO S/COSTURA</t>
  </si>
  <si>
    <t>LUVA 4" USIN PVCB 88FC</t>
  </si>
  <si>
    <t>LUVA 40 PVCM</t>
  </si>
  <si>
    <t>LUVA 40XROSCA 1.1/4 PVCM</t>
  </si>
  <si>
    <t>LUVA 50MM ABS</t>
  </si>
  <si>
    <t>LUVA 50X62X75 BORRACHA 2 LONAS</t>
  </si>
  <si>
    <t>LUVA ACOPLADORA ACO</t>
  </si>
  <si>
    <t>LUVA ADAPT 32X40 UJ3240 ABS PRETO</t>
  </si>
  <si>
    <t>LUVA ADAPT 32X40 UJ3240A ABS AMAR</t>
  </si>
  <si>
    <t>LUVA ADAPT 40X50 UJ4050 ABS PRETO</t>
  </si>
  <si>
    <t>LUVA ADAPT 40X50 UJ4050A ABS AMAR</t>
  </si>
  <si>
    <t>LUVA ADAPT 50X60 UJ5060 ABS PRETO</t>
  </si>
  <si>
    <t>LUVA ADAPT 50X60 UJ5060A ABS AMAR</t>
  </si>
  <si>
    <t>LUVA ADAPT 60 UB60 ABS AMAR</t>
  </si>
  <si>
    <t>LUVA ADAPT 60 X 48 ABS PRETO</t>
  </si>
  <si>
    <t>LUVA ADAPT 60/70X57</t>
  </si>
  <si>
    <t>LUVA ADAPTADORA 63 MM</t>
  </si>
  <si>
    <t>LUVA ADAPTADORA 70X70 ABS PRETO</t>
  </si>
  <si>
    <t>LUVA ADAPTADORA AQUECEDOR ABS PRETO</t>
  </si>
  <si>
    <t>LUVA COM ROSCA 2"</t>
  </si>
  <si>
    <t>LUVA DE UNIAO P/ TROCADOR JTC</t>
  </si>
  <si>
    <t>LUVA ELASTICA JF10</t>
  </si>
  <si>
    <t>LUVA ELASTICA JF3</t>
  </si>
  <si>
    <t>LUVA ELASTICA JF4</t>
  </si>
  <si>
    <t>LUVA ELASTICA JF5</t>
  </si>
  <si>
    <t>LUVA ELASTICA JF6</t>
  </si>
  <si>
    <t>LUVA ELASTICA JF7</t>
  </si>
  <si>
    <t>LUVA ELASTICA JF8</t>
  </si>
  <si>
    <t>LUVA ELASTICA N16</t>
  </si>
  <si>
    <t>LUVA ELASTICA N19</t>
  </si>
  <si>
    <t>LUVA ELASTICA N25</t>
  </si>
  <si>
    <t>LUVA ESPECIAL 1</t>
  </si>
  <si>
    <t>LUVA LR 25XROSCA 3/4 PVCM</t>
  </si>
  <si>
    <t>LUVA MANGUEIRA 40X52X50 BORRACHA 2L</t>
  </si>
  <si>
    <t>LUVA P/VALVULA CONTROLE DE AR</t>
  </si>
  <si>
    <t>LUVA PVC SOLDAVEL ROSCA 20X1/2</t>
  </si>
  <si>
    <t>LUVA PVCB ROSCA 3"</t>
  </si>
  <si>
    <t>LUVA PVCB ROSCA 4"</t>
  </si>
  <si>
    <t>LUVA PVCM 0 85MM</t>
  </si>
  <si>
    <t>LUVA RED 1.1/2" X 1" ACO GALV</t>
  </si>
  <si>
    <t>LUVA RED 1.1/2" X 1.1/4" ACO GALV</t>
  </si>
  <si>
    <t>LUVA RED 3" X 2" ACO GALV</t>
  </si>
  <si>
    <t>LUVA RED SOLD 60X50 PVCM SD30 TIGRE</t>
  </si>
  <si>
    <t>LUVA RED SOLD 60X50 USINADA PVCM</t>
  </si>
  <si>
    <t>LUVA SOLD 50MM PVCM</t>
  </si>
  <si>
    <t>LUVA SOLD 60MM PVCM</t>
  </si>
  <si>
    <t>LUVA SOLD 85MM PVCM</t>
  </si>
  <si>
    <t>LUVA SOLD COM ROSCA 1'' X 32 PVCM</t>
  </si>
  <si>
    <t>LUVA SOLD RED 85X60 LONGA PVCM</t>
  </si>
  <si>
    <t>LUVA SUPORTE 51MM ABS PRETO</t>
  </si>
  <si>
    <t>LUVA SUPORTE 63MM ABS PRETO</t>
  </si>
  <si>
    <t>LUVA SUPORTE 89MM ABS PRETO</t>
  </si>
  <si>
    <t>LUZ APOIO CAB 6560-604 J300 2016</t>
  </si>
  <si>
    <t>LUZ APOIO CABECA J400 - 2540-701</t>
  </si>
  <si>
    <t>LUZ APOIO DE CABECA J300 6560-209</t>
  </si>
  <si>
    <t>LUZ CROMO APOIO CAB J400 6560-205</t>
  </si>
  <si>
    <t>LUZ CROMOTERAPIA APOIO CAB 2560908</t>
  </si>
  <si>
    <t>LUZ PLAST/METAL P/SPAS</t>
  </si>
  <si>
    <t>M 1.1/2CV-TIIP60HZIP55A.REND220/380</t>
  </si>
  <si>
    <t>M 7.1/2CV-T IIP 60HZ ALTO REND.PLUS</t>
  </si>
  <si>
    <t>M. 1.1/2CV-T 60HZ IP55 440V B10322</t>
  </si>
  <si>
    <t>M. 1.1/2CV-T IIP 60HZ 4</t>
  </si>
  <si>
    <t>M. 3CV-T IIP A7004 220/380/440/760V</t>
  </si>
  <si>
    <t>M0TOR 1/2CV-T IIP 50HZ 220/380V DES</t>
  </si>
  <si>
    <t>MADEIRA 150X80X10</t>
  </si>
  <si>
    <t>MADEIRA REFORÇO BASE SPA TERRACE -</t>
  </si>
  <si>
    <t>MADEIRA SUPORTE CARDAL 110X65X5MM</t>
  </si>
  <si>
    <t>MANCAL 2653 B1A FERRO</t>
  </si>
  <si>
    <t>MANCAL 3477 JS SUCCAO HORIZONTAL</t>
  </si>
  <si>
    <t>MANCAL 4725 B1AP FERRO</t>
  </si>
  <si>
    <t>MANCAL 9043 B1D BRONZE</t>
  </si>
  <si>
    <t>MANCAL 9043 B1D FERRO</t>
  </si>
  <si>
    <t>MANCAL 9049 B2C BRONZE</t>
  </si>
  <si>
    <t>MANCAL 9049 B2C4 BRONZE</t>
  </si>
  <si>
    <t>MANCAL 9049 B2C4 FERRO</t>
  </si>
  <si>
    <t>MANCAL 9049 B2C8 FERRO</t>
  </si>
  <si>
    <t>MANCAL 9061 B2L12 FERRO</t>
  </si>
  <si>
    <t>MANCAL 9061 B2L8 BRONZE</t>
  </si>
  <si>
    <t>MANCAL 9061 B2L8 FERRO</t>
  </si>
  <si>
    <t>MANCAL 9069 B1L BRONZE</t>
  </si>
  <si>
    <t>MANCAL 9069 B1L4 BRONZE</t>
  </si>
  <si>
    <t>MANCAL 9069 B1L4 FERRO</t>
  </si>
  <si>
    <t>MANCAL 9069 B1L8 FERRO</t>
  </si>
  <si>
    <t>MANCAL 9075 BX FERRO</t>
  </si>
  <si>
    <t>MANCAL 9075/1 SUPORTE B-BX-BY FOFO</t>
  </si>
  <si>
    <t>MANCAL 9079 C FERRO</t>
  </si>
  <si>
    <t>MANCAL 9331 B3DO75 BRONZE</t>
  </si>
  <si>
    <t>MANCAL 9331 B3DO75 FERRO</t>
  </si>
  <si>
    <t>MANCAL DE BORRACHA SANDHANDLER</t>
  </si>
  <si>
    <t>MANCAL DE ENCOSTO SANDHAND</t>
  </si>
  <si>
    <t>MANCAL PONTA BRONZE</t>
  </si>
  <si>
    <t>MANCAL SUCCAO 3373 JY FERRO</t>
  </si>
  <si>
    <t>MANCAL SUCCAO 3477 BJS FERRO</t>
  </si>
  <si>
    <t>MANCAL SUPORTE 2653 B1A BRONZE</t>
  </si>
  <si>
    <t>MANCAL SUPORTE 9061 BRONZE</t>
  </si>
  <si>
    <t>MANCAL SUPORTE 9200 DX FERRO</t>
  </si>
  <si>
    <t>MANCAL SUPORTE 9214 BFA FERRO</t>
  </si>
  <si>
    <t>MANCAL SUPORTE 9331 BDO BRONZE</t>
  </si>
  <si>
    <t>MANCAL SUPORTE 9331 BDO FERRO</t>
  </si>
  <si>
    <t>MANCAL SUPORTE FF CL 30 DUREZA 150/</t>
  </si>
  <si>
    <t>MANCAL SUPORTE FF CL30 150/180 BH</t>
  </si>
  <si>
    <t>MANCAL SUPORTE FF CL30 DUREZA 150/1</t>
  </si>
  <si>
    <t>MANCAL SUPORTE FF CL30 DUREZA 1508/</t>
  </si>
  <si>
    <t>MANG PVC PT200 3/8" TRANCADA</t>
  </si>
  <si>
    <t>MANG TRANCADA POLIESTER PVCC 3/4</t>
  </si>
  <si>
    <t>MANG TRANSP ESPIRAL DE COBRE 1.1/2"</t>
  </si>
  <si>
    <t>MANG. TUBO CRISTAL 7/8"X2.0MM PVC</t>
  </si>
  <si>
    <t>MANGUEIRA</t>
  </si>
  <si>
    <t>MANGUEIRA 1"X250 PVCC</t>
  </si>
  <si>
    <t>MANGUEIRA 1"X280 PVCC</t>
  </si>
  <si>
    <t>MANGUEIRA 1"X300 PVCC</t>
  </si>
  <si>
    <t>MANGUEIRA 1"X330 PVCC</t>
  </si>
  <si>
    <t>MANGUEIRA 1"X370 PVCC</t>
  </si>
  <si>
    <t>MANGUEIRA 1"X390 PVCC</t>
  </si>
  <si>
    <t>MANGUEIRA 1"X430 PVCC</t>
  </si>
  <si>
    <t>MANGUEIRA 1"X460 PVCC</t>
  </si>
  <si>
    <t>MANGUEIRA 1</t>
  </si>
  <si>
    <t>MANGUEIRA 1/2X250</t>
  </si>
  <si>
    <t>MANGUEIRA 1/2X2MM PVCC</t>
  </si>
  <si>
    <t>MANGUEIRA 1880 PVCC C/FIO</t>
  </si>
  <si>
    <t>MANGUEIRA 21.4 MM ESPIRAL EM PVC NA</t>
  </si>
  <si>
    <t>MANGUEIRA 3/4 X 400 PVCC C/FIO</t>
  </si>
  <si>
    <t>MANGUEIRA 3/4 X 800 PVCC C/FIO</t>
  </si>
  <si>
    <t>MANGUEIRA 3/4X1100 PVCC C/FIO</t>
  </si>
  <si>
    <t>MANGUEIRA 3/4X1110 PVCC C/FIO</t>
  </si>
  <si>
    <t>MANGUEIRA 3/4X1200 PVCC C/FIO</t>
  </si>
  <si>
    <t>MANGUEIRA 3/4X1280 PVCC C/FIO</t>
  </si>
  <si>
    <t>MANGUEIRA 3/4X1340 PVCC C/FIO</t>
  </si>
  <si>
    <t>MANGUEIRA 3/4X1440 PVCC C/FIO</t>
  </si>
  <si>
    <t>MANGUEIRA 3/4X1530 PVCC C/FIO</t>
  </si>
  <si>
    <t>MANGUEIRA 3/4X180 PVCC C/FIO</t>
  </si>
  <si>
    <t>MANGUEIRA 3/4X2080 PVCC C/FIO</t>
  </si>
  <si>
    <t>MANGUEIRA 3/4X260 PVCC C/FIO</t>
  </si>
  <si>
    <t>MANGUEIRA 3/4X290 PVCC C/FIO</t>
  </si>
  <si>
    <t>MANGUEIRA 3/4X300 PVCC C/FIO</t>
  </si>
  <si>
    <t>MANGUEIRA 3/4X310 PVCC C/FIO</t>
  </si>
  <si>
    <t>MANGUEIRA 3/4X320 PVCC C/FIO</t>
  </si>
  <si>
    <t>MANGUEIRA 3/4X325 PVCC C/FIO</t>
  </si>
  <si>
    <t>MANGUEIRA 3/4X330 PVCC C/FIO</t>
  </si>
  <si>
    <t>MANGUEIRA 3/4X340 PVCC C/FIO</t>
  </si>
  <si>
    <t>MANGUEIRA 3/4X350 PVCC C/FIO</t>
  </si>
  <si>
    <t>MANGUEIRA 3/4X360 PVCC C/FIO</t>
  </si>
  <si>
    <t>MANGUEIRA 3/4X380 PVCC C/FIO</t>
  </si>
  <si>
    <t>MANGUEIRA 3/4X410 PVCC C/FIO</t>
  </si>
  <si>
    <t>MANGUEIRA 3/4X460 PVCC C/FIO</t>
  </si>
  <si>
    <t>MANGUEIRA 3/4X470 PVCC C/FIO</t>
  </si>
  <si>
    <t>MANGUEIRA 3/4X490 PVCC C/FIO</t>
  </si>
  <si>
    <t>MANGUEIRA 3/4X510 PVCC C/FIO</t>
  </si>
  <si>
    <t>MANGUEIRA 3/4X550 PVCC C/FIO</t>
  </si>
  <si>
    <t>MANGUEIRA 3/4X560 PVCC C/FIO</t>
  </si>
  <si>
    <t>MANGUEIRA 3/4X580 PVCC C/FIO</t>
  </si>
  <si>
    <t>MANGUEIRA 3/4X640 PVCC C/FIO</t>
  </si>
  <si>
    <t>MANGUEIRA 3/4X670 PVCC C/FIO</t>
  </si>
  <si>
    <t>MANGUEIRA 3/4X690 PVCC C/FIO</t>
  </si>
  <si>
    <t>MANGUEIRA 3/4X760 PVCC C/FIO</t>
  </si>
  <si>
    <t>MANGUEIRA 3/4X820 PVCC C/FIO</t>
  </si>
  <si>
    <t>MANGUEIRA 3/4X850 PVCC C/FIO</t>
  </si>
  <si>
    <t>MANGUEIRA 3/4X870 PVCC C/FIO</t>
  </si>
  <si>
    <t>MANGUEIRA 3/4X90 PVCC C/FIO</t>
  </si>
  <si>
    <t>MANGUEIRA 3/4X960 PVCC C/FIO</t>
  </si>
  <si>
    <t>MANGUEIRA 3/4X990 PVCC C/FIO</t>
  </si>
  <si>
    <t>MANGUEIRA 8X45MM PR</t>
  </si>
  <si>
    <t>MANGUEIRA CRISTAL 1"INT X 2MM ESPES</t>
  </si>
  <si>
    <t>MANGUEIRA CRISTAL 3/4"X2</t>
  </si>
  <si>
    <t>MANGUEIRA CRISTAL DE 1/8¿ X 1</t>
  </si>
  <si>
    <t>MANGUEIRA CRISTAL LISA 3/8"X2</t>
  </si>
  <si>
    <t>MANGUEIRA DE DRENO P/ TROCADOR JTC</t>
  </si>
  <si>
    <t>MANGUEIRA DE SILICONE 22401004</t>
  </si>
  <si>
    <t>MANGUEIRA DO DRENO 22901018</t>
  </si>
  <si>
    <t>MANGUEIRA ESPIRAL EM PVC 3/4</t>
  </si>
  <si>
    <t>MANGUEIRA FLEXIVEL</t>
  </si>
  <si>
    <t>MANGUEIRA FLEXIVEL 1</t>
  </si>
  <si>
    <t>MANGUEIRA FLEXIVEL 1/2 X 40MM - ACO</t>
  </si>
  <si>
    <t>MANGUEIRA FLEXIVEL CROMADA 22460470</t>
  </si>
  <si>
    <t>MANGUEIRA FLUT AMAR 2"X15M</t>
  </si>
  <si>
    <t>MANGUEIRA FLUTUANTE #MF1525 8M</t>
  </si>
  <si>
    <t>MANGUEIRA FLUTUANTE #MF1530 10M</t>
  </si>
  <si>
    <t>MANGUEIRA FLUTUANTE #MF2050</t>
  </si>
  <si>
    <t>MANGUEIRA NG #2050 CHILE</t>
  </si>
  <si>
    <t>MANGUEIRA P/MJ2 1</t>
  </si>
  <si>
    <t>MANGUEIRA PVC CRISTAL 5/8"X2MM S/TR</t>
  </si>
  <si>
    <t>MANGUEIRA PVC CRISTAL 6X8MM</t>
  </si>
  <si>
    <t>MANGUEIRA PVC PT250 1" C/TRAMA</t>
  </si>
  <si>
    <t>MANGUEIRA SANFONADA SUNSET/MAYA</t>
  </si>
  <si>
    <t>MANGUEIRA SILICONE 08X06</t>
  </si>
  <si>
    <t>MANGUEIRA SILICONE 18</t>
  </si>
  <si>
    <t>MANGUEIRA SILICONE PR 18</t>
  </si>
  <si>
    <t>MANGUEIRA TRANCADA 1/4X2MM PVCC</t>
  </si>
  <si>
    <t>MANGUEIRA VACUO AR CINZA 1.1/2"</t>
  </si>
  <si>
    <t>MANGUEIRAS #M1530</t>
  </si>
  <si>
    <t>MANGUEIRAS #M2050</t>
  </si>
  <si>
    <t>MANIFOLD 1"X12 SAIDAS 3/8</t>
  </si>
  <si>
    <t>MANIFOLD 1"X4 SAIDAS 3/8</t>
  </si>
  <si>
    <t>MANIFOLD 1"X8 SAIDAS 3/8</t>
  </si>
  <si>
    <t>MANIFOLD 2"X4 SAIDAS 3/4 FEMEA/CEGO</t>
  </si>
  <si>
    <t>MANIFOLD 2"X6 SAIDAS 3/4 FEMEA</t>
  </si>
  <si>
    <t>MANIFOLD 2"X6 SAIDAS 3/4 MACH/FEM</t>
  </si>
  <si>
    <t>MANIFOLD 8VIAS P45 32MM</t>
  </si>
  <si>
    <t>MANIPULO APERTO 3 PONTAS ROSCA 3/8</t>
  </si>
  <si>
    <t>MANOMETRO #0-60PSI ACQUA MASTER</t>
  </si>
  <si>
    <t>MANOMETRO #40A/0-100PSI</t>
  </si>
  <si>
    <t>MANOMETRO #40B/0-200PSI</t>
  </si>
  <si>
    <t>MANOMETRO #40C/0-500PSI</t>
  </si>
  <si>
    <t>MANOMETRO #40D/0-60PSI</t>
  </si>
  <si>
    <t>MANOMETRO #40D/0-60PSI H.LONGA</t>
  </si>
  <si>
    <t>MANOMETRO #40D/0-60PSI H.NORMAL</t>
  </si>
  <si>
    <t>MANOMETRO #40E/0-60PSI 4"</t>
  </si>
  <si>
    <t>MANOPLA VALV CASCATA 20150-001</t>
  </si>
  <si>
    <t>MANTA DE FIBRA DE CELULOSE 1</t>
  </si>
  <si>
    <t>MANTA DE FV 300GR</t>
  </si>
  <si>
    <t>MANTA DE FV 450GR X 1</t>
  </si>
  <si>
    <t>MANTA DE FV P/ROTOMOLD A009</t>
  </si>
  <si>
    <t>MANTA DE LA VIDRO ESP25HH DENS 16KG</t>
  </si>
  <si>
    <t>MANTA POLIET EXPAND PI860 ESP.1</t>
  </si>
  <si>
    <t>MANUAL 15076/16583/18390/183110-132</t>
  </si>
  <si>
    <t>MANUAL B.G. MODENA C/BMG - BM 111</t>
  </si>
  <si>
    <t>MANUAL B.G. REGINA - BM134</t>
  </si>
  <si>
    <t>MANUAL B.G. REGINA C/BMG - BM 094</t>
  </si>
  <si>
    <t>MANUAL BOMBAS A.D.C/AQUEC.HJC-BM129</t>
  </si>
  <si>
    <t>MANUAL BOMBAS A.E.C/P.F. A - BM 101</t>
  </si>
  <si>
    <t>MANUAL BOMBAS A.E.C/P.F. B - BM 104</t>
  </si>
  <si>
    <t>MANUAL BOMBAS A.E.C/PF.CA50HZ-BM102</t>
  </si>
  <si>
    <t>MANUAL BOMBAS A.E.C/PF.CB50HZ-BM103</t>
  </si>
  <si>
    <t>MANUAL BOMBAS AUTO DREN. HJ-BM 073</t>
  </si>
  <si>
    <t>MANUAL BOMBAS AUTO ESC. JL/M-BM 008</t>
  </si>
  <si>
    <t>MANUAL BOMBAS CENTR. D - BM 068</t>
  </si>
  <si>
    <t>MANUAL BOMBAS CENTR. DP - BM 118</t>
  </si>
  <si>
    <t>MANUAL BOMBAS CENTR. MA/B/C BM 011</t>
  </si>
  <si>
    <t>MANUAL BOMBAS CENTR.JQ/LQ/TQ-BM 060</t>
  </si>
  <si>
    <t>MANUAL BOMBAS CONV. C - BM 056</t>
  </si>
  <si>
    <t>MANUAL BOMBAS HYDROFLEX H4 - BM 005</t>
  </si>
  <si>
    <t>MANUAL BOMBAS INJETORAS VD - BM 009</t>
  </si>
  <si>
    <t>MANUAL BOMBAS INJETORAS VJ - BM 010</t>
  </si>
  <si>
    <t>MANUAL BOMBAS SUBM. S4 - BM 007</t>
  </si>
  <si>
    <t>MANUAL BOMBAS SUBM. S6</t>
  </si>
  <si>
    <t>MANUAL BOMBAS SUBM.SANDH.- BM 099</t>
  </si>
  <si>
    <t>MANUAL BUILDER - MODENA - BM 151</t>
  </si>
  <si>
    <t>MANUAL BUILDER CA15286/18391-BM152</t>
  </si>
  <si>
    <t>MANUAL BUILDER CA182141 GEL-BM153</t>
  </si>
  <si>
    <t>MANUAL BUILDER CETRA GEL - BM155</t>
  </si>
  <si>
    <t>MANUAL BUILDER G. REGINA SH - BM148</t>
  </si>
  <si>
    <t>MANUAL BUILDER LUXURA GEL - BM154</t>
  </si>
  <si>
    <t>MANUAL BUILDER MD15/16/17075-BM150</t>
  </si>
  <si>
    <t>MANUAL COADEIRA SV - BM 098</t>
  </si>
  <si>
    <t>MANUAL COADEIRAS SERIE W II-BM 012</t>
  </si>
  <si>
    <t>MANUAL D.C. CIPREA ACRILICO - BM130</t>
  </si>
  <si>
    <t>MANUAL DE INSTR REFLETOR FIBER-20</t>
  </si>
  <si>
    <t>MANUAL DE INSTR SPAS J200</t>
  </si>
  <si>
    <t>MANUAL DE INSTR SPAS J275</t>
  </si>
  <si>
    <t>MANUAL DE INSTR SPAS J355</t>
  </si>
  <si>
    <t>MANUAL DE INSTR SPAS J475</t>
  </si>
  <si>
    <t>MANUAL DE INSTR SPAS J495</t>
  </si>
  <si>
    <t>MANUAL DE INSTRUCAO PIA</t>
  </si>
  <si>
    <t>MANUAL DE INSTRUCOES SPA J-300 SER</t>
  </si>
  <si>
    <t>MANUAL DE INSTRUCOES SPA J-480</t>
  </si>
  <si>
    <t>MANUAL DESIGNER AURA GEL - BM158</t>
  </si>
  <si>
    <t>MANUAL DESIGNER EUROPE GEL - BM160</t>
  </si>
  <si>
    <t>MANUAL DESIGNER FIORE GEL - BM157</t>
  </si>
  <si>
    <t>MANUAL DESIGNER FONTANA GEL - BM156</t>
  </si>
  <si>
    <t>MANUAL DESIGNER MAUREA GEL - BM159</t>
  </si>
  <si>
    <t>MANUAL DESIGNER MIRA ACRIL - BM161</t>
  </si>
  <si>
    <t>MANUAL DISP. HIDROT. PLC1215-BM 018</t>
  </si>
  <si>
    <t>MANUAL DISP. RETORNO IFC - BM 019</t>
  </si>
  <si>
    <t>MANUAL DISP. RETORNO IFF - BM 115</t>
  </si>
  <si>
    <t>MANUAL DISP. RETORNO IFL - BM 116</t>
  </si>
  <si>
    <t>MANUAL DRENOS MOC/MOL 1520-BM 015</t>
  </si>
  <si>
    <t>MANUAL FILTROS CFA - BM 179</t>
  </si>
  <si>
    <t>MANUAL FILTROS CFA (50HZ) - BM 180</t>
  </si>
  <si>
    <t>MANUAL FILTROS CFA 50/60 HZ-BM 095</t>
  </si>
  <si>
    <t>MANUAL FILTROS CTP II - BM 105</t>
  </si>
  <si>
    <t>MANUAL FILTROS CTP II (50HZ)-BM 182</t>
  </si>
  <si>
    <t>MANUAL FILTROS SC - BM 006</t>
  </si>
  <si>
    <t>MANUAL FILTROS SR - BM 024</t>
  </si>
  <si>
    <t>MANUAL FILTROS TP II - BM 181</t>
  </si>
  <si>
    <t>MANUAL FORNO AQUEC. AR S.FIL-BM 097</t>
  </si>
  <si>
    <t>MANUAL G.VAPOR SAUNA UMIDA-BM 096</t>
  </si>
  <si>
    <t>MANUAL G.VAPOR STEAMPRO-BM 107</t>
  </si>
  <si>
    <t>MANUAL GALLERY ALENA GEL - BM164</t>
  </si>
  <si>
    <t>MANUAL GALLERY AMEA GEL - BM167</t>
  </si>
  <si>
    <t>MANUAL GALLERY AMIGA ACRIL - BM171</t>
  </si>
  <si>
    <t>MANUAL GALLERY AMIGA GEL - BM163</t>
  </si>
  <si>
    <t>MANUAL GALLERY BIANCA ACRIL - BM169</t>
  </si>
  <si>
    <t>MANUAL GALLERY CAPELLA ACRIL-BM175</t>
  </si>
  <si>
    <t>MANUAL GALLERY CIVA ACRIL - BM173</t>
  </si>
  <si>
    <t>MANUAL GALLERY CORTINA GEL - BM166</t>
  </si>
  <si>
    <t>MANUAL GALLERY EURA - BM174</t>
  </si>
  <si>
    <t>MANUAL GALLERY EURA GEL - BM168</t>
  </si>
  <si>
    <t>MANUAL GALLERY GINA ACRIL - BM170</t>
  </si>
  <si>
    <t>MANUAL GALLERY PAOLA ACRIL - BM172</t>
  </si>
  <si>
    <t>MANUAL GALLERY SIGNA GEL - BM162</t>
  </si>
  <si>
    <t>MANUAL INSTR. ADICIONAIS HJ-BM 090</t>
  </si>
  <si>
    <t>MANUAL INSTR. LATERAL FECH. - BM149</t>
  </si>
  <si>
    <t>MANUAL INSTRUCOES 15CF OEM</t>
  </si>
  <si>
    <t>MANUAL JET CHARGER 225 A/B/C-BM 013</t>
  </si>
  <si>
    <t>MANUAL MOD.CONTR.PROLITE WIFI JMCW-</t>
  </si>
  <si>
    <t>MANUAL OPER FILTRO CARTUCHO</t>
  </si>
  <si>
    <t>MANUAL PISCINAS JACUZZI AC-BM 017</t>
  </si>
  <si>
    <t>MANUAL PROJECTA HIT PJ151R - BM131</t>
  </si>
  <si>
    <t>MANUAL PROJECTA HIT PJ152152-BM133</t>
  </si>
  <si>
    <t>MANUAL REFLETOR LED PROLITE JWAY-20</t>
  </si>
  <si>
    <t>MANUAL REFLETORES RB12 - BM 043</t>
  </si>
  <si>
    <t>MANUAL S.AERO 1 PARTE 50HZ - BM 122</t>
  </si>
  <si>
    <t>MANUAL S.AERO 2 PARTE 50HZ - BM 123</t>
  </si>
  <si>
    <t>MANUAL S.MERIDIAN 1PARTE 50HZ-BM124</t>
  </si>
  <si>
    <t>MANUAL S.MERIDIAN 2PARTE 50HZ-BM125</t>
  </si>
  <si>
    <t>MANUAL SAUNA PRO - BM 112</t>
  </si>
  <si>
    <t>MANUAL SPA - BM 032</t>
  </si>
  <si>
    <t>MANUAL SPA AERO 1 PARTE - BM 119</t>
  </si>
  <si>
    <t>MANUAL SPA AERO 2 PARTE - BM 120</t>
  </si>
  <si>
    <t>MANUAL SPA J180 1 PARTE</t>
  </si>
  <si>
    <t>MANUAL SPA J180 2 PARTE</t>
  </si>
  <si>
    <t>MANUAL SPA MERIDIAN 1 PARTE-BM 110</t>
  </si>
  <si>
    <t>MANUAL SPA MERIDIAN 2 PARTE-BM 121</t>
  </si>
  <si>
    <t>MANUAL TANQUES HIDROP.YJ II-BM 056</t>
  </si>
  <si>
    <t>MANUAL YOUNG C. AIRA ACR. - BM142</t>
  </si>
  <si>
    <t>MANUAL YOUNG C. BIONDA - BM146</t>
  </si>
  <si>
    <t>MANUAL YOUNG C. BIONDA SH - BM147</t>
  </si>
  <si>
    <t>MANUAL YOUNG C. DHARMA ACR. - BM145</t>
  </si>
  <si>
    <t>MANUAL YOUNG C. TRIADE ACR. - BM144</t>
  </si>
  <si>
    <t>MANUAL YOUNG C.BRILLIANT ACR.-BM143</t>
  </si>
  <si>
    <t>MANUAL YOUNG COLLEC. BAMBINA- BM139</t>
  </si>
  <si>
    <t>MANUAL YOUNG COLLEC. DAHLIA - BM140</t>
  </si>
  <si>
    <t>MANUAL YOUNG COLLEC. KAPSIS - BM137</t>
  </si>
  <si>
    <t>MANUAL YOUNG COLLEC. MITO - BM138</t>
  </si>
  <si>
    <t>MANUAL YOUNG COLLEC. MYSIA - BM135</t>
  </si>
  <si>
    <t>MANUAL YOUNG COLLEC. VANTAGE-BM141</t>
  </si>
  <si>
    <t>MAO DE OBRA AQUECEDOR</t>
  </si>
  <si>
    <t>MAO DE OBRA AQUECEDOR P/SPA</t>
  </si>
  <si>
    <t>MAO DE OBRA BANHEIRA</t>
  </si>
  <si>
    <t>MAO DE OBRA BOLSA EXPANSAO</t>
  </si>
  <si>
    <t>MAO DE OBRA BOMBA</t>
  </si>
  <si>
    <t>MAO DE OBRA CJ FILTRANTE</t>
  </si>
  <si>
    <t>MAO DE OBRA DE MONTAGEM</t>
  </si>
  <si>
    <t>MAO DE OBRA DE TECNICOS</t>
  </si>
  <si>
    <t>MAO DE OBRA ESCADA</t>
  </si>
  <si>
    <t>MAO DE OBRA ESCORREGADOR</t>
  </si>
  <si>
    <t>MAO DE OBRA FILTRO</t>
  </si>
  <si>
    <t>MAO DE OBRA HYTROL</t>
  </si>
  <si>
    <t>MAO DE OBRA JET CHARGER</t>
  </si>
  <si>
    <t>MAO DE OBRA LATERAL BANHEIRA</t>
  </si>
  <si>
    <t>MAO DE OBRA MOTOR</t>
  </si>
  <si>
    <t>MAO DE OBRA PISCINA FIBRA VIDRO</t>
  </si>
  <si>
    <t>MAO DE OBRA PROPRIA CONSERTO</t>
  </si>
  <si>
    <t>MAO DE OBRA REFLETOR</t>
  </si>
  <si>
    <t>MAO DE OBRA SISTEMA PRESSAO</t>
  </si>
  <si>
    <t>MAO DE OBRA TERCEIROS</t>
  </si>
  <si>
    <t>MAO DE OBRA YELLOW JET</t>
  </si>
  <si>
    <t>MARCADOR CABO NR 1</t>
  </si>
  <si>
    <t>MARCADOR CABO NR 2</t>
  </si>
  <si>
    <t>MARCADOR CABO NR 3</t>
  </si>
  <si>
    <t>MARCADOR CABO NR 4</t>
  </si>
  <si>
    <t>MARCADOR CABO NR 5</t>
  </si>
  <si>
    <t>MARCADOR CABO NR 6</t>
  </si>
  <si>
    <t>MARCADOR CABO NR 7</t>
  </si>
  <si>
    <t>MARCADOR CABO NR 8</t>
  </si>
  <si>
    <t>MARCADOR CABO NR 9</t>
  </si>
  <si>
    <t>MASSA DUREPOXI CAIXINHA</t>
  </si>
  <si>
    <t>MASSA ÉSTER VINILICA - 500 GR</t>
  </si>
  <si>
    <t>MASSA LIQUIDA P/ POLIMENTO TBJ792</t>
  </si>
  <si>
    <t>MASSA PARA KIT REPARO ACRILICO</t>
  </si>
  <si>
    <t>MASTER AMARELO PP P/PET SD16874/01</t>
  </si>
  <si>
    <t>MASTER BATCH AZ114</t>
  </si>
  <si>
    <t>MASTER BATCH PRETO</t>
  </si>
  <si>
    <t>MASTER ESPREE</t>
  </si>
  <si>
    <t>MASTER PRETO POLIETILENO</t>
  </si>
  <si>
    <t>MAT. PVC BRANCO P/ INJECAO</t>
  </si>
  <si>
    <t>MECANISMO CAIXA ACOPLADA C/ PEDEST</t>
  </si>
  <si>
    <t>MECANISMO DA CAIXA ACOPLADA ECOFLOW</t>
  </si>
  <si>
    <t>MECANISMO DRENO POPUP BANHEIRA</t>
  </si>
  <si>
    <t>MECANISMO INTERNO DO REGISTRO</t>
  </si>
  <si>
    <t>MEDIDOR DE VAZAO #MV15</t>
  </si>
  <si>
    <t>MEDIDOR DE VAZAO #MV15M</t>
  </si>
  <si>
    <t>MEDIDOR DE VAZAO #MV20</t>
  </si>
  <si>
    <t>MEDIDOR DE VAZAO #MV30</t>
  </si>
  <si>
    <t>MEDIDOR DE VAZAO #MV40</t>
  </si>
  <si>
    <t>MEIA BASE J-350</t>
  </si>
  <si>
    <t>MEIA BASE J350 (BOMBA)</t>
  </si>
  <si>
    <t>MEIA BUCHA POLIETIL ALTA DENSEDADE</t>
  </si>
  <si>
    <t>MEIA LUVA 1 BSP 25MM ACO 1010/20 DE</t>
  </si>
  <si>
    <t>MEIA LUVA 1" BSP</t>
  </si>
  <si>
    <t>MEIA LUVA 1.1/2 BSP 26MM 1010/20 DE</t>
  </si>
  <si>
    <t>MEIA LUVA 1.1/4 BSP 26MM ACO 101O/2</t>
  </si>
  <si>
    <t>MEIA LUVA 1/2 BSP</t>
  </si>
  <si>
    <t>MEIA LUVA 1/2 BSP 20MM ACO 1010/20</t>
  </si>
  <si>
    <t>MEIA LUVA 1/4 BSP</t>
  </si>
  <si>
    <t>MEIA LUVA 1/4" BSP 16MM 1010/20</t>
  </si>
  <si>
    <t>MEIA LUVA 2 BSP 27MM 1010/20 DES A-</t>
  </si>
  <si>
    <t>MEIA LUVA 3 BSP 41MM 1010/20</t>
  </si>
  <si>
    <t>MEIA LUVA 3/4 BSP 21MM ACO 1010/20</t>
  </si>
  <si>
    <t>MEIA LUVA 4 BSP 45MM 1010/20</t>
  </si>
  <si>
    <t>MEIA MALHA 100% ALGODAO</t>
  </si>
  <si>
    <t>MEIO CORPO FLUTUANTE ABS BRANCO</t>
  </si>
  <si>
    <t>MEIO CORPO INF</t>
  </si>
  <si>
    <t>MEIO CORPO SUP</t>
  </si>
  <si>
    <t>MEMBRANA P/HYTROL</t>
  </si>
  <si>
    <t>METIL ETIL CETONA (MEK 1X200)</t>
  </si>
  <si>
    <t>MICA COR FERRUGEM</t>
  </si>
  <si>
    <t>MINI JATO DE AR BLW</t>
  </si>
  <si>
    <t>MINI LATERAL DE FECHAMENTO HB15075A</t>
  </si>
  <si>
    <t>MINI LATERAL DE FECHAMENTO HB16075A</t>
  </si>
  <si>
    <t>MINIACQUAHOUSE #JMA13-M1 127V 260W</t>
  </si>
  <si>
    <t>MINIACQUAHOUSE #JMA13-M2 220V 260W</t>
  </si>
  <si>
    <t>MINIACQUAHOUSE #JMA8.5-M1 127V 120W</t>
  </si>
  <si>
    <t>MINIACQUAHOUSE #JMA8.5-M2 220V 120W</t>
  </si>
  <si>
    <t>MINISPA #TERRACE 150 60HZ S/PAINEL</t>
  </si>
  <si>
    <t>MINISPA #TERRACE 150P1 60HZ C/PAINE</t>
  </si>
  <si>
    <t>MINISPA #TERRACE 150P1 60HZ S/PAINE</t>
  </si>
  <si>
    <t>MINISPA #TERRACE 150P2 60HZ C/PAINE</t>
  </si>
  <si>
    <t>MINISPA #TERRACE 150P2 60HZ S/PAINE</t>
  </si>
  <si>
    <t>MINISPA #TERRACE 170 50HZ</t>
  </si>
  <si>
    <t>MINISPA #TERRACE 170 50HZ C/PAINEL</t>
  </si>
  <si>
    <t>MINISPA #TERRACE 170 60 HZ</t>
  </si>
  <si>
    <t>MINISPA #TERRACE 170 S/B/T C/PAINEL</t>
  </si>
  <si>
    <t>MINISPA #TERRACE 170P2 60HZ</t>
  </si>
  <si>
    <t>MINISPA #TERRACE 170P2 60HZ C/PAINE</t>
  </si>
  <si>
    <t>MINISPA #TERRACE 170P2 60HZ S/PAINE</t>
  </si>
  <si>
    <t>MINISPA #TERRACE 50HZ C/PAINEL CH</t>
  </si>
  <si>
    <t>MINISPA #TERRACE 60HZ</t>
  </si>
  <si>
    <t>MINISPA #TERRACE 60HZ C/CRO</t>
  </si>
  <si>
    <t>MINISPA #TERRACE 60HZ C/PAINEL C/CR</t>
  </si>
  <si>
    <t>MINISPA #TERRACE 60HZ C/PAINEL C/PE</t>
  </si>
  <si>
    <t>MINISPA #TERRACE 60HZ C/PAINEL PVC</t>
  </si>
  <si>
    <t>MINISPA #TERRACE ARREDO S/B/PAINEL</t>
  </si>
  <si>
    <t>MINISPA #TERRACE C/PAINEL 60 HZ</t>
  </si>
  <si>
    <t>MINISPA #TERRACE S/B/ACIONAMENTO</t>
  </si>
  <si>
    <t>MINISPA #TERRACE SPA-1B 60HZ</t>
  </si>
  <si>
    <t>MINISPA #TERRACE SPA-1BL C/CRO 50HZ</t>
  </si>
  <si>
    <t>MINISPA #TERRACE SPA-1BL C/CRO 60HZ</t>
  </si>
  <si>
    <t>MINISPA #TERRACE SPA-1BL C/CRO/PAIN</t>
  </si>
  <si>
    <t>MINISPA #TERRACE SPA-1BL C/PAINEL 6</t>
  </si>
  <si>
    <t>MIRA 1</t>
  </si>
  <si>
    <t>MIRA 2</t>
  </si>
  <si>
    <t>MIRA 3</t>
  </si>
  <si>
    <t>MIRA 4</t>
  </si>
  <si>
    <t>MISON 8 (GAS COMPONENTE N.E)</t>
  </si>
  <si>
    <t>MISSON COMUM P/SOLDA</t>
  </si>
  <si>
    <t>MIST AGUA #QUAD DF-02018 CROM</t>
  </si>
  <si>
    <t>MIST AGUA #QUAD DF-02018-BK PRET</t>
  </si>
  <si>
    <t>MISTURADOR + DESV 5VIAS 224602720</t>
  </si>
  <si>
    <t>MISTURADOR DE AGUA EM METAL</t>
  </si>
  <si>
    <t>MOD COMANDO E CONT #RLED REMOT</t>
  </si>
  <si>
    <t>MOD CONTR E C. REMOTO PDX804N - 27W</t>
  </si>
  <si>
    <t>MOD CONTR E C. REMOTO PDX808N - 50W</t>
  </si>
  <si>
    <t>MOD EXPANSAO PDX809N - 50W</t>
  </si>
  <si>
    <t>MODULO DE CONTROLE-1 BOMBA</t>
  </si>
  <si>
    <t>MODULO DE CONTROLE-2 BOMBA</t>
  </si>
  <si>
    <t>MODULO DE EXPANSAO P/ 5 LEDS DE 9W</t>
  </si>
  <si>
    <t>MODULO E C. REMOTO P/ 3 LEDS DE 9W</t>
  </si>
  <si>
    <t>MODULO E C. REMOTO P/ 5 LEDS DE 9W</t>
  </si>
  <si>
    <t>MODULO IHM P/MW500</t>
  </si>
  <si>
    <t>MODULO KDC 24VCC CFW08</t>
  </si>
  <si>
    <t>MODULO P/10 REFLETORES SUBAQUA-120W</t>
  </si>
  <si>
    <t>MODULO PLUG-IN IOR</t>
  </si>
  <si>
    <t>MODULO PLUG-IN IOS</t>
  </si>
  <si>
    <t>MODULO PLUG-IN RS485</t>
  </si>
  <si>
    <t>MOLA #E-9-S1 VALVULA PRAHER 2"</t>
  </si>
  <si>
    <t>MOLA DE COMPRESSAO</t>
  </si>
  <si>
    <t>MOLA DE COMPRESSAO VALV TP/CF</t>
  </si>
  <si>
    <t>MOLA DE TORCAO</t>
  </si>
  <si>
    <t>MOLA DO BOTAO</t>
  </si>
  <si>
    <t>MOLA P/VALV ALIVIO</t>
  </si>
  <si>
    <t>MOLA PARA PAINEL 12214000</t>
  </si>
  <si>
    <t>MOLA VALVULA EVS6FC2</t>
  </si>
  <si>
    <t>MOLDURA 3135 MD30Q CR LATAO</t>
  </si>
  <si>
    <t>MOLDURA 3135 MD30Q LATAO</t>
  </si>
  <si>
    <t>MOLDURA 9249 MD15Q BRONZE</t>
  </si>
  <si>
    <t>MOLDURA ABS BRANCO</t>
  </si>
  <si>
    <t>MOLDURA COADEIRA SPA AERO/MER/J210</t>
  </si>
  <si>
    <t>MOLDURA DA COADEIRA SPA IMPORTADA</t>
  </si>
  <si>
    <t>MOLDURA MD15Q ABS NAT</t>
  </si>
  <si>
    <t>MOLDURA MD15Q ABS NAT/CROMACAO</t>
  </si>
  <si>
    <t>MOLDURA MD15Q LATAO SAE41</t>
  </si>
  <si>
    <t>MOLDURA MD30 LATAO SAE41</t>
  </si>
  <si>
    <t>MOLDURA MD5R BRONZE 2927</t>
  </si>
  <si>
    <t>MOLDURA P/MD5R LATAO CROMADO</t>
  </si>
  <si>
    <t>MOLDURA QUAD PISO WC/WL ABS BRANCO</t>
  </si>
  <si>
    <t>MOLDURA QUADRADA ABOVE</t>
  </si>
  <si>
    <t>MOLDURA QUADRADA W ABS BRANCO</t>
  </si>
  <si>
    <t>MONOMERO ESTIRENO DILUENTE RESINA</t>
  </si>
  <si>
    <t>MONT FILTRO CARTUCHO #CWF150 SP</t>
  </si>
  <si>
    <t>MONT FILTRO CARTUCHO #CWF150/200 ES</t>
  </si>
  <si>
    <t>MONT TANQUE 42FC S/B C/AREIA C/VAL</t>
  </si>
  <si>
    <t>MONT. SENSOR LIMITE TEMP. 6600-128W</t>
  </si>
  <si>
    <t>MONT. SENSOR TEMP. AGUA - 6600-167</t>
  </si>
  <si>
    <t>MONTAGEM DO TANQUE #JZ52FC</t>
  </si>
  <si>
    <t>MONTAGEM DO TANQUE 42 FIBRA</t>
  </si>
  <si>
    <t>MONTAGEM DO TANQUE 42FC</t>
  </si>
  <si>
    <t>MOSTR #AA183122A CR S/B/T</t>
  </si>
  <si>
    <t>MOSTR #AP152152A FIT WCA S/B/T</t>
  </si>
  <si>
    <t>MOSTR #AP152152G2 S/B/T</t>
  </si>
  <si>
    <t>MOSTR #AP152152G4A S/B/T</t>
  </si>
  <si>
    <t>MOSTR #ARW192166A WR CR S/B/T</t>
  </si>
  <si>
    <t>MOSTR #AT16080 S/B/T</t>
  </si>
  <si>
    <t>MOSTR #BI152152G2A S/AQ C/AL S/B/T</t>
  </si>
  <si>
    <t>MOSTR #CA15080A WCA S/B/T</t>
  </si>
  <si>
    <t>MOSTR #CA15080AG4 S/B/T</t>
  </si>
  <si>
    <t>MOSTR #CA170110 WCA S/B/T</t>
  </si>
  <si>
    <t>MOSTR #CA17080A WCA S/B/T</t>
  </si>
  <si>
    <t>MOSTR #CA17080AG4 S/B/T</t>
  </si>
  <si>
    <t>MOSTR #CE180130A S/B/T</t>
  </si>
  <si>
    <t>MOSTR #CT183RA S/B/T</t>
  </si>
  <si>
    <t>MOSTR #DU15080 S/B/T</t>
  </si>
  <si>
    <t>MOSTR #DU170110 S/B/T</t>
  </si>
  <si>
    <t>MOSTR #EA183120A CR WR S/B/T</t>
  </si>
  <si>
    <t>MOSTR #EA18391 S/B/T</t>
  </si>
  <si>
    <t>MOSTR #EB150120A SBT</t>
  </si>
  <si>
    <t>MOSTR #EB170120A S/B/T</t>
  </si>
  <si>
    <t>MOSTR #EC152152A CR S/B/T</t>
  </si>
  <si>
    <t>MOSTR #EUW184112A WR CR S/B/T</t>
  </si>
  <si>
    <t>MOSTR #EUW184112A WR S/B/T</t>
  </si>
  <si>
    <t>MOSTR #GEW200A HJ 60HZ WR BLW</t>
  </si>
  <si>
    <t>MOSTR #J180 C/CRO S/B/T</t>
  </si>
  <si>
    <t>MOSTR #J180-QUALITY S/B/T</t>
  </si>
  <si>
    <t>MOSTR #J185 C/ PAINEIS S/B/T</t>
  </si>
  <si>
    <t>MOSTR #J195 C/PAINEIS S/B/T</t>
  </si>
  <si>
    <t>MOSTR #J195 S/B/T</t>
  </si>
  <si>
    <t>MOSTR #J195-L C/PAINEIS S/B/T</t>
  </si>
  <si>
    <t>MOSTR #J195-L S/B/T</t>
  </si>
  <si>
    <t>MOSTR #J220 C/PAINEL S/B/T</t>
  </si>
  <si>
    <t>MOSTR #KP11579G1A S/AQ C/CRO S/B/T</t>
  </si>
  <si>
    <t>MOSTR #KP11579G1A S/B/T</t>
  </si>
  <si>
    <t>MOSTR #MERIDIAN PLUS LUZ C/ PAINEIS</t>
  </si>
  <si>
    <t>MOSTR #MERIDIAN PLUS LUZ S/B/T</t>
  </si>
  <si>
    <t>MOSTR #MERIDIAN QUALITY C/CROM S/B/</t>
  </si>
  <si>
    <t>MOSTR #MINISPA-VIP C/ PAINEL S/B/T</t>
  </si>
  <si>
    <t>MOSTR #MINISPA-VIP S/B/T</t>
  </si>
  <si>
    <t>MOSTR #MS15080 P1 S/B/T</t>
  </si>
  <si>
    <t>MOSTR #MS15080 P2 S/B/T</t>
  </si>
  <si>
    <t>MOSTR #MS170110 S/B/T</t>
  </si>
  <si>
    <t>MOSTR #MS17080 P1 S/B/T</t>
  </si>
  <si>
    <t>MOSTR #MY15076 S/B/T</t>
  </si>
  <si>
    <t>MOSTR #MY16586G1A CR S/B/T</t>
  </si>
  <si>
    <t>MOSTR #MY16586G1A S/AQ C/AL S/B/T</t>
  </si>
  <si>
    <t>MOSTR #MY16586G2A S/AQ C/AL S/B/T</t>
  </si>
  <si>
    <t>MOSTR #MY183110G2A CR S/B/T</t>
  </si>
  <si>
    <t>MOSTR #MY18390G2A CR S/B/T</t>
  </si>
  <si>
    <t>MOSTR #PA180120A BLW S/B/T</t>
  </si>
  <si>
    <t>MOSTR #PA180120A S/B/T</t>
  </si>
  <si>
    <t>MOSTR #PA18080A S/B/T</t>
  </si>
  <si>
    <t>MOSTR #PL150RG2A S/AQ C/AL S/B/T</t>
  </si>
  <si>
    <t>MOSTR #RG14090G4 S/B/T</t>
  </si>
  <si>
    <t>MOSTR #RG15090G2A S/B/T</t>
  </si>
  <si>
    <t>MOSTR #RG16090G2A S/B/T</t>
  </si>
  <si>
    <t>MOSTR #RG17090 G4 CR S/B/T</t>
  </si>
  <si>
    <t>MOSTR #RG18090G4 CR S/B/T</t>
  </si>
  <si>
    <t>MOSTR #RG18090G4 S/B/T</t>
  </si>
  <si>
    <t>MOSTR #SP16075A CR S/B/T</t>
  </si>
  <si>
    <t>MOSTR #SP17075A S/B/T</t>
  </si>
  <si>
    <t>MOSTR #SP17090A S/B/T</t>
  </si>
  <si>
    <t>MOSTR #SP18090A S/B/T</t>
  </si>
  <si>
    <t>MOSTR #SPA J215 C/PAINEL S/B/T</t>
  </si>
  <si>
    <t>MOSTR #TERRACE C/PAINEL PVC S/B/T</t>
  </si>
  <si>
    <t>MOSTR #TERRACE C/PAINEL S/B/T</t>
  </si>
  <si>
    <t>MOSTR #TERRACE S/PAINEL S/B/T</t>
  </si>
  <si>
    <t>MOSTR PJT #DU17080 S/B/T</t>
  </si>
  <si>
    <t>MOSTR#EP15381A S/B/T</t>
  </si>
  <si>
    <t>MOSTRUARIO #BI152152 G4 S/AQ C/AL P</t>
  </si>
  <si>
    <t>MOSTRUARIO #BI152152G2A S/B/T</t>
  </si>
  <si>
    <t>MOSTRUARIO #BI152152G4A S/B/T</t>
  </si>
  <si>
    <t>MOSTRUARIO #CA170110G4 S/B/T</t>
  </si>
  <si>
    <t>MOSTRUARIO #EA16591A S/B/T</t>
  </si>
  <si>
    <t>MOSTRUARIO #EA183120A C/CRO S/B/T</t>
  </si>
  <si>
    <t>MOSTRUARIO #MY183110G1A C/AL S/B/T</t>
  </si>
  <si>
    <t>MOSTRUARIO #MY183110G2A C/AL S/B/T</t>
  </si>
  <si>
    <t>MOSTRUARIO #PL150RG1A S/B/T</t>
  </si>
  <si>
    <t>MOSTRUARIO #PL150RG2A S/B/T</t>
  </si>
  <si>
    <t>MOSTRUARIO #PL150RG4A S/AQ C/AL P1</t>
  </si>
  <si>
    <t>MOSTRUARIO #PL150RG4A S/B/T</t>
  </si>
  <si>
    <t>MOSTRUARIO #TERRACE C/FECHA S/B/T</t>
  </si>
  <si>
    <t>MOSTRUARIO #TERRACE S/FECHA S/B/T</t>
  </si>
  <si>
    <t>MOSTRUARIO SPA #J185 VIP PAIN S/B/T</t>
  </si>
  <si>
    <t>MOT 1.1/2CV-T IIP 60HZ TFVE 4V IP55</t>
  </si>
  <si>
    <t>MOT 10CV-T IIP60HZ 220/380/440/760V</t>
  </si>
  <si>
    <t>MOT 12.1/2CV-T AR PLUS BASE ME 6043</t>
  </si>
  <si>
    <t>MOT 15CV-T IIP 60HZ 220/380/440 ESP</t>
  </si>
  <si>
    <t>MOT 25CV-T IVP 60HZ 220/380/440/760</t>
  </si>
  <si>
    <t>MOT 3CV-T IIP 60HZ 10027 IP55 440V</t>
  </si>
  <si>
    <t>MOT 7.1/2CV-TIIP60HZ 4</t>
  </si>
  <si>
    <t>MOT. 2CV-T IIP 10027 IP55 230/480V</t>
  </si>
  <si>
    <t>MOTOR 0.95CV-T 60HZ 220/380V JMF</t>
  </si>
  <si>
    <t>MOTOR 1 CV-T IIP 50/60 HZ</t>
  </si>
  <si>
    <t>MOTOR 1</t>
  </si>
  <si>
    <t>MOTOR 1.1/2CV-M 60HZ 220V JMF4-40M</t>
  </si>
  <si>
    <t>MOTOR 1.1/2CV-M IIP 50HZ 220V B-103</t>
  </si>
  <si>
    <t>MOTOR 1.1/2CV-M IIP 50HZ 220V DES A</t>
  </si>
  <si>
    <t>MOTOR 1.1/2CV-M IIP 50HZ 220V DES B</t>
  </si>
  <si>
    <t>MOTOR 1.1/2CV-M IIP 60HZ 4</t>
  </si>
  <si>
    <t>MOTOR 1.1/2CV-M IIP 60HZ B10322</t>
  </si>
  <si>
    <t>MOTOR 1.1/2CV-M IIP 60HZ NMA/NMB</t>
  </si>
  <si>
    <t>MOTOR 1.1/2CV-M IIP60HZ B10322 440V</t>
  </si>
  <si>
    <t>MOTOR 1.1/2CV-T 60HZ 220/380V JMF</t>
  </si>
  <si>
    <t>MOTOR 1.1/2CV-T 60HZ B10322 IP55</t>
  </si>
  <si>
    <t>MOTOR 1.1/2CV-T IIP 10027 A REND</t>
  </si>
  <si>
    <t>MOTOR 1.1/2CV-T IIP 4V IP55 A7004</t>
  </si>
  <si>
    <t>MOTOR 1.1/2CV-T IIP 50HZ 220/380V D</t>
  </si>
  <si>
    <t>MOTOR 1.1/2CV-T IIP 50HZ 380V DES B</t>
  </si>
  <si>
    <t>MOTOR 1.1/2CV-T IIP 50HZ 4</t>
  </si>
  <si>
    <t>MOTOR 1.1/2CV-T IIP 50HZ 4V A7004</t>
  </si>
  <si>
    <t>MOTOR 1.1/2CV-T IIP 60 HZ 220/380V</t>
  </si>
  <si>
    <t>MOTOR 1.1/2CV-T IIP 60HZ (4V) 10027</t>
  </si>
  <si>
    <t>MOTOR 1.1/2CV-T IIP 60HZ 220/380/44</t>
  </si>
  <si>
    <t>MOTOR 1.1/2CV-T IIP 60HZ 4</t>
  </si>
  <si>
    <t>MOTOR 1.1/2CV-T IIP 60HZ 4V A7004</t>
  </si>
  <si>
    <t>MOTOR 1.1/2CV-T IIP 60HZ A REND 4 V</t>
  </si>
  <si>
    <t>MOTOR 1.1/2CV-T IIP 60HZ A7004 IP65</t>
  </si>
  <si>
    <t>MOTOR 1.1/2CV-T IIP 60HZ B10322</t>
  </si>
  <si>
    <t>MOTOR 1.1/2CV-T IIP 60HZ BLIN A EXP</t>
  </si>
  <si>
    <t>MOTOR 1.1/2CV-T IIP 60HZ IP55 440V</t>
  </si>
  <si>
    <t>MOTOR 1.1/2CV-T IIP 60HZ IP55 DES B</t>
  </si>
  <si>
    <t>MOTOR 1.1/2CV-T IIP 60HZ IPW55 BASE</t>
  </si>
  <si>
    <t>MOTOR 1.1/2CV-T IIP 60HZ NMA/NMB</t>
  </si>
  <si>
    <t>MOTOR 1.1/2CV-T IIP 60HZ TFVE</t>
  </si>
  <si>
    <t>MOTOR 1.1/2CV-T IIP 60HZ TFVE IP55</t>
  </si>
  <si>
    <t>MOTOR 1.1/2CV-T IP55 380/440 A7004</t>
  </si>
  <si>
    <t>MOTOR 1.1/2CV-T-IIP 60HZ 440V IP55</t>
  </si>
  <si>
    <t>MOTOR 1.1/3CV-M 60HZ 220V JMF2-60M</t>
  </si>
  <si>
    <t>MOTOR 1.1/3CV-T 60HZ 220/380V JMF</t>
  </si>
  <si>
    <t>MOTOR 1/2CV T 60HZ 220/380 5JCA1</t>
  </si>
  <si>
    <t>MOTOR 1/2CV-M 60HZ 220V JMF2-20M</t>
  </si>
  <si>
    <t>MOTOR 1/2CV-M IIP 220V 50HZ 220V DE</t>
  </si>
  <si>
    <t>MOTOR 1/2CV-M IIP 50HZ 200V DES B-1</t>
  </si>
  <si>
    <t>MOTOR 1/2CV-M IIP 50HZ 220V DES A-7</t>
  </si>
  <si>
    <t>MOTOR 1/2CV-M IIP 50HZ 220V DES B-1</t>
  </si>
  <si>
    <t>MOTOR 1/2CV-M IIP 50HZ B10715</t>
  </si>
  <si>
    <t>MOTOR 1/2CV-M IIP 60HZ 110/220V DES</t>
  </si>
  <si>
    <t>MOTOR 1/2CV-M IIP 60HZ 110V 5JCP-M1</t>
  </si>
  <si>
    <t>MOTOR 1/2CV-M IIP 60HZ 220 5JCA1-M2</t>
  </si>
  <si>
    <t>MOTOR 1/2CV-M IIP 60HZ 220V 5JCP-M2</t>
  </si>
  <si>
    <t>MOTOR 1/2CV-M IIP 60HZ 220V 5JZ1-M</t>
  </si>
  <si>
    <t>MOTOR 1/2CV-M IIP 60HZ 220V PROT TE</t>
  </si>
  <si>
    <t>MOTOR 1/2CV-M IIP 60HZ 4</t>
  </si>
  <si>
    <t>MOTOR 1/2CV-M IIP 60HZ B10322 IP55</t>
  </si>
  <si>
    <t>MOTOR 1/2CV-M IIP 60HZ C/PROT. S/FL</t>
  </si>
  <si>
    <t>MOTOR 1/2CV-M IIP 60HZ IP55 110V</t>
  </si>
  <si>
    <t>MOTOR 1/2CV-M IIP 60HZ IP55 220V</t>
  </si>
  <si>
    <t>MOTOR 1/2CV-M IIP 60HZ4</t>
  </si>
  <si>
    <t>MOTOR 1/2CV-M1 IIP 60HZ 110V PT(1</t>
  </si>
  <si>
    <t>MOTOR 1/2CV-M2 IIP 60HZ 220V PT(1</t>
  </si>
  <si>
    <t>MOTOR 1/2CV-T 60HZ 220/380 JMF2-20T</t>
  </si>
  <si>
    <t>MOTOR 1/2CV-T 60HZ 220/380V JMF</t>
  </si>
  <si>
    <t>MOTOR 1/2CV-T IIP 4V IP 55 60HZ</t>
  </si>
  <si>
    <t>MOTOR 1/2CV-T IIP 50HZ 220/380V DES</t>
  </si>
  <si>
    <t>MOTOR 1/2CV-T IIP 50HZ 4</t>
  </si>
  <si>
    <t>MOTOR 1/2CV-T IIP 60HZ 10322 IP55</t>
  </si>
  <si>
    <t>MOTOR 1/2CV-T IIP 60HZ 220/380 5JZ1</t>
  </si>
  <si>
    <t>MOTOR 1/2CV-T IIP 60HZ 240/480V DES</t>
  </si>
  <si>
    <t>MOTOR 1/2CV-T IIP 60HZ 3500 RPM</t>
  </si>
  <si>
    <t>MOTOR 1/2CV-T IIP 60HZ 3500 RPM 4V</t>
  </si>
  <si>
    <t>MOTOR 1/2CV-T IIP 60HZ 4</t>
  </si>
  <si>
    <t>MOTOR 1/2CV-T IIP 60HZ 4V A-7004 ME</t>
  </si>
  <si>
    <t>MOTOR 1/2CV-T IIP 60HZ 4V IP55</t>
  </si>
  <si>
    <t>MOTOR 1/2CV-T IIP 60HZ IP55 (TFVE)</t>
  </si>
  <si>
    <t>MOTOR 1/2CV-T IIP 60HZ IP55 A REND</t>
  </si>
  <si>
    <t>MOTOR 1/2CV-T IIP 60HZ IP55 A.REND</t>
  </si>
  <si>
    <t>MOTOR 1/2CV-T IIP 60HZ TFVE 220/380</t>
  </si>
  <si>
    <t>MOTOR 1/2CV-T IIP PROVA DE EXPLOSAO</t>
  </si>
  <si>
    <t>MOTOR 1/2CV-T IIP50HZ 4</t>
  </si>
  <si>
    <t>MOTOR 1/2CV-T IIP60HZ 4</t>
  </si>
  <si>
    <t>MOTOR 1/2CV-TIIP60HZ 4</t>
  </si>
  <si>
    <t>MOTOR 1/3CV TRIF 60HZ 2P 220/380/44</t>
  </si>
  <si>
    <t>MOTOR 1/3CV-M 50HZ SEM PE A7106</t>
  </si>
  <si>
    <t>MOTOR 1/3CV-M IIP 50HZ 220V DES A-7</t>
  </si>
  <si>
    <t>MOTOR 1/3CV-M IIP 50HZ 220V DES B-1</t>
  </si>
  <si>
    <t>MOTOR 1/3CV-M IIP 50HZ B10715</t>
  </si>
  <si>
    <t>MOTOR 1/3CV-M IIP 60HZ 10322 IP55</t>
  </si>
  <si>
    <t>MOTOR 1/3CV-M IIP 60HZ 110/220V B-1</t>
  </si>
  <si>
    <t>MOTOR 1/3CV-M IIP 60HZ 110/220V DES</t>
  </si>
  <si>
    <t>MOTOR 1/3CV-M IIP 60HZ 230V</t>
  </si>
  <si>
    <t>MOTOR 1/3CV-M IIP 60HZ 4</t>
  </si>
  <si>
    <t>MOTOR 1/3CV-M IIP 60HZ BLINDADO</t>
  </si>
  <si>
    <t>MOTOR 1/3CV-M IIP 60HZ IP55 220V</t>
  </si>
  <si>
    <t>MOTOR 1/3CV-M IVP 60HZ</t>
  </si>
  <si>
    <t>MOTOR 1/3CV-M1 IIP 60HZ 110V PT(0</t>
  </si>
  <si>
    <t>MOTOR 1/3CV-M1 IIP 60HZ 110V PT(1</t>
  </si>
  <si>
    <t>MOTOR 1/3CV-M2 IIP 60HZ 220V PT(0</t>
  </si>
  <si>
    <t>MOTOR 1/3CV-M2 IIP 60HZ 220V PT(1</t>
  </si>
  <si>
    <t>MOTOR 1/3CV-T IIP 10322 440V IP55</t>
  </si>
  <si>
    <t>MOTOR 1/3CV-T IIP 10322 IP55 AR</t>
  </si>
  <si>
    <t>MOTOR 1/3CV-T IIP 50HZ 220/380V DES</t>
  </si>
  <si>
    <t>MOTOR 1/3CV-T IIP 60HZ 10322 IP55</t>
  </si>
  <si>
    <t>MOTOR 1/3CV-T IIP 60HZ 3500RPM</t>
  </si>
  <si>
    <t>MOTOR 1/3CV-T IIP 60HZ 4</t>
  </si>
  <si>
    <t>MOTOR 1/3CV-T IIP 60HZ 4V B-10322</t>
  </si>
  <si>
    <t>MOTOR 1/3CV-T IIP 60HZ BLIN AP EXPL</t>
  </si>
  <si>
    <t>MOTOR 1/3CV-T IIP 60HZ IP55 220/380</t>
  </si>
  <si>
    <t>MOTOR 1/3CV-T IIP 60HZ IP55 4V 7004</t>
  </si>
  <si>
    <t>MOTOR 1/3CV-T IIP 60HZ IP55 A7004</t>
  </si>
  <si>
    <t>MOTOR 1/3CV-T IIP60HZ4</t>
  </si>
  <si>
    <t>MOTOR 1/4CV-M IIP 50HZ B10715</t>
  </si>
  <si>
    <t>MOTOR 1/4CV-M IIP 60HZ 110/220V DES</t>
  </si>
  <si>
    <t>MOTOR 1/4CV-M IIP 60HZ A-7106</t>
  </si>
  <si>
    <t>MOTOR 1/4CV-M IIP 60HZ B10322</t>
  </si>
  <si>
    <t>MOTOR 1/4CV-M IVP 1750 RPM 60HZ 110</t>
  </si>
  <si>
    <t>MOTOR 1/8 CV-M 4P 50HZ 1750 RPM</t>
  </si>
  <si>
    <t>MOTOR 1/8CV-M 4P 60HZ 1750 RPM E-20</t>
  </si>
  <si>
    <t>MOTOR 100CV-T IVP 60HZ 12</t>
  </si>
  <si>
    <t>MOTOR 10CV-MONO IIP 60HZ A-7259</t>
  </si>
  <si>
    <t>MOTOR 10CV-MONO IIP 60HZ B-10030</t>
  </si>
  <si>
    <t>MOTOR 10CV-T IIP 380/660V 60HZ DES</t>
  </si>
  <si>
    <t>MOTOR 10CV-T IIP 50HZ 380/660V DES</t>
  </si>
  <si>
    <t>MOTOR 10CV-T IIP 50HZ 8</t>
  </si>
  <si>
    <t>MOTOR 10CV-T IIP 50HZ EIXO INOX 380</t>
  </si>
  <si>
    <t>MOTOR 10CV-T IIP 50HZ EIXO IX A7259</t>
  </si>
  <si>
    <t>MOTOR 10CV-T IIP 60HZ 380/660V 1886</t>
  </si>
  <si>
    <t>MOTOR 10CV-T IIP 60HZ 4V 8</t>
  </si>
  <si>
    <t>MOTOR 10CV-T IIP 60HZ 8</t>
  </si>
  <si>
    <t>MOTOR 10CV-T IIP 60HZ A7259 A REND</t>
  </si>
  <si>
    <t>MOTOR 10CV-T IIP 60HZ NMC</t>
  </si>
  <si>
    <t>MOTOR 10CV-T IVP 50HZ 380/660V DES</t>
  </si>
  <si>
    <t>MOTOR 10CV-T IVP 60HZ 220/380V DES</t>
  </si>
  <si>
    <t>MOTOR 10CV-T IVP 60HZ 380/660V</t>
  </si>
  <si>
    <t>MOTOR 10CV-T IVP 60HZ 8</t>
  </si>
  <si>
    <t>MOTOR 10CV-TIIP60HZ 8</t>
  </si>
  <si>
    <t>MOTOR 11/2CV-M IIP 60HZ 220 15JCB1</t>
  </si>
  <si>
    <t>MOTOR 15CV-T IIP 380/660V 60HZ</t>
  </si>
  <si>
    <t>MOTOR 15CV-T IIP 50HZ 380/660V DES</t>
  </si>
  <si>
    <t>MOTOR 15CV-T IIP 60HZ 220/380/440/7</t>
  </si>
  <si>
    <t>MOTOR 15CV-T IIP 60HZ 8</t>
  </si>
  <si>
    <t>MOTOR 15CV-T IVP 380/660V</t>
  </si>
  <si>
    <t>MOTOR 15CV-T IVP 50HZ 380/660V DES</t>
  </si>
  <si>
    <t>MOTOR 15CV-T IVP 60HZ 220/380V DES</t>
  </si>
  <si>
    <t>MOTOR 15CV-T IVP 60HZ 8</t>
  </si>
  <si>
    <t>MOTOR 15JCB1-T</t>
  </si>
  <si>
    <t>MOTOR 15JH3 1.1/2CV-220V</t>
  </si>
  <si>
    <t>MOTOR 1CV-M IIP 50HZ 220V DES A-700</t>
  </si>
  <si>
    <t>MOTOR 1CV-M IIP 50HZ 220V DES B-103</t>
  </si>
  <si>
    <t>MOTOR 1CV-M IIP 50HZ 220V DES B-105</t>
  </si>
  <si>
    <t>MOTOR 1CV-M IIP 60HZ 110/220V DES B</t>
  </si>
  <si>
    <t>MOTOR 1CV-M IIP 60HZ 220V 1JCA1-M</t>
  </si>
  <si>
    <t>MOTOR 1CV-M IIP 60HZ 220V 1JZ1-M</t>
  </si>
  <si>
    <t>MOTOR 1CV-M IIP 60HZ 220V JMF2-40M</t>
  </si>
  <si>
    <t>MOTOR 1CV-M IIP 60HZ 220V PROT TERM</t>
  </si>
  <si>
    <t>MOTOR 1CV-M IIP 60HZ 3500RPM B-1080</t>
  </si>
  <si>
    <t>MOTOR 1CV-M IIP 60HZ 4</t>
  </si>
  <si>
    <t>MOTOR 1CV-M IIP 60HZ 440V DES B-103</t>
  </si>
  <si>
    <t>MOTOR 1CV-M IIP 60HZ C/PROT. S/FLAN</t>
  </si>
  <si>
    <t>MOTOR 1CV-M IIP 60HZ IP55 110V</t>
  </si>
  <si>
    <t>MOTOR 1CV-M IIP 60HZ IP55 220V</t>
  </si>
  <si>
    <t>MOTOR 1CV-M IIP 60HZ NMA</t>
  </si>
  <si>
    <t>MOTOR 1CV-M1 IIP 60HZ 110V PT(1</t>
  </si>
  <si>
    <t>MOTOR 1CV-M2 IIP 60HZ 220V PT(1</t>
  </si>
  <si>
    <t>MOTOR 1CV-T IIP 50HZ 220/380V DES A</t>
  </si>
  <si>
    <t>MOTOR 1CV-T IIP 50HZ 220/380V DES B</t>
  </si>
  <si>
    <t>MOTOR 1CV-T IIP 50HZ 4</t>
  </si>
  <si>
    <t>MOTOR 1CV-T IIP 50HZ B10322 IP54</t>
  </si>
  <si>
    <t>MOTOR 1CV-T IIP 60HZ 10322 A.REND.</t>
  </si>
  <si>
    <t>MOTOR 1CV-T IIP 60HZ 10322 IP55 AR</t>
  </si>
  <si>
    <t>MOTOR 1CV-T IIP 60HZ 220/380 1JCA1</t>
  </si>
  <si>
    <t>MOTOR 1CV-T IIP 60HZ 220/380 JMF240</t>
  </si>
  <si>
    <t>MOTOR 1CV-T IIP 60HZ 220/380/440/76</t>
  </si>
  <si>
    <t>MOTOR 1CV-T IIP 60HZ 220/380V DES A</t>
  </si>
  <si>
    <t>MOTOR 1CV-T IIP 60HZ 3500RPM B-1080</t>
  </si>
  <si>
    <t>MOTOR 1CV-T IIP 60HZ 4</t>
  </si>
  <si>
    <t>MOTOR 1CV-T IIP 60HZ B-10809 440V</t>
  </si>
  <si>
    <t>MOTOR 1CV-T IIP 60HZ BLIND AP EXPL</t>
  </si>
  <si>
    <t>MOTOR 1CV-T II-P 60HZ IP55</t>
  </si>
  <si>
    <t>MOTOR 1CV-T IIP 60HZ IPW55 A7004</t>
  </si>
  <si>
    <t>MOTOR 1CV-T IIP 60HZ NMA</t>
  </si>
  <si>
    <t>MOTOR 1CV-TIIP60HZ4</t>
  </si>
  <si>
    <t>MOTOR 20CV-T IIP 50HZ 380/660V DES</t>
  </si>
  <si>
    <t>MOTOR 20CV-T IIP 60HZ 220/380V DES</t>
  </si>
  <si>
    <t>MOTOR 20CV-T IIP 60HZ 380/660V 7240</t>
  </si>
  <si>
    <t>MOTOR 20CV-T IIP 60HZ 8</t>
  </si>
  <si>
    <t>MOTOR 20CV-T IVP 50HZ 380/660V DES</t>
  </si>
  <si>
    <t>MOTOR 20CV-T IVP 50HZ EIXO IX A7240</t>
  </si>
  <si>
    <t>MOTOR 20CV-T IVP 60HZ 220/380V DES</t>
  </si>
  <si>
    <t>MOTOR 20CV-T IVP 60HZ 7240 380/660V</t>
  </si>
  <si>
    <t>MOTOR 20CV-T IVP 60HZ 8</t>
  </si>
  <si>
    <t>MOTOR 20CV-T IVP60HZ8</t>
  </si>
  <si>
    <t>MOTOR 25CV-T IIP 50HZ 380/660V DES</t>
  </si>
  <si>
    <t>MOTOR 25CV-T IIP 60HZ 220/380/440/7</t>
  </si>
  <si>
    <t>MOTOR 25CV-T IIP 60HZ 380/660 A7240</t>
  </si>
  <si>
    <t>MOTOR 25CV-T IVP 50HZ 380/660V DES</t>
  </si>
  <si>
    <t>MOTOR 25CV-T IVP 60HZ 220/380/440/7</t>
  </si>
  <si>
    <t>MOTOR 2CV/1/4CV-M 2/4P 60HZ 220V 35</t>
  </si>
  <si>
    <t>MOTOR 2CV/1/4CV-M 50HZ 2/4P 2900/14</t>
  </si>
  <si>
    <t>MOTOR 2CV-M 50HZ IIP 220V JET PUMP</t>
  </si>
  <si>
    <t>MOTOR 2CV-M IIP 50HZ 220V DES A-700</t>
  </si>
  <si>
    <t>MOTOR 2CV-M IIP 50HZ 220V DES B-100</t>
  </si>
  <si>
    <t>MOTOR 2CV-M IIP 50HZ 220V DES B-103</t>
  </si>
  <si>
    <t>MOTOR 2CV-M IIP 50HZ 220V DES.B-100</t>
  </si>
  <si>
    <t>MOTOR 2CV-M IIP 60HZ 110/220V PT(S/</t>
  </si>
  <si>
    <t>MOTOR 2CV-M IIP 60HZ 220V 2JCB1-M</t>
  </si>
  <si>
    <t>MOTOR 2CV-M IIP 60HZ 220V DES A-710</t>
  </si>
  <si>
    <t>MOTOR 2CV-M IIP 60HZ 4</t>
  </si>
  <si>
    <t>MOTOR 2CV-M IIP 60HZ B10322</t>
  </si>
  <si>
    <t>MOTOR 2CV-M IIP 60HZ NMA/NMB</t>
  </si>
  <si>
    <t>MOTOR 2CV-M2 IIP 60HZ 220V PT(1</t>
  </si>
  <si>
    <t>MOTOR 2CV-T 220/340/440 60HZ IP55</t>
  </si>
  <si>
    <t>MOTOR 2CV-T 60HZ 220/380V DES A-700</t>
  </si>
  <si>
    <t>MOTOR 2CV-T IIP 50HZ 220/380V DES A</t>
  </si>
  <si>
    <t>MOTOR 2CV-T IIP 50HZ 220/380V DES B</t>
  </si>
  <si>
    <t>MOTOR 2CV-T IIP 50HZ 380V DES.B-100</t>
  </si>
  <si>
    <t>MOTOR 2CV-T IIP 50HZ 4</t>
  </si>
  <si>
    <t>MOTOR 2CV-T IIP 50HZ B10322 IP54</t>
  </si>
  <si>
    <t>MOTOR 2CV-T IIP 60HZ 220/380/440/76</t>
  </si>
  <si>
    <t>MOTOR 2CV-T IIP 60HZ 4</t>
  </si>
  <si>
    <t>MOTOR 2CV-T IIP 60HZ A PROVA EXPL.</t>
  </si>
  <si>
    <t>MOTOR 2CV-T IIP 60HZ B10322</t>
  </si>
  <si>
    <t>MOTOR 2CV-T IIP 60HZ B10322 440V</t>
  </si>
  <si>
    <t>MOTOR 2CV-T IIP 60HZ GRAU PROT IP65</t>
  </si>
  <si>
    <t>MOTOR 2CV-T IIP 60HZ IP55 B10322</t>
  </si>
  <si>
    <t>MOTOR 2CV-T IIP 60HZ NMA/NMB</t>
  </si>
  <si>
    <t>MOTOR 2CV-T IIP 60HZ TFVE (IPW55)</t>
  </si>
  <si>
    <t>MOTOR 2JCB1-M</t>
  </si>
  <si>
    <t>MOTOR 3/4CV-M IIP 220V 50HZ 220V DE</t>
  </si>
  <si>
    <t>MOTOR 3/4CV-M IIP 4</t>
  </si>
  <si>
    <t>MOTOR 3/4CV-M IIP 50HZ 10322 IP54</t>
  </si>
  <si>
    <t>MOTOR 3/4CV-M IIP 50HZ 220V DES A-7</t>
  </si>
  <si>
    <t>MOTOR 3/4CV-M IIP 50HZ 220V DES B-1</t>
  </si>
  <si>
    <t>MOTOR 3/4CV-M IIP 60HZ 110V 7JCP-M1</t>
  </si>
  <si>
    <t>MOTOR 3/4CV-M IIP 60HZ 220V 7JCP-M2</t>
  </si>
  <si>
    <t>MOTOR 3/4CV-M IIP 60HZ 220V 7JZ1-M</t>
  </si>
  <si>
    <t>MOTOR 3/4CV-M IIP 60HZ 3500RPM B-10</t>
  </si>
  <si>
    <t>MOTOR 3/4CV-M IIP 60HZ 4</t>
  </si>
  <si>
    <t>MOTOR 3/4CV-M IIP 60HZ S/FLANGE</t>
  </si>
  <si>
    <t>MOTOR 3/4CV-M1 IIP 60HZ 110V PT(1</t>
  </si>
  <si>
    <t>MOTOR 3/4CV-M2 IIP 60HZ 220V PT(1</t>
  </si>
  <si>
    <t>MOTOR 3/4CV-T 60HZ 220/380V 7JZ1-T</t>
  </si>
  <si>
    <t>MOTOR 3/4CV-T IIP 10322 380/440V</t>
  </si>
  <si>
    <t>MOTOR 3/4CV-T IIP 50HZ 10322 IP54</t>
  </si>
  <si>
    <t>MOTOR 3/4CV-T IIP 50HZ 220/380V DES</t>
  </si>
  <si>
    <t>MOTOR 3/4CV-T IIP 50HZ 4</t>
  </si>
  <si>
    <t>MOTOR 3/4CV-T IIP 60HZ 220/380V TFV</t>
  </si>
  <si>
    <t>MOTOR 3/4CV-T IIP 60HZ 3500 B-10809</t>
  </si>
  <si>
    <t>MOTOR 3/4CV-T IIP 60HZ 4</t>
  </si>
  <si>
    <t>MOTOR 3/4CV-T IIP 60HZ 4V A7004</t>
  </si>
  <si>
    <t>MOTOR 3/4CV-T IIP 60HZ 4V B10322 CO</t>
  </si>
  <si>
    <t>MOTOR 3/4CV-T IIP 60HZ 4V IP55</t>
  </si>
  <si>
    <t>MOTOR 3/4CV-T IIP 60HZ A7004 480V</t>
  </si>
  <si>
    <t>MOTOR 3/4CV-T IIP 60HZ C/PE</t>
  </si>
  <si>
    <t>MOTOR 3/4CV-T IIP 60HZ IPW55 A7004</t>
  </si>
  <si>
    <t>MOTOR 3/4CV-T IIP60HZ4</t>
  </si>
  <si>
    <t>MOTOR 3/4CV-TIIP60HZ4</t>
  </si>
  <si>
    <t>MOTOR 30CV IVP 60HZ 220/380/440/760</t>
  </si>
  <si>
    <t>MOTOR 30CV-T IIP 50HZ 10</t>
  </si>
  <si>
    <t>MOTOR 30CV-T IIP 60HZ 220/380/440/7</t>
  </si>
  <si>
    <t>MOTOR 30CV-T IVP 50HZ 10</t>
  </si>
  <si>
    <t>MOTOR 3CV-M IIP 50HZ 4</t>
  </si>
  <si>
    <t>MOTOR 3CV-M IIP 60 HZ 110/220V DES</t>
  </si>
  <si>
    <t>MOTOR 3CV-M IIP 60HZ 110/2205V IP55</t>
  </si>
  <si>
    <t>MOTOR 3CV-M IIP 60HZ 110/220V PT(S/</t>
  </si>
  <si>
    <t>MOTOR 3CV-M IIP 60HZ 4</t>
  </si>
  <si>
    <t>MOTOR 3CV-M IIP 60HZ B10322</t>
  </si>
  <si>
    <t>MOTOR 3CV-M IVP 60HZ 4</t>
  </si>
  <si>
    <t>MOTOR 3CV-MONO IIP 60HZ B-10037</t>
  </si>
  <si>
    <t>MOTOR 3CV-T 2P 220/380V PROVA DE EX</t>
  </si>
  <si>
    <t>MOTOR 3CV-T 2P 60HZ 220/380V B-1032</t>
  </si>
  <si>
    <t>MOTOR 3CV-T 60HZ IP55</t>
  </si>
  <si>
    <t>MOTOR 3CV-T IIP 5060 8</t>
  </si>
  <si>
    <t>MOTOR 3CV-T IIP 50HZ 220/380V DES A</t>
  </si>
  <si>
    <t>MOTOR 3CV-T IIP 50HZ 220/380V DES B</t>
  </si>
  <si>
    <t>MOTOR 3CV-T IIP 50HZ 3500RPM</t>
  </si>
  <si>
    <t>MOTOR 3CV-T IIP 50HZ 380V DES.B-103</t>
  </si>
  <si>
    <t>MOTOR 3CV-T IIP 60HZ 10037 A REND</t>
  </si>
  <si>
    <t>MOTOR 3CV-T IIP 60HZ 220/380V DES A</t>
  </si>
  <si>
    <t>MOTOR 3CV-T IIP 60HZ 230/460 10027</t>
  </si>
  <si>
    <t>MOTOR 3CV-T IIP 60HZ 4</t>
  </si>
  <si>
    <t>MOTOR 3CV-T IIP 60HZ B10322</t>
  </si>
  <si>
    <t>MOTOR 3CV-T IIP 60HZ B10322 4 VOLT</t>
  </si>
  <si>
    <t>MOTOR 3CV-T IIP 60HZ B10322 440V</t>
  </si>
  <si>
    <t>MOTOR 3CV-T IIP 60HZ IP55 4V A7004</t>
  </si>
  <si>
    <t>MOTOR 3CV-T IIP 60HZ IP55 AR B10322</t>
  </si>
  <si>
    <t>MOTOR 3CV-T IIP 60HZ IP55 B10322</t>
  </si>
  <si>
    <t>MOTOR 3CV-T IIP 60HZ IP55 TFVE 220/</t>
  </si>
  <si>
    <t>MOTOR 3CV-T IIP 60HZ IPW55 4V A7004</t>
  </si>
  <si>
    <t>MOTOR 3CV-T IIP 60HZ NMA/NMB</t>
  </si>
  <si>
    <t>MOTOR 3CV-T IIP A7004 220/380/440V</t>
  </si>
  <si>
    <t>MOTOR 3CV-T IIP IP55 60HZ 4</t>
  </si>
  <si>
    <t>MOTOR 3CV-T IIP IPW56 60HZ A REND</t>
  </si>
  <si>
    <t>MOTOR 3CV-T IVP 50HZ 220/380V DES B</t>
  </si>
  <si>
    <t>MOTOR 3CV-T IVP 60HZ 220/380V DES B</t>
  </si>
  <si>
    <t>MOTOR 3CV-T IVP 60HZ 4</t>
  </si>
  <si>
    <t>MOTOR 3HP-T IIP 60HZ IP55 220/380 A</t>
  </si>
  <si>
    <t>MOTOR 40CV-T IIP 50HZ 12</t>
  </si>
  <si>
    <t>MOTOR 40CV-T IIP 60HZ 10</t>
  </si>
  <si>
    <t>MOTOR 40CV-T IIP 60HZ 220/380/440/7</t>
  </si>
  <si>
    <t>MOTOR 40CV-T IVP 50HZ 12</t>
  </si>
  <si>
    <t>MOTOR 40CV-T IVP 60HZ 220/380/440/7</t>
  </si>
  <si>
    <t>MOTOR 5</t>
  </si>
  <si>
    <t>MOTOR 50CV-T IIP 50HZ</t>
  </si>
  <si>
    <t>MOTOR 50CV-T IIP 50HZ 12</t>
  </si>
  <si>
    <t>MOTOR 50CV-T IIP 60HZ 220/380/440/7</t>
  </si>
  <si>
    <t>MOTOR 50CV-T IVP 50HZ 12</t>
  </si>
  <si>
    <t>MOTOR 50CV-T IVP 50HZ STD</t>
  </si>
  <si>
    <t>MOTOR 50CV-T IVP 60HZ A 7243</t>
  </si>
  <si>
    <t>MOTOR 50CV-T IVP 60HZ A7242</t>
  </si>
  <si>
    <t>MOTOR 5CV-M IIP 60HZ 220/440 B10276</t>
  </si>
  <si>
    <t>MOTOR 5CV-M IIP 60HZ 4</t>
  </si>
  <si>
    <t>MOTOR 5CV-M IIP 60HZ MONOFASICO</t>
  </si>
  <si>
    <t>MOTOR 5CV-MONO IIP 60HZ B-10358</t>
  </si>
  <si>
    <t>MOTOR 5CV-MONO IVP 60HZ 4</t>
  </si>
  <si>
    <t>MOTOR 5CV-T 60H IIP ALTO RENDIMENTO</t>
  </si>
  <si>
    <t>MOTOR 5CV-T IIP 4V 60HZ 4</t>
  </si>
  <si>
    <t>MOTOR 5CV-T IIP 5060 8</t>
  </si>
  <si>
    <t>MOTOR 5CV-T IIP 50HZ 220/380V DES B</t>
  </si>
  <si>
    <t>MOTOR 5CV-T IIP 50HZ 4</t>
  </si>
  <si>
    <t>MOTOR 5CV-T IIP 50HZ 8</t>
  </si>
  <si>
    <t>MOTOR 5CV-T IIP 60HZ 10276 IPW55</t>
  </si>
  <si>
    <t>MOTOR 5CV-T IIP 60HZ 220/380V DES A</t>
  </si>
  <si>
    <t>MOTOR 5CV-T IIP 60HZ 230/460 10027</t>
  </si>
  <si>
    <t>MOTOR 5CV-T IIP 60HZ 380/660V 10358</t>
  </si>
  <si>
    <t>MOTOR 5CV-T IIP 60HZ 380/660V ALTO</t>
  </si>
  <si>
    <t>MOTOR 5CV-T IIP 60HZ 4</t>
  </si>
  <si>
    <t>MOTOR 5CV-T IIP 60HZ 4V B-10027</t>
  </si>
  <si>
    <t>MOTOR 5CV-T IIP 60HZ 4V B-10276 4</t>
  </si>
  <si>
    <t>MOTOR 5CV-T IIP 60HZ 8</t>
  </si>
  <si>
    <t>MOTOR 5CV-T IIP 60HZ AP EXPLO 4V B-</t>
  </si>
  <si>
    <t>MOTOR 5CV-T IIP 60HZ BLIND.AP.EXPLO</t>
  </si>
  <si>
    <t>MOTOR 5CV-T IIP 60HZ IP55 4</t>
  </si>
  <si>
    <t>MOTOR 5CV-T IIP 60HZ NMA/NMB/NMC</t>
  </si>
  <si>
    <t>MOTOR 5CV-T IIP 60HZ4</t>
  </si>
  <si>
    <t>MOTOR 5CV-T IIP B10358 380/660</t>
  </si>
  <si>
    <t>MOTOR 5CV-T IIP IP55 440V 100069062</t>
  </si>
  <si>
    <t>MOTOR 5CV-T IVP 50HZ 220/380V DES B</t>
  </si>
  <si>
    <t>MOTOR 5CV-T IVP 60HZ 220/380/440V D</t>
  </si>
  <si>
    <t>MOTOR 5CV-T IVP 60HZ 220/380V DES B</t>
  </si>
  <si>
    <t>MOTOR 60CV-T IIP 50HZ 12</t>
  </si>
  <si>
    <t>MOTOR 60CV-T IIP 60HZ A7242</t>
  </si>
  <si>
    <t>MOTOR 60CV-T IVP 60HZ A7242</t>
  </si>
  <si>
    <t>MOTOR 7.1/2CV IVP 50HZ 380/660V DES</t>
  </si>
  <si>
    <t>MOTOR 7.1/2CV-M IIP 60HZ 4</t>
  </si>
  <si>
    <t>MOTOR 7.1/2CV-M IVP 60HZ 4</t>
  </si>
  <si>
    <t>MOTOR 7.1/2CV-MONO IIP 60HZ B10358</t>
  </si>
  <si>
    <t>MOTOR 7.1/2CV-MONO IIP B-10276</t>
  </si>
  <si>
    <t>MOTOR 7.1/2CV-T 4P 60HZ 380/660V</t>
  </si>
  <si>
    <t>MOTOR 7.1/2CV-T IIP 230/460 10027</t>
  </si>
  <si>
    <t>MOTOR 7.1/2CV-T IIP 50HZ 220/380 BA</t>
  </si>
  <si>
    <t>MOTOR 7.1/2CV-T IIP 50HZ 380/660V D</t>
  </si>
  <si>
    <t>MOTOR 7.1/2CV-T IIP 50HZ 480V</t>
  </si>
  <si>
    <t>MOTOR 7.1/2CV-T IIP 60HZ</t>
  </si>
  <si>
    <t>MOTOR 7.1/2CV-T IIP 60HZ 10276 4V</t>
  </si>
  <si>
    <t>MOTOR 7.1/2CV-T IIP 60HZ 380/660V</t>
  </si>
  <si>
    <t>MOTOR 7.1/2CV-T IIP 60HZ 4</t>
  </si>
  <si>
    <t>MOTOR 7.1/2CV-T IIP 60HZ NMB/NMC</t>
  </si>
  <si>
    <t>MOTOR 7.1/2CV-T IIP60HZ10358 A REND</t>
  </si>
  <si>
    <t>MOTOR 7.1/2CV-T IVP 50HZ 380/660V D</t>
  </si>
  <si>
    <t>MOTOR 7.1/2CV-T IVP 50HZ EIXO INOX</t>
  </si>
  <si>
    <t>MOTOR 7.1/2CV-T IVP 60HZ 220/380V D</t>
  </si>
  <si>
    <t>MOTOR 7.1/2CV-T IVP 60HZ 4V 10276</t>
  </si>
  <si>
    <t>MOTOR 7.1/2CV-T P EXPL 4V A R PLUS</t>
  </si>
  <si>
    <t>MOTOR 7.1/2CV-TIIP60HZ 4</t>
  </si>
  <si>
    <t>MOTOR 7.1/2CV-T-IIP-60HZ-220/380V D</t>
  </si>
  <si>
    <t>MOTOR 7.5CV-T IIP 60HZ 4V 220-760V</t>
  </si>
  <si>
    <t>MOTOR 75CV-T IIP 60HZ A7244</t>
  </si>
  <si>
    <t>MOTOR 75CV-T IVP 60HZ 380/660 A7244</t>
  </si>
  <si>
    <t>MOTOR 75CV-T IVP 60HZ A7243</t>
  </si>
  <si>
    <t>MOTOR DO VENTILADOR - JTC81</t>
  </si>
  <si>
    <t>MOTOR EL 1/3CV-T IIP 4</t>
  </si>
  <si>
    <t>MOTOR EL 10CV-T IVP 8</t>
  </si>
  <si>
    <t>MOTOR EL TRI IP54 60HZ 2CV-T IIP 4V</t>
  </si>
  <si>
    <t>MOTOR ELET 10CV-T IVP 4V 60HZ A7259</t>
  </si>
  <si>
    <t>MOTOR ELET 2CV-T IIP 4V 10027 60HZ</t>
  </si>
  <si>
    <t>MOTOR ELET 3CV-M IIP A-7004 60HZ</t>
  </si>
  <si>
    <t>MOTOR ELET 3CV-M IIP B-10037 60HZ</t>
  </si>
  <si>
    <t>MOTOR ELET 5CV-T IP55 60HZ 10358</t>
  </si>
  <si>
    <t>MOTOR ELET MONOF 10HP-MIIP 60HZ</t>
  </si>
  <si>
    <t>MOTOR ELET MONOF 3HP-M IIP 60HZ</t>
  </si>
  <si>
    <t>MOTOR ELET SUBM 440V 1/2CV-T4</t>
  </si>
  <si>
    <t>MOTOR ELET TRI 60HZ IP54 CL "B" 4V</t>
  </si>
  <si>
    <t>MOTOR ELET TRIF 1/2CV-T IIP 60HZ</t>
  </si>
  <si>
    <t>MOTOR ELET TRIF 1/3CV-T IIP 60HZ</t>
  </si>
  <si>
    <t>MOTOR ELET TRIF 10CV-T IVP 60HZ</t>
  </si>
  <si>
    <t>MOTOR ELET TRIF 1CV-T IIP 60HZ</t>
  </si>
  <si>
    <t>MOTOR ELET TRIF 25CV-T IIP 60HZ</t>
  </si>
  <si>
    <t>MOTOR ELET TRIF 2CV-T IIP 4V 60HZ</t>
  </si>
  <si>
    <t>MOTOR ELET TRIF 2CV-T IIP 60HZ IP55</t>
  </si>
  <si>
    <t>MOTOR ELET TRIF 3CV-T II P 60HZ</t>
  </si>
  <si>
    <t>MOTOR ELET TRIF 5CV-T 1VP 60HZ</t>
  </si>
  <si>
    <t>MOTOR ELET TRIF 60HZ 4 10027</t>
  </si>
  <si>
    <t>MOTOR ELETRICO JP 12 90150775</t>
  </si>
  <si>
    <t>MOTOR GAS M137-F5</t>
  </si>
  <si>
    <t>MOTOR GAS M252-F2</t>
  </si>
  <si>
    <t>MOTOR GAS M320-F2</t>
  </si>
  <si>
    <t>MOTOR JMH2-60-T 1.1/2CV 220/380V LX</t>
  </si>
  <si>
    <t>MOTOR P/3 SAIDAS ESQ 410010900</t>
  </si>
  <si>
    <t>MOTOR P/VALV AR J-SHA 410000002</t>
  </si>
  <si>
    <t>MOTOR S10CV-T EX 4P 60HZ 220/380/44</t>
  </si>
  <si>
    <t>MOTOR S3CV-T IVP 60HZ 220/380V DES</t>
  </si>
  <si>
    <t>MOTOR S5CV-T IIP60HZ 4</t>
  </si>
  <si>
    <t>MOTOR S5CV-T IVP 60HZ 220/380V DES</t>
  </si>
  <si>
    <t>MOTOR SUBM 1.1/2CV-M2 230V</t>
  </si>
  <si>
    <t>MOTOR SUBM 1.1/2CV-T2 230V</t>
  </si>
  <si>
    <t>MOTOR SUBM 1.1/2CV-T3 380V</t>
  </si>
  <si>
    <t>MOTOR SUBM 1/2CV-M2 230V</t>
  </si>
  <si>
    <t>MOTOR SUBM 1/2CV-T2 230V</t>
  </si>
  <si>
    <t>MOTOR SUBM 1/3CV-M2 230V</t>
  </si>
  <si>
    <t>MOTOR SUBM 10CV-T2 230V</t>
  </si>
  <si>
    <t>MOTOR SUBM 10CV-T3 380V</t>
  </si>
  <si>
    <t>MOTOR SUBM 10CV-T4 460V</t>
  </si>
  <si>
    <t>MOTOR SUBM 15CV-T2 230V</t>
  </si>
  <si>
    <t>MOTOR SUBM 15CV-T3 380V</t>
  </si>
  <si>
    <t>MOTOR SUBM 15CV-T4 460V</t>
  </si>
  <si>
    <t>MOTOR SUBM 1CV-M2 230V</t>
  </si>
  <si>
    <t>MOTOR SUBM 1CV-T2 230V</t>
  </si>
  <si>
    <t>MOTOR SUBM 1CV-T3 380V</t>
  </si>
  <si>
    <t>MOTOR SUBM 20CV-T2 230V</t>
  </si>
  <si>
    <t>MOTOR SUBM 20CV-T3 380V</t>
  </si>
  <si>
    <t>MOTOR SUBM 20CV-T4 460V</t>
  </si>
  <si>
    <t>MOTOR SUBM 25CV-T2 230V</t>
  </si>
  <si>
    <t>MOTOR SUBM 2CV-M2 230V</t>
  </si>
  <si>
    <t>MOTOR SUBM 2CV-T2 230V</t>
  </si>
  <si>
    <t>MOTOR SUBM 2CV-T3 380V</t>
  </si>
  <si>
    <t>MOTOR SUBM 2CV-T4 460V</t>
  </si>
  <si>
    <t>MOTOR SUBM 3/4CV-M2 230V</t>
  </si>
  <si>
    <t>MOTOR SUBM 3/4CV-T2 230V</t>
  </si>
  <si>
    <t>MOTOR SUBM 30CV-T2 230V</t>
  </si>
  <si>
    <t>MOTOR SUBM 30CV-T3 380V</t>
  </si>
  <si>
    <t>MOTOR SUBM 3CV-M2 230V</t>
  </si>
  <si>
    <t>MOTOR SUBM 3CV-T2 230V</t>
  </si>
  <si>
    <t>MOTOR SUBM 3CV-T3 380V</t>
  </si>
  <si>
    <t>MOTOR SUBM 3CV-T4 460V</t>
  </si>
  <si>
    <t>MOTOR SUBM 5CV-M2 230V 4" 3FIOS</t>
  </si>
  <si>
    <t>MOTOR SUBM 5CV-S2 230V</t>
  </si>
  <si>
    <t>MOTOR SUBM 5CV-T2 230V</t>
  </si>
  <si>
    <t>MOTOR SUBM 5CV-T3 380V</t>
  </si>
  <si>
    <t>MOTOR SUBM 5CV-T4 460V</t>
  </si>
  <si>
    <t>MOTOR SUBM 5HP-MONO (M2) 220V</t>
  </si>
  <si>
    <t>MOTOR SUBM 7.1/2CV-T2 220V 4(S4)</t>
  </si>
  <si>
    <t>MOTOR SUBM 7.1/2CV-T2 230V</t>
  </si>
  <si>
    <t>MOTOR SUBM 7.1/2CV-T3 380V</t>
  </si>
  <si>
    <t>MOTOR SUBM 7.1/2CV-T3 380V 4(S4)</t>
  </si>
  <si>
    <t>MOTOR SUBM 7.1/2CV-T4 440V 4(S4)</t>
  </si>
  <si>
    <t>MOTOR WM-75 3/4CV M12</t>
  </si>
  <si>
    <t>MOTOR1.1/2CV-TIIP60HZ4</t>
  </si>
  <si>
    <t>MOTOR3/4CV-TIIP60HZ4</t>
  </si>
  <si>
    <t>MSDS SPRAY PAINT REPARO ACR C040</t>
  </si>
  <si>
    <t>MT 10CV-T IVP 60HZ 8</t>
  </si>
  <si>
    <t>MT 30CVT IIP 60HZ 10</t>
  </si>
  <si>
    <t>MT1.1/2CVT IIP 60HZ4</t>
  </si>
  <si>
    <t>MW500 - 10</t>
  </si>
  <si>
    <t>MW500 - 7</t>
  </si>
  <si>
    <t>NAFTA DE COBALTO</t>
  </si>
  <si>
    <t>NEW JET CHARGER #NJCH-225A</t>
  </si>
  <si>
    <t>NEW JET CHARGER #NJCH-225B</t>
  </si>
  <si>
    <t>NEW JET CHARGER #NJCH-225C</t>
  </si>
  <si>
    <t>NICHO RB12V-COBRE DES.C-5630-C</t>
  </si>
  <si>
    <t>NICHO RB12VL-COBRE 12009</t>
  </si>
  <si>
    <t>NIPE ROSCAVEL 3/4''</t>
  </si>
  <si>
    <t>NIPLE 01/4 BSP (REF TUPY 280) GU IN</t>
  </si>
  <si>
    <t>NIPLE 1" BSP (REF:TUPY 280) GU</t>
  </si>
  <si>
    <t>NIPLE 1" INOX</t>
  </si>
  <si>
    <t>NIPLE 1.1/2 INOX</t>
  </si>
  <si>
    <t>NIPLE 1.1/2X1.1/2 NPT INOX</t>
  </si>
  <si>
    <t>NIPLE 1.1/4 LATAO</t>
  </si>
  <si>
    <t>NIPLE 1.1/4" GALVANIZADO</t>
  </si>
  <si>
    <t>NIPLE 1.1/4X1.1/4 NPT INOX</t>
  </si>
  <si>
    <t>NIPLE 1/2</t>
  </si>
  <si>
    <t>NIPLE 1/2 USINADO</t>
  </si>
  <si>
    <t>NIPLE 1/2" PVC</t>
  </si>
  <si>
    <t>NIPLE 1/4 NPT X 1/4 NPT LATAO</t>
  </si>
  <si>
    <t>NIPLE 1X11</t>
  </si>
  <si>
    <t>NIPLE 1X11BSP</t>
  </si>
  <si>
    <t>NIPLE 3" PVCB</t>
  </si>
  <si>
    <t>NIPLE 3/4" BSP (REF: TUPY 280) ZC</t>
  </si>
  <si>
    <t>NIPLE 3/4X14BSP</t>
  </si>
  <si>
    <t>NIPLE 3/4X14NPT</t>
  </si>
  <si>
    <t>NIPLE 4" PVCB</t>
  </si>
  <si>
    <t>NIPLE DE DRENO P/ TROCADOR JTC</t>
  </si>
  <si>
    <t>NIPLE DO DRENO FL-LATAO</t>
  </si>
  <si>
    <t>NIPLE DUPLO 1" BZ (ELUMA 602)</t>
  </si>
  <si>
    <t>NIPLE DUPLO 1.1/2'' GALV</t>
  </si>
  <si>
    <t>NIPLE DUPLO 1.1/2 INOX</t>
  </si>
  <si>
    <t>NIPLE DUPLO 1.1/4" IX</t>
  </si>
  <si>
    <t>NIPLE DUPLO 1/4 BSPT ZINCADO</t>
  </si>
  <si>
    <t>NIPLE DUPLO 2" GALV</t>
  </si>
  <si>
    <t>NIPLE DUPLO 2" INOX</t>
  </si>
  <si>
    <t>NIPLE DUPLO 3" GALV</t>
  </si>
  <si>
    <t>NIPLE DUPLO 3" INOX</t>
  </si>
  <si>
    <t>NIPLE PARALELO 1</t>
  </si>
  <si>
    <t>NIPLE PARALELO 2" BSP PVCB</t>
  </si>
  <si>
    <t>NITROGENIO</t>
  </si>
  <si>
    <t>NORYL CINZA C/FIBRA</t>
  </si>
  <si>
    <t>NORYL PRETO 731</t>
  </si>
  <si>
    <t>NORYL PRETO C/20% FIBRA DE VIDRO</t>
  </si>
  <si>
    <t>NOVO COXIM DE APOIO</t>
  </si>
  <si>
    <t>NOVO COXIM DE FIXACAO</t>
  </si>
  <si>
    <t>NUCLEO</t>
  </si>
  <si>
    <t>NUCLEO 1566 SC SCHRADER</t>
  </si>
  <si>
    <t>NUCLEO DA PRANCHA</t>
  </si>
  <si>
    <t>NUCLEO DA VALV DESV J280 6541-242</t>
  </si>
  <si>
    <t>NUCLEO DA VALVULA DESV 6000-104</t>
  </si>
  <si>
    <t>NUCLEO DA VALVULA DESV 6000-179</t>
  </si>
  <si>
    <t>NUCLEO EXP HIDROCEL 30/50 BORRACHA</t>
  </si>
  <si>
    <t>NUCLEO FERRITE CLAMP 9MM (6600-186)</t>
  </si>
  <si>
    <t>NUCLEO P/VALVULA 8500</t>
  </si>
  <si>
    <t>NUCLEO VALVULA 4000V</t>
  </si>
  <si>
    <t>NUCLEO VALVULA CONT AR J200 2540281</t>
  </si>
  <si>
    <t>NUMERO CADASTRADO ERRADO</t>
  </si>
  <si>
    <t>NUMERO CANCELADO CHEQUE DIGITO ERR</t>
  </si>
  <si>
    <t>NUMERO EMITIDO C/ERRO NO CHEQUE-DIG</t>
  </si>
  <si>
    <t>NYLON BRANCO 6</t>
  </si>
  <si>
    <t>NYLON NATURAL 6</t>
  </si>
  <si>
    <t>NYLON PRETO A.216 651</t>
  </si>
  <si>
    <t>NYLON TECH 100X50</t>
  </si>
  <si>
    <t>OBTURADOR STECK S.OD.5.DIM</t>
  </si>
  <si>
    <t>OLEO DE SOJA EPOXIDADO G003 REF IMB</t>
  </si>
  <si>
    <t>OLEO DIESEL COMUM P/ROTOMOLDAGEM</t>
  </si>
  <si>
    <t>OLEO SEMI SINTETICO MICRO CORTE 533</t>
  </si>
  <si>
    <t>OLEO SHELL TELLUS 32 TB200LT HIDRAU</t>
  </si>
  <si>
    <t>OLEO SHELL TELLUS 46</t>
  </si>
  <si>
    <t>OLEO SHELL TELLUS 68 TB200LT HIDRAU</t>
  </si>
  <si>
    <t>O-RING</t>
  </si>
  <si>
    <t>ORING #136X3</t>
  </si>
  <si>
    <t>O-RING #172X4 E7S2 VALVULA VS6FC2</t>
  </si>
  <si>
    <t>ORING #212 E10S1 VALVULA PRAHER 2"</t>
  </si>
  <si>
    <t>ORING #CORPO DA VALVULA VS6FC2</t>
  </si>
  <si>
    <t>O-RING 1/4 X 3/8 X 1/16</t>
  </si>
  <si>
    <t>O-RING 10" X 10.1/4" X 1/8"</t>
  </si>
  <si>
    <t>O-RING 11/16 X 7/8 X 3/32</t>
  </si>
  <si>
    <t>O-RING 115X5.8 - 50 SHORE A</t>
  </si>
  <si>
    <t>ORING 132 X 2</t>
  </si>
  <si>
    <t>O-RING 132X3.5 - 5JZ1</t>
  </si>
  <si>
    <t>O-RING 155 X 4</t>
  </si>
  <si>
    <t>O-RING 160X4.5 - JCA-JCB-7JZ1 / 1JZ</t>
  </si>
  <si>
    <t>O-RING 2.851X.21(MF) SILIC 6540-511</t>
  </si>
  <si>
    <t>O-RING 3.31X.21 (C.AR)EPDM 6540-522</t>
  </si>
  <si>
    <t>O-RING 3.31X.21 (PSUB) EPDM 6540520</t>
  </si>
  <si>
    <t>O-RING 30X3.1 - 7JZ1 / 1JZ1</t>
  </si>
  <si>
    <t>O-RING 5.1/4X5.7/16X3/32</t>
  </si>
  <si>
    <t>O-RING 5X5.3/16X3/32</t>
  </si>
  <si>
    <t>O-RING 6.1/2X6.11/16X3/32</t>
  </si>
  <si>
    <t>O-RING 6.3/4 X 7.1/4 X 1.4</t>
  </si>
  <si>
    <t>O-RING 622X210 (S.T.) EPDM 6540-228</t>
  </si>
  <si>
    <t>O-RING 8" X 8.3/16" X 3/32"</t>
  </si>
  <si>
    <t>O-RING 9X9.3/16X3/32</t>
  </si>
  <si>
    <t>O-RING BORRACHA NITILICA - COD. PAR</t>
  </si>
  <si>
    <t>O-RING BORRACHA NITRILICA - D SEC 2</t>
  </si>
  <si>
    <t>O-RING BUNA 11</t>
  </si>
  <si>
    <t>O-RING BUNA 76</t>
  </si>
  <si>
    <t>ORING BUNA EXP 1/4" X D INT 190</t>
  </si>
  <si>
    <t>O-RING BUNA N 1/16X1 7 1/2 E 10CV</t>
  </si>
  <si>
    <t>O-RING BUNA N 1/16X3/16</t>
  </si>
  <si>
    <t>O-RING BUNA N 1/16X3/4 EIXO MA</t>
  </si>
  <si>
    <t>O-RING BUNA N 1/4X13</t>
  </si>
  <si>
    <t>O-RING BUNA N 1/4X6</t>
  </si>
  <si>
    <t>O-RING BUNA N 1/4X9</t>
  </si>
  <si>
    <t>O-RING BUNA N 1/8X1</t>
  </si>
  <si>
    <t>O-RING BUNA N 1/8X2</t>
  </si>
  <si>
    <t>O-RING BUNA N 1/8X3/4</t>
  </si>
  <si>
    <t>O-RING BUNA N 1/8X6</t>
  </si>
  <si>
    <t>O-RING BUNA N 139</t>
  </si>
  <si>
    <t>O-RING BUNA N 14 X 2</t>
  </si>
  <si>
    <t>O-RING BUNA N 15 X 2</t>
  </si>
  <si>
    <t>ORING BUNA N 15/16X1.1/16X1/16</t>
  </si>
  <si>
    <t>O-RING BUNA N 160 X 4</t>
  </si>
  <si>
    <t>O-RING BUNA N 200</t>
  </si>
  <si>
    <t>O-RING BUNA N 3/16X4</t>
  </si>
  <si>
    <t>O-RING BUNA N 3/16X5</t>
  </si>
  <si>
    <t>O-RING BUNA N 3/32X1</t>
  </si>
  <si>
    <t>O-RING BUNA N 3/32X1/2</t>
  </si>
  <si>
    <t>O-RING BUNA N 3/32X13/16</t>
  </si>
  <si>
    <t>O-RING BUNA N 3/32X2 S4 MAIOR</t>
  </si>
  <si>
    <t>O-RING BUNA N 3/32X3/4</t>
  </si>
  <si>
    <t>O-RING BUNA N 3/32X3/8</t>
  </si>
  <si>
    <t>O-RING BUNA N 3/32X4</t>
  </si>
  <si>
    <t>O-RING BUNA N 3/32X5/8</t>
  </si>
  <si>
    <t>O-RING BUNA N 3/32X6 MA MAIOR</t>
  </si>
  <si>
    <t>O-RING BUNA N 3/32X7/16 MENOR H4</t>
  </si>
  <si>
    <t>O-RING BUNA N 37</t>
  </si>
  <si>
    <t>O-RING BUNA N 44</t>
  </si>
  <si>
    <t>O-RING BUNA N 5</t>
  </si>
  <si>
    <t>O-RING BUNA N 76</t>
  </si>
  <si>
    <t>O-RING BUNA N 9</t>
  </si>
  <si>
    <t>O-RING BUNA N ORI-011</t>
  </si>
  <si>
    <t>O-RING BUNA N ORI-211</t>
  </si>
  <si>
    <t>O-RING BUNA N ORI-216</t>
  </si>
  <si>
    <t>ORING CASULO CROMO J245 6541-648</t>
  </si>
  <si>
    <t>O-RING CORPO BOMBA EA-450</t>
  </si>
  <si>
    <t>O-RING CORPO BOMBA WCA-50</t>
  </si>
  <si>
    <t>O-RING CORPO BOMBA WM75</t>
  </si>
  <si>
    <t>O-RING CORPO DO NUCLEO 6000-029</t>
  </si>
  <si>
    <t>ORING DA TAMPA VALVULA EVS6FC2</t>
  </si>
  <si>
    <t>O-RING DA VALV DESV J280 6541-240</t>
  </si>
  <si>
    <t>O-RING DA VALV DESV J280 6541-241</t>
  </si>
  <si>
    <t>ORING DI 612 BR VD EP40 6540-868</t>
  </si>
  <si>
    <t>O-RING DI.2551 BR V.D.EP70 6540-865</t>
  </si>
  <si>
    <t>ORING DO DESVIADOR VALVULA EVS6FC2</t>
  </si>
  <si>
    <t>O-RING DO EIXO MOTOR WCA-50</t>
  </si>
  <si>
    <t>O-RING DO JET CHARGER</t>
  </si>
  <si>
    <t>ORING DO MECANISMO POP-UP</t>
  </si>
  <si>
    <t>O-RING DO PLUG DE DRENO SERIE F</t>
  </si>
  <si>
    <t>O-RING DO ROTOR BOMBA SERIE F</t>
  </si>
  <si>
    <t>O-RING JATO#CLASS EURO/PULS/DIRECT</t>
  </si>
  <si>
    <t>O-RING NBR D132X2.6 15HJ3 N27</t>
  </si>
  <si>
    <t>O-RING NBR-70 SHORE - ØINT. 17 MM X</t>
  </si>
  <si>
    <t>O-RING P/AQUECEDOR ELETR 22407060</t>
  </si>
  <si>
    <t>ORING PARA JET LB</t>
  </si>
  <si>
    <t>O-RING PARA TUBOS DE ENTRADA  MIST</t>
  </si>
  <si>
    <t>O-RING PARA TUBOS DE ENTRADA MIST A</t>
  </si>
  <si>
    <t>O-RING PLUGUE DE DRENO IX JMI</t>
  </si>
  <si>
    <t>O-RING SILICONE 1/16X1/2X5/8</t>
  </si>
  <si>
    <t>O-RING VENTURI DO JET CHARGER</t>
  </si>
  <si>
    <t>O-RING VITON 3/4X7/8X1/16</t>
  </si>
  <si>
    <t>O-RING VITON 44</t>
  </si>
  <si>
    <t>O-RING VITON 6"X6</t>
  </si>
  <si>
    <t>O-RING(1) - JMF2-4</t>
  </si>
  <si>
    <t>O-RING(2) - JMF2-4</t>
  </si>
  <si>
    <t>ORTHOTOLIDINA 0</t>
  </si>
  <si>
    <t>ORTHOTOLIDINA SAL</t>
  </si>
  <si>
    <t>OSB INTERMEDIARIO BASE MARIS 170X23</t>
  </si>
  <si>
    <t>OUTDOOR INVISTA</t>
  </si>
  <si>
    <t>OUTDOOR MULHER-PISCINA</t>
  </si>
  <si>
    <t>OUTDOOR SPA J355</t>
  </si>
  <si>
    <t>OVERFLOW DRAIN ASSY - 233257510</t>
  </si>
  <si>
    <t>OVERLAY PAINEL DIG BALBOA SPAS NAC</t>
  </si>
  <si>
    <t>OXIGENIO</t>
  </si>
  <si>
    <t>PAINEIS LATERAIS J495 8105-204M -20</t>
  </si>
  <si>
    <t>PAINEL #FECH SPA TERRACE PVC</t>
  </si>
  <si>
    <t>PAINEL 0</t>
  </si>
  <si>
    <t>PAINEL 1300MM P/HIDROT CH ZINCADA</t>
  </si>
  <si>
    <t>PAINEL CABINE OMEGA MORPHOSIS</t>
  </si>
  <si>
    <t>PAINEL CENTRAL HB</t>
  </si>
  <si>
    <t>PAINEL COMAN REF 2600-328 J355/J350</t>
  </si>
  <si>
    <t>PAINEL COMANDO JB1H-ASTREL</t>
  </si>
  <si>
    <t>PAINEL COMANDO JB1H-GLOBAL</t>
  </si>
  <si>
    <t>PAINEL COMANDO JB1HL 10 METROS</t>
  </si>
  <si>
    <t>PAINEL COMANDO JB1HL-ASTREL</t>
  </si>
  <si>
    <t>PAINEL COMANDO JB1HL-GLOBAL</t>
  </si>
  <si>
    <t>PAINEL COMANDO JB1HL-PRESAIR</t>
  </si>
  <si>
    <t>PAINEL COMANDO JB1H-PRESAIR</t>
  </si>
  <si>
    <t>PAINEL COMANDO JB1L-ASTREL</t>
  </si>
  <si>
    <t>PAINEL COMANDO JB1L-GLOBAL</t>
  </si>
  <si>
    <t>PAINEL COMANDO JB1L-PRESAIR</t>
  </si>
  <si>
    <t>PAINEL COMANDO JB2HL-ASTREL</t>
  </si>
  <si>
    <t>PAINEL COMANDO JB2HL-GLOBAL</t>
  </si>
  <si>
    <t>PAINEL COMANDO JB2HL-PRESAIR</t>
  </si>
  <si>
    <t>PAINEL COMANDO SPA DSC433-2412-5</t>
  </si>
  <si>
    <t>PAINEL COMANDO SPA-ASTREL</t>
  </si>
  <si>
    <t>PAINEL COMANDO SPA-GLOBAL</t>
  </si>
  <si>
    <t>PAINEL CONTR J-SHA DISI 234010150</t>
  </si>
  <si>
    <t>PAINEL CONTROL 6600382 INATIVO</t>
  </si>
  <si>
    <t>PAINEL CONTROLE J300 - 2600-331</t>
  </si>
  <si>
    <t>PAINEL CONTROLE J400 - 6600-857</t>
  </si>
  <si>
    <t>PAINEL CONTROLE SPA- 1B GLOBAL</t>
  </si>
  <si>
    <t>PAINEL CONTROLE SPA- 1BL GLOBAL</t>
  </si>
  <si>
    <t>PAINEL CURTO INVITA DUO</t>
  </si>
  <si>
    <t>PAINEL DE ACIONAMENTO DO SPA</t>
  </si>
  <si>
    <t>PAINEL DE ACRILICO 94407176A</t>
  </si>
  <si>
    <t>PAINEL DE COMAN RETANGULAR 43116146</t>
  </si>
  <si>
    <t>PAINEL DE COMANDO CROMOTERAPIA SPA</t>
  </si>
  <si>
    <t>PAINEL DE COMANDO ELETRICO SPA</t>
  </si>
  <si>
    <t>PAINEL DE COMANDO OVAL 43110540</t>
  </si>
  <si>
    <t>PAINEL DE CONTROLE 50HZ - 2600-305</t>
  </si>
  <si>
    <t>PAINEL DE FECHAMENTO #PHB140</t>
  </si>
  <si>
    <t>PAINEL DE FECHAMENTO #PHB14090</t>
  </si>
  <si>
    <t>PAINEL DE FECHAMENTO #PHB150</t>
  </si>
  <si>
    <t>PAINEL DE FECHAMENTO #PHB160</t>
  </si>
  <si>
    <t>PAINEL DE FECHAMENTO #PHB170</t>
  </si>
  <si>
    <t>PAINEL DE FECHAMENTO #PHB180</t>
  </si>
  <si>
    <t>PAINEL DE FECHAMENTO #PSP15090</t>
  </si>
  <si>
    <t>PAINEL DE FECHAMENTO #PSP16090</t>
  </si>
  <si>
    <t>PAINEL DE FECHAMENTO #PSP17075</t>
  </si>
  <si>
    <t>PAINEL DE FECHAMENTO #PSP17090</t>
  </si>
  <si>
    <t>PAINEL DE FECHAMENTO #PSP18090</t>
  </si>
  <si>
    <t>PAINEL DE FECHAMENTO #SP14075</t>
  </si>
  <si>
    <t>PAINEL DE FECHAMENTO #SP15075</t>
  </si>
  <si>
    <t>PAINEL DE FECHAMENTO #SP16075</t>
  </si>
  <si>
    <t>PAINEL DE FECHAMENTO #SP18075</t>
  </si>
  <si>
    <t>PAINEL DE FECHAMENTO J-SHA MI</t>
  </si>
  <si>
    <t>PAINEL DIGITAL BALBOA J220</t>
  </si>
  <si>
    <t>PAINEL DIGITAL BALBOA NACIONAL</t>
  </si>
  <si>
    <t>PAINEL DIGITAL F104000 SPA CL</t>
  </si>
  <si>
    <t>PAINEL DIGITAL JB1HL 10 M GLOBAL</t>
  </si>
  <si>
    <t>PAINEL DIGITAL PROGR 2500 150 F103</t>
  </si>
  <si>
    <t>PAINEL DIGITAL SANTINA SELECT SERES</t>
  </si>
  <si>
    <t>PAINEL DIVISOR (VENT/TROCA) - JTC35</t>
  </si>
  <si>
    <t>PAINEL DIVISOR (VENT/TROCA) - JTC81</t>
  </si>
  <si>
    <t>PAINEL DUPLO BR</t>
  </si>
  <si>
    <t>PAINEL ELET CX METAL 320X250X100SPA</t>
  </si>
  <si>
    <t>PAINEL ELETRICO TYLO 240V</t>
  </si>
  <si>
    <t>PAINEL ELETRONICO DISI 91943850</t>
  </si>
  <si>
    <t>PAINEL FECHAMENTO #CABEC DIR HB75</t>
  </si>
  <si>
    <t>PAINEL FECHAMENTO #CABEC DIR HB90</t>
  </si>
  <si>
    <t>PAINEL FECHAMENTO #CABEC ESQ HB75</t>
  </si>
  <si>
    <t>PAINEL FECHAMENTO #CABEC ESQ HB90</t>
  </si>
  <si>
    <t>PAINEL FECHAMENTO FRONTAL CP183122A</t>
  </si>
  <si>
    <t>PAINEL FECHAMENTO FRONTAL EA183120A</t>
  </si>
  <si>
    <t>PAINEL FECHAMENTO FRONTAL MR18392A</t>
  </si>
  <si>
    <t>PAINEL FECHAMENTO LTL DIR CP183122A</t>
  </si>
  <si>
    <t>PAINEL FECHAMENTO LTL DIR MR18392A</t>
  </si>
  <si>
    <t>PAINEL FECHAMENTO LTL ESQ CP183122A</t>
  </si>
  <si>
    <t>PAINEL FECHAMENTO LTL ESQ MR18392A</t>
  </si>
  <si>
    <t>PAINEL FECHAMENTO SINTETICO AERO</t>
  </si>
  <si>
    <t>PAINEL FECHAMENTO SINTETICO J350</t>
  </si>
  <si>
    <t>PAINEL FRON BLUEWAVE J495 8105-207M</t>
  </si>
  <si>
    <t>PAINEL FRON BLUEWAVE J495 8105-839M</t>
  </si>
  <si>
    <t>PAINEL FRON DIR 8105-495M +2015</t>
  </si>
  <si>
    <t>PAINEL FRON DIR J480 8105-815M -201</t>
  </si>
  <si>
    <t>PAINEL FRON DIR J495 8105-500M +201</t>
  </si>
  <si>
    <t>PAINEL FRON ESQ J480 8105-208M -201</t>
  </si>
  <si>
    <t>PAINEL FRON ESQ J480 8105-496M +201</t>
  </si>
  <si>
    <t>PAINEL FRON ESQ J495 8105-501M +201</t>
  </si>
  <si>
    <t>PAINEL FRON J280 8104-451M +2017</t>
  </si>
  <si>
    <t>PAINEL FRON J480 8105-140M -2012 A</t>
  </si>
  <si>
    <t>PAINEL FRON J480 8105-218G 16/JUN/2</t>
  </si>
  <si>
    <t>PAINEL FRON J480 8105-497M +2015</t>
  </si>
  <si>
    <t>PAINEL FRON J480 ESQ 8104-874M -201</t>
  </si>
  <si>
    <t>PAINEL FRON J495 8105-202M -2015</t>
  </si>
  <si>
    <t>PAINEL FRON J495 8105-498M +2015</t>
  </si>
  <si>
    <t>PAINEL FRON LAT DIR J495 8105-205M</t>
  </si>
  <si>
    <t>PAINEL FRONTAL (VENT) - JTC81</t>
  </si>
  <si>
    <t>PAINEL GRADE LATERAL - JTC81</t>
  </si>
  <si>
    <t>PAINEL LAT DIR ESQ J480 8105-515M +</t>
  </si>
  <si>
    <t>PAINEL LAT DIR ESQ J480 8105-732 -2</t>
  </si>
  <si>
    <t>PAINEL LAT E TRAS J280 8104-454M +2</t>
  </si>
  <si>
    <t>PAINEL LAT J495 8105-499M +2015</t>
  </si>
  <si>
    <t>PAINEL LATERAL DIREITO HB150</t>
  </si>
  <si>
    <t>PAINEL LATERAL DIREITO HB160</t>
  </si>
  <si>
    <t>PAINEL LATERAL DIREITO HB170</t>
  </si>
  <si>
    <t>PAINEL LATERAL DIREITO HB180</t>
  </si>
  <si>
    <t>PAINEL LATERAL DIREITO HB75</t>
  </si>
  <si>
    <t>PAINEL LATERAL DIREITO HB90</t>
  </si>
  <si>
    <t>PAINEL LATERAL ESQUERDO HB140</t>
  </si>
  <si>
    <t>PAINEL LATERAL ESQUERDO HB150</t>
  </si>
  <si>
    <t>PAINEL LATERAL ESQUERDO HB160</t>
  </si>
  <si>
    <t>PAINEL LATERAL ESQUERDO HB170</t>
  </si>
  <si>
    <t>PAINEL LATERAL ESQUERDO HB180</t>
  </si>
  <si>
    <t>PAINEL LATERAL ESQUERDO HB75</t>
  </si>
  <si>
    <t>PAINEL LATERAL ESQUERDO HB90</t>
  </si>
  <si>
    <t>PAINEL LONA COM ARMACAO ADRIATICA</t>
  </si>
  <si>
    <t>PAINEL LONA COM ARMACAO AURA</t>
  </si>
  <si>
    <t>PAINEL LONA COM ARMACAO BEST-MOMENT</t>
  </si>
  <si>
    <t>PAINEL LONA COM ARMACAO BIONDA</t>
  </si>
  <si>
    <t>PAINEL LONA COM ARMACAO BOMBAS</t>
  </si>
  <si>
    <t>PAINEL LONA COM ARMACAO CASTELLO</t>
  </si>
  <si>
    <t>PAINEL LONA COM ARMACAO EQ PISCINA</t>
  </si>
  <si>
    <t>PAINEL LONA COM ARMACAO FLEXA WOOD</t>
  </si>
  <si>
    <t>PAINEL LONA COM ARMACAO J-180</t>
  </si>
  <si>
    <t>PAINEL LONA COM ARMACAO J-180 QUALI</t>
  </si>
  <si>
    <t>PAINEL LONA COM ARMACAO J-185 VIP S</t>
  </si>
  <si>
    <t>PAINEL LONA COM ARMACAO J-200</t>
  </si>
  <si>
    <t>PAINEL LONA COM ARMACAO J-200 VIP C</t>
  </si>
  <si>
    <t>PAINEL LONA COM ARMACAO J-220</t>
  </si>
  <si>
    <t>PAINEL LONA COM ARMACAO J-245 AMBIE</t>
  </si>
  <si>
    <t>PAINEL LONA COM ARMACAO J-245 FOCO</t>
  </si>
  <si>
    <t>PAINEL LONA COM ARMACAO J-300</t>
  </si>
  <si>
    <t>PAINEL LONA COM ARMACAO J-400</t>
  </si>
  <si>
    <t>PAINEL LONA COM ARMACAO J-475 AMBIE</t>
  </si>
  <si>
    <t>PAINEL LONA COM ARMACAO J-475 FOCO</t>
  </si>
  <si>
    <t>PAINEL LONA COM ARMACAO J-495</t>
  </si>
  <si>
    <t>PAINEL LONA COM ARMACAO JATO-BOMBA-</t>
  </si>
  <si>
    <t>PAINEL LONA COM ARMACAO J-FLEX</t>
  </si>
  <si>
    <t>PAINEL LONA COM ARMACAO MARINA</t>
  </si>
  <si>
    <t>PAINEL LONA COM ARMACAO MARINA WOOD</t>
  </si>
  <si>
    <t>PAINEL LONA COM ARMACAO MAYA PRETA</t>
  </si>
  <si>
    <t>PAINEL LONA COM ARMACAO MERIDIAN QU</t>
  </si>
  <si>
    <t>PAINEL LONA COM ARMACAO MINISPA TER</t>
  </si>
  <si>
    <t>PAINEL LONA COM ARMACAO MOCA IMERSA</t>
  </si>
  <si>
    <t>PAINEL LONA COM ARMACAO MORINI</t>
  </si>
  <si>
    <t>PAINEL LONA COM ARMACAO MOSAICO</t>
  </si>
  <si>
    <t>PAINEL LONA COM ARMACAO OMBRELLONE</t>
  </si>
  <si>
    <t>PAINEL LONA COM ARMACAO SUNSET</t>
  </si>
  <si>
    <t>PAINEL LONA COM ARMACAO TARGETPRO</t>
  </si>
  <si>
    <t>PAINEL LONA SEM ARMACAO ADRIATICA</t>
  </si>
  <si>
    <t>PAINEL LONA SEM ARMACAO AURA</t>
  </si>
  <si>
    <t>PAINEL LONA SEM ARMACAO BEST-MOMENT</t>
  </si>
  <si>
    <t>PAINEL LONA SEM ARMACAO BIONDA</t>
  </si>
  <si>
    <t>PAINEL LONA SEM ARMACAO BOMBAS</t>
  </si>
  <si>
    <t>PAINEL LONA SEM ARMACAO CASTELLO</t>
  </si>
  <si>
    <t>PAINEL LONA SEM ARMACAO EQ PISCINA</t>
  </si>
  <si>
    <t>PAINEL LONA SEM ARMACAO FLEXA WOOD</t>
  </si>
  <si>
    <t>PAINEL LONA SEM ARMACAO J-180</t>
  </si>
  <si>
    <t>PAINEL LONA SEM ARMACAO J-180 QTY</t>
  </si>
  <si>
    <t>PAINEL LONA SEM ARMACAO J185VIP</t>
  </si>
  <si>
    <t>PAINEL LONA SEM ARMACAO J185VIP FEC</t>
  </si>
  <si>
    <t>PAINEL LONA SEM ARMACAO J-200</t>
  </si>
  <si>
    <t>PAINEL LONA SEM ARMACAO J-220</t>
  </si>
  <si>
    <t>PAINEL LONA SEM ARMACAO J-245 CASA</t>
  </si>
  <si>
    <t>PAINEL LONA SEM ARMACAO J-245 FOCO</t>
  </si>
  <si>
    <t>PAINEL LONA SEM ARMACAO J-300</t>
  </si>
  <si>
    <t>PAINEL LONA SEM ARMACAO J-400</t>
  </si>
  <si>
    <t>PAINEL LONA SEM ARMACAO J-475 CASA</t>
  </si>
  <si>
    <t>PAINEL LONA SEM ARMACAO J-475 FOCO</t>
  </si>
  <si>
    <t>PAINEL LONA SEM ARMACAO J-495</t>
  </si>
  <si>
    <t>PAINEL LONA SEM ARMACAO JATO-BOMBA</t>
  </si>
  <si>
    <t>PAINEL LONA SEM ARMACAO J-FLEX</t>
  </si>
  <si>
    <t>PAINEL LONA SEM ARMACAO MARINA</t>
  </si>
  <si>
    <t>PAINEL LONA SEM ARMACAO MARINA WOOD</t>
  </si>
  <si>
    <t>PAINEL LONA SEM ARMACAO MAYA PRETA</t>
  </si>
  <si>
    <t>PAINEL LONA SEM ARMACAO MERIDIANQTY</t>
  </si>
  <si>
    <t>PAINEL LONA SEM ARMACAO MINISPA TER</t>
  </si>
  <si>
    <t>PAINEL LONA SEM ARMACAO MOCA IMERSA</t>
  </si>
  <si>
    <t>PAINEL LONA SEM ARMACAO MORINI</t>
  </si>
  <si>
    <t>PAINEL LONA SEM ARMACAO MOSAICO</t>
  </si>
  <si>
    <t>PAINEL LONA SEM ARMACAO OMBRELLONE</t>
  </si>
  <si>
    <t>PAINEL LONA SEM ARMACAO SUNSET</t>
  </si>
  <si>
    <t>PAINEL LONA SEM ARMACAO TARGETPRO</t>
  </si>
  <si>
    <t>PAINEL LTL DIREITO HB140</t>
  </si>
  <si>
    <t>PAINEL MANOMETRO 9153 SR BRONZE</t>
  </si>
  <si>
    <t>PAINEL P/MANOM SR BRONZE</t>
  </si>
  <si>
    <t>PAINEL PLASTICO 2 POS PLANO SL 8241</t>
  </si>
  <si>
    <t>PAINEL TRAS DIR ESQ J480 8105-132M</t>
  </si>
  <si>
    <t>PAINEL TRAS J480 8105-516M +2015</t>
  </si>
  <si>
    <t>PAINEL TRAS J495 8105-502M +2015</t>
  </si>
  <si>
    <t>PAINEL TRIPLO BR</t>
  </si>
  <si>
    <t>PALETE DA EMBALAGEM J170</t>
  </si>
  <si>
    <t>PALETE DA EMBALAGEM J180/J185/J195</t>
  </si>
  <si>
    <t>PALETE DA EMBALAGEM MERIDIAN/J220</t>
  </si>
  <si>
    <t>PALETE DA EMBALAGEM MINI SPA VIP</t>
  </si>
  <si>
    <t>PALLET 6060</t>
  </si>
  <si>
    <t>PALLET DE MADEIRA 1100X1650MM</t>
  </si>
  <si>
    <t>PALLET DE MADEIRA 1200X1700MM</t>
  </si>
  <si>
    <t>PALLET DE MADEIRA 820X1650MM</t>
  </si>
  <si>
    <t>PALLET DE MADEIRA P/ WEG</t>
  </si>
  <si>
    <t>PALLET HORIZONTAL 532 ( 8 )</t>
  </si>
  <si>
    <t>PALLET HORIZONTAL 536 ( 7 )</t>
  </si>
  <si>
    <t>PALLET HORIZONTAL RIVA (3)</t>
  </si>
  <si>
    <t>PALLET PAPELAO EXP 5PCS</t>
  </si>
  <si>
    <t>PALLET RIVA/NOVA 6 (13)</t>
  </si>
  <si>
    <t>PALLET RIVA/NOVA 6 (15)</t>
  </si>
  <si>
    <t>PALLET VERTICAL 536 ( 8 )</t>
  </si>
  <si>
    <t>PALLET VERTICAL AMIGA/ALLURA (13)</t>
  </si>
  <si>
    <t>PALLET VERTICAL AMIGA/ALLURA (15)</t>
  </si>
  <si>
    <t>PALLET VERTICAL ESPREE 532 (13)</t>
  </si>
  <si>
    <t>PALLET VERTICAL LUXURA (13)</t>
  </si>
  <si>
    <t>PALLET VERTICAL LUXURA (15)</t>
  </si>
  <si>
    <t>PALLET VERTICAL NOVA (13)</t>
  </si>
  <si>
    <t>PALLET VERTICAL NOVA (15)</t>
  </si>
  <si>
    <t>PALLET VERTICAL RIVA (13)</t>
  </si>
  <si>
    <t>PALLET VERTICAL RIVA (15)</t>
  </si>
  <si>
    <t>PANEL 1300MM CH ZINCADA</t>
  </si>
  <si>
    <t>PANO KEYBAK BRANCO 50 GRS LARG 1030</t>
  </si>
  <si>
    <t>PANO L CROSS-HATCH VERDE 300MM X 0</t>
  </si>
  <si>
    <t>PAPEL GOMADO C/NYLON COD.8026</t>
  </si>
  <si>
    <t>PAPELAO DUPLEX REF26</t>
  </si>
  <si>
    <t>PAPELAO ONDULADO 1</t>
  </si>
  <si>
    <t>PAR A A CAB OVAL PH 6.3X25</t>
  </si>
  <si>
    <t>PAR CAB CH AA F PH 4</t>
  </si>
  <si>
    <t>PAR CAB LENTILH 5/32"X3/8" LT RB12V</t>
  </si>
  <si>
    <t>PAR CAB OVAL REB PHI 10-24UNCX7/16"</t>
  </si>
  <si>
    <t>PAR CAB SEXT 1/2 X 3" ACO C/PORCA</t>
  </si>
  <si>
    <t>PAR CAB SEXT 5/8 X 3" ZC</t>
  </si>
  <si>
    <t>PAR DO ALOJAMENTO DO TRAV. 6570-231</t>
  </si>
  <si>
    <t>PAR DO TRAV 6455-486 J300 2016</t>
  </si>
  <si>
    <t>PAR FRAN C/PORCA 1/2-13UNCX5.1/2 ZC</t>
  </si>
  <si>
    <t>PAR FRANC C/PORCA 5/16-18UNCX2.1/2</t>
  </si>
  <si>
    <t>PAR PAN AC 6-32X1/2 ZC PASSIVADO PT</t>
  </si>
  <si>
    <t>PAR PAN AC 6-32X5/8 PASSO 0</t>
  </si>
  <si>
    <t>PAR PAN PH AC 6-32X5/16 PONTA T IX</t>
  </si>
  <si>
    <t>PAR PHILI CAB CH DIN 7972 B 3</t>
  </si>
  <si>
    <t>PAR RM COM FENDA M4X16 INOX</t>
  </si>
  <si>
    <t>PARAF AA CH PH DIN 7982C</t>
  </si>
  <si>
    <t>PARAF ABAL SEXT INT 10-24X1/2 IX DR</t>
  </si>
  <si>
    <t>PARAF ABAL SEXT INT 10-24X1/2 IX304</t>
  </si>
  <si>
    <t>PARAF ACOPLADOR P/H4</t>
  </si>
  <si>
    <t>PARAF ALLEN 1/4-20NCX3/8 IX</t>
  </si>
  <si>
    <t>PARAF ALLEN 10-32UNFX5/16 IX</t>
  </si>
  <si>
    <t>PARAF ALLEN 3/8-16UNCX7/16 ACO</t>
  </si>
  <si>
    <t>PARAF ALLEN 5/16-18UNCX1/2 IX</t>
  </si>
  <si>
    <t>PARAF ALLEN 5/16-18UNCX3/8 ACO PRET</t>
  </si>
  <si>
    <t>PARAF ALLEN 5/16-18UNCX3/8 IX</t>
  </si>
  <si>
    <t>PARAF ALLEN 8-32X1/4 IX</t>
  </si>
  <si>
    <t>PARAF ALLEN 8-32X3/8 IX</t>
  </si>
  <si>
    <t>PARAF ALLEN M6 X 110 ZC</t>
  </si>
  <si>
    <t>PARAF ALLEN M6 X 12 IX - JCP</t>
  </si>
  <si>
    <t>PARAF ALLEN M6 X 130 ZC</t>
  </si>
  <si>
    <t>PARAF ALLEN M6 X 150 ZC</t>
  </si>
  <si>
    <t>PARAF ALLEN M6 X 70 ZC</t>
  </si>
  <si>
    <t>PARAF ALLEN M6 X 90 ZC</t>
  </si>
  <si>
    <t>PARAF ALLEN M8 X 20 ZC-JMH8-JMH12</t>
  </si>
  <si>
    <t>PARAF ALLEN M8 X 50 ZC-JMH8-JMH12</t>
  </si>
  <si>
    <t>PARAF ALLEN M8 X 80 ZC-JMH8</t>
  </si>
  <si>
    <t>PARAF ALLEN S/C M4X6 P. CONICA</t>
  </si>
  <si>
    <t>PARAF APOIO CABECA J400 20165-001</t>
  </si>
  <si>
    <t>PARAF CAB FRANC 1/4-20NCX2" INOX</t>
  </si>
  <si>
    <t>PARAF CAB FRANC M12 X 3" INOX</t>
  </si>
  <si>
    <t>PARAF CAB PAN PH 4.8X50</t>
  </si>
  <si>
    <t>PARAF CAB PAN PH AA 4</t>
  </si>
  <si>
    <t>PARAF CAB PAN PH PL3</t>
  </si>
  <si>
    <t>PARAF CAB SEXT 1/2-13NCX2.1/2</t>
  </si>
  <si>
    <t>PARAF CAB SEXT 3/8-16NC X 2.3/4 ZC</t>
  </si>
  <si>
    <t>PARAF CAB SEXT 6MM X 50MM INOX</t>
  </si>
  <si>
    <t>PARAF CAB SEXT ANSI B 18.2.1 5/16 X</t>
  </si>
  <si>
    <t>PARAF CAB SEXT M6X16 IX</t>
  </si>
  <si>
    <t>PARAF CAB SEXT M6X30 IX</t>
  </si>
  <si>
    <t>PARAF CAB TROMB 3</t>
  </si>
  <si>
    <t>PARAF CAB TROMB 4</t>
  </si>
  <si>
    <t>PARAF CENTRAL GUARNICAO V SR IX</t>
  </si>
  <si>
    <t>PARAF CH FENDA 3/8-16UNCX3/4 IX304</t>
  </si>
  <si>
    <t>PARAF CH REB PH 8-32UNCX1/4 P.CON T</t>
  </si>
  <si>
    <t>PARAF CHATA 10-24UNCX5/8 IX</t>
  </si>
  <si>
    <t>PARAF CHATA 3</t>
  </si>
  <si>
    <t>PARAF CHATA 8-32UNCX1/4 LT CR</t>
  </si>
  <si>
    <t>PARAF CHATA AA 4</t>
  </si>
  <si>
    <t>PARAF CHATA PH 5-11</t>
  </si>
  <si>
    <t>PARAF CILIDR FENDA M3-0</t>
  </si>
  <si>
    <t>PARAF ESP 5/16-18UNCX2.1/4 IX</t>
  </si>
  <si>
    <t>PARAF ESP 5/16-18UNCX2.3/4 IX</t>
  </si>
  <si>
    <t>PARAF F PH AA 3</t>
  </si>
  <si>
    <t>PARAF FLANG 8 X 5/8 - AUTOBROCANTE</t>
  </si>
  <si>
    <t>PARAF FRANC 1/2-13UNCX2" C/PORCA</t>
  </si>
  <si>
    <t>PARAF FRANC 1/2-13UNCX3" C/POR SPA</t>
  </si>
  <si>
    <t>PARAF FRANC 1/2-13UNCX3" C/PORCA</t>
  </si>
  <si>
    <t>PARAF FRANC 1/2-13UNCX4 IX</t>
  </si>
  <si>
    <t>PARAF FRANC 1/4-20X1.3/4 IX</t>
  </si>
  <si>
    <t>PARAF FRANC 3/8-16UNCX1.1/2 IX300</t>
  </si>
  <si>
    <t>PARAF FRANC 5/16-18UNCX1" ZC</t>
  </si>
  <si>
    <t>PARAF FRANC 5/16-18UNCX3" C/PORCA</t>
  </si>
  <si>
    <t>PARAF FRANC 5/16-18UNCX4" C/PORCA</t>
  </si>
  <si>
    <t>PARAF FRANC 5/16X18UNCX5" C/PORCA</t>
  </si>
  <si>
    <t>PARAF FRANCESA 3/8-16UNCX2.3/4 IX</t>
  </si>
  <si>
    <t>PARAF LENT 1/4-20UNCX1.5/8 LT CR</t>
  </si>
  <si>
    <t>PARAF OVAL 1/4-20NCX1.1/2 LT CR</t>
  </si>
  <si>
    <t>PARAF OVAL 1/4-20UNCX1.1/4 LT</t>
  </si>
  <si>
    <t>PARAF OVAL 1/4-20UNCX3/4 LAT CR</t>
  </si>
  <si>
    <t>PARAF OVAL 10-16NCX1.1/4 IX</t>
  </si>
  <si>
    <t>PARAF OVAL 10-16X3/4 AA PASIVADO PT</t>
  </si>
  <si>
    <t>PARAF OVAL 8-32UNCX1 IX</t>
  </si>
  <si>
    <t>PARAF OVAL 8-32UNCX1 LT CR</t>
  </si>
  <si>
    <t>PARAF OVAL 8-32UNCX1/2 LT CR</t>
  </si>
  <si>
    <t>PARAF OVAL 8-32UNCX3/4 IX</t>
  </si>
  <si>
    <t>PARAF OVAL 8-32UNCX3/4 LT CR</t>
  </si>
  <si>
    <t>PARAF OVAL 8-32UNCX3/8 LT CR</t>
  </si>
  <si>
    <t>PARAF OVAL 8-32X5/8 IX</t>
  </si>
  <si>
    <t>PARAF OVAL FENDA 1/4-20UNCX1" LT CR</t>
  </si>
  <si>
    <t>PARAF OVAL FENDA 10-24UNCX1.1/4 DOU</t>
  </si>
  <si>
    <t>PARAF OVAL PH 1/4-20X1.1/2 A NSI B</t>
  </si>
  <si>
    <t>PARAF OVAL PH 1/4-20X5/8 IX ANTIGO</t>
  </si>
  <si>
    <t>PARAF OVAL PH 6</t>
  </si>
  <si>
    <t>PARAF OVAL PH 8-32UNCX1/2 IX303</t>
  </si>
  <si>
    <t>PARAF OVAL PH 8-32UNCX3/8 IX300</t>
  </si>
  <si>
    <t>PARAF OVAL PH M6 X 16 IX - JCP</t>
  </si>
  <si>
    <t>PARAF OVAL PH-AA 10-16X3/4 IX300</t>
  </si>
  <si>
    <t>PARAF OVAL PHIL PH 10-24UNCX1.1/4 I</t>
  </si>
  <si>
    <t>PARAF PAN 1/4-20NCX1 PHI ZC SS72H</t>
  </si>
  <si>
    <t>PARAF PAN 1/8X1/2 AA ZC</t>
  </si>
  <si>
    <t>PARAF PAN 2</t>
  </si>
  <si>
    <t>PARAF PAN 3</t>
  </si>
  <si>
    <t>PARAF PAN 6X16MM AA ISO ZC</t>
  </si>
  <si>
    <t>PARAF PAN 8-18X1/2 AA IX</t>
  </si>
  <si>
    <t>PARAF PAN 8-18X1/2 AA IX DOURADO</t>
  </si>
  <si>
    <t>PARAF PAN 8-18X3/4 AA IX DOURADO</t>
  </si>
  <si>
    <t>PARAF PAN AA 3</t>
  </si>
  <si>
    <t>PARAF PAN AA ISO 2</t>
  </si>
  <si>
    <t>PARAF PAN F.PH.5/16-18NCX1"ZC SS72H</t>
  </si>
  <si>
    <t>PARAF PAN FENDA 6/32"X1/2" LT</t>
  </si>
  <si>
    <t>PARAF PAN FENDA M4X5MM PASSO 0</t>
  </si>
  <si>
    <t>PARAF PAN FENDA PH AA ISO 6X9</t>
  </si>
  <si>
    <t>PARAF PAN ISO 12X13MM ZC</t>
  </si>
  <si>
    <t>PARAF PAN M3X25MM ZC</t>
  </si>
  <si>
    <t>PARAF PAN M4X10MM ZC</t>
  </si>
  <si>
    <t>PARAF PAN M4X16MM ZC</t>
  </si>
  <si>
    <t>PARAF PAN PH 1/4-20UNCX5/8 IX300</t>
  </si>
  <si>
    <t>PARAF PAN PH 1/4-20UNCX5/8 LT CR</t>
  </si>
  <si>
    <t>PARAF PAN PH 10-24UNCX3/4 IX</t>
  </si>
  <si>
    <t>PARAF PAN PH 8-18X3/4 IX</t>
  </si>
  <si>
    <t>PARAF PAN PH AA 2</t>
  </si>
  <si>
    <t>PARAF PAN PH AA 3-5X9MM IX 304</t>
  </si>
  <si>
    <t>PARAF PAN PH AA 4</t>
  </si>
  <si>
    <t>PARAF PAN PH AC 4X9</t>
  </si>
  <si>
    <t>PARAF PHILIPS 3/5X14 FIX.PAINEL</t>
  </si>
  <si>
    <t>PARAF PLANA 10-24X5/8 LT</t>
  </si>
  <si>
    <t>PARAF PRISIONEIRO MV</t>
  </si>
  <si>
    <t>PARAF RED 1/4 20UNCX1.3/4 LT CR</t>
  </si>
  <si>
    <t>PARAF RED 1/4-20NCX1 LT CR</t>
  </si>
  <si>
    <t>PARAF RED 1/4-20UNCX1/2 LT</t>
  </si>
  <si>
    <t>PARAF RED 1/4-20UNCX3/4 LT CR</t>
  </si>
  <si>
    <t>PARAF RED 1/4-20X1/2 LT</t>
  </si>
  <si>
    <t>PARAF RED 1/4-20X1/2 LT CR</t>
  </si>
  <si>
    <t>PARAF RED 10-24UNCX5/8 LT CR</t>
  </si>
  <si>
    <t>PARAF RED 10-24X5/8 LT</t>
  </si>
  <si>
    <t>PARAF RED 10-32UNCX3/8 LT</t>
  </si>
  <si>
    <t>PARAF RED 5/16-18X1.1/2" ZC</t>
  </si>
  <si>
    <t>PARAF RED 6</t>
  </si>
  <si>
    <t>PARAF RED 6-32UNCX3/16 LT CR</t>
  </si>
  <si>
    <t>PARAF REGULAGEM V.SEGURANCA</t>
  </si>
  <si>
    <t>PARAF ROSCA MAQ CAB ABAULADA ALLEN</t>
  </si>
  <si>
    <t>PARAF S/CAB 3/8-16X1/2 INOX</t>
  </si>
  <si>
    <t>PARAF S/CAB 3/8-16X1/2 LT CR</t>
  </si>
  <si>
    <t>PARAF SEXT 1/2-13NCX2.1/4 IX</t>
  </si>
  <si>
    <t>PARAF SEXT 1/2-13NCX3/4</t>
  </si>
  <si>
    <t>PARAF SEXT 1/2-13UNCX1 ZC</t>
  </si>
  <si>
    <t>PARAF SEXT 1/2-13UNCX1.1/2 IX</t>
  </si>
  <si>
    <t>PARAF SEXT 1/2-13UNCX1.1/2 ZC 50CV</t>
  </si>
  <si>
    <t>PARAF SEXT 1/2-13UNCX1.1/4 IX</t>
  </si>
  <si>
    <t>PARAF SEXT 1/2-13UNCX1.1/4 ZC</t>
  </si>
  <si>
    <t>PARAF SEXT 1/2-13UNCX3.1/2 RP ZC</t>
  </si>
  <si>
    <t>PARAF SEXT 1/2-13UNCX7/8 ZC 10MC4-T</t>
  </si>
  <si>
    <t>PARAF SEXT 1/2X1.1/4 LT</t>
  </si>
  <si>
    <t>PARAF SEXT 1/4 20UNCX3" RP LT</t>
  </si>
  <si>
    <t>PARAF SEXT 1/4 X 4 NC ZINCADO</t>
  </si>
  <si>
    <t>PARAF SEXT 1/4-20UNCX3" IX</t>
  </si>
  <si>
    <t>PARAF SEXT 1/4-20UNCX3.1/2 ZC</t>
  </si>
  <si>
    <t>PARAF SEXT 1/4-20UNCX3/4 IX</t>
  </si>
  <si>
    <t>PARAF SEXT 1/4-20UNCX3/4 ZC</t>
  </si>
  <si>
    <t>PARAF SEXT 1/4-20UNCX7/8 ZC SS72H</t>
  </si>
  <si>
    <t>PARAF SEXT 1/4-20X1.1/2 ZC</t>
  </si>
  <si>
    <t>PARAF SEXT 1/4-20X1.1/4 IX</t>
  </si>
  <si>
    <t>PARAF SEXT 1/4-20X3.3/8 ZC SS72H</t>
  </si>
  <si>
    <t>PARAF SEXT 1/4X1" INOX 304 BOMBA B</t>
  </si>
  <si>
    <t>PARAF SEXT 1/4X20UNCX3 IX (ROSCA 3/</t>
  </si>
  <si>
    <t>PARAF SEXT 10-24UNCX3/4 IX S4</t>
  </si>
  <si>
    <t>PARAF SEXT 10-24X1.1/4 C/ARRUELA</t>
  </si>
  <si>
    <t>PARAF SEXT 20-9X65 AA ZC ROSCA PAR</t>
  </si>
  <si>
    <t>PARAF SEXT 3/4-10X3 MR ACO</t>
  </si>
  <si>
    <t>PARAF SEXT 3/4-10X5.1/2 ACO</t>
  </si>
  <si>
    <t>PARAF SEXT 3/8 X 1.1/2 16UNC ZC</t>
  </si>
  <si>
    <t>PARAF SEXT 3/8-16UNCX1 IX</t>
  </si>
  <si>
    <t>PARAF SEXT 3/8-16UNCX1 LT</t>
  </si>
  <si>
    <t>PARAF SEXT 3/8-16UNCX1 ZC BOCAL JM3</t>
  </si>
  <si>
    <t>PARAF SEXT 3/8-16UNCX1.1/2 IX</t>
  </si>
  <si>
    <t>PARAF SEXT 3/8-16UNCX1.1/2 ZC</t>
  </si>
  <si>
    <t>PARAF SEXT 3/8-16UNCX1.1/4 CAD</t>
  </si>
  <si>
    <t>PARAF SEXT 3/8-16UNCX1.1/4 IX</t>
  </si>
  <si>
    <t>PARAF SEXT 3/8-16UNCX1.3/4 LT</t>
  </si>
  <si>
    <t>PARAF SEXT 3/8-16UNCX2 RP ZC</t>
  </si>
  <si>
    <t>PARAF SEXT 3/8-16UNCX2" IX</t>
  </si>
  <si>
    <t>PARAF SEXT 3/8-16UNCX2.1/4 ZC</t>
  </si>
  <si>
    <t>PARAF SEXT 3/8-16UNCX2.3/4 IX</t>
  </si>
  <si>
    <t>PARAF SEXT 3/8-16UNCX3" IX</t>
  </si>
  <si>
    <t>PARAF SEXT 3/8-16UNCX3/4 IX</t>
  </si>
  <si>
    <t>PARAF SEXT 3/8-16UNCX3/4 LT</t>
  </si>
  <si>
    <t>PARAF SEXT 3/8-16UNCX3/4 ZC SS72H</t>
  </si>
  <si>
    <t>PARAF SEXT 3/8-16UNCX5/8 IX</t>
  </si>
  <si>
    <t>PARAF SEXT 3/8-16UNCX5/8 ZC</t>
  </si>
  <si>
    <t>PARAF SEXT 3/8-16UNCX7/8 IX</t>
  </si>
  <si>
    <t>PARAF SEXT 3/8-16UNCX7/8 ZC</t>
  </si>
  <si>
    <t>PARAF SEXT 3/8-16X2 LT</t>
  </si>
  <si>
    <t>PARAF SEXT 3/8-16X3.1/2 RP ZC DR</t>
  </si>
  <si>
    <t>PARAF SEXT 3/8-24NFX3/4 IX</t>
  </si>
  <si>
    <t>PARAF SEXT 3/8UNCX1/2 ZC</t>
  </si>
  <si>
    <t>PARAF SEXT 3/8X-16NCX1.3/4 IX</t>
  </si>
  <si>
    <t>PARAF SEXT 5/16-12X45MM AA TIPO A</t>
  </si>
  <si>
    <t>PARAF SEXT 5/16-18NC X 3/4 304</t>
  </si>
  <si>
    <t>PARAF SEXT 5/16-18NCX3/4 LT</t>
  </si>
  <si>
    <t>PARAF SEXT 5/16-18NCX5/8 ZC FLAP JM</t>
  </si>
  <si>
    <t>PARAF SEXT 5/16-18UNCX1" IX</t>
  </si>
  <si>
    <t>PARAF SEXT 5/16-18UNCX1" ZC BOC JM2</t>
  </si>
  <si>
    <t>PARAF SEXT 5/16-18UNCX1.1/4 LT</t>
  </si>
  <si>
    <t>PARAF SEXT 5/16-18UNCX1.3/4 IX</t>
  </si>
  <si>
    <t>PARAF SEXT 5/16-18UNCX2" IX</t>
  </si>
  <si>
    <t>PARAF SEXT 5/16-18UNCX3" IX</t>
  </si>
  <si>
    <t>PARAF SEXT 5/16-18UNCX4" IX</t>
  </si>
  <si>
    <t>PARAF SEXT 5/16-18UNCX4.1/2 CAD</t>
  </si>
  <si>
    <t>PARAF SEXT 5/16-18UNCX5/8 IX</t>
  </si>
  <si>
    <t>PARAF SEXT 5/16-18UNCX7/8 IX</t>
  </si>
  <si>
    <t>PARAF SEXT 5/16-18UNCX7/8 LT</t>
  </si>
  <si>
    <t>PARAF SEXT 5/16-18UNCX7/8 ZC</t>
  </si>
  <si>
    <t>PARAF SEXT 5/16-18X1.1/2 ZC</t>
  </si>
  <si>
    <t>PARAF SEXT 5/16-24NCX1.3/4 ZC NDS1</t>
  </si>
  <si>
    <t>PARAF SEXT 5/16-24X5/8 ZC</t>
  </si>
  <si>
    <t>PARAF SEXT 5/16X1.1/8 IX</t>
  </si>
  <si>
    <t>PARAF SEXT 5/8-11NCX1.1/2 IX</t>
  </si>
  <si>
    <t>PARAF SEXT 5/8-11NCX4" ACO</t>
  </si>
  <si>
    <t>PARAF SEXT 5/8-11UNCX1.1/2 ZC</t>
  </si>
  <si>
    <t>PARAF SEXT 5/8-11UNCX5" ACO</t>
  </si>
  <si>
    <t>PARAF SEXT 5/8-11X2.3/4 ACO</t>
  </si>
  <si>
    <t>PARAF SEXT 5/8-11X3 MR ACO</t>
  </si>
  <si>
    <t>PARAF SEXT 5/8-11X4.1/2 ACO</t>
  </si>
  <si>
    <t>PARAF SEXT 7/16-14UNCX1</t>
  </si>
  <si>
    <t>PARAF SEXT 7/16-20NFX3/4 IX</t>
  </si>
  <si>
    <t>PARAF SEXT 7/8-9UNCX3.1/2 ACO ZC</t>
  </si>
  <si>
    <t>PARAF SEXT 8-32NCX1/4 LATAO</t>
  </si>
  <si>
    <t>PARAF SEXT AA 5/16-9X50MM ZC</t>
  </si>
  <si>
    <t>PARAF SEXT AA ROSCA INT. 5/16-12X1</t>
  </si>
  <si>
    <t>PARAF SEXT C/ARR 10-24NCX1 SS72H</t>
  </si>
  <si>
    <t>PARAF SEXT C/ARR 4</t>
  </si>
  <si>
    <t>PARAF SEXT C/ARR 8-32X5/16 ACORT IX</t>
  </si>
  <si>
    <t>PARAF SEXT IX</t>
  </si>
  <si>
    <t>PARAF SEXT M10X25MM IX EIXO MA</t>
  </si>
  <si>
    <t>PARAF SEXT M16X40MM ACO CAD</t>
  </si>
  <si>
    <t>PARAF SEXT M6X50 LT CR</t>
  </si>
  <si>
    <t>PARAF SEXT M8X25MM ZC</t>
  </si>
  <si>
    <t>PARAF TROMB PH 3</t>
  </si>
  <si>
    <t>PARAF. CAB. PANELA PHILIPS M3 X 8MM</t>
  </si>
  <si>
    <t>PARAFINA SOLIDA</t>
  </si>
  <si>
    <t>PARAFUSO</t>
  </si>
  <si>
    <t>PARAFUSO 2</t>
  </si>
  <si>
    <t>PARAFUSO 4-24 X 0.5</t>
  </si>
  <si>
    <t>PARAFUSO 5/32 X 1"</t>
  </si>
  <si>
    <t>PARAFUSO 6-32X1" 9393000 NYLON</t>
  </si>
  <si>
    <t>PARAFUSO AA CABECA PANELA FENDA PHI</t>
  </si>
  <si>
    <t>PARAFUSO AA SEXT FLANGEADO 4</t>
  </si>
  <si>
    <t>PARAFUSO AJUSTE P/VALVULA 156W</t>
  </si>
  <si>
    <t>PARAFUSO ALLEN 1/4"X20MM</t>
  </si>
  <si>
    <t>PARAFUSO ALLEN 5JCA1</t>
  </si>
  <si>
    <t>PARAFUSO ALLEN C CAB M8 X 177 MM IX</t>
  </si>
  <si>
    <t>PARAFUSO ALLEN INOX 1/4"X1</t>
  </si>
  <si>
    <t>PARAFUSO ALLEN M4X16MM</t>
  </si>
  <si>
    <t>PARAFUSO APERTO PRE-FILTRO ACO</t>
  </si>
  <si>
    <t>PARAFUSO C/OLHAL BRONZE</t>
  </si>
  <si>
    <t>PARAFUSO C/OLHAL BRONZE CR</t>
  </si>
  <si>
    <t>PARAFUSO C/OLHAL CAH200 BRONZE</t>
  </si>
  <si>
    <t>PARAFUSO CAB PAN PH 3</t>
  </si>
  <si>
    <t>PARAFUSO CAB SEXTAVADA 1/4-20NCX1</t>
  </si>
  <si>
    <t>PARAFUSO CORPO DA BOMB WCA-50</t>
  </si>
  <si>
    <t>PARAFUSO DE EXPANSAO MIST AGUA DF-0</t>
  </si>
  <si>
    <t>PARAFUSO EIXO DO MOTOR WCA-50</t>
  </si>
  <si>
    <t>PARAFUSO FIXACAO CARCACA JMH2-JMH4</t>
  </si>
  <si>
    <t>PARAFUSO FIXACAO CARCACA JMH8/JMH12</t>
  </si>
  <si>
    <t>PARAFUSO FIXACAO CARCACA JMI</t>
  </si>
  <si>
    <t>PARAFUSO FRANCES 5/16X6</t>
  </si>
  <si>
    <t>PARAFUSO GUIA DO DISTRIBUIDOR 12146</t>
  </si>
  <si>
    <t>PARAFUSO M4*16 TAMPA DA BOMBA WM-75</t>
  </si>
  <si>
    <t>PARAFUSO M5*18 TAMPA BOMBA EA-450</t>
  </si>
  <si>
    <t>PARAFUSO M5X12 CABECA PANELA</t>
  </si>
  <si>
    <t>PARAFUSO M8*35 CORPO BOMBA 15/75JH3</t>
  </si>
  <si>
    <t>PARAFUSO NYLON 1/4</t>
  </si>
  <si>
    <t>PARAFUSO PAN PH ISO 12X1/2 INOX</t>
  </si>
  <si>
    <t>PARAFUSO RED PH 1/4NC X7/8 INOX</t>
  </si>
  <si>
    <t>PARAFUSO RED PH 5/16NCX5/8 INOX</t>
  </si>
  <si>
    <t>PARAFUSO SEXT 1/4NCX3"X3/4 IX</t>
  </si>
  <si>
    <t>PARAFUSO SEXT 10-24NCX1" INOX</t>
  </si>
  <si>
    <t>PARAFUSO TAMPA M6X33 C/ PORCA EVS6F</t>
  </si>
  <si>
    <t>PARAFUSO#TAMPA VALVULA VS6FC2</t>
  </si>
  <si>
    <t>PARAMETROS COMPACT JMH12-10</t>
  </si>
  <si>
    <t>PARAMETROS COMPACT JMH4-20</t>
  </si>
  <si>
    <t>PARAMETROS COMPACT JMH4-40</t>
  </si>
  <si>
    <t>PARAMETROS COMPACT JMH8-15</t>
  </si>
  <si>
    <t>PARAMETROS COMPACT JMH8-25 Q</t>
  </si>
  <si>
    <t>PARF ALL SEX INT 3/8UNF-24X3/8 GALV</t>
  </si>
  <si>
    <t>PARF CB CHAT AA PHS 3</t>
  </si>
  <si>
    <t>PARTE INFERIOR CORPO WC/WL ABS BCO</t>
  </si>
  <si>
    <t>PARTE INFERIOR DO JET CHARGER</t>
  </si>
  <si>
    <t>PARTE MEDIA CORPO WC ABS BRANCO</t>
  </si>
  <si>
    <t>PARTE MEDIA CORPO WL ABS BRANCO</t>
  </si>
  <si>
    <t>PARTE SUPERIOR DO JET CHARGER</t>
  </si>
  <si>
    <t>PARTES J.SHAWER TOWER</t>
  </si>
  <si>
    <t>PASSADOR DE CABO</t>
  </si>
  <si>
    <t>PASSADOR DE CABO 23X1.6X19 COD-VW</t>
  </si>
  <si>
    <t>PASTA BRANCA P/PVC G003</t>
  </si>
  <si>
    <t>PASTA CINZA ESP PVC REF TILUN-LINHA</t>
  </si>
  <si>
    <t>PASTA DOX BG400GR</t>
  </si>
  <si>
    <t>PASTA NEGRO DE FUMO 7050</t>
  </si>
  <si>
    <t>PASTA PRETA P/PVC G003</t>
  </si>
  <si>
    <t>PASTILHA POWER LED RGB 9W C CABO2M</t>
  </si>
  <si>
    <t>PASTILHA POWER LED RGB 9W C CABO5M</t>
  </si>
  <si>
    <t>PASTILHA PWR LED RGB 9W C CABO10M</t>
  </si>
  <si>
    <t>PASTILHA PWR LED RGB 9W C CABO15M</t>
  </si>
  <si>
    <t>PE DE DESLOCAMENTO ALUMINIO ANODIZ</t>
  </si>
  <si>
    <t>PE DE POLIURETANO 200MM</t>
  </si>
  <si>
    <t>PE DES ESPUMA POLIURETANO</t>
  </si>
  <si>
    <t>PE ESCORREGADOR 18 ALUMIN ANODIZ</t>
  </si>
  <si>
    <t>PE ESCORREGADOR 24 ALUMINIO ANODIZ</t>
  </si>
  <si>
    <t>PE ESCORREGADOR 27 ALUMINIO ANODIZ</t>
  </si>
  <si>
    <t>PE ESCORREGADOR 48 ALUMINIO ANODIZ</t>
  </si>
  <si>
    <t>PE NIVELADOR 3/8X100MM</t>
  </si>
  <si>
    <t>PE NIVELADOR 3/8X150MM</t>
  </si>
  <si>
    <t>PE NIVELADOR BN4916 5/16" X 28</t>
  </si>
  <si>
    <t>PE NIVELADOR PN4916 3/8 X 30</t>
  </si>
  <si>
    <t>PE P/ TANQUE</t>
  </si>
  <si>
    <t>PE P/CARRINHO ET</t>
  </si>
  <si>
    <t>PE P/FILTRO 14SLII 48MM</t>
  </si>
  <si>
    <t>PE P/FILTRO 16SLII 46MM</t>
  </si>
  <si>
    <t>PE P/FILTRO 20SLII 58MM</t>
  </si>
  <si>
    <t>PE P/FILTRO 24/30SLII 67MM</t>
  </si>
  <si>
    <t>PE P/FILTRO 30SLII 68MM</t>
  </si>
  <si>
    <t>PE P/FILTRO SL 50MM</t>
  </si>
  <si>
    <t>PE P/YJ75</t>
  </si>
  <si>
    <t>PE PARA TANQUE SC</t>
  </si>
  <si>
    <t>PE PARA TROCADOR JTC</t>
  </si>
  <si>
    <t>PE PLASTICO</t>
  </si>
  <si>
    <t>PE PLASTICO (NEW LIFE)</t>
  </si>
  <si>
    <t>PECA DA TRAVA DA PORTA 22401008</t>
  </si>
  <si>
    <t>PECAS DE ESTRUTURA N.5 EW60-0012</t>
  </si>
  <si>
    <t>PECAS P/ BOMBAS</t>
  </si>
  <si>
    <t>PEDESTAL INOX</t>
  </si>
  <si>
    <t>PEDESTAL PORC P/UTIL PIA #JCENEX301</t>
  </si>
  <si>
    <t>PEDRA BASALTO BRITADA MALHA 4</t>
  </si>
  <si>
    <t>PEDREGULHO 1/8X1/16 D002</t>
  </si>
  <si>
    <t>PEDREGULHO ENSACADO P/FILTRO 25KG</t>
  </si>
  <si>
    <t>PEDREGULHO P/FILTRO</t>
  </si>
  <si>
    <t>PELICULADOR FILMEX 100 AMAR OU VERM</t>
  </si>
  <si>
    <t>PERFIL 8MM PVC PRETO</t>
  </si>
  <si>
    <t>PERFIL ACO SAE 1010 30X30X1MM</t>
  </si>
  <si>
    <t>PERFIL ACO SAE 1010 30X40 DES. A-18</t>
  </si>
  <si>
    <t>PERFIL ACO SAE 1010 40X40 DES A-188</t>
  </si>
  <si>
    <t>PERFIL ACO SAE 1010 50X50MM</t>
  </si>
  <si>
    <t>PERFIL ALUMINIO 3X107X508(MM)</t>
  </si>
  <si>
    <t>PERFIL ALUMINIO 3X30X1150(MM)</t>
  </si>
  <si>
    <t>PERFIL ALUMINIO B-10096</t>
  </si>
  <si>
    <t>PERFIL ALUMINIO B-10120</t>
  </si>
  <si>
    <t>PERFIL ALUMINIO TUBULACAO A 9929</t>
  </si>
  <si>
    <t>PERFIL ALUMINIO TUBULACAO A 9939</t>
  </si>
  <si>
    <t>PERFIL BORDA PISCINA</t>
  </si>
  <si>
    <t>PERFIL BORRACHA VA-18</t>
  </si>
  <si>
    <t>PERFIL BORRACHA VP-18</t>
  </si>
  <si>
    <t>PERFIL C/ RASGO D5142 620MM BR0138</t>
  </si>
  <si>
    <t>PERFIL C/ RASGO D5142 775MM BR0138</t>
  </si>
  <si>
    <t>PERFIL C/ RASGO D5142 815MM BR0138</t>
  </si>
  <si>
    <t>PERFIL C/RASGO PINTADO MINI SPA</t>
  </si>
  <si>
    <t>PERFIL DE FIXACAO PRETO TELA COADOR</t>
  </si>
  <si>
    <t>PERFIL DEO PEDESTAL</t>
  </si>
  <si>
    <t>PERFIL EXTERNO BORDA AZUL</t>
  </si>
  <si>
    <t>PERFIL LAMINADO L 38.1X3.175 IX304</t>
  </si>
  <si>
    <t>PERFIL NYLON P/FIXACAO DA BOLSA</t>
  </si>
  <si>
    <t>PERFIL PARA PISCINA</t>
  </si>
  <si>
    <t>PERFIL PLASTICO DETALHE H 1525</t>
  </si>
  <si>
    <t>PERFIL PVC FECHAMENTO 620MM</t>
  </si>
  <si>
    <t>PERFIL PVC FECHAMENTO 620MM C/RASGO</t>
  </si>
  <si>
    <t>PERFIL PVC FECHAMENTO 775MM</t>
  </si>
  <si>
    <t>PERFIL PVC FECHAMENTO 775MM C/RASGO</t>
  </si>
  <si>
    <t>PERFIL S/RASGO PINTADO MINI SPA</t>
  </si>
  <si>
    <t>PERFIL TAMPA CANALETA</t>
  </si>
  <si>
    <t>PERFILADO CORNER 5 J280 6551-730M</t>
  </si>
  <si>
    <t>PERFILADO CORNER 6 J280 6551-732M</t>
  </si>
  <si>
    <t>PERFILADO J195 D6043-1750MM</t>
  </si>
  <si>
    <t>PERFILADO MINI SPA VIP D6043-1400MM</t>
  </si>
  <si>
    <t>PERFILADO SINT D5142 620MM BR0138</t>
  </si>
  <si>
    <t>PERFILADO SINT D5142 775MM BR0138</t>
  </si>
  <si>
    <t>PERFILADO SINT D5142 815MM BR0138</t>
  </si>
  <si>
    <t>PERFILADO T J480 8104-874M CHESTNUT</t>
  </si>
  <si>
    <t>PERFILADO T J495 6551-593M CHESTNUT</t>
  </si>
  <si>
    <t>PESO DO PLUG 1020</t>
  </si>
  <si>
    <t>PESO FF CL30 DUREZA 150/180 HB</t>
  </si>
  <si>
    <t>PESO P/VP18</t>
  </si>
  <si>
    <t>PESO VLP12 DIREITO FERRO</t>
  </si>
  <si>
    <t>PESO VLP12 ESQUERDO FERRO</t>
  </si>
  <si>
    <t>PESO VP18</t>
  </si>
  <si>
    <t>PESO VP18 30 9278-1 FERRO</t>
  </si>
  <si>
    <t>PESTANA 1" SC40S C/COSTURA</t>
  </si>
  <si>
    <t>PESTANA 1.1/2 IX SC10S</t>
  </si>
  <si>
    <t>PESTANA 1.1/2" IX SC40S</t>
  </si>
  <si>
    <t>PESTANA 1.1/4 SC40S</t>
  </si>
  <si>
    <t>PESTANA 2" IX SC10S</t>
  </si>
  <si>
    <t>PESTANA 2" SC40S</t>
  </si>
  <si>
    <t>PESTANA 2.1/2 IX SC10S</t>
  </si>
  <si>
    <t>PESTANA 3" IX SC10S</t>
  </si>
  <si>
    <t>PESTANA 3" IX SC40S</t>
  </si>
  <si>
    <t>PESTANA 5" IX SC10S</t>
  </si>
  <si>
    <t>PF AA SEXT FLANGEADO 5</t>
  </si>
  <si>
    <t>PFT0003 TORNEIRA VALV ESCOAMENTO 1'</t>
  </si>
  <si>
    <t>PFT0010 TORNEIRA VAL ESCOAMENTO 1.5</t>
  </si>
  <si>
    <t>PI CRISTRAL (RECIPET/RECYCLEAN)</t>
  </si>
  <si>
    <t>PIA ACRIL BJ75959 HALIFAX 7</t>
  </si>
  <si>
    <t>PIA ACRILICA BJ76959 YORK 9 BRANCA</t>
  </si>
  <si>
    <t>PIA ACRILICA BJ77917 LEEDS10X8 PTA</t>
  </si>
  <si>
    <t>PIA ACRILICA BJ77934 LEEDS10X8 BISC</t>
  </si>
  <si>
    <t>PIA ACRILICA BJ95959 BRADFORD BCA</t>
  </si>
  <si>
    <t>PIA PORCELANA COMPLETA #JCEMOR660</t>
  </si>
  <si>
    <t>PIA PORCELANA COMPLETA #JCEMOR680</t>
  </si>
  <si>
    <t>PIA PORCELANA COMPLETA #JCENEX612</t>
  </si>
  <si>
    <t>PIA PORCELANA COMPLETA #JCENEX660</t>
  </si>
  <si>
    <t>PIA PORCELANA COMPLETA #JCENEX670</t>
  </si>
  <si>
    <t>PIGMENTO AMARELO</t>
  </si>
  <si>
    <t>PIGMENTO BRANCO DIOXIDO DE TITANIO</t>
  </si>
  <si>
    <t>PIGMENTO BRANCO LITOPONIO (SLC)</t>
  </si>
  <si>
    <t>PIGMENTO CINZA 821 ICORENE</t>
  </si>
  <si>
    <t>PIGMENTO NEGRO FUMO STATEX 125</t>
  </si>
  <si>
    <t>PILAR PINUS TRATADO AP 14X14CM</t>
  </si>
  <si>
    <t>PILLETA SCARICO - J-DREAM TT</t>
  </si>
  <si>
    <t>PINCA DO PRENSA TUBO</t>
  </si>
  <si>
    <t>PINHAO FAF100P BRONZE CROMADO</t>
  </si>
  <si>
    <t>PINO 3/16X25MM ACO INOX</t>
  </si>
  <si>
    <t>PINO 3/16X5/16 JM 3 INOX</t>
  </si>
  <si>
    <t>PINO 8H11X60 DIN7 INOX</t>
  </si>
  <si>
    <t>PINO ADAPTADOR</t>
  </si>
  <si>
    <t>PINO ADAPTADOR 1/4X1/2 VSC INOX</t>
  </si>
  <si>
    <t>PINO ADAPTADOR 1/4X5/16 VSC INOX</t>
  </si>
  <si>
    <t>PINO ANCORAGEM 5/8X8</t>
  </si>
  <si>
    <t>PINO ASPIRADOR VP18-CELCON</t>
  </si>
  <si>
    <t>PINO CENTRAL INOX</t>
  </si>
  <si>
    <t>PINO DA ALAVANCA VALVULA EVS6FC2</t>
  </si>
  <si>
    <t>PINO DE BOIA</t>
  </si>
  <si>
    <t>PINO DO EIXO 0</t>
  </si>
  <si>
    <t>PINO ELASTICO RHENO 701096</t>
  </si>
  <si>
    <t>PINO ESPACADOR HELL PR ECI-9</t>
  </si>
  <si>
    <t>PINO GUIA P/ TANQUE ROTOMOLDADO</t>
  </si>
  <si>
    <t>PINO GUIA SL 55MM ACO</t>
  </si>
  <si>
    <t>PINO GUIA SL 70MM ACO</t>
  </si>
  <si>
    <t>PINO GUIA SL 96MM ACO</t>
  </si>
  <si>
    <t>PINO P/ANCORAGEM 3/8X8 ACO</t>
  </si>
  <si>
    <t>PINO P/FIXACAO PESO VP ABS BRANCO</t>
  </si>
  <si>
    <t>PINO P/LATERAL ABS PRETO</t>
  </si>
  <si>
    <t>PINO RANHURADO 3X28 ZC DIN 1471</t>
  </si>
  <si>
    <t>PINO SEXT VSB15F</t>
  </si>
  <si>
    <t>PINO TRAVA 156W</t>
  </si>
  <si>
    <t>PINO TRAVA P/VSR 250X1</t>
  </si>
  <si>
    <t>PINO#TAMPA DA VALVULA VS6FC2</t>
  </si>
  <si>
    <t>PISCINA #EW60-0012 3.7M S/BOLSA</t>
  </si>
  <si>
    <t>PISCINA #EW60-0012 CIRC 3.7 INCOMPL</t>
  </si>
  <si>
    <t>PISCINA #EW60-0012 CIRCULAR 3.7 S/B</t>
  </si>
  <si>
    <t>PISCINA #EW60-0012 CIRCULAR 3.70 M</t>
  </si>
  <si>
    <t>PISCINA #EW60-0012 CIRCULAR 3.7M</t>
  </si>
  <si>
    <t>PISCINA #EW60-0012=3.70M</t>
  </si>
  <si>
    <t>PISCINA #EW60-0018 CI 5.5M INCOMPL</t>
  </si>
  <si>
    <t>PISCINA #EW60-0018 CIR 5.5M S/BOLSA</t>
  </si>
  <si>
    <t>PISCINA #EW60-0018 CIRCULAR 5.50 M</t>
  </si>
  <si>
    <t>PISCINA #EW60-0018 CIRCULAR 5.5M</t>
  </si>
  <si>
    <t>PISCINA #EW60-0018=5.50+FILTRO+ACES</t>
  </si>
  <si>
    <t>PISCINA #EW60-008 CIRCULAR 2.44M</t>
  </si>
  <si>
    <t>PISCINA #EW60-008CIRC 2.44M INCOMPL</t>
  </si>
  <si>
    <t>PISCINA #EW60-1525 OVAL 4.60MX7.60M</t>
  </si>
  <si>
    <t>PISCINA #EW60-1525 OVAL 4.6X7.6M</t>
  </si>
  <si>
    <t>PISCINA #EW60-1525 OVAL INCOMPLETA</t>
  </si>
  <si>
    <t>PISCINA #EW60-1525 OVAL S/BOLSA</t>
  </si>
  <si>
    <t>PISCINA #EW60-1525 OVAL SEM BOLSA</t>
  </si>
  <si>
    <t>PISCINA #EW60-1525OVAL+FILTRO+ACES</t>
  </si>
  <si>
    <t>PISCINA #PFC3 FIBRA</t>
  </si>
  <si>
    <t>PISCINA #PFC3 FIBRA C/SPA PAK</t>
  </si>
  <si>
    <t>PISCINA #PFR2438R FIBRA</t>
  </si>
  <si>
    <t>PISCINA #PFR2640 FIBRA</t>
  </si>
  <si>
    <t>PISCINA #PFR2660 FIBRA</t>
  </si>
  <si>
    <t>PISCINA #PFR4080 FIBRA</t>
  </si>
  <si>
    <t>PISTAO E VED MONTADO P/REG 1/2 7001</t>
  </si>
  <si>
    <t>PISTAO E VEDANTE MONTADO</t>
  </si>
  <si>
    <t>PLACA ACO</t>
  </si>
  <si>
    <t>PLACA BASE DA COLUNA</t>
  </si>
  <si>
    <t>PLACA BASE FD8 ALUMINIO ANODIZ</t>
  </si>
  <si>
    <t>PLACA C/LEDS DO WR - 6560-422</t>
  </si>
  <si>
    <t>PLACA DA JUNCAO #21116</t>
  </si>
  <si>
    <t>PLACA DE COBERTURA</t>
  </si>
  <si>
    <t>PLACA DE JUNCAO</t>
  </si>
  <si>
    <t>PLACA DE JUNCAO ABOVEGROUND</t>
  </si>
  <si>
    <t>PLACA DE JUNCAO MODIFICADA #21117</t>
  </si>
  <si>
    <t>PLACA DE ORIFICIO CIPREA</t>
  </si>
  <si>
    <t>PLACA DE ORIFICIO DIA 25MM</t>
  </si>
  <si>
    <t>PLACA DE OSB 520 X 228 X 11.1MM</t>
  </si>
  <si>
    <t>PLACA DE OSB 85X100 X 11.1MM</t>
  </si>
  <si>
    <t>PLACA DE PROTECAO ADESIVA</t>
  </si>
  <si>
    <t>PLACA DE PROTECAO PAPELAO P/SPA</t>
  </si>
  <si>
    <t>PLACA DO QUADRO SPA J350</t>
  </si>
  <si>
    <t>PLACA ELETR CONTROLE 233002340</t>
  </si>
  <si>
    <t>PLACA ELETRONICA 225003710</t>
  </si>
  <si>
    <t>PLACA ELETRONICA DO QUADRO F106000</t>
  </si>
  <si>
    <t>PLACA ELETRONICA DO QUADRO F108000</t>
  </si>
  <si>
    <t>PLACA EPS TAMPA SPA J350 DES. B-189</t>
  </si>
  <si>
    <t>PLACA EXTERNA CF15 ABS NAT</t>
  </si>
  <si>
    <t>PLACA EXTERNA CF15 ABS NAT/CROMACAO</t>
  </si>
  <si>
    <t>PLACA EXTERNA CF20 ABS NAT</t>
  </si>
  <si>
    <t>PLACA EXTERNA CF20 ABS NAT/CROMACAO</t>
  </si>
  <si>
    <t>PLACA FIXACAO PINO MADEIRA</t>
  </si>
  <si>
    <t>PLACA FLEXIVEL SARRAFOS PINUS TANAL</t>
  </si>
  <si>
    <t>PLACA FLEXIVEL SPA J350 B-10811</t>
  </si>
  <si>
    <t>PLACA INTERNA CF15 ABS NAT</t>
  </si>
  <si>
    <t>PLACA INTERNA CF15 ABS NAT/CR+PORCA</t>
  </si>
  <si>
    <t>PLACA INTERNA CF20 ABS NAT</t>
  </si>
  <si>
    <t>PLACA INTERNA CF20 ABS NAT/CROMACAO</t>
  </si>
  <si>
    <t>PLACA PAINEL WC/WL ABS BRANCO</t>
  </si>
  <si>
    <t>PLACA PROTETORA 2X115X75 PE-PT</t>
  </si>
  <si>
    <t>PLACA REFRATARIA P/AQUECEDOR</t>
  </si>
  <si>
    <t>PLACA RIGIDA SPA J350 DES. B-10810</t>
  </si>
  <si>
    <t>PLACA SARRAFOS TANALIZADOS SPA AERO</t>
  </si>
  <si>
    <t>PLACA SUP DA COLUNA</t>
  </si>
  <si>
    <t>PLACA SUPERIOR INOX</t>
  </si>
  <si>
    <t>PLACA SUPORTE FLC-S</t>
  </si>
  <si>
    <t>PLACA SUSTENTACAO PAREDE</t>
  </si>
  <si>
    <t>PLAQUETA DE IDENTIFICACAO</t>
  </si>
  <si>
    <t>PLAQUETA IDENT JACUZZI B-10756-B</t>
  </si>
  <si>
    <t>PLAQUETA IDENTIF ALUMINIO</t>
  </si>
  <si>
    <t>PLAQUETA IDENTIFICACAO CINZA 48X19</t>
  </si>
  <si>
    <t>PLAQUETA IDENTIFICACAO CINZA 89X37</t>
  </si>
  <si>
    <t>PLASTICO BOLHA 1</t>
  </si>
  <si>
    <t>PLASTIFICANTE DINP P/PLASTISOL G003</t>
  </si>
  <si>
    <t>PLASTISOL MOIDO</t>
  </si>
  <si>
    <t>PLATAFORMA</t>
  </si>
  <si>
    <t>PLATAFORMA DE SALTO #FSP10</t>
  </si>
  <si>
    <t>PLATAFORMA ESCADA ACM101 B.GROUND</t>
  </si>
  <si>
    <t>PLATAFORMA ESCADA B100 B.GROUND</t>
  </si>
  <si>
    <t>PLUG</t>
  </si>
  <si>
    <t>PLUG 1 BSP LATAO</t>
  </si>
  <si>
    <t>PLUG 1" BSPT ACO ZINCADO</t>
  </si>
  <si>
    <t>PLUG 1</t>
  </si>
  <si>
    <t>PLUG 1.1/4" BSPT PVCB</t>
  </si>
  <si>
    <t>PLUG 1/2 BSPT ACO ZINCADO</t>
  </si>
  <si>
    <t>PLUG 1/2 BSPT LATAO</t>
  </si>
  <si>
    <t>PLUG 1/2 BSPT PVCB</t>
  </si>
  <si>
    <t>PLUG 1/4 BSPT ACO ZINCADO</t>
  </si>
  <si>
    <t>PLUG 1/4 BSPT LATAO</t>
  </si>
  <si>
    <t>PLUG 3/4 BSPT ACO ZINCADO</t>
  </si>
  <si>
    <t>PLUG 3/4 BSPT LATAO</t>
  </si>
  <si>
    <t>PLUG 3/4 BSPT PVCB</t>
  </si>
  <si>
    <t>PLUG 3/8 BSPT ACO ZINCADO</t>
  </si>
  <si>
    <t>PLUG 3/8 BSPT LATAO</t>
  </si>
  <si>
    <t>PLUG 3379 VF20 BRONZE</t>
  </si>
  <si>
    <t>PLUG ABS NAT</t>
  </si>
  <si>
    <t>PLUG ABS NAT/AL</t>
  </si>
  <si>
    <t>PLUG ABS NAT/CROMACAO</t>
  </si>
  <si>
    <t>PLUG ABS NAT/DOUR</t>
  </si>
  <si>
    <t>PLUG BY PASSIVADO PLASTICO</t>
  </si>
  <si>
    <t>PLUG DA BARRA NYLON</t>
  </si>
  <si>
    <t>PLUG DE DRENAGEM ABS</t>
  </si>
  <si>
    <t>PLUG DE DRENAGEM BORRACHA TPR</t>
  </si>
  <si>
    <t>PLUG DE DRENO FCP</t>
  </si>
  <si>
    <t>PLUG DE VEDACAO</t>
  </si>
  <si>
    <t>PLUG DO DRENO ABS BRANCO</t>
  </si>
  <si>
    <t>PLUG DO VF20 BRONZE ASTM C84400</t>
  </si>
  <si>
    <t>PLUG DRENO 9187 LX BRONZE</t>
  </si>
  <si>
    <t>PLUG DRENO LX200 CROMADO</t>
  </si>
  <si>
    <t>PLUG DRENO LX200 DOURADO</t>
  </si>
  <si>
    <t>PLUG DRENO WL ABS BRANCO</t>
  </si>
  <si>
    <t>PLUG ESPECIAL 1</t>
  </si>
  <si>
    <t>PLUG KC ABS PRETO</t>
  </si>
  <si>
    <t>PLUG MACHO COM PRENSA CABO 2055</t>
  </si>
  <si>
    <t>PLUG MONOBLOCO 2P10A</t>
  </si>
  <si>
    <t>PLUG P/ FILTRO DE CARTUCHO</t>
  </si>
  <si>
    <t>PLUG P/ FILTRO DE CARTUCHO ESPEC</t>
  </si>
  <si>
    <t>PLUG P/DRENAGEM FILTRO CART ESPEC</t>
  </si>
  <si>
    <t>PLUG P/DRENAGEM FILTRO DE CARTUCHO</t>
  </si>
  <si>
    <t>PLUG PARA MANIFOLD 3/4</t>
  </si>
  <si>
    <t>PLUG PARA MANIFOLD 3/8</t>
  </si>
  <si>
    <t>PLUG PLAST.1/2 HEYCO (Q.C.)6560-396</t>
  </si>
  <si>
    <t>PLUG PVC</t>
  </si>
  <si>
    <t>PLUG SC FERRO</t>
  </si>
  <si>
    <t>PLUG TERMINAL</t>
  </si>
  <si>
    <t>PLUG VF15 ABS NAT</t>
  </si>
  <si>
    <t>PLUG VF15 ABS NAT/CROMADO</t>
  </si>
  <si>
    <t>PLUG VF15 BRONZE</t>
  </si>
  <si>
    <t>PLUG VF15 BRONZE CROMADO</t>
  </si>
  <si>
    <t>PLUG VPF15 ABS BRANCO</t>
  </si>
  <si>
    <t>PLUGUE 3 PINOS PADRAO BR</t>
  </si>
  <si>
    <t>PLUGUE ABS SUC/RECAL JMI</t>
  </si>
  <si>
    <t>PLUGUE BLC</t>
  </si>
  <si>
    <t>PLUGUE DE DRENO IX JMI</t>
  </si>
  <si>
    <t>PLUGUE DE DRENO JMH</t>
  </si>
  <si>
    <t>PLUGUE DRENO JMF</t>
  </si>
  <si>
    <t>PLUGUE ESCORVA JMF</t>
  </si>
  <si>
    <t>PLUGUE ESCORVA JMH</t>
  </si>
  <si>
    <t>PLUGUE JZ</t>
  </si>
  <si>
    <t>PLUSNUT CONICA 1/4UNC ZA</t>
  </si>
  <si>
    <t>PO QUARTZO MALHA 100</t>
  </si>
  <si>
    <t>POLICARBONATO CRISTAL</t>
  </si>
  <si>
    <t>POLIESTIRENO ALTO IMPACTO BRANCO</t>
  </si>
  <si>
    <t>POLIESTIRENO CRISTAL</t>
  </si>
  <si>
    <t>POLIESTIRENO PRETO FIBRA</t>
  </si>
  <si>
    <t>POLIETILENO AD NATURAL</t>
  </si>
  <si>
    <t>POLIETILENO BD NATURAL</t>
  </si>
  <si>
    <t>POLIETILENO LINEAR BD -POLITENO 354</t>
  </si>
  <si>
    <t>POLIETILENO M.D MOIDO</t>
  </si>
  <si>
    <t>POLIETILENO MOIDO C/PIGMENTACAO AMA</t>
  </si>
  <si>
    <t>POLIGLOSS</t>
  </si>
  <si>
    <t>POLIP MFX-1004-HS-QA-CINZA RAL 7037</t>
  </si>
  <si>
    <t>POLIPROP COPOLIMERO NAT OPP CP401 H</t>
  </si>
  <si>
    <t>POLIPROPILENO C/20% FV ANTI-CHAMA</t>
  </si>
  <si>
    <t>POLIPROPILENO C/20% FV CINZA QUIMIC</t>
  </si>
  <si>
    <t>POLIPROPILENO PRETO C/30%FV GO05</t>
  </si>
  <si>
    <t>PONTE 2 CONTATOS P/CONTAT WEG CW07</t>
  </si>
  <si>
    <t>PONTE RETIFICADORA</t>
  </si>
  <si>
    <t>PONTEIRA DE ASPIRACAO - LODGE</t>
  </si>
  <si>
    <t>POR SEXT 1/4-20 NC A2 GEOMET</t>
  </si>
  <si>
    <t>PORCA 1/2" BSP</t>
  </si>
  <si>
    <t>PORCA ADAPTADOR HW15 LATAO</t>
  </si>
  <si>
    <t>PORCA ADAPTADOR HW20 LATAO</t>
  </si>
  <si>
    <t>PORCA ADAPTADOR HW215 LATAO</t>
  </si>
  <si>
    <t>PORCA ALOJ.LUZ S.AQUATICA 6540-443</t>
  </si>
  <si>
    <t>PORCA BORB 1/4-20NC LT CROMADO</t>
  </si>
  <si>
    <t>PORCA BORB.BUCHA ALOJ.TRAV.6570-234</t>
  </si>
  <si>
    <t>PORCA CALOTA 1/4-20NC LT CROMADO</t>
  </si>
  <si>
    <t>PORCA CALOTA C/RASGO LT CROMADO DES</t>
  </si>
  <si>
    <t>PORCA CALOTA C/RASGO LT DOURADO</t>
  </si>
  <si>
    <t>PORCA CALOTA GUIA 12147</t>
  </si>
  <si>
    <t>PORCA CASULO CROMO J245 6540-384</t>
  </si>
  <si>
    <t>PORCA DA BICA ABS PRETO</t>
  </si>
  <si>
    <t>PORCA DA LUVA 50MM ABS</t>
  </si>
  <si>
    <t>PORCA DA VALV DESV J280 6541-238</t>
  </si>
  <si>
    <t>PORCA DA VALVULA AR J245 6541282</t>
  </si>
  <si>
    <t>PORCA DA VALVULA DESV. 6540-376</t>
  </si>
  <si>
    <t>PORCA DA VALVULA DESV. 6540-861</t>
  </si>
  <si>
    <t>PORCA DE FIXACAO IFF 50 AL</t>
  </si>
  <si>
    <t>PORCA DE FIXACAO IFF ABS BRANCO</t>
  </si>
  <si>
    <t>PORCA DISP HIDRO PLI</t>
  </si>
  <si>
    <t>PORCA DISPOSITIVO P/M.F. 6540-791</t>
  </si>
  <si>
    <t>PORCA DO ADAPT 40MM DISP HIDRO PLI</t>
  </si>
  <si>
    <t>PORCA DO ADAPTADOR HWP15 CELCON</t>
  </si>
  <si>
    <t>PORCA DO CONTROLE DE AR 6540-911</t>
  </si>
  <si>
    <t>PORCA DO DISTRIBUIDOR</t>
  </si>
  <si>
    <t>PORCA DO PE REGULADOR - 12541</t>
  </si>
  <si>
    <t>PORCA DO PRENSA TUBO ABS PRETO</t>
  </si>
  <si>
    <t>PORCA DO ROTOR 1</t>
  </si>
  <si>
    <t>PORCA DO ROTOR BOMBA SERIE F</t>
  </si>
  <si>
    <t>PORCA DRENO TOUCADOR</t>
  </si>
  <si>
    <t>PORCA EIXO IX JMI JMI</t>
  </si>
  <si>
    <t>PORCA ESPECIAL FLC-S IX</t>
  </si>
  <si>
    <t>PORCA ESPECIAL SL LT</t>
  </si>
  <si>
    <t>PORCA ESTRELA 1 BSP ALUMINIO</t>
  </si>
  <si>
    <t>PORCA FIX ESF DISP RETORNO</t>
  </si>
  <si>
    <t>PORCA FIXACAO BMH/BMG25 ABS BCO</t>
  </si>
  <si>
    <t>PORCA FIXACAO LUVA 50 AMAR</t>
  </si>
  <si>
    <t>PORCA FIXACAO LUVA 50 PRETO</t>
  </si>
  <si>
    <t>PORCA FIXACAO LUVA 60 AMAR</t>
  </si>
  <si>
    <t>PORCA FIXACAO P/LUXURA LT CROMADO</t>
  </si>
  <si>
    <t>PORCA FIXACAO P/LUXURA LT DOURADO</t>
  </si>
  <si>
    <t>PORCA FIXACAO UMG60 ABS PRETO</t>
  </si>
  <si>
    <t>PORCA HTC PLASTICA AMH 1835</t>
  </si>
  <si>
    <t>PORCA IX 1JCA-15JCB-2JCB</t>
  </si>
  <si>
    <t>PORCA JET CHARGER LT</t>
  </si>
  <si>
    <t>PORCA M12 IX</t>
  </si>
  <si>
    <t>PORCA P/ BICO DE VAPOR 43100030</t>
  </si>
  <si>
    <t>PORCA PL/PO ABS PRETO</t>
  </si>
  <si>
    <t>PORCA PLX1215 ABS BRANCO</t>
  </si>
  <si>
    <t>PORCA PO15E/BICA ABS BRANCO</t>
  </si>
  <si>
    <t>PORCA POWERPOR PX 6541-515</t>
  </si>
  <si>
    <t>PORCA PRE-FILTRO "T" 12182</t>
  </si>
  <si>
    <t>PORCA PRENSA CABO LATAO</t>
  </si>
  <si>
    <t>PORCA QUADRADA 1.1/4NC C/GRAMPO ZC</t>
  </si>
  <si>
    <t>PORCA SEXT 1</t>
  </si>
  <si>
    <t>PORCA SEXT 1/2-13NC IX</t>
  </si>
  <si>
    <t>PORCA SEXT 1/2-13NC ZC</t>
  </si>
  <si>
    <t>PORCA SEXT 1/2-20NF IX</t>
  </si>
  <si>
    <t>PORCA SEXT 1/4-20NC IX</t>
  </si>
  <si>
    <t>PORCA SEXT 1/4-20NC LATAO BOMBA B</t>
  </si>
  <si>
    <t>PORCA SEXT 1/4-20NC LT</t>
  </si>
  <si>
    <t>PORCA SEXT 1/4-20NC LT CROMADO</t>
  </si>
  <si>
    <t>PORCA SEXT 1/4-20NC ZINCO/NIQUEL</t>
  </si>
  <si>
    <t>PORCA SEXT 10-24NCX4MMLT</t>
  </si>
  <si>
    <t>PORCA SEXT 10-32NF LT</t>
  </si>
  <si>
    <t>PORCA SEXT 3/4-10NC ACO</t>
  </si>
  <si>
    <t>PORCA SEXT 3/8-16NC ACO 1020 NATURA</t>
  </si>
  <si>
    <t>PORCA SEXT 3/8-16NC IX</t>
  </si>
  <si>
    <t>PORCA SEXT 3/8-16NC ZC</t>
  </si>
  <si>
    <t>PORCA SEXT 3/8-24NFX7/32 ALT LATAO</t>
  </si>
  <si>
    <t>PORCA SEXT 4879 ACO</t>
  </si>
  <si>
    <t>PORCA SEXT 5/16-18NC ZC</t>
  </si>
  <si>
    <t>PORCA SEXT 5/16-18NC ZC PRETO</t>
  </si>
  <si>
    <t>PORCA SEXT 5/16-18UNC IX</t>
  </si>
  <si>
    <t>PORCA SEXT 5/16-24NF IX</t>
  </si>
  <si>
    <t>PORCA SEXT 5/8-11NC ACO BICROMATIZA</t>
  </si>
  <si>
    <t>PORCA SEXT 5/8-11NC ACO CARBONO</t>
  </si>
  <si>
    <t>PORCA SEXT 5/8-11NCX2</t>
  </si>
  <si>
    <t>PORCA SEXT 7/16-14NC ZC</t>
  </si>
  <si>
    <t>PORCA SEXT 7/8-9NC ZC</t>
  </si>
  <si>
    <t>PORCA SEXT 8-32NCX1/8 IX</t>
  </si>
  <si>
    <t>PORCA SEXT 8-32NCX1/8 LT</t>
  </si>
  <si>
    <t>PORCA SEXT DO ROTOR 1" ACO</t>
  </si>
  <si>
    <t>PORCA SEXT DO ROTOR 3/4 ACO</t>
  </si>
  <si>
    <t>PORCA SEXT DO ROTOR 3/4 IX</t>
  </si>
  <si>
    <t>PORCA SEXT LT</t>
  </si>
  <si>
    <t>PORCA SEXT M10 IX</t>
  </si>
  <si>
    <t>PORCA SEXT M12 (ABNT) ZC</t>
  </si>
  <si>
    <t>PORCA SEXT M3 ZC</t>
  </si>
  <si>
    <t>PORCA SEXT M4 ZC</t>
  </si>
  <si>
    <t>PORCA SEXT M5 IX - JMH8-JMH12</t>
  </si>
  <si>
    <t>PORCA SEXT M6 IX300</t>
  </si>
  <si>
    <t>PORCA SEXT M8 IX - JMH2-JMH4</t>
  </si>
  <si>
    <t>PORCA SEXT MA6 LT CROMADO</t>
  </si>
  <si>
    <t>PORCA SEXT OMNI LT</t>
  </si>
  <si>
    <t>PORCA SEXTAVADA 1/4NC ZC</t>
  </si>
  <si>
    <t>PORCA SEXTAVADA 5/16NC ZC</t>
  </si>
  <si>
    <t>PORCA WATER RAINBOW 2560904</t>
  </si>
  <si>
    <t>PORCA WR RAMO31134 LT</t>
  </si>
  <si>
    <t>POSICIONADOR P/BASE METAL CIPREA</t>
  </si>
  <si>
    <t>PRANCHA</t>
  </si>
  <si>
    <t>PRANCHA #DBC12</t>
  </si>
  <si>
    <t>PRANCHA #DBC14</t>
  </si>
  <si>
    <t>PRANCHA #DBC16</t>
  </si>
  <si>
    <t>PRANCHA #FD10</t>
  </si>
  <si>
    <t>PRANCHA #FD12</t>
  </si>
  <si>
    <t>PRANCHA #FD8</t>
  </si>
  <si>
    <t>PRANCHA FIBER</t>
  </si>
  <si>
    <t>PRATELEIRA DE PLASTICO 2250002230</t>
  </si>
  <si>
    <t>PRE-FILTRO "B" ABS+FV</t>
  </si>
  <si>
    <t>PRE-FILTRO #6S20</t>
  </si>
  <si>
    <t>PRE-FILTRO #6S25</t>
  </si>
  <si>
    <t>PRE-FILTRO #6T20</t>
  </si>
  <si>
    <t>PRE-FILTRO #FC5</t>
  </si>
  <si>
    <t>PRE-FILTRO #FC8</t>
  </si>
  <si>
    <t>PRE-FILTRO #S3</t>
  </si>
  <si>
    <t>PRE-FILTRO #S4</t>
  </si>
  <si>
    <t>PRE-FILTRO #S5</t>
  </si>
  <si>
    <t>PRE-FILTRO #S6</t>
  </si>
  <si>
    <t>PRE-FILTRO #S8</t>
  </si>
  <si>
    <t>PRE-FILTRO #SO3</t>
  </si>
  <si>
    <t>PRE-FILTRO #SO3T</t>
  </si>
  <si>
    <t>PRE-FILTRO #SO4</t>
  </si>
  <si>
    <t>PRE-FILTRO #SO4 FIBRA</t>
  </si>
  <si>
    <t>PRE-FILTRO #SO4-FIBRA</t>
  </si>
  <si>
    <t>PRE-FILTRO #SO5</t>
  </si>
  <si>
    <t>PRE-FILTRO #SO5-FIBRA</t>
  </si>
  <si>
    <t>PRE-FILTRO #SO6</t>
  </si>
  <si>
    <t>PRE-FILTRO #SO6-FIBRA</t>
  </si>
  <si>
    <t>PRE-FILTRO #SO8</t>
  </si>
  <si>
    <t>PRE-FILTRO #T3</t>
  </si>
  <si>
    <t>PRE-FILTRO 12247 P/BOMBA "A"</t>
  </si>
  <si>
    <t>PRE-FILTRO BOMBA A OEM</t>
  </si>
  <si>
    <t>PREGO 12X12 C/CABECA</t>
  </si>
  <si>
    <t>PREGO 15X15 C/CABECA</t>
  </si>
  <si>
    <t>PREGO ANELADO 2</t>
  </si>
  <si>
    <t>PREGO C/CABECA</t>
  </si>
  <si>
    <t>PREGO C/CABECA 15X21</t>
  </si>
  <si>
    <t>PREGO PASLODE N9-6D</t>
  </si>
  <si>
    <t>PRENSA CABO CAIXA DE PASSAGEM</t>
  </si>
  <si>
    <t>PRENSA CABO CHATO 3/4 - 6560-407</t>
  </si>
  <si>
    <t>PRENSA CABO M20 X 1</t>
  </si>
  <si>
    <t>PRENSA CABO PG11</t>
  </si>
  <si>
    <t>PRENSA CABO PG16</t>
  </si>
  <si>
    <t>PRENSA CABO PG21</t>
  </si>
  <si>
    <t>PRENSA CABO PG7</t>
  </si>
  <si>
    <t>PRENSA CABO PG9 STECK S-700-S</t>
  </si>
  <si>
    <t>PRENSA CABO REDONDO 1/4 - 6560-406</t>
  </si>
  <si>
    <t>PRENSA CABO REDONDO 3/4 - 6560-408</t>
  </si>
  <si>
    <t>PRESILHA TERMOP ELET</t>
  </si>
  <si>
    <t>PRESSOSTATO 1 VIA 1/4" NPT MARGIRIU</t>
  </si>
  <si>
    <t>PRESSOSTATO 1 VIA 1/4: NPT DANFOSS</t>
  </si>
  <si>
    <t>PRESSOSTATO AT#HL/DSK-8 1</t>
  </si>
  <si>
    <t>PRESSOSTATO AUTO #ALS HYSK109B 127V</t>
  </si>
  <si>
    <t>PRESSOSTATO AUTO #ALS HYSK109B 220V</t>
  </si>
  <si>
    <t>PRESSOSTATO MALLORY</t>
  </si>
  <si>
    <t>PRESSOSTATO ROBERTSHAW</t>
  </si>
  <si>
    <t>PRESSOSTATO SPA SANTINA F800000</t>
  </si>
  <si>
    <t>PRESSSTATO - RANGE: 50 / 80 PSI</t>
  </si>
  <si>
    <t>PRESSURIZADOR TP3-N 1CV 220V 21018</t>
  </si>
  <si>
    <t>PRESSURIZADOR TP4-OT 1.1/2CV 21021</t>
  </si>
  <si>
    <t>PRESSURIZADOR TP5-O 2CV 220V 21029</t>
  </si>
  <si>
    <t>PRIMER ACABAMENTO EPOXI BICOMPONENT</t>
  </si>
  <si>
    <t>PRIMER ALQ PRETO FOSCO WEG 0302.005</t>
  </si>
  <si>
    <t>PRIMER EPO XY POLIAMIDA VER OXIDO</t>
  </si>
  <si>
    <t>PRIMER PU CINZA WG538001</t>
  </si>
  <si>
    <t>PRIMER PU DE ENCHIMENTO BEGE (UREPU</t>
  </si>
  <si>
    <t>PRIMER ZINCO MAT ACABAMENTO</t>
  </si>
  <si>
    <t>PRISIONEIRO 1/2-20NFX2</t>
  </si>
  <si>
    <t>PRISIONEIRO 1/2X3 ACO</t>
  </si>
  <si>
    <t>PRISIONEIRO 1/2X4</t>
  </si>
  <si>
    <t>PRISIONEIRO 10-24 UNFX30 1X304 DES</t>
  </si>
  <si>
    <t>PRISIONEIRO 3/4-10NCX4" ACO</t>
  </si>
  <si>
    <t>PRISIONEIRO 3/8X3</t>
  </si>
  <si>
    <t>PRISIONEIRO 5/16-18NCX1</t>
  </si>
  <si>
    <t>PRISIONEIRO 5/16X3</t>
  </si>
  <si>
    <t>PRISIONEIRO 5/8-11NCX3.1/2 ACO</t>
  </si>
  <si>
    <t>PRISIONEIRO 7/16-14X8</t>
  </si>
  <si>
    <t>PRISIONEIRO 8-32 UNCX13MM DES.A-187</t>
  </si>
  <si>
    <t>PRISIONEIRO IX 304 DES.A-18619-D</t>
  </si>
  <si>
    <t>PRISIONEIRO IX 304 DES.A-19123 32TP</t>
  </si>
  <si>
    <t>PRISIONEIRO MA12X125 ACO 3 ESTAGIOS</t>
  </si>
  <si>
    <t>PRISIONEIRO MA12X165 ACO 4 ESTAGIOS</t>
  </si>
  <si>
    <t>PRISIONEIRO MA12X205 ACO 5 ESTAGIOS</t>
  </si>
  <si>
    <t>PRISIONEIRO MA12X85 ACO 2 ESTAGIOS</t>
  </si>
  <si>
    <t>PRISIONEIRO STUD-CDSF 5/16-16NCX23M</t>
  </si>
  <si>
    <t>PROJETOR CROMOTERAPIA</t>
  </si>
  <si>
    <t>PROJETOR S.A.LEDS MULTICOR 6560-420</t>
  </si>
  <si>
    <t>PROLONGADOR CAIXA DE PASSAGEM</t>
  </si>
  <si>
    <t>PROTECAO DA BOLSA</t>
  </si>
  <si>
    <t>PROTECAO PARA ALCA PARA BANHEIRAS</t>
  </si>
  <si>
    <t>PROTECAO PARA ALCA SLIM</t>
  </si>
  <si>
    <t>PROTETOR #RB10 P/TUBO 38MM</t>
  </si>
  <si>
    <t>PROTETOR #RB15 P/TUBO 48MM</t>
  </si>
  <si>
    <t>PROTETOR (CAMISA) ALLURA</t>
  </si>
  <si>
    <t>PROTETOR (CAMISA) AMIGA</t>
  </si>
  <si>
    <t>PROTETOR (CAMISA) LUXURA</t>
  </si>
  <si>
    <t>PROTETOR (CAMISA) SIGNA 5</t>
  </si>
  <si>
    <t>PROTETOR BOLSA YJ36 POLI</t>
  </si>
  <si>
    <t>PROTETOR CABO 1014MM C1S4A47</t>
  </si>
  <si>
    <t>PROTETOR CABO 1074MM C2S4C36</t>
  </si>
  <si>
    <t>PROTETOR CABO 1136MM S4Y INOX</t>
  </si>
  <si>
    <t>PROTETOR CABO 1171MM S4A INOX</t>
  </si>
  <si>
    <t>PROTETOR CABO 1277MM S4X INOX</t>
  </si>
  <si>
    <t>PROTETOR CABO 1476MM S4C INOX</t>
  </si>
  <si>
    <t>PROTETOR CABO 206MM S4B INOX</t>
  </si>
  <si>
    <t>PROTETOR CABO 210MM C3S4C6</t>
  </si>
  <si>
    <t>PROTETOR CABO 236MM S4B INOX</t>
  </si>
  <si>
    <t>PROTETOR CABO 246MM S4A INOX</t>
  </si>
  <si>
    <t>PROTETOR CABO 265MM C7S4D8</t>
  </si>
  <si>
    <t>PROTETOR CABO 286MM S4A INOX</t>
  </si>
  <si>
    <t>PROTETOR CABO 294MM S4C INOX</t>
  </si>
  <si>
    <t>PROTETOR CABO 316MM S4C INOX</t>
  </si>
  <si>
    <t>PROTETOR CABO 341MM S4A INOX</t>
  </si>
  <si>
    <t>PROTETOR CABO 346MM C1S4D11</t>
  </si>
  <si>
    <t>PROTETOR CABO 361MM S4B INOX</t>
  </si>
  <si>
    <t>PROTETOR CABO 374MM S4A INOX</t>
  </si>
  <si>
    <t>PROTETOR CABO 400MM C7S4B18</t>
  </si>
  <si>
    <t>PROTETOR CABO 428MM C7S4C14</t>
  </si>
  <si>
    <t>PROTETOR CABO 496MM S4A INOX</t>
  </si>
  <si>
    <t>PROTETOR CABO 509MM C15S4D17</t>
  </si>
  <si>
    <t>PROTETOR CABO 516MM C1S4B24</t>
  </si>
  <si>
    <t>PROTETOR CABO 536MM S4A INOX</t>
  </si>
  <si>
    <t>PROTETOR CABO 565MM C1S4X7</t>
  </si>
  <si>
    <t>PROTETOR CABO 611MM S4A INOX</t>
  </si>
  <si>
    <t>PROTETOR CABO 636MM S4C INOX</t>
  </si>
  <si>
    <t>PROTETOR CABO 645MM C2S4D22</t>
  </si>
  <si>
    <t>PROTETOR CABO 673MM S4C INOX</t>
  </si>
  <si>
    <t>PROTETOR CABO 706MM S4Y INOX</t>
  </si>
  <si>
    <t>PROTETOR CABO 721MM S4B INOX</t>
  </si>
  <si>
    <t>PROTETOR CABO 779MM S4X INOX</t>
  </si>
  <si>
    <t>PROTETOR CABO 781MM C15S4C27</t>
  </si>
  <si>
    <t>PROTETOR CABO 850MM S4Y</t>
  </si>
  <si>
    <t>PROTETOR CABO 861MM S4C INOX</t>
  </si>
  <si>
    <t>PROTETOR CABO 896MM S4C INOX</t>
  </si>
  <si>
    <t>PROTETOR CABO 916MM S4B INOX</t>
  </si>
  <si>
    <t>PROTETOR CABO 921MM C2S4X12</t>
  </si>
  <si>
    <t>PROTETOR CABO INOX S6J</t>
  </si>
  <si>
    <t>PROTETOR CABO INOX S6X</t>
  </si>
  <si>
    <t>PROTETOR CABO S4X INOX</t>
  </si>
  <si>
    <t>PROTETOR CABO S6J INOX</t>
  </si>
  <si>
    <t>PROTETOR CABO S6M INOX</t>
  </si>
  <si>
    <t>PROTETOR CABO S6X INOX</t>
  </si>
  <si>
    <t>PROTETOR CAMISA 532</t>
  </si>
  <si>
    <t>PROTETOR CAMISA 536</t>
  </si>
  <si>
    <t>PROTETOR CAMISA ESPREE 636</t>
  </si>
  <si>
    <t>PROTETOR CAMISA MITO 6</t>
  </si>
  <si>
    <t>PROTETOR CAMISA RIVA/NOVA 6</t>
  </si>
  <si>
    <t>PROTETOR CAMISA SIGNA 6</t>
  </si>
  <si>
    <t>PROTETOR CWB150 PAPELAO</t>
  </si>
  <si>
    <t>PROTETOR EXTREMIDADES ABS</t>
  </si>
  <si>
    <t>PROTETOR FIBRA VIBRO P/SR</t>
  </si>
  <si>
    <t>PROTETOR FIBRA VIDRO P/SC</t>
  </si>
  <si>
    <t>PROTETOR GALLERY 6</t>
  </si>
  <si>
    <t>PROTETOR LUVA CHAPA GALVANIZADO</t>
  </si>
  <si>
    <t>PROTETOR OVAL CAMISA NOVA</t>
  </si>
  <si>
    <t>PROTETOR OVAL CAMISA RIVA</t>
  </si>
  <si>
    <t>PROTETOR PAPELAO CWB100</t>
  </si>
  <si>
    <t>PROTETOR PAPELAO DES C-5626-F (CERD</t>
  </si>
  <si>
    <t>PROTETOR PAPELAO DES.B-10640-H</t>
  </si>
  <si>
    <t>PROTETOR PVC #LA-SC15 CHILE</t>
  </si>
  <si>
    <t>PROTETOR ROSCA 1 POLIET</t>
  </si>
  <si>
    <t>PROTETOR ROSCA 13/16 POLIET</t>
  </si>
  <si>
    <t>PROTETOR ROSCA 3/4 POLIETILENO</t>
  </si>
  <si>
    <t>PROTETOR SAB150 PAPELAO</t>
  </si>
  <si>
    <t>PROTETOR SAB200 PAPELAO</t>
  </si>
  <si>
    <t>PROTETOR SPREE 542</t>
  </si>
  <si>
    <t>PULSAR LEFT CHROME</t>
  </si>
  <si>
    <t>PULSAR RIGHT CHROME</t>
  </si>
  <si>
    <t>PUXADOR PO15E ABS BRANCO</t>
  </si>
  <si>
    <t>PUXADOR TIPO BATENTE</t>
  </si>
  <si>
    <t>PVC P/INJECAO 85 A 90 SHORE A PRETO</t>
  </si>
  <si>
    <t>Q.COMANDO LCD 2 BOMBAS 50HZ 6600245</t>
  </si>
  <si>
    <t>Q.COMANDO LCD 2 BOMBAS 60HZ 6600244</t>
  </si>
  <si>
    <t>QUAD.COMANDO PLUS -2B-10CV-2INV-M/S</t>
  </si>
  <si>
    <t>QUADRO COM #ACQ MASTER 5AQM30-T</t>
  </si>
  <si>
    <t>QUADRO COM #ACQ. MASTER 3AQM15/20-T</t>
  </si>
  <si>
    <t>QUADRO COM 4B - 2CV -T3</t>
  </si>
  <si>
    <t>QUADRO COM AQF 10CV 2B-T 220V WEG</t>
  </si>
  <si>
    <t>QUADRO COM AQF 2CV 3B-T 220V WEG</t>
  </si>
  <si>
    <t>QUADRO COM AQF 7.5CV 2B-T 220V WEG</t>
  </si>
  <si>
    <t>QUADRO COM AQF 7.5CV 3B-T 220V WEG</t>
  </si>
  <si>
    <t>QUADRO COM. #ACQUA MASTER 7AQM1-M/T</t>
  </si>
  <si>
    <t>QUADRO COMAN AQF 15CV 2B-T 380V WEG</t>
  </si>
  <si>
    <t>QUADRO COMANDO 10AQM50-T2</t>
  </si>
  <si>
    <t>QUADRO COMANDO 10AQM50-T3</t>
  </si>
  <si>
    <t>QUADRO COMANDO 15AQM10-M/T</t>
  </si>
  <si>
    <t>QUADRO COMANDO 15AQMP10-T/ 7AQMP7-T</t>
  </si>
  <si>
    <t>QUADRO COMANDO 15AQMP10-T4</t>
  </si>
  <si>
    <t>QUADRO COMANDO 2AQF2-T 440V</t>
  </si>
  <si>
    <t>QUADRO COMANDO 2AQF-3CV-T2</t>
  </si>
  <si>
    <t>QUADRO COMANDO 2AQF-5CV-T3</t>
  </si>
  <si>
    <t>QUADRO COMANDO 3AQF-2CV-T3 380V</t>
  </si>
  <si>
    <t>QUADRO COMANDO 3AQF-3CV T3</t>
  </si>
  <si>
    <t>QUADRO COMANDO 3AQF-5CV T3</t>
  </si>
  <si>
    <t>QUADRO COMANDO 3AQF-75DM1.1/2-T3</t>
  </si>
  <si>
    <t>QUADRO COMANDO 3AQM15/20-T3</t>
  </si>
  <si>
    <t>QUADRO COMANDO 3AQM15/20-T4</t>
  </si>
  <si>
    <t>QUADRO COMANDO 3AQM15-M/T</t>
  </si>
  <si>
    <t>QUADRO COMANDO 3AQMP-T2</t>
  </si>
  <si>
    <t>QUADRO COMANDO 3AQMP-T3</t>
  </si>
  <si>
    <t>QUADRO COMANDO 3AQMP-T4</t>
  </si>
  <si>
    <t>QUADRO COMANDO 4AQF-10MC4-T3</t>
  </si>
  <si>
    <t>QUADRO COMANDO 4AQF-3CV-T3</t>
  </si>
  <si>
    <t>QUADRO COMANDO 4AQF-5CV-T3</t>
  </si>
  <si>
    <t>QUADRO COMANDO 5AQM25/30-T2</t>
  </si>
  <si>
    <t>QUADRO COMANDO 5AQM25/30-T3</t>
  </si>
  <si>
    <t>QUADRO COMANDO 5AQMP-T2</t>
  </si>
  <si>
    <t>QUADRO COMANDO 5AQMP-T3</t>
  </si>
  <si>
    <t>QUADRO COMANDO 75AQM40-T2</t>
  </si>
  <si>
    <t>QUADRO COMANDO 75AQM40-T3</t>
  </si>
  <si>
    <t>QUADRO COMANDO 7AQM7-T3 15AQM10-T3</t>
  </si>
  <si>
    <t>QUADRO COMANDO 7AQMP-T3 15AQMP-T3</t>
  </si>
  <si>
    <t>QUADRO COMANDO AQF 3CV 2B 380V</t>
  </si>
  <si>
    <t>QUADRO COMANDO AQF 5CV 2B 220</t>
  </si>
  <si>
    <t>QUADRO COMANDO ELETRICO SPA</t>
  </si>
  <si>
    <t>QUADRO COMANDO HOSPITALITY-ASTREL</t>
  </si>
  <si>
    <t>QUADRO COMANDO J350 50HZ 6600303</t>
  </si>
  <si>
    <t>QUADRO COMANDO J350 60HZ 6600-314</t>
  </si>
  <si>
    <t>QUADRO COMANDO J400 - 6600-305</t>
  </si>
  <si>
    <t>QUADRO COMANDO J480 6600-401</t>
  </si>
  <si>
    <t>QUADRO COMANDO JB1H-ASTREL</t>
  </si>
  <si>
    <t>QUADRO COMANDO JB1H-GLOBAL</t>
  </si>
  <si>
    <t>QUADRO COMANDO JB1HL-ASTREL</t>
  </si>
  <si>
    <t>QUADRO COMANDO JB1HL-GLOBAL</t>
  </si>
  <si>
    <t>QUADRO COMANDO JB1HL-PRESAIR</t>
  </si>
  <si>
    <t>QUADRO COMANDO JB1H-PRESAIR</t>
  </si>
  <si>
    <t>QUADRO COMANDO JB1L-ASTREL</t>
  </si>
  <si>
    <t>QUADRO COMANDO JB1L-GLOBAL</t>
  </si>
  <si>
    <t>QUADRO COMANDO JB1L-PRESAIR</t>
  </si>
  <si>
    <t>QUADRO COMANDO JB2HL-ASTREL</t>
  </si>
  <si>
    <t>QUADRO COMANDO JB2HL-GLOBAL</t>
  </si>
  <si>
    <t>QUADRO COMANDO JB2HL-PRESAIR</t>
  </si>
  <si>
    <t>QUADRO COMANDO SPA DSC433-2412-5</t>
  </si>
  <si>
    <t>QUADRO COMANDO SPA PAK 50HZ</t>
  </si>
  <si>
    <t>QUADRO COMANDO SPA-1B GLOBAL</t>
  </si>
  <si>
    <t>QUADRO COMANDO SPA-1BL GLOBAL</t>
  </si>
  <si>
    <t>QUADRO COMANDO SPA-ASTREL</t>
  </si>
  <si>
    <t>QUADRO COMANDO SPA-GLOBAL</t>
  </si>
  <si>
    <t>QUADRO DE # COMANDO P/ SPA 60HZ</t>
  </si>
  <si>
    <t>QUADRO DE #COMANDO P/ SPA LUZ 60HZ</t>
  </si>
  <si>
    <t>QUADRO DE COMANDO 3INV-M/E- FORCE</t>
  </si>
  <si>
    <t>QUADRO DE COMANDO 3MA3</t>
  </si>
  <si>
    <t>QUADRO DE COMANDO 5AQMP-T3</t>
  </si>
  <si>
    <t>QUADRO DE COMANDO 6CV 2B 220V AQMPF</t>
  </si>
  <si>
    <t>QUADRO DE COMANDO 6CV 2B-2INV 220V</t>
  </si>
  <si>
    <t>QUADRO DE COMANDO 7</t>
  </si>
  <si>
    <t>QUADRO DE COMANDO 75AQMP40-T3 WEG</t>
  </si>
  <si>
    <t>QUADRO DE COMANDO AQF-4B-75-380V</t>
  </si>
  <si>
    <t>QUADRO DE COMANDO AQMP 7</t>
  </si>
  <si>
    <t>QUADRO DE COMANDO CROMOTERAPIA SPA</t>
  </si>
  <si>
    <t>QUADRO DE COMANDO FLUX 2B - 15CV -</t>
  </si>
  <si>
    <t>QUADRO DE COMANDO FLUX 3B - 15CV</t>
  </si>
  <si>
    <t>QUADRO DE COMANDO GAS SPA LUZ 50HZ</t>
  </si>
  <si>
    <t>QUADRO DE COMANDO GAS SPA LUZ 60HZ</t>
  </si>
  <si>
    <t>QUADRO DE COMANDO P/ SPA GAS 50HZ</t>
  </si>
  <si>
    <t>QUADRO DE COMANDO P/ SPA GAS 60HZ</t>
  </si>
  <si>
    <t>QUADRO DE COMANDO P/SPA 50HZ</t>
  </si>
  <si>
    <t>QUADRO DE COMANDO P/SPA LUZ 50HZ</t>
  </si>
  <si>
    <t>QUADRO DE COMANDO PLUS/FLUX 2CV - 2</t>
  </si>
  <si>
    <t>QUADRO DE COMANDO PLUS/FLUX 5CV - 1</t>
  </si>
  <si>
    <t>QUADRO DE COMANDO PLUSFLUX-10CV-WEG</t>
  </si>
  <si>
    <t>QUADRO DE COMANDO SPA F106000</t>
  </si>
  <si>
    <t>QUADRO DE COMANDO SPA F108000</t>
  </si>
  <si>
    <t>QUADRO DE COMANDO SPA PAK</t>
  </si>
  <si>
    <t>QUADRO METALICO</t>
  </si>
  <si>
    <t>QUEIMADOR CENTRAL</t>
  </si>
  <si>
    <t>QUEIMADOR DIREITO</t>
  </si>
  <si>
    <t>QUEIMADOR ESQUERDO</t>
  </si>
  <si>
    <t>QUICK DRAIN - REF. 6473-146</t>
  </si>
  <si>
    <t>QUICK VAC - REF. 6473-145</t>
  </si>
  <si>
    <t>QUIMIOCOL V2D KIT BOLSA VINIL</t>
  </si>
  <si>
    <t>RALO 143E ABS PRETO</t>
  </si>
  <si>
    <t>RALO 143F ABS PRETO</t>
  </si>
  <si>
    <t>RALO 346G NODULAR</t>
  </si>
  <si>
    <t>RALO 346H FERRO</t>
  </si>
  <si>
    <t>RALO 9104 145A BRONZE</t>
  </si>
  <si>
    <t>RALO PARA VALVULA DE PE 2 FF CL30 D</t>
  </si>
  <si>
    <t>RALO PARA VALVULA DE PE 2.1/2 FF CL</t>
  </si>
  <si>
    <t>REBITE CEGO 2</t>
  </si>
  <si>
    <t>REBITE CEGO 3X9 COBRE</t>
  </si>
  <si>
    <t>REBITE MACICO CAB LENT 1/8X8MM IX</t>
  </si>
  <si>
    <t>REBITE POP 3</t>
  </si>
  <si>
    <t>REBITE POP 3/16X16</t>
  </si>
  <si>
    <t>REBITE POP 3/16X9 USM EAD6355</t>
  </si>
  <si>
    <t>REBITE POP CEGO 1/8X 12</t>
  </si>
  <si>
    <t>REBITE TIPO U NR 4X1/4 ZINCADO</t>
  </si>
  <si>
    <t>RECEITA DE LAMINADO P/ACRILICO</t>
  </si>
  <si>
    <t>RECEITA FIBER P/ASSENTO FLC-S</t>
  </si>
  <si>
    <t>RECEITA FIBER P/CAIXA SPA</t>
  </si>
  <si>
    <t>RECEITA FIBER P/DECK FLC-S</t>
  </si>
  <si>
    <t>RECEITA FIBER P/ESCORREGADORES</t>
  </si>
  <si>
    <t>RECEITA FIBER P/PECAS INJETADAS</t>
  </si>
  <si>
    <t>RECEITA FIBER P/PRAN DEG FSP10</t>
  </si>
  <si>
    <t>RECEITA FIBER P/PRANCHA DBC12</t>
  </si>
  <si>
    <t>RECEITA FIBER P/PRANCHA DBC14</t>
  </si>
  <si>
    <t>RECEITA FIBER P/PRANCHA DBC16</t>
  </si>
  <si>
    <t>RECEITA FIBER P/PRANCHA FD10</t>
  </si>
  <si>
    <t>RECEITA FIBER P/PRANCHA FD12</t>
  </si>
  <si>
    <t>RECEITA FIBER P/PRANCHA FD8</t>
  </si>
  <si>
    <t>RECEITA FIBER P/TAMPA SPA</t>
  </si>
  <si>
    <t>RECEITA FIBER P/TANQUES</t>
  </si>
  <si>
    <t>RECEITA FIBER RES ORTOFIT C/CARGA</t>
  </si>
  <si>
    <t>RECEITA LAMINADO BASE CARINA PRO</t>
  </si>
  <si>
    <t>RECEITA LAMINADO CORPO CARINA PRO</t>
  </si>
  <si>
    <t>RECEITA LAMINADO PET P/ BASE</t>
  </si>
  <si>
    <t>RECEITA MASSA P/FIXACAO BASE</t>
  </si>
  <si>
    <t>RECEITA MISTURA LAMINADO ACRI E PET</t>
  </si>
  <si>
    <t>RECEITA PLASTISOL P/BOLSA YJII</t>
  </si>
  <si>
    <t>RECEITA RESINA BAIXA CONTRACAO</t>
  </si>
  <si>
    <t>REDUCAO 2"X1 1/4" GALV</t>
  </si>
  <si>
    <t>REDUCAO 3/4X1/2BSP TIGRE BR-21 PVCB</t>
  </si>
  <si>
    <t>REDUCAO 40X32 PVCM</t>
  </si>
  <si>
    <t>REDUCAO 70X50 ABS PRETO</t>
  </si>
  <si>
    <t>REDUCAO LONGA 50X25 PVCM</t>
  </si>
  <si>
    <t>REDUCAO LONGA 60X25 PVCM</t>
  </si>
  <si>
    <t>REDUCAO LONGA 60X40 PVCM</t>
  </si>
  <si>
    <t>REDUCAO MACHO FEMEA  2" X 1.1/2"</t>
  </si>
  <si>
    <t>REDUCAO MACHO X MACHO 60X25 ABS PR</t>
  </si>
  <si>
    <t>REDUCAO SOLD CURTA 60X50MM PVCM</t>
  </si>
  <si>
    <t>REDUTOR 100</t>
  </si>
  <si>
    <t>REFL SUB LED ENC.#SRLED.ENC 10M</t>
  </si>
  <si>
    <t>REFL SUB LED ENC.#SRLED.ENC 15M</t>
  </si>
  <si>
    <t>REFL SUB LED ENC.#SRLED.ENC 5M</t>
  </si>
  <si>
    <t>REFL SUBAQUAT #R72LEDC CONCRETO</t>
  </si>
  <si>
    <t>REFL SUBAQUAT #R72LEDFV FIBRA/VINIL</t>
  </si>
  <si>
    <t>REFLETOR #QB12VL 12 VOLTS</t>
  </si>
  <si>
    <t>REFLETOR #RB12V C/14M DE CABO</t>
  </si>
  <si>
    <t>REFLETOR #RB12V C/17M DE CABO</t>
  </si>
  <si>
    <t>REFLETOR #RB12V C/20M DE CABO</t>
  </si>
  <si>
    <t>REFLETOR #SRB 12V C/ 7 MT S/ NICHO</t>
  </si>
  <si>
    <t>REFLETOR #SRB12V C/ 10</t>
  </si>
  <si>
    <t>REFLETOR #SRB12V C/ 11</t>
  </si>
  <si>
    <t>REFLETOR #SRB12V C/ 12</t>
  </si>
  <si>
    <t>REFLETOR #SRB12V C/ 15</t>
  </si>
  <si>
    <t>REFLETOR #SRB12V C/ 3</t>
  </si>
  <si>
    <t>REFLETOR #SRB12V C/ 4</t>
  </si>
  <si>
    <t>REFLETOR #SRB12V C/ 5</t>
  </si>
  <si>
    <t>REFLETOR #SRB12V C/ 6</t>
  </si>
  <si>
    <t>REFLETOR #SRB12V C/ 7</t>
  </si>
  <si>
    <t>REFLETOR #SRB12V C/ 8</t>
  </si>
  <si>
    <t>REFLETOR #SRB12V C/4</t>
  </si>
  <si>
    <t>REFLETOR #SRB12V C/5</t>
  </si>
  <si>
    <t>REFLETOR #SRB12V COM 9 M DE CABO</t>
  </si>
  <si>
    <t>REFLETOR #SRB12VL C/ 8</t>
  </si>
  <si>
    <t>REFLETOR DE LED PROLITE FIBER-20</t>
  </si>
  <si>
    <t>REFLETOR LED CROMADO 2016</t>
  </si>
  <si>
    <t>REFLETOR P/SPA QBSPA</t>
  </si>
  <si>
    <t>REFLETOR PROLITE FIBER-20 ABS</t>
  </si>
  <si>
    <t>REFLETOR SUBAQUATICO #Q500</t>
  </si>
  <si>
    <t>REFLETOR SUBAQUATICO #RB12V</t>
  </si>
  <si>
    <t>REFLETOR SUBAQUATICO #RB12VL</t>
  </si>
  <si>
    <t>REFLETOR SUBAQUATICO #RLED12V</t>
  </si>
  <si>
    <t>REFLETOR SUBAQUATICO #RLED12V 5MT</t>
  </si>
  <si>
    <t>REFLETOR SUBAQUATICO #RLED12VL</t>
  </si>
  <si>
    <t>REFLETOR SUBAQUATICO LED DE ENCAIXE</t>
  </si>
  <si>
    <t>REFORCO 1 BH/BSVI PAPELAO</t>
  </si>
  <si>
    <t>REFORCO 1 LX500 PAP</t>
  </si>
  <si>
    <t>REFORCO 1A C/LAT PAPELAO CAV</t>
  </si>
  <si>
    <t>REFORCO 1A C/LAT-PAP CAVI PAP</t>
  </si>
  <si>
    <t>REFORCO 2 BH/BSVI PAPELAO</t>
  </si>
  <si>
    <t>REFORCO BOMBA B PAPELAO</t>
  </si>
  <si>
    <t>REFORCO CAIXA ACQUAHOUSE</t>
  </si>
  <si>
    <t>REFORCO CTGC</t>
  </si>
  <si>
    <t>REFORCO DA BASE ARW192166A</t>
  </si>
  <si>
    <t>REFORCO DA BASE EUW184112A</t>
  </si>
  <si>
    <t>REFORCO DA BASE FLW165165A</t>
  </si>
  <si>
    <t>REFORCO DA BASE GEW200A</t>
  </si>
  <si>
    <t>REFORCO DA BASE MAO FRANCESA</t>
  </si>
  <si>
    <t>REFORCO DA BASE THW198112A</t>
  </si>
  <si>
    <t>REFORCO DE BORDA 12"</t>
  </si>
  <si>
    <t>REFORCO DE BORDA 9</t>
  </si>
  <si>
    <t>REFORCO DE BORDA DE PAPELAO</t>
  </si>
  <si>
    <t>REFORCO EMBAL AF600 PAPELAO</t>
  </si>
  <si>
    <t>REFORCO EMBAL CLVI PAP</t>
  </si>
  <si>
    <t>REFORCO FRONTAL OMNI</t>
  </si>
  <si>
    <t>REFORCO FUNDO PAPELAO</t>
  </si>
  <si>
    <t>REFORCO INFERIOR OMNI</t>
  </si>
  <si>
    <t>REFORCO LATERALPAPELAO LX4500</t>
  </si>
  <si>
    <t>REFORCO MAIOR 3464</t>
  </si>
  <si>
    <t>REFORCO MET PLACA ESP SPA J350</t>
  </si>
  <si>
    <t>REFORCO N 1 GINA PAPELAO</t>
  </si>
  <si>
    <t>REFORCO N 1 LX4000 PAP</t>
  </si>
  <si>
    <t>REFORCO N 1 PAP</t>
  </si>
  <si>
    <t>REFORCO N 1 PAPELAO LX200</t>
  </si>
  <si>
    <t>REFORCO N 2</t>
  </si>
  <si>
    <t>REFORCO N 2 CA-V PAP</t>
  </si>
  <si>
    <t>REFORCO N 2 GINA PAPELAO</t>
  </si>
  <si>
    <t>REFORCO N 2 LX500 PAP</t>
  </si>
  <si>
    <t>REFORCO N 2 LX600-CAVI PAP</t>
  </si>
  <si>
    <t>REFORCO P/CAIXA TV14 PAP</t>
  </si>
  <si>
    <t>REFORCO P/EMB 535X235X295</t>
  </si>
  <si>
    <t>REFORCO P/EMB 575X235X295</t>
  </si>
  <si>
    <t>REFORCO P/EMB 675X290X325</t>
  </si>
  <si>
    <t>REFORCO P/EMB PAPELAO 14SL</t>
  </si>
  <si>
    <t>REFORCO P/EMB PAPELAO 20SL</t>
  </si>
  <si>
    <t>REFORCO P/EMB PAPELAO 24SL</t>
  </si>
  <si>
    <t>REFORCO P/EMB PAPELAO 30SL</t>
  </si>
  <si>
    <t>REFORCO P/EMBALAGEM 16SL</t>
  </si>
  <si>
    <t>REFORCO P/EMBALAGEM PAP</t>
  </si>
  <si>
    <t>REFORCO PAPELA0 DL4500</t>
  </si>
  <si>
    <t>REFORCO PAPELAO 220X480MM A-18919-A</t>
  </si>
  <si>
    <t>REFORCO PAPELAO 250X280MM A-18919-A</t>
  </si>
  <si>
    <t>REFORCO PAPELAO AT VI</t>
  </si>
  <si>
    <t>REFORCO PAPELAO B-5075-E (BOMBA H4)</t>
  </si>
  <si>
    <t>REFORCO PAPELAO B-5494-X BOMBA P8</t>
  </si>
  <si>
    <t>REFORCO PAPELAO CX P3</t>
  </si>
  <si>
    <t>REFORCO PAPELAO DES.B-5194-X (BOMBA</t>
  </si>
  <si>
    <t>REFORCO PAPELAO DES.C-5739-G (REFLE</t>
  </si>
  <si>
    <t>REFORCO PAPELAO FT18</t>
  </si>
  <si>
    <t>REFORCO PAPELAO N 1 BDS</t>
  </si>
  <si>
    <t>REFORCO PAPELAO N 1 PAK</t>
  </si>
  <si>
    <t>REFORCO PAPELAOP 18FL</t>
  </si>
  <si>
    <t>REGISTRO ESFERA 25 SOLDAVEL PVCM</t>
  </si>
  <si>
    <t>REGISTRO ESFERA 32 SOLDAVEL PVCM</t>
  </si>
  <si>
    <t>REGISTRO ESFERA 50 SOLDAVEL PVCM</t>
  </si>
  <si>
    <t>REGISTRO ESFERA 60 SOLDAVEL PVCM</t>
  </si>
  <si>
    <t>REGISTRO ESFERA DIA 20MM VS PVCM</t>
  </si>
  <si>
    <t>REGISTRO PRESSAO PVCM</t>
  </si>
  <si>
    <t>REGUA ESPACADORA ACRILICO 0</t>
  </si>
  <si>
    <t>REGUA PINUS TRATADO AP 3</t>
  </si>
  <si>
    <t>REGULADOR VAZAO WL ABS BRANCO</t>
  </si>
  <si>
    <t>RELE AUTOLITE 'D217'</t>
  </si>
  <si>
    <t>RELE NEUMA MOTOR MONOF 1/2 2 HP</t>
  </si>
  <si>
    <t>RELE OP2RA4-BOB 220</t>
  </si>
  <si>
    <t>REMATE PARA COBERTINA</t>
  </si>
  <si>
    <t>REPARO INTER SEG ALTA TEMP B060000</t>
  </si>
  <si>
    <t>REPARO KIT UNIAO ADAPTADOR 9250000</t>
  </si>
  <si>
    <t>RESERVATORIO P/ESSENCIA 224000540</t>
  </si>
  <si>
    <t>RESINA ACRILICA AP AF 50580 T-11</t>
  </si>
  <si>
    <t>RESINA ACRILICA AP AF 50580 T-15</t>
  </si>
  <si>
    <t>RESINA ACRILICA AP AF 50580 T-25</t>
  </si>
  <si>
    <t>RESINA BAIXA CONTRACAO RM2000</t>
  </si>
  <si>
    <t>RESINA BASE AP L 50504 T-10</t>
  </si>
  <si>
    <t>RESINA DE POLIURETANO-URETHAN 5016</t>
  </si>
  <si>
    <t>RESINA EPOXI ARALDITE CW2122 CIBA</t>
  </si>
  <si>
    <t>RESINA FILTRO AZUL AP L 52542 T-10</t>
  </si>
  <si>
    <t>RESINA HT SPA</t>
  </si>
  <si>
    <t>RESINA MOLDE ESTERVINILICA D K 470M</t>
  </si>
  <si>
    <t>RESINA MOLDE PLASTIFICANTE AP</t>
  </si>
  <si>
    <t>RESINA ORTOFIT NATURAL A001</t>
  </si>
  <si>
    <t>RESINA ORTOFIT PIGMENTADO BARRA</t>
  </si>
  <si>
    <t>RESINA POLIESTER ISOFITALICA A002</t>
  </si>
  <si>
    <t>RESINA POLIESTER ORTOFT ROTOM A009</t>
  </si>
  <si>
    <t>RESINA POLIESTER UCEFLEX UC2012</t>
  </si>
  <si>
    <t>RESINA POLYLITE 10069 A011</t>
  </si>
  <si>
    <t>RESINA PVC EMULSAO G003</t>
  </si>
  <si>
    <t>RESINA SKIN COAT BR5504</t>
  </si>
  <si>
    <t>RESINITE PS 26 A 40 MICRA X 1 MT</t>
  </si>
  <si>
    <t>RESISTENCIA 1500W CUMULUS</t>
  </si>
  <si>
    <t>RESISTENCIA 2000W CUMULUS</t>
  </si>
  <si>
    <t>RESISTENCIA 2900W 220V AQUEC SPA</t>
  </si>
  <si>
    <t>RESISTENCIA 2KW - 220V</t>
  </si>
  <si>
    <t>RESISTENCIA 3KW-220V 15JH3</t>
  </si>
  <si>
    <t>RESISTENCIA 6000W</t>
  </si>
  <si>
    <t>RESISTENCIA ELETR 3.0KW H30-RS1</t>
  </si>
  <si>
    <t>RESISTENCIA ELETRICA 3000W (+-150)</t>
  </si>
  <si>
    <t>RESISTENCIA ELETRICA 3KW 220V INOX</t>
  </si>
  <si>
    <t>RESISTENCIA ELETRICA 4000W (+-200)</t>
  </si>
  <si>
    <t>RESISTENCIA ELETRICA 4KW 220V INOX</t>
  </si>
  <si>
    <t>RESISTENCIA ELETRICA 5.0KW H50-R1</t>
  </si>
  <si>
    <t>RESISTENCIA ELETRICA 5800W 220V HJ</t>
  </si>
  <si>
    <t>RESISTENCIA ELETRICA 6KW 220V INOX</t>
  </si>
  <si>
    <t>RESISTENCIA ELETRICA 9000W (+-450)</t>
  </si>
  <si>
    <t>RESISTENCIA FALSA</t>
  </si>
  <si>
    <t>RESISTENCIA SPA LEXUS</t>
  </si>
  <si>
    <t>RETARDADOR 3773</t>
  </si>
  <si>
    <t>RETENTOR DA SAUNA SECA</t>
  </si>
  <si>
    <t>RETENTOR OLEO BC B</t>
  </si>
  <si>
    <t>RETENTOR OLEO BC C</t>
  </si>
  <si>
    <t>RETENTOR OLEO BC-D</t>
  </si>
  <si>
    <t>RETENTOR P/PARAF 1/4 NEOPREME</t>
  </si>
  <si>
    <t>RIBOW CERA 110MM X 450M ZEBRA PRETO</t>
  </si>
  <si>
    <t>RIBOW RESINA 110MM X 450M ZEBRA PRE</t>
  </si>
  <si>
    <t>RIPA DE SUPORTE P EMBALAGEM 800X100</t>
  </si>
  <si>
    <t>RIPA DE SUPORTE P EMBALAGEM 850X100</t>
  </si>
  <si>
    <t>RODA 9073 CB20</t>
  </si>
  <si>
    <t>RODA ALGD VC1.16.400.32 DA50-18.</t>
  </si>
  <si>
    <t>RODA BR PC1.16.400.32 4X4 DA50-18.</t>
  </si>
  <si>
    <t>RODA CB20</t>
  </si>
  <si>
    <t>RODA D 144MM P/CARRINHO ET</t>
  </si>
  <si>
    <t>RODA LAR PL116.400.32 4X4 DA50-18.</t>
  </si>
  <si>
    <t>RODA LISA TECIDO AMAR 60X13 S/COSTU</t>
  </si>
  <si>
    <t>RODA RBI 310 (NOVEX)</t>
  </si>
  <si>
    <t>RODA VERDE PGV1.16.400.32 4X4 PLX.</t>
  </si>
  <si>
    <t>RODAPE TT100 22802244</t>
  </si>
  <si>
    <t>RODAPE TT90 22403244</t>
  </si>
  <si>
    <t>ROLAMENTO 6202 RZ BOMBA F</t>
  </si>
  <si>
    <t>ROLAMENTO 6203 ZZBIC</t>
  </si>
  <si>
    <t>ROLAMENTO 6204 ZZ B1A</t>
  </si>
  <si>
    <t>ROLAMENTO 6207Z TRAS P/MOTOR ESP</t>
  </si>
  <si>
    <t>ROLAMENTO 6209Z TRAS P/MOTOR ESP</t>
  </si>
  <si>
    <t>ROLAMENTO 6306 B</t>
  </si>
  <si>
    <t>ROLAMENTO 6306 ZZ B2A</t>
  </si>
  <si>
    <t>ROLAMENTO 6308 C</t>
  </si>
  <si>
    <t>ROLAMENTO 6309Z C3 DIANT P/MOTOR ES</t>
  </si>
  <si>
    <t>ROLAMENTO 6309Z DIANT P/MOTOR ESP</t>
  </si>
  <si>
    <t>ROLAMENTO 6311D</t>
  </si>
  <si>
    <t>ROLAMENTO DIANTEIRO JMH2-JMH4</t>
  </si>
  <si>
    <t>ROLAMENTO DIANTEIRO JMH8/JMH12</t>
  </si>
  <si>
    <t>ROLAMENTO DIANTEIRO JMI16-10-T</t>
  </si>
  <si>
    <t>ROLAMENTO DIANTEIRO JMI16-20-T</t>
  </si>
  <si>
    <t>ROLAMENTO DIANTEIRO JMI16-30-T</t>
  </si>
  <si>
    <t>ROLAMENTO TRASEIRO BOMBA JMH8-15 RE</t>
  </si>
  <si>
    <t>ROLAMENTO TRASEIRO JMH2-JMH4</t>
  </si>
  <si>
    <t>ROLAMENTO TRASEIRO JMH8/JMH12</t>
  </si>
  <si>
    <t>ROLAMENTO TRASEIRO JMI16-10-T</t>
  </si>
  <si>
    <t>ROLAMENTO TRASEIRO JMI16-20-T</t>
  </si>
  <si>
    <t>ROLAMENTO TRASEIRO JMI16-30-T</t>
  </si>
  <si>
    <t>ROLDANAS DE PLASTICO 14304751</t>
  </si>
  <si>
    <t>ROLETE</t>
  </si>
  <si>
    <t>ROTELLINE CON PERNO - J-DREAM TT</t>
  </si>
  <si>
    <t>ROTOR - #1 JMH12</t>
  </si>
  <si>
    <t>ROTOR - #1 JMH8</t>
  </si>
  <si>
    <t>ROTOR - 15JCB1 122MM</t>
  </si>
  <si>
    <t>ROTOR - 1JCA1 125</t>
  </si>
  <si>
    <t>ROTOR - 1JCB1 128MM</t>
  </si>
  <si>
    <t>ROTOR - 1JZ1</t>
  </si>
  <si>
    <t>ROTOR - 2JCB1 137MM</t>
  </si>
  <si>
    <t>ROTOR - 5JCA1 100</t>
  </si>
  <si>
    <t>ROTOR - 5JCP1</t>
  </si>
  <si>
    <t>ROTOR - 5JCP1-M2</t>
  </si>
  <si>
    <t>ROTOR - 5JZ1</t>
  </si>
  <si>
    <t>ROTOR - 7JCP1</t>
  </si>
  <si>
    <t>ROTOR - 7JCP1-M2</t>
  </si>
  <si>
    <t>ROTOR - 7JZ1</t>
  </si>
  <si>
    <t>ROTOR - JMH2</t>
  </si>
  <si>
    <t>ROTOR - JMH4</t>
  </si>
  <si>
    <t>ROTOR #2 JMH12</t>
  </si>
  <si>
    <t>ROTOR #2 JMH8</t>
  </si>
  <si>
    <t>ROTOR (IMPELLER)</t>
  </si>
  <si>
    <t>ROTOR 0769 178X95 BC15FC3 FERRO</t>
  </si>
  <si>
    <t>ROTOR 0769 195X95 BC2FC3 FERRO</t>
  </si>
  <si>
    <t>ROTOR 0769 3X152MM FC FERRO</t>
  </si>
  <si>
    <t>ROTOR 0769 3X165 FC FERRO</t>
  </si>
  <si>
    <t>ROTOR 0769 3X184 FC BRONZE</t>
  </si>
  <si>
    <t>ROTOR 0769 BFC3 FERRO</t>
  </si>
  <si>
    <t>ROTOR 0769 FC BRONZE</t>
  </si>
  <si>
    <t>ROTOR 0769-1 184X95 FC FERRO</t>
  </si>
  <si>
    <t>ROTOR 0769-1 FC BRONZE</t>
  </si>
  <si>
    <t>ROTOR 0918 138X67 C3GB2 FERRO</t>
  </si>
  <si>
    <t>ROTOR 0918 162X67 C5GB2 FERRO</t>
  </si>
  <si>
    <t>ROTOR 0918 184X67 C75GB2 FERRO</t>
  </si>
  <si>
    <t>ROTOR 0918 2X143 GB FERRO</t>
  </si>
  <si>
    <t>ROTOR 0918 2X164 GB BRONZE</t>
  </si>
  <si>
    <t>ROTOR 0918 2X164 GB FERRO</t>
  </si>
  <si>
    <t>ROTOR 0918 2X177 10GB2</t>
  </si>
  <si>
    <t>ROTOR 0918 2X177 GB BRONZE</t>
  </si>
  <si>
    <t>ROTOR 0918 2X194 15GB2</t>
  </si>
  <si>
    <t>ROTOR 0918 2X194 GB FERRO</t>
  </si>
  <si>
    <t>ROTOR 0918 5</t>
  </si>
  <si>
    <t>ROTOR 0918 GB2 BRONZE</t>
  </si>
  <si>
    <t>ROTOR 0918 GB2 FERRO</t>
  </si>
  <si>
    <t>ROTOR 0918-1 120X67 3GB2 FERRO</t>
  </si>
  <si>
    <t>ROTOR 0918-1 200X67 C10GB2 FERRO</t>
  </si>
  <si>
    <t>ROTOR 0918-1 5</t>
  </si>
  <si>
    <t>ROTOR 12169-0 121</t>
  </si>
  <si>
    <t>ROTOR 12169-1 115</t>
  </si>
  <si>
    <t>ROTOR 12169-2 121</t>
  </si>
  <si>
    <t>ROTOR 121X11</t>
  </si>
  <si>
    <t>ROTOR 121X5</t>
  </si>
  <si>
    <t>ROTOR 121X7</t>
  </si>
  <si>
    <t>ROTOR 12213 0107 2X8</t>
  </si>
  <si>
    <t>ROTOR 12213 107</t>
  </si>
  <si>
    <t>ROTOR 12510-0 107</t>
  </si>
  <si>
    <t>ROTOR 12510-2 107</t>
  </si>
  <si>
    <t>ROTOR 12T350 109</t>
  </si>
  <si>
    <t>ROTOR 145X96 75GB3 FERRO</t>
  </si>
  <si>
    <t>ROTOR 15JH3-M2</t>
  </si>
  <si>
    <t>ROTOR 2209 114 MM BCVJEF LATAO FORJ</t>
  </si>
  <si>
    <t>ROTOR 2209 140 MM BCVJEF LATAO FORJ</t>
  </si>
  <si>
    <t>ROTOR 2209 155 MM BCVJEF LATAO FORJ</t>
  </si>
  <si>
    <t>ROTOR 2265 10X5" EB FERRO</t>
  </si>
  <si>
    <t>ROTOR 2265 285X133 C15EB5 FERRO</t>
  </si>
  <si>
    <t>ROTOR 2265 311X133 C20EB5 FERRO</t>
  </si>
  <si>
    <t>ROTOR 2265 337X133 EM EB FERRO</t>
  </si>
  <si>
    <t>ROTOR 2265 342MM EM/EB BRONZE</t>
  </si>
  <si>
    <t>ROTOR 2265 342X133 50EB5 FERRO</t>
  </si>
  <si>
    <t>ROTOR 2265 342X133 EM EB FERRO</t>
  </si>
  <si>
    <t>ROTOR 2265 5X243 EM/EB FERRO</t>
  </si>
  <si>
    <t>ROTOR 2265 5X263 EM/EB FERRO</t>
  </si>
  <si>
    <t>ROTOR 2265 5X281 EB5 BRONZE</t>
  </si>
  <si>
    <t>ROTOR 2265 5X281 EM/EB FERRO</t>
  </si>
  <si>
    <t>ROTOR 2265 5X296 EM/EB FERRO</t>
  </si>
  <si>
    <t>ROTOR 2265 5X328 EM/EB FERRO</t>
  </si>
  <si>
    <t>ROTOR 2265 BRONZE</t>
  </si>
  <si>
    <t>ROTOR 2265 EM5 BEB5 FERRO</t>
  </si>
  <si>
    <t>ROTOR 2342 10</t>
  </si>
  <si>
    <t>ROTOR 2342 238MM BEB4 BRONZE</t>
  </si>
  <si>
    <t>ROTOR 2342 245X108 C75EB4 FERRO</t>
  </si>
  <si>
    <t>ROTOR 2342 245X108 EB FERRO</t>
  </si>
  <si>
    <t>ROTOR 2342 270X108 C10EB4 FERRO</t>
  </si>
  <si>
    <t>ROTOR 2342 306X108 C15EB4 FERRO</t>
  </si>
  <si>
    <t>ROTOR 2342 4X238 10EB4 FERRO</t>
  </si>
  <si>
    <t>ROTOR 2342 4X238 BEB FERRO</t>
  </si>
  <si>
    <t>ROTOR 2342 4X270 BEB FERRO</t>
  </si>
  <si>
    <t>ROTOR 2342 4X272 EM/EB BRONZE</t>
  </si>
  <si>
    <t>ROTOR 2342 4X272 EM/EB FERRO</t>
  </si>
  <si>
    <t>ROTOR 2342 4X293 EM/EB FERRO</t>
  </si>
  <si>
    <t>ROTOR 2342 BEB4 BRONZE</t>
  </si>
  <si>
    <t>ROTOR 2342 EB FERRO</t>
  </si>
  <si>
    <t>ROTOR 2478 216X79 EB FERRO</t>
  </si>
  <si>
    <t>ROTOR 2478 246X79 EB FERRO</t>
  </si>
  <si>
    <t>ROTOR 2478 288X79 EB FERRO</t>
  </si>
  <si>
    <t>ROTOR 2478 303X79 C75EB3 FERRO</t>
  </si>
  <si>
    <t>ROTOR 2478 3X205 EB FERRO</t>
  </si>
  <si>
    <t>ROTOR 2478 3X242 EB FERRO</t>
  </si>
  <si>
    <t>ROTOR 2478 3X272 EB FERRO</t>
  </si>
  <si>
    <t>ROTOR 2478 3X296 EB FERRO</t>
  </si>
  <si>
    <t>ROTOR 2478 BEB3 BRONZE</t>
  </si>
  <si>
    <t>ROTOR 2478 FERRO BEB3</t>
  </si>
  <si>
    <t>ROTOR 2478-1 EB 3X296MM BRONZE</t>
  </si>
  <si>
    <t>ROTOR 2490 155X96 B15FB3 FERRO</t>
  </si>
  <si>
    <t>ROTOR 2490 165MM GB3 FERRO</t>
  </si>
  <si>
    <t>ROTOR 2490 165X96 C75GB3 FERRO</t>
  </si>
  <si>
    <t>ROTOR 2490 175X96 15GB3</t>
  </si>
  <si>
    <t>ROTOR 2490 175X96 B15GB3 FERRO</t>
  </si>
  <si>
    <t>ROTOR 2490 181X96 C10GB3 FERRO</t>
  </si>
  <si>
    <t>ROTOR 2490 181X96 GB3 BRONZE</t>
  </si>
  <si>
    <t>ROTOR 2490 183X96 BC15FB3 FERRO</t>
  </si>
  <si>
    <t>ROTOR 2490 197X96 BC2FB3 FERRO</t>
  </si>
  <si>
    <t>ROTOR 2490 202X96 C15GB3 FERRO</t>
  </si>
  <si>
    <t>ROTOR 2490 210X96 30GB3 BRONZE</t>
  </si>
  <si>
    <t>ROTOR 2490 210X96 30GB3 FERRO</t>
  </si>
  <si>
    <t>ROTOR 2490 216X96 C20GB3 FERRO</t>
  </si>
  <si>
    <t>ROTOR 2490 219MM FB3 BRONZE</t>
  </si>
  <si>
    <t>ROTOR 2490 225 -0.3 X96 5FB3 FERRO</t>
  </si>
  <si>
    <t>ROTOR 2490 225X96 40GB3 FERRO</t>
  </si>
  <si>
    <t>ROTOR 2490 3X150 BGB FERRO</t>
  </si>
  <si>
    <t>ROTOR 2490 3X150 GB FERRO</t>
  </si>
  <si>
    <t>ROTOR 2490 3X160 10GB3 FERRO</t>
  </si>
  <si>
    <t>ROTOR 2490 3X160 BGB FERRO</t>
  </si>
  <si>
    <t>ROTOR 2490 3X160 GB BRONZE</t>
  </si>
  <si>
    <t>ROTOR 2490 3X173 F/G FERRO</t>
  </si>
  <si>
    <t>ROTOR 2490 3X190 F/G FERRO</t>
  </si>
  <si>
    <t>ROTOR 2490 3X190 GB FERRO</t>
  </si>
  <si>
    <t>ROTOR 2490 3X197 GB FERRO</t>
  </si>
  <si>
    <t>ROTOR 2490 3X205 GM/GB FERRO</t>
  </si>
  <si>
    <t>ROTOR 2490 3X219 FB FERRO</t>
  </si>
  <si>
    <t>ROTOR 2490 3X222 GM/GB FERRO</t>
  </si>
  <si>
    <t>ROTOR 2490 BRONZE</t>
  </si>
  <si>
    <t>ROTOR 2490 FB3 FERRO</t>
  </si>
  <si>
    <t>ROTOR 2490 FERRO</t>
  </si>
  <si>
    <t>ROTOR 2490-1 165X96 BC75GB3 FERRO</t>
  </si>
  <si>
    <t>ROTOR 2490-1 181X96 BC10GB3 FERRO</t>
  </si>
  <si>
    <t>ROTOR 2490-1 202X96 BC15GB3 FERRO</t>
  </si>
  <si>
    <t>ROTOR 2490-1 205/DIAM BRONZE</t>
  </si>
  <si>
    <t>ROTOR 2490-1 225MM BRONZE</t>
  </si>
  <si>
    <t>ROTOR 2500 130</t>
  </si>
  <si>
    <t>ROTOR 2500 130MM MA/B/C BRONZE</t>
  </si>
  <si>
    <t>ROTOR 2500 1X5</t>
  </si>
  <si>
    <t>ROTOR 2500 1X6</t>
  </si>
  <si>
    <t>ROTOR 2500 5.29/32X1.5/16 B2DL1 FE</t>
  </si>
  <si>
    <t>ROTOR 2500 DL BRONZE</t>
  </si>
  <si>
    <t>ROTOR 2500 DL FERRO</t>
  </si>
  <si>
    <t>ROTOR 2500 MB BRONZE</t>
  </si>
  <si>
    <t>ROTOR 2500 MB FERRO</t>
  </si>
  <si>
    <t>ROTOR 2500-1 106</t>
  </si>
  <si>
    <t>ROTOR 2500-1 115</t>
  </si>
  <si>
    <t>ROTOR 2500-1 127 - 0</t>
  </si>
  <si>
    <t>ROTOR 2500-2 145X1.6 C1DL1 NORYL</t>
  </si>
  <si>
    <t>ROTOR 2500-2 152X1</t>
  </si>
  <si>
    <t>ROTOR 2500-2 158X1.6 C15DL1 NORYL</t>
  </si>
  <si>
    <t>ROTOR 2500-2 164</t>
  </si>
  <si>
    <t>ROTOR 2500-3 164</t>
  </si>
  <si>
    <t>ROTOR 2596 1X5</t>
  </si>
  <si>
    <t>ROTOR 2596 5</t>
  </si>
  <si>
    <t>ROTOR 2596 DM BRONZE</t>
  </si>
  <si>
    <t>ROTOR 2596 DM FERRO</t>
  </si>
  <si>
    <t>ROTOR 2596 DS BRONZE</t>
  </si>
  <si>
    <t>ROTOR 2625 06</t>
  </si>
  <si>
    <t>ROTOR 2625 120X67 C2GA2 FERRO</t>
  </si>
  <si>
    <t>ROTOR 2625 137X67 C5GA3 FERRO</t>
  </si>
  <si>
    <t>ROTOR 2625 181X67 C75GA3 BRONZE</t>
  </si>
  <si>
    <t>ROTOR 2625 181X67 C75GA3 FERRO</t>
  </si>
  <si>
    <t>ROTOR 2625 3X115 GA FERRO</t>
  </si>
  <si>
    <t>ROTOR 2625 3X135 GA FERRO</t>
  </si>
  <si>
    <t>ROTOR 2625 3X155 GA FERRO</t>
  </si>
  <si>
    <t>ROTOR 2625 3X164 GA FERRO</t>
  </si>
  <si>
    <t>ROTOR 2625 3X172 GA FERRO</t>
  </si>
  <si>
    <t>ROTOR 2625 GA3 BRONZE</t>
  </si>
  <si>
    <t>ROTOR 2625 GA3 FERRO</t>
  </si>
  <si>
    <t>ROTOR 2794 4</t>
  </si>
  <si>
    <t>ROTOR 2794 C/VD 4</t>
  </si>
  <si>
    <t>ROTOR 2794 C/VJ 4.15/16 NORYL</t>
  </si>
  <si>
    <t>ROTOR 2794 D 4</t>
  </si>
  <si>
    <t>ROTOR 2794 DR-VJ NORYL</t>
  </si>
  <si>
    <t>ROTOR 2794 DS 1X3</t>
  </si>
  <si>
    <t>ROTOR 2794 DS 1X4</t>
  </si>
  <si>
    <t>ROTOR 2794 DS 4</t>
  </si>
  <si>
    <t>ROTOR 2794 DS LATAO FORJADO</t>
  </si>
  <si>
    <t>ROTOR 2794 DS/DR 4</t>
  </si>
  <si>
    <t>ROTOR 2794 DS/VD LATAO FORJADO</t>
  </si>
  <si>
    <t>ROTOR 2794 VD/VJ 4</t>
  </si>
  <si>
    <t>ROTOR 2794 VJ 5" NORYL</t>
  </si>
  <si>
    <t>ROTOR 2794-2 107</t>
  </si>
  <si>
    <t>ROTOR 2794-2 130</t>
  </si>
  <si>
    <t>ROTOR 2794-2 4.1/8X1.25 3C/VJ NORYL</t>
  </si>
  <si>
    <t>ROTOR 2794-2 4.9/16X1.25 5C/VJNORYL</t>
  </si>
  <si>
    <t>ROTOR 2794-3 106</t>
  </si>
  <si>
    <t>ROTOR 2794-3 93X31</t>
  </si>
  <si>
    <t>ROTOR 2794-3 99X31</t>
  </si>
  <si>
    <t>ROTOR 2794-4 112</t>
  </si>
  <si>
    <t>ROTOR 2794-4 31</t>
  </si>
  <si>
    <t>ROTOR 2794-5 4.27/32X1.25 7C NORYL</t>
  </si>
  <si>
    <t>ROTOR 2794-6 135X31</t>
  </si>
  <si>
    <t>ROTOR 2794-6 15DS1 5.5/8 NORYL</t>
  </si>
  <si>
    <t>ROTOR 2970 189 FB6 BRONZE</t>
  </si>
  <si>
    <t>ROTOR 2970 189 FB6 FERRO</t>
  </si>
  <si>
    <t>ROTOR 2970 203X131 C75FB6 FERRO</t>
  </si>
  <si>
    <t>ROTOR 2970 206 FB6 BRONZE</t>
  </si>
  <si>
    <t>ROTOR 2970 218X131 C10FB6 FERRO</t>
  </si>
  <si>
    <t>ROTOR 2970 240X131 25FB6 FERRO</t>
  </si>
  <si>
    <t>ROTOR 2970 240X131 B25FB6 FERRO</t>
  </si>
  <si>
    <t>ROTOR 2970 6X198 FB FERRO</t>
  </si>
  <si>
    <t>ROTOR 2970 6X216 FB FERRO</t>
  </si>
  <si>
    <t>ROTOR 2970 6X222 FM BRONZE</t>
  </si>
  <si>
    <t>ROTOR 2970 6X232 FB FERRO</t>
  </si>
  <si>
    <t>ROTOR 2970 FB6 BRONZE</t>
  </si>
  <si>
    <t>ROTOR 2970 FB6 FERRO</t>
  </si>
  <si>
    <t>ROTOR 2970-0 232X131 20FB6 FERRO</t>
  </si>
  <si>
    <t>ROTOR 3003 121X198 C5FA6 FERRO</t>
  </si>
  <si>
    <t>ROTOR 3003 179X121 5FA6 FERRO</t>
  </si>
  <si>
    <t>ROTOR 3003 195X121 75FA6 FERRO</t>
  </si>
  <si>
    <t>ROTOR 3003 207X121 10FA6 FERRO</t>
  </si>
  <si>
    <t>ROTOR 3003 220X121 C75FA6 FERRO</t>
  </si>
  <si>
    <t>ROTOR 3003 230X121 C10FA6 FERRO</t>
  </si>
  <si>
    <t>ROTOR 3003 238MM FA6 BRONZE</t>
  </si>
  <si>
    <t>ROTOR 3003 238X121 20FA6 FERRO</t>
  </si>
  <si>
    <t>ROTOR 3003 238X121 B20FA6 FERRO</t>
  </si>
  <si>
    <t>ROTOR 3003 6X186 FA FERRO</t>
  </si>
  <si>
    <t>ROTOR 3003 6X202 FA FERRO</t>
  </si>
  <si>
    <t>ROTOR 3003 6X218 FA FERRO</t>
  </si>
  <si>
    <t>ROTOR 3003 6X218 FL BRONZE</t>
  </si>
  <si>
    <t>ROTOR 3003 6X218 FL FERRO</t>
  </si>
  <si>
    <t>ROTOR 3003 6X224 B15FA6 BRONZE</t>
  </si>
  <si>
    <t>ROTOR 3003 6X224 FA FERRO</t>
  </si>
  <si>
    <t>ROTOR 3003 C/ANEL FERRO</t>
  </si>
  <si>
    <t>ROTOR 3003 FA6 BRONZE</t>
  </si>
  <si>
    <t>ROTOR 3003 FL FERRO</t>
  </si>
  <si>
    <t>ROTOR 3154 S4X BRONZE</t>
  </si>
  <si>
    <t>ROTOR 3154-1-RT S4X SEXT BRONZE</t>
  </si>
  <si>
    <t>ROTOR 3162 165X101 C20GB4 FERRO</t>
  </si>
  <si>
    <t>ROTOR 3162 176X101 C25GC4 FERRO</t>
  </si>
  <si>
    <t>ROTOR 3162 188X101 C30GC4 FERRO</t>
  </si>
  <si>
    <t>ROTOR 3162 209X101 C40GC4 FERRO</t>
  </si>
  <si>
    <t>ROTOR 3162 217 FC4 BRONZE</t>
  </si>
  <si>
    <t>ROTOR 3162 221MM FC4 BRONZE</t>
  </si>
  <si>
    <t>ROTOR 3162 225X101 C50GC4 FERRO</t>
  </si>
  <si>
    <t>ROTOR 3162 241X101 BC60GC4 FERRO</t>
  </si>
  <si>
    <t>ROTOR 3162 241X101 C60GC4 FERRO</t>
  </si>
  <si>
    <t>ROTOR 3162 4X148 FC FERRO</t>
  </si>
  <si>
    <t>ROTOR 3162 4X157 GH/GC FERRO</t>
  </si>
  <si>
    <t>ROTOR 3162 4X168 FC FERRO</t>
  </si>
  <si>
    <t>ROTOR 3162 4X170 GH/GC FERRO</t>
  </si>
  <si>
    <t>ROTOR 3162 4X185 GH/GC FERRO</t>
  </si>
  <si>
    <t>ROTOR 3162 4X193 FC FERRO</t>
  </si>
  <si>
    <t>ROTOR 3162 4X194 GH/GC FERRO</t>
  </si>
  <si>
    <t>ROTOR 3162 4X197 GC FERRO</t>
  </si>
  <si>
    <t>ROTOR 3162 4X197 GH FERRO</t>
  </si>
  <si>
    <t>ROTOR 3162 4X214 GH/GC FERRO</t>
  </si>
  <si>
    <t>ROTOR 3162 4X217 FC FERRO</t>
  </si>
  <si>
    <t>ROTOR 3162 4X241 RBHD FERRO</t>
  </si>
  <si>
    <t>ROTOR 3162 FC4 BRONZE</t>
  </si>
  <si>
    <t>ROTOR 3162 FC4/GC4 FERRO</t>
  </si>
  <si>
    <t>ROTOR 3162 RBCHC4-D FERRO</t>
  </si>
  <si>
    <t>ROTOR 3162-1 150X101 BC2FC4 FERRO</t>
  </si>
  <si>
    <t>ROTOR 3162-1 171X101 C3FC4 FERRO</t>
  </si>
  <si>
    <t>ROTOR 3162-1 202X101 C5FC4 FERRO</t>
  </si>
  <si>
    <t>ROTOR 3162-1 234X101 C75FC4 FERRO</t>
  </si>
  <si>
    <t>ROTOR 3173 152X102 15GB4 FERRO</t>
  </si>
  <si>
    <t>ROTOR 3173 152X102 B15GB4 FERRO</t>
  </si>
  <si>
    <t>ROTOR 3173 162X102 B2FB4 FERRO</t>
  </si>
  <si>
    <t>ROTOR 3173 178X102 BC15GB4 FERRO</t>
  </si>
  <si>
    <t>ROTOR 3173 178X102 C15GB4 FERRO</t>
  </si>
  <si>
    <t>ROTOR 3173 186X102 3FB4 FERRO</t>
  </si>
  <si>
    <t>ROTOR 3173 196X102 C20GB4 FERRO</t>
  </si>
  <si>
    <t>ROTOR 3173 213X102 40GB4 FERRO</t>
  </si>
  <si>
    <t>ROTOR 3173 217 FB4 FERRO</t>
  </si>
  <si>
    <t>ROTOR 3173 219MM GM4 BRONZE</t>
  </si>
  <si>
    <t>ROTOR 3173 220X102 C30GB4 FERRO</t>
  </si>
  <si>
    <t>ROTOR 3173 223MM FB4 BRONZE</t>
  </si>
  <si>
    <t>ROTOR 3173 229 FB4 BRONZE</t>
  </si>
  <si>
    <t>ROTOR 3173 234MM 30GM4 FERRO</t>
  </si>
  <si>
    <t>ROTOR 3173 234X102 60GB4 FERRO</t>
  </si>
  <si>
    <t>ROTOR 3173 4X156 FB FERRO</t>
  </si>
  <si>
    <t>ROTOR 3173 4X168 GB FERRO</t>
  </si>
  <si>
    <t>ROTOR 3173 4X176 FB FERRO</t>
  </si>
  <si>
    <t>ROTOR 3173 4X184 25GB4</t>
  </si>
  <si>
    <t>ROTOR 3173 4X194 GB FERRO</t>
  </si>
  <si>
    <t>ROTOR 3173 4X206 FB FERRO</t>
  </si>
  <si>
    <t>ROTOR 3173 4X209 GB FERRO</t>
  </si>
  <si>
    <t>ROTOR 3173 4X226 GB FERRO</t>
  </si>
  <si>
    <t>ROTOR 3173 4X229 FB FERRO</t>
  </si>
  <si>
    <t>ROTOR 3173 FB4 GB4 BRONZE</t>
  </si>
  <si>
    <t>ROTOR 3173 FB4 GB4 FERRO</t>
  </si>
  <si>
    <t>ROTOR 3173-1 210X102 C3FB4 FERRO</t>
  </si>
  <si>
    <t>ROTOR 3173-1 234X102 75FB4 FOFO</t>
  </si>
  <si>
    <t>ROTOR 3185 120X63 C2GC2 FERRO</t>
  </si>
  <si>
    <t>ROTOR 3185 138X63 C3GC2 FERRO</t>
  </si>
  <si>
    <t>ROTOR 3185 155X63 C5GC2 FERRO</t>
  </si>
  <si>
    <t>ROTOR 3185 177X63 C75GC2 FERR0</t>
  </si>
  <si>
    <t>ROTOR 3185 190X63 C10GC2 FERR0</t>
  </si>
  <si>
    <t>ROTOR 3185 191 FC2 BRONZE</t>
  </si>
  <si>
    <t>ROTOR 3185 202X63 3FC2 FERRO</t>
  </si>
  <si>
    <t>ROTOR 3185 2X111 GC FERRO</t>
  </si>
  <si>
    <t>ROTOR 3185 2X134 GC BRONZE</t>
  </si>
  <si>
    <t>ROTOR 3185 2X134 GC FERRO</t>
  </si>
  <si>
    <t>ROTOR 3185 2X152 75GC2</t>
  </si>
  <si>
    <t>ROTOR 3185 2X160MM FC FERRO</t>
  </si>
  <si>
    <t>ROTOR 3185 2X163 10GC2</t>
  </si>
  <si>
    <t>ROTOR 3185 2X181 FC FERRO</t>
  </si>
  <si>
    <t>ROTOR 3185 2X186 GC FERRO</t>
  </si>
  <si>
    <t>ROTOR 3185 2X196MM F/G FERRO</t>
  </si>
  <si>
    <t>ROTOR 3185 2X199 FC FERRO</t>
  </si>
  <si>
    <t>ROTOR 3185 2X202 GH FERRO</t>
  </si>
  <si>
    <t>ROTOR 3185 FC2 BRONZE</t>
  </si>
  <si>
    <t>ROTOR 3185 FC2 GC2 FERRO</t>
  </si>
  <si>
    <t>ROTOR 3271 1</t>
  </si>
  <si>
    <t>ROTOR 3271- 220MM - DL FERRO</t>
  </si>
  <si>
    <t>ROTOR 3271 7</t>
  </si>
  <si>
    <t>ROTOR 3271 8</t>
  </si>
  <si>
    <t>ROTOR 3271 DL 1</t>
  </si>
  <si>
    <t>ROTOR 3271 VDH BRONZE</t>
  </si>
  <si>
    <t>ROTOR 3271 VDH FERRO</t>
  </si>
  <si>
    <t>ROTOR 3271-1 08</t>
  </si>
  <si>
    <t>ROTOR 3271-2 10DL 200MM BZ C/BUCHA</t>
  </si>
  <si>
    <t>ROTOR 3271-2 15DL 1</t>
  </si>
  <si>
    <t>ROTOR 3271-2 15DL 225MM BZ C/BUCHA</t>
  </si>
  <si>
    <t>ROTOR 3271-2 184X51 75VDH BZC/BUCHA</t>
  </si>
  <si>
    <t>ROTOR 3271-2 192X5</t>
  </si>
  <si>
    <t>ROTOR 3271-2 200</t>
  </si>
  <si>
    <t>ROTOR 3271-2 200MM BRONZE</t>
  </si>
  <si>
    <t>ROTOR 3271-2 202X51 10VDH BZC/BUCHA</t>
  </si>
  <si>
    <t>ROTOR 3271-2 216X51 C75VDH BRONZE</t>
  </si>
  <si>
    <t>ROTOR 3271-2 220X51 C75DL1.1/2 BZ</t>
  </si>
  <si>
    <t>ROTOR 3271-2 228X51 15VDH BZC/BUCHA</t>
  </si>
  <si>
    <t>ROTOR 3271-2 228X51 C10VDH BRONZE</t>
  </si>
  <si>
    <t>ROTOR 3271-2 C5DL 192MM BZ C/BUCHA</t>
  </si>
  <si>
    <t>ROTOR 3271-2 C75DL 220MM BZ C/BUCHA</t>
  </si>
  <si>
    <t>ROTOR 3271-2 C75VDH 216MM BZ BUCHA</t>
  </si>
  <si>
    <t>ROTOR 3271-2 DL 1</t>
  </si>
  <si>
    <t>ROTOR 3271-2 DL 1.1/2 F.FUNDIDO</t>
  </si>
  <si>
    <t>ROTOR 3279 4" JS BRONZE</t>
  </si>
  <si>
    <t>ROTOR 3279 4.3/16" JY BRONZE</t>
  </si>
  <si>
    <t>ROTOR 3279 JY BRONZE</t>
  </si>
  <si>
    <t>ROTOR 3280 4" BRONZE</t>
  </si>
  <si>
    <t>ROTOR 3280 JY BRONZE</t>
  </si>
  <si>
    <t>ROTOR 3281 4</t>
  </si>
  <si>
    <t>ROTOR 3281 B5DT1 BRONZE</t>
  </si>
  <si>
    <t>ROTOR 3281 JS BRONZE</t>
  </si>
  <si>
    <t>ROTOR 3293 101</t>
  </si>
  <si>
    <t>ROTOR 3293 114</t>
  </si>
  <si>
    <t>ROTOR 3293 2X4</t>
  </si>
  <si>
    <t>ROTOR 3293 2X5</t>
  </si>
  <si>
    <t>ROTOR 3293 2X6" DM FERRO</t>
  </si>
  <si>
    <t>ROTOR 3293 2X6</t>
  </si>
  <si>
    <t>ROTOR 3293 4</t>
  </si>
  <si>
    <t>ROTOR 3293 5</t>
  </si>
  <si>
    <t>ROTOR 3293 96</t>
  </si>
  <si>
    <t>ROTOR 3293 DM BRONZE</t>
  </si>
  <si>
    <t>ROTOR 3293 DM FERRO</t>
  </si>
  <si>
    <t>ROTOR 3293-0 130</t>
  </si>
  <si>
    <t>ROTOR 3293-0 147</t>
  </si>
  <si>
    <t>ROTOR 3293-0 161</t>
  </si>
  <si>
    <t>ROTOR 3311 111</t>
  </si>
  <si>
    <t>ROTOR 3311 1X3</t>
  </si>
  <si>
    <t>ROTOR 3311 1X4</t>
  </si>
  <si>
    <t>ROTOR 3311 3" LX LATAO</t>
  </si>
  <si>
    <t>ROTOR 3311 4" LX LATAO</t>
  </si>
  <si>
    <t>ROTOR 3311 4</t>
  </si>
  <si>
    <t>ROTOR 3311 DH BRONZE</t>
  </si>
  <si>
    <t>ROTOR 3311 DH1 FERRO</t>
  </si>
  <si>
    <t>ROTOR 3311 LX BRONZE</t>
  </si>
  <si>
    <t>ROTOR 3311 SAE 41 DH1 LATAO</t>
  </si>
  <si>
    <t>ROTOR 3392 146X4</t>
  </si>
  <si>
    <t>ROTOR 3392 1X4</t>
  </si>
  <si>
    <t>ROTOR 3392 1X5</t>
  </si>
  <si>
    <t>ROTOR 3392 1X6</t>
  </si>
  <si>
    <t>ROTOR 3392 4</t>
  </si>
  <si>
    <t>ROTOR 3392 5</t>
  </si>
  <si>
    <t>ROTOR 3392 6</t>
  </si>
  <si>
    <t>ROTOR 3392 6/40</t>
  </si>
  <si>
    <t>ROTOR 3392 BRONZE</t>
  </si>
  <si>
    <t>ROTOR 3392 DM BRONZE</t>
  </si>
  <si>
    <t>ROTOR 3392 DM FERRO</t>
  </si>
  <si>
    <t>ROTOR 3392 DM1 05</t>
  </si>
  <si>
    <t>ROTOR 3392 VDE FERRO</t>
  </si>
  <si>
    <t>ROTOR 3392-3 114X4</t>
  </si>
  <si>
    <t>ROTOR 3392-3 130X4</t>
  </si>
  <si>
    <t>ROTOR 3392-3 138</t>
  </si>
  <si>
    <t>ROTOR 3392-3 143X4</t>
  </si>
  <si>
    <t>ROTOR 3392-3 150</t>
  </si>
  <si>
    <t>ROTOR 3392-3 4</t>
  </si>
  <si>
    <t>ROTOR 3398 1</t>
  </si>
  <si>
    <t>ROTOR 3398 129</t>
  </si>
  <si>
    <t>ROTOR 3398 161</t>
  </si>
  <si>
    <t>ROTOR 3398 5</t>
  </si>
  <si>
    <t>ROTOR 3398 6</t>
  </si>
  <si>
    <t>ROTOR 3398 VDG BRONZE</t>
  </si>
  <si>
    <t>ROTOR 3398 VDG FERRO</t>
  </si>
  <si>
    <t>ROTOR 3398-0 152</t>
  </si>
  <si>
    <t>ROTOR 3398-0 164</t>
  </si>
  <si>
    <t>ROTOR 3398-0 6.1/16X2 VD FERRO</t>
  </si>
  <si>
    <t>ROTOR 3398-0 6.1/4X2 VD FERRO</t>
  </si>
  <si>
    <t>ROTOR 3400 1</t>
  </si>
  <si>
    <t>ROTOR 3400 102MM DH FERRO</t>
  </si>
  <si>
    <t>ROTOR 3400 102MM FERRO C1DH1</t>
  </si>
  <si>
    <t>ROTOR 3400 104</t>
  </si>
  <si>
    <t>ROTOR 3400 105</t>
  </si>
  <si>
    <t>ROTOR 3400 114</t>
  </si>
  <si>
    <t>ROTOR 3400 123</t>
  </si>
  <si>
    <t>ROTOR 3400 123MM DH BRONZE</t>
  </si>
  <si>
    <t>ROTOR 3400 127MM DH FERRO</t>
  </si>
  <si>
    <t>ROTOR 3400 3</t>
  </si>
  <si>
    <t>ROTOR 3400 89</t>
  </si>
  <si>
    <t>ROTOR 3400 95</t>
  </si>
  <si>
    <t>ROTOR 3400 DH BRONZE</t>
  </si>
  <si>
    <t>ROTOR 3400 DH FERRO</t>
  </si>
  <si>
    <t>ROTOR 3431 1</t>
  </si>
  <si>
    <t>ROTOR 3431 162</t>
  </si>
  <si>
    <t>ROTOR 3431 C5DL1.1/4 X 7.3/8 FERRO</t>
  </si>
  <si>
    <t>ROTOR 3431 C75DL1.1/4 X 8 FERRO</t>
  </si>
  <si>
    <t>ROTOR 3431 DL BRONZE</t>
  </si>
  <si>
    <t>ROTOR 3431 DL FERRO</t>
  </si>
  <si>
    <t>ROTOR 3431-0 7.1/4 75DL 1.1/4 FERRO</t>
  </si>
  <si>
    <t>ROTOR 3458 4</t>
  </si>
  <si>
    <t>ROTOR 3458 S6J BRONZE</t>
  </si>
  <si>
    <t>ROTOR 3472 4</t>
  </si>
  <si>
    <t>ROTOR 3472 S6 BRONZE</t>
  </si>
  <si>
    <t>ROTOR 3472 S6X BRONZE</t>
  </si>
  <si>
    <t>ROTOR 3484 4</t>
  </si>
  <si>
    <t>ROTOR 3484 S6M BRONZE</t>
  </si>
  <si>
    <t>ROTOR 3484S6M BRONZE</t>
  </si>
  <si>
    <t>ROTOR 3494 UHS FERRO</t>
  </si>
  <si>
    <t>ROTOR 3499 104</t>
  </si>
  <si>
    <t>ROTOR 3499 108</t>
  </si>
  <si>
    <t>ROTOR 3499 112</t>
  </si>
  <si>
    <t>ROTOR 3499 118</t>
  </si>
  <si>
    <t>ROTOR 3499 130</t>
  </si>
  <si>
    <t>ROTOR 3499 4</t>
  </si>
  <si>
    <t>ROTOR 3499 5" M FERRO</t>
  </si>
  <si>
    <t>ROTOR 3499 B.GASOLINA FERRO</t>
  </si>
  <si>
    <t>ROTOR 3499 JM BRONZE</t>
  </si>
  <si>
    <t>ROTOR 3499 JM FERRO</t>
  </si>
  <si>
    <t>ROTOR 3499-1 100</t>
  </si>
  <si>
    <t>ROTOR 3499-1 101</t>
  </si>
  <si>
    <t>ROTOR 3499-1 104</t>
  </si>
  <si>
    <t>ROTOR 3499-1 106</t>
  </si>
  <si>
    <t>ROTOR 3499-1 111</t>
  </si>
  <si>
    <t>ROTOR 3499-1 114</t>
  </si>
  <si>
    <t>ROTOR 3499-1 127 X 11</t>
  </si>
  <si>
    <t>ROTOR 3499-1 4</t>
  </si>
  <si>
    <t>ROTOR 3499-1 BZ 100</t>
  </si>
  <si>
    <t>ROTOR 3502 10</t>
  </si>
  <si>
    <t>ROTOR 3502 280X165 EM EB FERRO</t>
  </si>
  <si>
    <t>ROTOR 3502 6X300 E/B FERRO</t>
  </si>
  <si>
    <t>ROTOR 3502 6X316 E/B FERRO</t>
  </si>
  <si>
    <t>ROTOR 3502 6X349 E/F FERRO</t>
  </si>
  <si>
    <t>ROTOR 3502 6X374 EM/EB FERRO</t>
  </si>
  <si>
    <t>ROTOR 3502 FERRO</t>
  </si>
  <si>
    <t>ROTOR 3502-0 264X165 30EB6</t>
  </si>
  <si>
    <t>ROTOR 3502-0 291X165 EB FERRO</t>
  </si>
  <si>
    <t>ROTOR 3502-0 312X165 EB FERRO</t>
  </si>
  <si>
    <t>ROTOR 3502-0 333X165 EB FERRO</t>
  </si>
  <si>
    <t>ROTOR 3502-0 357X165 EB FERRO</t>
  </si>
  <si>
    <t>ROTOR 3502-0 390X165 EB6 FERRO</t>
  </si>
  <si>
    <t>ROTOR 3516 134</t>
  </si>
  <si>
    <t>ROTOR 3516 136</t>
  </si>
  <si>
    <t>ROTOR 3516 146</t>
  </si>
  <si>
    <t>ROTOR 3516 149</t>
  </si>
  <si>
    <t>ROTOR 3516 152</t>
  </si>
  <si>
    <t>ROTOR 3516 155</t>
  </si>
  <si>
    <t>ROTOR 3516 5</t>
  </si>
  <si>
    <t>ROTOR 3516 5JM3 CHAVETADO FERRO</t>
  </si>
  <si>
    <t>ROTOR 3516 6X7/32 C3JM3 FERRO</t>
  </si>
  <si>
    <t>ROTOR 3516 JM BRONZE</t>
  </si>
  <si>
    <t>ROTOR 3516 JM FERRO</t>
  </si>
  <si>
    <t>ROTOR 3HP J PUMP REF 2500-212</t>
  </si>
  <si>
    <t>ROTOR 4780 S4Y SEXT BRONZE</t>
  </si>
  <si>
    <t>ROTOR 61216 90MM ABS</t>
  </si>
  <si>
    <t>ROTOR 6121-7 98MM ABS</t>
  </si>
  <si>
    <t>ROTOR 75JH3</t>
  </si>
  <si>
    <t>ROTOR 9109 115</t>
  </si>
  <si>
    <t>ROTOR 9109 124MM JL BRONZE</t>
  </si>
  <si>
    <t>ROTOR 9109 125</t>
  </si>
  <si>
    <t>ROTOR 9109 127 X 7 1JL15 FF</t>
  </si>
  <si>
    <t>ROTOR 9109 127 X 9</t>
  </si>
  <si>
    <t>ROTOR 9109 127 X3</t>
  </si>
  <si>
    <t>ROTOR 9109 127</t>
  </si>
  <si>
    <t>ROTOR 9109 127MM JL BRONZE</t>
  </si>
  <si>
    <t>ROTOR 9109 129</t>
  </si>
  <si>
    <t>ROTOR 9109 129MM JL BRONZE</t>
  </si>
  <si>
    <t>ROTOR 9109 130</t>
  </si>
  <si>
    <t>ROTOR 9109 4</t>
  </si>
  <si>
    <t>ROTOR 9109 5</t>
  </si>
  <si>
    <t>ROTOR 9109 JL BRONZE</t>
  </si>
  <si>
    <t>ROTOR 9109 JL FERRO</t>
  </si>
  <si>
    <t>ROTOR 9109 US FERRO</t>
  </si>
  <si>
    <t>ROTOR 9178 136</t>
  </si>
  <si>
    <t>ROTOR 9178 136MM MC BRONZE</t>
  </si>
  <si>
    <t>ROTOR 9178 MC BRONZE</t>
  </si>
  <si>
    <t>ROTOR 9178 MC FERRO</t>
  </si>
  <si>
    <t>ROTOR 9186 105</t>
  </si>
  <si>
    <t>ROTOR 9186 120</t>
  </si>
  <si>
    <t>ROTOR 9186 128</t>
  </si>
  <si>
    <t>ROTOR 9186 128MM MA BRONZE</t>
  </si>
  <si>
    <t>ROTOR 9186 MA BRONZE</t>
  </si>
  <si>
    <t>ROTOR 9186 MA FERRO</t>
  </si>
  <si>
    <t>ROTOR 9186 MA LATAO FORJADO</t>
  </si>
  <si>
    <t>ROTOR 9333 4</t>
  </si>
  <si>
    <t>ROTOR 9333 B3DO75 BRONZE</t>
  </si>
  <si>
    <t>ROTOR 9838 3</t>
  </si>
  <si>
    <t>ROTOR 9838 4</t>
  </si>
  <si>
    <t>ROTOR 9838 88MM NORYL</t>
  </si>
  <si>
    <t>ROTOR 9838 L 3</t>
  </si>
  <si>
    <t>ROTOR 9838 L NORYL</t>
  </si>
  <si>
    <t>ROTOR 9838 L/LQ 3</t>
  </si>
  <si>
    <t>ROTOR 9838 L/LQ 4</t>
  </si>
  <si>
    <t>ROTOR 9838 LH ABS</t>
  </si>
  <si>
    <t>ROTOR 9838 LQ 3</t>
  </si>
  <si>
    <t>ROTOR 9838-0 107</t>
  </si>
  <si>
    <t>ROTOR 9838-1 96</t>
  </si>
  <si>
    <t>ROTOR 9838-2 86</t>
  </si>
  <si>
    <t>ROTOR 9838-2 98</t>
  </si>
  <si>
    <t>ROTOR 9838-3 107</t>
  </si>
  <si>
    <t>ROTOR 9838-4 88 X 3</t>
  </si>
  <si>
    <t>ROTOR 9838-5 107</t>
  </si>
  <si>
    <t>ROTOR 9839 3</t>
  </si>
  <si>
    <t>ROTOR 9839 4</t>
  </si>
  <si>
    <t>ROTOR 9839 82MM X 11</t>
  </si>
  <si>
    <t>ROTOR 9839 L/LQ 4</t>
  </si>
  <si>
    <t>ROTOR 9839 LH ABS</t>
  </si>
  <si>
    <t>ROTOR 9839-0 107</t>
  </si>
  <si>
    <t>ROTOR 9961-3 099</t>
  </si>
  <si>
    <t>ROTOR 9961-3 99</t>
  </si>
  <si>
    <t>ROTOR 9962-3 099</t>
  </si>
  <si>
    <t>ROTOR 9962-3 99</t>
  </si>
  <si>
    <t>ROTOR 9963-3 099</t>
  </si>
  <si>
    <t>ROTOR 9963-3 75X8</t>
  </si>
  <si>
    <t>ROTOR 9963-3 82X7</t>
  </si>
  <si>
    <t>ROTOR 9963-3 90</t>
  </si>
  <si>
    <t>ROTOR 9963-3 97</t>
  </si>
  <si>
    <t>ROTOR 9963-3 99</t>
  </si>
  <si>
    <t>ROTOR 9963-4 82X7</t>
  </si>
  <si>
    <t>ROTOR 9964-1 108MM NORYL</t>
  </si>
  <si>
    <t>ROTOR 9964-3 082X10</t>
  </si>
  <si>
    <t>ROTOR 9964-3 095X9</t>
  </si>
  <si>
    <t>ROTOR 9964-3 099</t>
  </si>
  <si>
    <t>ROTOR 9964-3 82</t>
  </si>
  <si>
    <t>ROTOR 9964-3 95</t>
  </si>
  <si>
    <t>ROTOR 9964-3 98</t>
  </si>
  <si>
    <t>ROTOR BOMBA 1F</t>
  </si>
  <si>
    <t>ROTOR BOMBA 3F</t>
  </si>
  <si>
    <t>ROTOR BOMBA 5F</t>
  </si>
  <si>
    <t>ROTOR CHAVETADO 1F</t>
  </si>
  <si>
    <t>ROTOR CHAVETADO 3F</t>
  </si>
  <si>
    <t>ROTOR CHAVETADO 5F</t>
  </si>
  <si>
    <t>ROTOR DIA 108</t>
  </si>
  <si>
    <t>ROTOR DIA 123</t>
  </si>
  <si>
    <t>ROTOR DIA 130</t>
  </si>
  <si>
    <t>ROTOR DIA 142</t>
  </si>
  <si>
    <t>ROTOR DIA 99</t>
  </si>
  <si>
    <t>ROTOR DM2 FERRO</t>
  </si>
  <si>
    <t>ROTOR EA450-M12</t>
  </si>
  <si>
    <t>ROTOR JMF2</t>
  </si>
  <si>
    <t>ROTOR JMF4</t>
  </si>
  <si>
    <t>ROTOR JMI</t>
  </si>
  <si>
    <t>ROTOR NORYL IMPORTADO PARA SPA</t>
  </si>
  <si>
    <t>ROTOR PARA JP 12 05908820</t>
  </si>
  <si>
    <t>ROTOR S4A SEXT NORYL</t>
  </si>
  <si>
    <t>ROTOR S4B SEXT NORYL</t>
  </si>
  <si>
    <t>ROTOR S4C NORYL</t>
  </si>
  <si>
    <t>ROTOR S4D SEXT NORYL</t>
  </si>
  <si>
    <t>ROTOR SPA LASER REF05200020 R000</t>
  </si>
  <si>
    <t>ROTOR VDG/DM1.1/2 FERRO</t>
  </si>
  <si>
    <t>ROTOR VDH/DL1</t>
  </si>
  <si>
    <t>ROTOR WCA-50</t>
  </si>
  <si>
    <t>ROTOR WM75</t>
  </si>
  <si>
    <t>ROUPAO GOLDEN BORDADO J350</t>
  </si>
  <si>
    <t>ROVING CONTINUO</t>
  </si>
  <si>
    <t>RUFO I-D100 65050151</t>
  </si>
  <si>
    <t>RUFO TT90 65050150</t>
  </si>
  <si>
    <t>S P ACQUA M #C2AQMP10-T 220V 50HZ</t>
  </si>
  <si>
    <t>S PRESSAO JETPAK #C15JP75 M2 50HZ</t>
  </si>
  <si>
    <t>S PRESSAO JETPAK #JP135/35 C/2DM1-T</t>
  </si>
  <si>
    <t>S. PR. ACQUA MASTER #15AQM10T 380V</t>
  </si>
  <si>
    <t>S. PR. ACQUA MASTER #7AQM7-M/T 380V</t>
  </si>
  <si>
    <t>S/CJ REGISTRO LATERAL</t>
  </si>
  <si>
    <t>S/CJ TANQUE 14"</t>
  </si>
  <si>
    <t>S/CJ TANQUE 16"</t>
  </si>
  <si>
    <t>S/CJ TANQUE 20"</t>
  </si>
  <si>
    <t>S/CJ TANQUE 24"</t>
  </si>
  <si>
    <t>S/CJ TANQUE 30"</t>
  </si>
  <si>
    <t>S15AQMP8 JMH8-10-T-220V</t>
  </si>
  <si>
    <t>SACO EMB PLACA EPS SPA 350 DES A-18</t>
  </si>
  <si>
    <t>SACO ESP. 0</t>
  </si>
  <si>
    <t>SACO P/AREIA 50KG PAPEL</t>
  </si>
  <si>
    <t>SACO P/AREIA POLIET. 25MICRONS 25KG</t>
  </si>
  <si>
    <t>SACO P/PEDREGULHO 50KG PAPEL</t>
  </si>
  <si>
    <t>SACO PLAST AZUL 2200X2200X950MM 0</t>
  </si>
  <si>
    <t>SACO PLASTICO TP</t>
  </si>
  <si>
    <t>SACO POLIET 1</t>
  </si>
  <si>
    <t>SACO POLIET LISO 1000X1000X0</t>
  </si>
  <si>
    <t>SACO POLIET LISO 700X700X0</t>
  </si>
  <si>
    <t>SACO POLIETILENO 1000X1400MM 0</t>
  </si>
  <si>
    <t>SACO POLIETILENO 1600X1354MM 0</t>
  </si>
  <si>
    <t>SACO POLIETILENO 800X1200MM 0</t>
  </si>
  <si>
    <t>SACO VALVULADO POLIETILENO LEITOSO</t>
  </si>
  <si>
    <t>SACOLA C/ALCA 45X55X0</t>
  </si>
  <si>
    <t>SARRAFO 1</t>
  </si>
  <si>
    <t>SARRAFO 18 X 19 X 610</t>
  </si>
  <si>
    <t>SARRAFO 19 X 19 X 200</t>
  </si>
  <si>
    <t>SARRAFO 1X5/8X141/2</t>
  </si>
  <si>
    <t>SARRAFO DE COMPENSACAO SPA AERO</t>
  </si>
  <si>
    <t>SARRAFO PARA EMBALAGEM 300X100X20</t>
  </si>
  <si>
    <t>SARRAFO PARA EMBALAGEM 300X100X50</t>
  </si>
  <si>
    <t>SARRAFO PINHO 2.1/2X3.1/4 APAREL 4F</t>
  </si>
  <si>
    <t>SARRAFO PINUS TANALIZADO 20X70X1000</t>
  </si>
  <si>
    <t>SARRAFO PINUS TRATADO AP 3</t>
  </si>
  <si>
    <t>SAUNA SECA #12SN-M</t>
  </si>
  <si>
    <t>SAUNA SECA #12SN-T2</t>
  </si>
  <si>
    <t>SAUNA SECA #12SN-T3 - 12 KVA</t>
  </si>
  <si>
    <t>SAUNA SECA #6SN-M</t>
  </si>
  <si>
    <t>SAUNA SECA #6SN-T2</t>
  </si>
  <si>
    <t>SAUNA SECA #6SN-T3 - 6 KVA</t>
  </si>
  <si>
    <t>SAUNA SECA #9SN-M</t>
  </si>
  <si>
    <t>SAUNA SECA #9SN-T2</t>
  </si>
  <si>
    <t>SAUNA SECA #9SN-T3 - 9 KVA</t>
  </si>
  <si>
    <t>SAUNA SECA #S12SN-T3 - 12 KVA</t>
  </si>
  <si>
    <t>SAUNA SECA #S6SN-M - 6 KVA</t>
  </si>
  <si>
    <t>SAUNA SECA #S6SN-T3</t>
  </si>
  <si>
    <t>SAUNA SECA #S9SN-T3 - 9 KVA</t>
  </si>
  <si>
    <t>SAUNA SECA TYLO 240V</t>
  </si>
  <si>
    <t>SAUNA VAPOR C/DUCHA HIDR 954706078</t>
  </si>
  <si>
    <t>SAUNA VAPOR TIPO CABINE 954706179</t>
  </si>
  <si>
    <t>SCA BICOMP REPARO ACRILICO C196</t>
  </si>
  <si>
    <t>SEGURO</t>
  </si>
  <si>
    <t>SEGURO BANH. EXPORT.</t>
  </si>
  <si>
    <t>SEGURO PIAS</t>
  </si>
  <si>
    <t>SELA C/ROSCA SC ABS PRETO</t>
  </si>
  <si>
    <t>SELIM DERIV. PPR 90X25 C.F.22329138</t>
  </si>
  <si>
    <t>SELIM DERIV. PPR 90X32 C.F.22329146</t>
  </si>
  <si>
    <t>SELO CYCLOP P/FITA</t>
  </si>
  <si>
    <t>SELO FIXACAO ACO HIDROCEL</t>
  </si>
  <si>
    <t>SELO GALVANIZADO 16MM</t>
  </si>
  <si>
    <t>SELO MEC N-1JCA1/1JCB1/15JCB1/2JCB1</t>
  </si>
  <si>
    <t>SELO MEC. VIT.CARBETO.SIL. 1.1/4"</t>
  </si>
  <si>
    <t>SELO MECAN VITON 1</t>
  </si>
  <si>
    <t>SELO MECANICO (MECHANICAL SEAL)</t>
  </si>
  <si>
    <t>SELO MECANICO 1"</t>
  </si>
  <si>
    <t>SELO MECANICO 1.1/2"</t>
  </si>
  <si>
    <t>SELO MECANICO 1.1/4"-TSPL</t>
  </si>
  <si>
    <t>SELO MECANICO 1.1/8"</t>
  </si>
  <si>
    <t>SELO MECANICO 1.3/4"</t>
  </si>
  <si>
    <t>SELO MECANICO 10139005</t>
  </si>
  <si>
    <t>SELO MECANICO 15JH3-M2-75JH3</t>
  </si>
  <si>
    <t>SELO MECANICO 2</t>
  </si>
  <si>
    <t>SELO MECANICO BUNA N</t>
  </si>
  <si>
    <t>SELO MECANICO BUNA N-5JCA1</t>
  </si>
  <si>
    <t>SELO MECANICO BUNA N-5JZ1</t>
  </si>
  <si>
    <t>SELO MECANICO BUNA N-7JZ1/1JZ1</t>
  </si>
  <si>
    <t>SELO MECANICO BUNA N-JCP</t>
  </si>
  <si>
    <t>SELO MECANICO BUNA N-JMF2-4</t>
  </si>
  <si>
    <t>SELO MECANICO BUNA N-JMH2-JMH4</t>
  </si>
  <si>
    <t>SELO MECANICO BUNA N-JMH8-JMH12</t>
  </si>
  <si>
    <t>SELO MECANICO DF 1</t>
  </si>
  <si>
    <t>SELO MECANICO EA450-M12</t>
  </si>
  <si>
    <t>SELO MECANICO JMI</t>
  </si>
  <si>
    <t>SELO MECANICO T-06 3/4" EPDM</t>
  </si>
  <si>
    <t>SELO MECANICO TIPO 16 5/8 NDS VITON</t>
  </si>
  <si>
    <t>SELO MECANICO TIPO 16 5/8 NDS1</t>
  </si>
  <si>
    <t>SELO MECANICO TIPO 21 3/4"</t>
  </si>
  <si>
    <t>SELO MECANICO TIPO 21 5/8"</t>
  </si>
  <si>
    <t>SELO MECANICO TIPO 6 3/4"</t>
  </si>
  <si>
    <t>SELO MECANICO TIPO 6 5/8 EPDM</t>
  </si>
  <si>
    <t>SELO MECANICO TIPO 6 5/8"</t>
  </si>
  <si>
    <t>SELO MECANICO TIPO 6-3/4 EM VITON</t>
  </si>
  <si>
    <t>SELO MECANICO VITON 1"</t>
  </si>
  <si>
    <t>SELO MECANICO VITON 1</t>
  </si>
  <si>
    <t>SELO MECANICO VITON 3/4"</t>
  </si>
  <si>
    <t>SELO MECANICO VITON 5/8"</t>
  </si>
  <si>
    <t>SELO MECANICO VITON TIPO 6 5/8"</t>
  </si>
  <si>
    <t>SELO MECANICO WM75/WCA/EA450</t>
  </si>
  <si>
    <t>SELO P/FITA DE ARQUEAR 16MM</t>
  </si>
  <si>
    <t>SELO VEDACAO J BOR SATOPRENE</t>
  </si>
  <si>
    <t>SELO VEDACAO ROTOR 12183 B</t>
  </si>
  <si>
    <t>SENSOR ACRIL</t>
  </si>
  <si>
    <t>SENSOR DE FLUXO DSC433-2412-5</t>
  </si>
  <si>
    <t>SENSOR DE NIVEL</t>
  </si>
  <si>
    <t>SENSOR DE NIVEL (KOLLER)</t>
  </si>
  <si>
    <t>SENSOR DE NIVEL 91945740</t>
  </si>
  <si>
    <t>SENSOR DE NIVEL GLOBAL</t>
  </si>
  <si>
    <t>SENSOR DE NIVEL P/BANH FINGER</t>
  </si>
  <si>
    <t>SENSOR DE SEGURANCA</t>
  </si>
  <si>
    <t>SENSOR DE TEMPERATURA</t>
  </si>
  <si>
    <t>SENSOR DE TEMPERATURA DSC433-2412-5</t>
  </si>
  <si>
    <t>SENSOR DE TEMPERATURA GLOBAL</t>
  </si>
  <si>
    <t>SENSOR FLUXO J280/245 6560-869</t>
  </si>
  <si>
    <t>SENSOR FLUXO J400 - 6560-651</t>
  </si>
  <si>
    <t>SENSOR FLUXO REF 6560-646 J480</t>
  </si>
  <si>
    <t>SENSOR FLUXO REF 6560-852 J315</t>
  </si>
  <si>
    <t>SENSOR HILIMIT REF 6600-110 J480</t>
  </si>
  <si>
    <t>SENSOR LIM.TEMP. 6600-144 J315/350</t>
  </si>
  <si>
    <t>SENSOR LIMITE TEMP J200 6600-140</t>
  </si>
  <si>
    <t>SENSOR LIMITE TEMP J400 09/15+ 6472</t>
  </si>
  <si>
    <t>SENSOR MV20 15M ACRIL</t>
  </si>
  <si>
    <t>SENSOR NIVEL ASTREL</t>
  </si>
  <si>
    <t>SENSOR SEGURANCA J400 - 6600-179</t>
  </si>
  <si>
    <t>SENSOR TEMP REF 6600-166 J315/J355</t>
  </si>
  <si>
    <t>SENSOR TEMP REF 6600-167 J480</t>
  </si>
  <si>
    <t>SENSOR TEMPERATURA ASTREL</t>
  </si>
  <si>
    <t>SENSOR TEMPERATURA J200 6600-166</t>
  </si>
  <si>
    <t>SENSOR TEMPERATURA J400 - 6600-181</t>
  </si>
  <si>
    <t>SEPARADOR DE LIQUIDO - JTC81</t>
  </si>
  <si>
    <t>SESVIADOR VALVULA 2"</t>
  </si>
  <si>
    <t>SHOWER PAN #SHWR6030L</t>
  </si>
  <si>
    <t>SHOWER PAN #SHWR6030R</t>
  </si>
  <si>
    <t>SHOWER PAN #SHWR6032L</t>
  </si>
  <si>
    <t>SHOWER PAN #SHWR6032R</t>
  </si>
  <si>
    <t>SIFAO AJUSTAVEL MULTIUSO</t>
  </si>
  <si>
    <t>SIFAO DE PLASTICO 240000710</t>
  </si>
  <si>
    <t>SILICONE DESMOLDANTE PINTADO 400ML</t>
  </si>
  <si>
    <t>SILICONE INC DOW CORNING 732</t>
  </si>
  <si>
    <t>SILICONE NEUTRO INCOLOR</t>
  </si>
  <si>
    <t>SILICONE ULTRAFLEX SELANTE DE POLIM</t>
  </si>
  <si>
    <t>SINALISADOR NP2 EV164</t>
  </si>
  <si>
    <t>SINALIZADOR EMICOL 06850Z0602</t>
  </si>
  <si>
    <t>SINALIZADOR POLICARBONATO HJ</t>
  </si>
  <si>
    <t>SIS. PR.#S3AQMP12-JMH8-20-T-220-STD</t>
  </si>
  <si>
    <t>SIS. PRES.#S10AQM-10MC4-220V TRIF.</t>
  </si>
  <si>
    <t>SIST ACQUACOMPACT #AQC-JMH12-10-T</t>
  </si>
  <si>
    <t>SIST ACQUACOMPACT #AQC-JMH12-10-T K</t>
  </si>
  <si>
    <t>SIST ACQUACOMPACT #AQC-JMH4-20-T</t>
  </si>
  <si>
    <t>SIST ACQUACOMPACT #AQC-JMH4-40-T</t>
  </si>
  <si>
    <t>SIST ACQUACOMPACT #AQC-JMH8-15-T</t>
  </si>
  <si>
    <t>SIST ACQUACOMPACT #AQC-JMH8-25-T</t>
  </si>
  <si>
    <t>SIST OZONIZ J315 REF 6473-124</t>
  </si>
  <si>
    <t>SIST OZONIZ J480/J355 REF 6473-125A</t>
  </si>
  <si>
    <t>SIST P #AQMPFX 3B 3 INV-JMI 16-30 3</t>
  </si>
  <si>
    <t>SIST P #S10AQMP42-10DL1.1/2 T-220V</t>
  </si>
  <si>
    <t>SIST P #SAQMPFXSTD-JMI16-20-T-220V</t>
  </si>
  <si>
    <t>SIST P #SAQMPFXSTD-JMI16-30-T-220V</t>
  </si>
  <si>
    <t>SIST P ACQUA MASTER #15AQM10T 440V</t>
  </si>
  <si>
    <t>SIST P.#SAQMPFXSTD-JMH8-25-T220V</t>
  </si>
  <si>
    <t>SIST PR #2AQMPFX 2B JMH12-10 2CV 2I</t>
  </si>
  <si>
    <t>SIST PR #AQMPFX 2B JMI16 - 10 220V</t>
  </si>
  <si>
    <t>SIST PR #S15AQM6-JMH4-30-M/T-220</t>
  </si>
  <si>
    <t>SIST PR 5AQMPFX 3B #5DL1.1/4-T 220V</t>
  </si>
  <si>
    <t>SIST PRES #S15AQMP5-JMH2-60-T-220V</t>
  </si>
  <si>
    <t>SIST PRES #S1AQM7-JMH4-20-M/T-220V</t>
  </si>
  <si>
    <t>SIST PRES #S4AQM18-JMH12-20-T 220V</t>
  </si>
  <si>
    <t>SIST PRES #S4AQMP14-JMH8-30-T-220V</t>
  </si>
  <si>
    <t>SIST PRES .#S15DH1.1/2-T TUB.PVCM</t>
  </si>
  <si>
    <t>SIST PRES ACQUA M. #3AQMP15-T3 440V</t>
  </si>
  <si>
    <t>SIST PRES ACQUA M. #5AQMP40-T 220V</t>
  </si>
  <si>
    <t>SIST PRES ACQUA M.#S75AQMP58MCA-T3W</t>
  </si>
  <si>
    <t>SIST PRES. #S15AQM15-M/T 15DH1.1/2T</t>
  </si>
  <si>
    <t>SIST PRES. ACQUA MASTER #S1AQM12-T3</t>
  </si>
  <si>
    <t>SIST PRES. AQMP # S15AQMP15-T2</t>
  </si>
  <si>
    <t>SIST PRESS #4AQMP16-T2 JMH12-20</t>
  </si>
  <si>
    <t>SIST PRESS #S15AQM15-M/T 15DH1.1/2T</t>
  </si>
  <si>
    <t>SIST PRESS #S1AQM5-JMH2-50-M/T-220V</t>
  </si>
  <si>
    <t>SIST PRESS #S1AQM5-JMH2-50-T-380V</t>
  </si>
  <si>
    <t>SIST PRESS #S1AQM5-JMH2-60-T-220V</t>
  </si>
  <si>
    <t>SIST PRESS #S3AQM15-JMH8-25-T-220V</t>
  </si>
  <si>
    <t>SIST PRESS 10AQMPSTD-T2 10DL1.1/2 2</t>
  </si>
  <si>
    <t>SIST PRESS 10AQMPSTD-T3 10DL1.1/2 3</t>
  </si>
  <si>
    <t>SIST PRESS ACQUA #S1AQMP1DH1.1/2-T2</t>
  </si>
  <si>
    <t>SIST PRESS ACQUA M #7AQM7-M 7C</t>
  </si>
  <si>
    <t>SIST PRESS ACQUAHOUSE #13AQH9-220V</t>
  </si>
  <si>
    <t>SIST PRESS ACQUAHOUSE #1AQH6-220V</t>
  </si>
  <si>
    <t>SIST PRESS ACQUAHOUSE #5AQH1-110V</t>
  </si>
  <si>
    <t>SIST PRESS ACQUAHOUSE #5AQH1-220V</t>
  </si>
  <si>
    <t>SIST PRESS ACQUAHOUSE #7AQH2-110V</t>
  </si>
  <si>
    <t>SIST PRESS ACQUAHOUSE #7AQH2-220V</t>
  </si>
  <si>
    <t>SIST PRESS ACQUAHOUSE #AQT2-5JCP-M1</t>
  </si>
  <si>
    <t>SIST PRESS ACQUAHOUSE #AQT2-7JCP-M1</t>
  </si>
  <si>
    <t>SIST PRESS ACQUAHOUSE #AQT2-7JCP-M2</t>
  </si>
  <si>
    <t>SIST PRESS ACQUAHOUSE #AQT2-JMH4-20</t>
  </si>
  <si>
    <t>SIST PRESS ACQUAHOUSE #AQT2-JMH4-30</t>
  </si>
  <si>
    <t>SIST PRESS ACQUAHOUSE #AQT5-5JCP-M1</t>
  </si>
  <si>
    <t>SIST PRESS ACQUAHOUSE #AQT5-5JCP-M2</t>
  </si>
  <si>
    <t>SIST PRESS ACQUAHOUSE #AQT5-7JCP-M2</t>
  </si>
  <si>
    <t>SIST PRESS ACQUAHOUSE #AQT5-JMH4-20</t>
  </si>
  <si>
    <t>SIST PRESS ACQUAHOUSE #AQT5-JMH4-30</t>
  </si>
  <si>
    <t>SIST PRESS ACQUAMASTER 10AQM50-T3</t>
  </si>
  <si>
    <t>SIST PRESS ACQUAMASTERPLUS STD 10AQ</t>
  </si>
  <si>
    <t>SIST PRESS AQMPFX #10DL1.1/2-T2 (22</t>
  </si>
  <si>
    <t>SIST PRESS AQMPSTD #S3AQMPSTD15-M2</t>
  </si>
  <si>
    <t>SIST PRESS#3AQMPSTD15-T3 380V</t>
  </si>
  <si>
    <t>SIST PRESS#S2AQM19-JMH12-10M/T-220V</t>
  </si>
  <si>
    <t>SIST PRESSAO #10AQM50-T2</t>
  </si>
  <si>
    <t>SIST PRESSAO #15AQM10-M/T</t>
  </si>
  <si>
    <t>SIST PRESSAO #15AQM10-T3</t>
  </si>
  <si>
    <t>SIST PRESSAO #2AQF2-2MB2-T 440V</t>
  </si>
  <si>
    <t>SIST PRESSAO #2AQF-3DM1-T2</t>
  </si>
  <si>
    <t>SIST PRESSAO #2AQF-5DL1.1/4-T</t>
  </si>
  <si>
    <t>SIST PRESSAO #2AQF-5MA5-T2</t>
  </si>
  <si>
    <t>SIST PRESSAO #3AQF-75DM1.1/2-T3</t>
  </si>
  <si>
    <t>SIST PRESSAO #3AQM15-M/T</t>
  </si>
  <si>
    <t>SIST PRESSAO #3AQM15-T3</t>
  </si>
  <si>
    <t>SIST PRESSAO #3AQM15-T4</t>
  </si>
  <si>
    <t>SIST PRESSAO #3AQM20-M/T</t>
  </si>
  <si>
    <t>SIST PRESSAO #3AQM20-T3</t>
  </si>
  <si>
    <t>SIST PRESSAO #3AQM-M/T</t>
  </si>
  <si>
    <t>SIST PRESSAO #4AQF-10MC4-T3</t>
  </si>
  <si>
    <t>SIST PRESSAO #4AQF-3DM1-T3</t>
  </si>
  <si>
    <t>SIST PRESSAO #4AQF-5DM1.1/2-T3</t>
  </si>
  <si>
    <t>SIST PRESSAO #5AQM20-T3</t>
  </si>
  <si>
    <t>SIST PRESSAO #5AQM25-T2</t>
  </si>
  <si>
    <t>SIST PRESSAO #5AQM25-T3</t>
  </si>
  <si>
    <t>SIST PRESSAO #5AQM30-T2</t>
  </si>
  <si>
    <t>SIST PRESSAO #5AQM30-T3</t>
  </si>
  <si>
    <t>SIST PRESSAO #75AQM40-T2</t>
  </si>
  <si>
    <t>SIST PRESSAO #75AQM40-T3</t>
  </si>
  <si>
    <t>SIST PRESSAO #7AQM7-T3</t>
  </si>
  <si>
    <t>SIST PRESSAO #AQF-HF1-2-T2</t>
  </si>
  <si>
    <t>SIST PRESSAO #AQF-HF1-2-T3</t>
  </si>
  <si>
    <t>SIST PRESSAO #AQF-HF1-3-T2</t>
  </si>
  <si>
    <t>SIST PRESSAO #AQF-HF1-3-T3</t>
  </si>
  <si>
    <t>SIST PRESSAO #AQF-HF1-4-T2</t>
  </si>
  <si>
    <t>SIST PRESSAO #AQF-HF1-4-T3</t>
  </si>
  <si>
    <t>SIST PRESSAO #AQF-HF2-2-T2</t>
  </si>
  <si>
    <t>SIST PRESSAO #AQF-HF2-2-T3</t>
  </si>
  <si>
    <t>SIST PRESSAO #AQF-HF2-3</t>
  </si>
  <si>
    <t>SIST PRESSAO #AQF-HF2-4-T2</t>
  </si>
  <si>
    <t>SIST PRESSAO #AQF-HF2-4-T3</t>
  </si>
  <si>
    <t>SIST PRESSAO #AQF-HF3-2-T2</t>
  </si>
  <si>
    <t>SIST PRESSAO #AQF-HF3-2-T3</t>
  </si>
  <si>
    <t>SIST PRESSAO #AQF-HF3-3-T2</t>
  </si>
  <si>
    <t>SIST PRESSAO #AQF-HF3-3-T3</t>
  </si>
  <si>
    <t>SIST PRESSAO #AQF-HF3-4-T2</t>
  </si>
  <si>
    <t>SIST PRESSAO #AQF-HF3-4-T3</t>
  </si>
  <si>
    <t>SIST PRESSAO #AQF-HF4-2</t>
  </si>
  <si>
    <t>SIST PRESSAO #AQF-HF4-2-T3</t>
  </si>
  <si>
    <t>SIST PRESSAO #AQF-HF4-3-T2</t>
  </si>
  <si>
    <t>SIST PRESSAO #AQF-HF4-3-T3</t>
  </si>
  <si>
    <t>SIST PRESSAO #AQF-HF4-4-T2</t>
  </si>
  <si>
    <t>SIST PRESSAO #AQF-HF4-4-T3</t>
  </si>
  <si>
    <t>SIST PRESSAO #AQF-HF5-2</t>
  </si>
  <si>
    <t>SIST PRESSAO #AQF-HF5-2-T2 220V</t>
  </si>
  <si>
    <t>SIST PRESSAO #AQF-HF5-3-T2-220V</t>
  </si>
  <si>
    <t>SIST PRESSAO #AQF-HF5-3-T3</t>
  </si>
  <si>
    <t>SIST PRESSAO #AQF-HF5-4-T3</t>
  </si>
  <si>
    <t>SIST PRESSAO #AQF-HP1-2-T2</t>
  </si>
  <si>
    <t>SIST PRESSAO #AQF-HP1-2-T3</t>
  </si>
  <si>
    <t>SIST PRESSAO #AQF-HP1-3-T2</t>
  </si>
  <si>
    <t>SIST PRESSAO #AQF-HP1-3-T3</t>
  </si>
  <si>
    <t>SIST PRESSAO #AQF-HP1-4-T2</t>
  </si>
  <si>
    <t>SIST PRESSAO #AQF-HP1-4-T3</t>
  </si>
  <si>
    <t>SIST PRESSAO #AQF-HP2-2-T2</t>
  </si>
  <si>
    <t>SIST PRESSAO #AQF-HP2-2-T3</t>
  </si>
  <si>
    <t>SIST PRESSAO #AQF-HP2-3-T2</t>
  </si>
  <si>
    <t>SIST PRESSAO #AQF-HP2-3-T3</t>
  </si>
  <si>
    <t>SIST PRESSAO #AQF-HP2-4-T2</t>
  </si>
  <si>
    <t>SIST PRESSAO #AQF-HP2-4-T3</t>
  </si>
  <si>
    <t>SIST PRESSAO #AQF-HP3-2-T2</t>
  </si>
  <si>
    <t>SIST PRESSAO #AQF-HP3-2-T3</t>
  </si>
  <si>
    <t>SIST PRESSAO #AQF-HP3-3-T2</t>
  </si>
  <si>
    <t>SIST PRESSAO #AQF-HP3-3-T3</t>
  </si>
  <si>
    <t>SIST PRESSAO #AQF-HP3-4-T2</t>
  </si>
  <si>
    <t>SIST PRESSAO #AQF-HP3-4-T3</t>
  </si>
  <si>
    <t>SIST PRESSAO #AQF-HP4-2-T2</t>
  </si>
  <si>
    <t>SIST PRESSAO #AQF-HP4-2-T3</t>
  </si>
  <si>
    <t>SIST PRESSAO #AQF-HP4-3-T2</t>
  </si>
  <si>
    <t>SIST PRESSAO #AQF-HP4-3-T3</t>
  </si>
  <si>
    <t>SIST PRESSAO #AQF-HP4-4-T2</t>
  </si>
  <si>
    <t>SIST PRESSAO #AQF-HP4-4-T3</t>
  </si>
  <si>
    <t>SIST PRESSAO #AQF-S1-2-T2</t>
  </si>
  <si>
    <t>SIST PRESSAO #AQF-S1-2-T3</t>
  </si>
  <si>
    <t>SIST PRESSAO #AQF-S1-3-T2</t>
  </si>
  <si>
    <t>SIST PRESSAO #AQF-S1-3-T3</t>
  </si>
  <si>
    <t>SIST PRESSAO #AQF-S1-4-T2</t>
  </si>
  <si>
    <t>SIST PRESSAO #AQF-S1-4-T3</t>
  </si>
  <si>
    <t>SIST PRESSAO #AQF-S2-2-T2</t>
  </si>
  <si>
    <t>SIST PRESSAO #AQF-S2-2-T3</t>
  </si>
  <si>
    <t>SIST PRESSAO #AQF-S2-3 T3</t>
  </si>
  <si>
    <t>SIST PRESSAO #AQF-S2-3-T2</t>
  </si>
  <si>
    <t>SIST PRESSAO #AQF-S2-4-T2</t>
  </si>
  <si>
    <t>SIST PRESSAO #AQF-S2-4-T3</t>
  </si>
  <si>
    <t>SIST PRESSAO #AQF-S3-2-T2</t>
  </si>
  <si>
    <t>SIST PRESSAO #AQF-S3-2-T3</t>
  </si>
  <si>
    <t>SIST PRESSAO #AQF-S3-3-T2</t>
  </si>
  <si>
    <t>SIST PRESSAO #AQF-S3-3-T3</t>
  </si>
  <si>
    <t>SIST PRESSAO #AQF-S3-4-T2</t>
  </si>
  <si>
    <t>SIST PRESSAO #AQF-S3-4-T3</t>
  </si>
  <si>
    <t>SIST PRESSAO #AQF-S4-2-T2</t>
  </si>
  <si>
    <t>SIST PRESSAO #AQF-S4-2-T3</t>
  </si>
  <si>
    <t>SIST PRESSAO #AQF-S4-3-T2</t>
  </si>
  <si>
    <t>SIST PRESSAO #AQF-S4-3-T3</t>
  </si>
  <si>
    <t>SIST PRESSAO #AQF-S4-4-T2</t>
  </si>
  <si>
    <t>SIST PRESSAO #AQF-S4-4-T3</t>
  </si>
  <si>
    <t>SIST PRESSAO #AQF-S5-2-T2</t>
  </si>
  <si>
    <t>SIST PRESSAO #AQF-S5-2-T3</t>
  </si>
  <si>
    <t>SIST PRESSAO #AQF-S5-3-T2</t>
  </si>
  <si>
    <t>SIST PRESSAO #AQF-S5-3-T3</t>
  </si>
  <si>
    <t>SIST PRESSAO #AQF-S5-4-T2</t>
  </si>
  <si>
    <t>SIST PRESSAO #AQF-S5-4-T3</t>
  </si>
  <si>
    <t>SIST PRESSAO #AQMP-C3DM1-T3</t>
  </si>
  <si>
    <t>SIST PRESSAO #AQMPFXSTD-JMI16-30-22</t>
  </si>
  <si>
    <t>SIST PRESSAO #AQMPFXSTD-JMI16-30-38</t>
  </si>
  <si>
    <t>SIST PRESSAO #AQMP-JMH2-50-T2</t>
  </si>
  <si>
    <t>SIST PRESSAO #JETPACK 7NDS1-T+YJ135</t>
  </si>
  <si>
    <t>SIST PRESSAO #S10AQM56-T2 10DL1.1/2</t>
  </si>
  <si>
    <t>SIST PRESSAO #S2AQM15-T PLAST</t>
  </si>
  <si>
    <t>SIST PRESSAO #S2AQM20-2DM1 M/T</t>
  </si>
  <si>
    <t>SIST PRESSAO #S2AQMP15STD-JMH12-10-</t>
  </si>
  <si>
    <t>SIST PRESSAO #S3AQM20-M/T 2DH1.1/2T</t>
  </si>
  <si>
    <t>SIST PRESSAO #S75AQM75DL1.1/4-T</t>
  </si>
  <si>
    <t>SIST PRESSAO #SAQC-2JCB1-T-220V</t>
  </si>
  <si>
    <t>SIST PRESSAO #SAQCPLUSSTD-JMH4-40-T</t>
  </si>
  <si>
    <t>SIST PRESSAO #SAQF-HF3-4-T3 2INVER.</t>
  </si>
  <si>
    <t>SIST PRESSAO #SAQM-JMI16-20-220V</t>
  </si>
  <si>
    <t>SIST PRESSAO #VFF16-10</t>
  </si>
  <si>
    <t>SIST PRESSAO #VFF16-20</t>
  </si>
  <si>
    <t>SIST PRESSAO #VFI12-20B</t>
  </si>
  <si>
    <t>SIST PRESSAO #VFI12-40B</t>
  </si>
  <si>
    <t>SIST PRESSAO ACQUA FLUX 2X 5DL1.1/4</t>
  </si>
  <si>
    <t>SIST PRESSAO ACQUA M. #15AQMP10-T2</t>
  </si>
  <si>
    <t>SIST PRESSAO ACQUA M. #15AQMP10-T3</t>
  </si>
  <si>
    <t>SIST PRESSAO ACQUA M. #1AQMP7-T2</t>
  </si>
  <si>
    <t>SIST PRESSAO ACQUA M. #3AQMP15-T2</t>
  </si>
  <si>
    <t>SIST PRESSAO ACQUA M. #3AQMP15-T3</t>
  </si>
  <si>
    <t>SIST PRESSAO ACQUA M. #3AQMP15-T4</t>
  </si>
  <si>
    <t>SIST PRESSAO ACQUA M. #3AQMP20-T2</t>
  </si>
  <si>
    <t>SIST PRESSAO ACQUA M. #3AQMP20-T3</t>
  </si>
  <si>
    <t>SIST PRESSAO ACQUA M. #3AQMP20-T4</t>
  </si>
  <si>
    <t>SIST PRESSAO ACQUA M. #5AQM30-T</t>
  </si>
  <si>
    <t>SIST PRESSAO ACQUA M. #5AQMP18-T</t>
  </si>
  <si>
    <t>SIST PRESSAO ACQUA M. #5AQMP30-T2</t>
  </si>
  <si>
    <t>SIST PRESSAO ACQUA M. #75AQMP40-T3W</t>
  </si>
  <si>
    <t>SIST PRESSAO ACQUA M. #7AQM7-M/T</t>
  </si>
  <si>
    <t>SIST PRESSAO ACQUA M. #7AQMP7-T2</t>
  </si>
  <si>
    <t>SIST PRESSAO ACQUA M. #7AQMP7-T3</t>
  </si>
  <si>
    <t>SIST PRESSAO ACQUA MASTER #15AQM</t>
  </si>
  <si>
    <t>SIST PRESSAO ACQUA MASTER #S1AQM12T</t>
  </si>
  <si>
    <t>SIST PRESSAO ACQUA MASTER C/3MB2-T</t>
  </si>
  <si>
    <t>SIST PRESSAO ACQUA MASTER C/7C</t>
  </si>
  <si>
    <t>SIST PRESSAO AQMP #10AQMP50-T2</t>
  </si>
  <si>
    <t>SIST PRESSAO AQMP #10AQMP50-T3</t>
  </si>
  <si>
    <t>SIST PRESSAO AQMP #1AQMPSTD7-T2</t>
  </si>
  <si>
    <t>SIST PRESSAO AQMP #5AQMP25-T2</t>
  </si>
  <si>
    <t>SIST PRESSAO AQMP #5AQMP25-T3</t>
  </si>
  <si>
    <t>SIST PRESSAO AQMP #5AQMP30-T3</t>
  </si>
  <si>
    <t>SIST PRESSAO AQMP #75AQMP40-T2</t>
  </si>
  <si>
    <t>SIST PRESSAO AQMP #75AQMP50-T2</t>
  </si>
  <si>
    <t>SIST PRESSAO AQMP STD #10AQMPS50-T2</t>
  </si>
  <si>
    <t>SIST PRESSAO AQMP STD #15AQMPS10-T2</t>
  </si>
  <si>
    <t>SIST PRESSAO AQMP STD #15AQMPS10-T3</t>
  </si>
  <si>
    <t>SIST PRESSAO AQMP STD #3AQMPS15-T2</t>
  </si>
  <si>
    <t>SIST PRESSAO AQMP STD #3AQMPS20-T2</t>
  </si>
  <si>
    <t>SIST PRESSAO AQMP STD #5AQMPS25-T2</t>
  </si>
  <si>
    <t>SIST PRESSAO AQMP STD #5AQMPS25-T3</t>
  </si>
  <si>
    <t>SIST PRESSAO AQMP STD #5AQMPS30-T2</t>
  </si>
  <si>
    <t>SIST PRESSAO AQMP STD #75AQMPS40-T2</t>
  </si>
  <si>
    <t>SIST PRESSAO AQMP STD #7AQMPS7-T2</t>
  </si>
  <si>
    <t>SIST PRESSAO EQUIPAGUA 3MA3</t>
  </si>
  <si>
    <t>SIST PRESSAO JETMASTER #5JP75/28-T</t>
  </si>
  <si>
    <t>SIST PRESSAO JETMASTER #JM135/28-M</t>
  </si>
  <si>
    <t>SIST PRESSAO JETMASTER #JM135/28-T</t>
  </si>
  <si>
    <t>SIST PRESSAO JETMASTER #JM135/42-M</t>
  </si>
  <si>
    <t>SIST PRESSAO JETMASTER #JM135/42-T</t>
  </si>
  <si>
    <t>SIST PRESSAO JETMASTER #JM18/28-M</t>
  </si>
  <si>
    <t>SIST PRESSAO JETMASTER #JM18/28-T</t>
  </si>
  <si>
    <t>SIST PRESSAO JETMASTER #JM18/42-M</t>
  </si>
  <si>
    <t>SIST PRESSAO JETMASTER #JM18/42-T</t>
  </si>
  <si>
    <t>SIST PRESSAO JETMASTER #JM18/49-M</t>
  </si>
  <si>
    <t>SIST PRESSAO JETMASTER #JM18/49-T</t>
  </si>
  <si>
    <t>SIST PRESSAO JETMASTER #JM36/28-M</t>
  </si>
  <si>
    <t>SIST PRESSAO JETMASTER #JM36/28-T</t>
  </si>
  <si>
    <t>SIST PRESSAO JETMASTER #JM36/42-M</t>
  </si>
  <si>
    <t>SIST PRESSAO JETMASTER #JM36/42-T</t>
  </si>
  <si>
    <t>SIST PRESSAO JETMASTER #JM75/28-M</t>
  </si>
  <si>
    <t>SIST PRESSAO JETMASTER #JM75/28-T</t>
  </si>
  <si>
    <t>SIST PRESSAO JETMASTER #JM75/42-M</t>
  </si>
  <si>
    <t>SIST PRESSAO JETMASTER #JM75/49-T</t>
  </si>
  <si>
    <t>SIST PRESSAO JETPAK #15JP135/28-M</t>
  </si>
  <si>
    <t>SIST PRESSAO JETPAK #15JP135/28-T</t>
  </si>
  <si>
    <t>SIST PRESSAO S3AQH15-T 3CV 220V</t>
  </si>
  <si>
    <t>SIST PRESSAO#S2AQM13-JMH8-15-T-220V</t>
  </si>
  <si>
    <t>SISTEMA 5SPV</t>
  </si>
  <si>
    <t>SISTEMA 7SPV</t>
  </si>
  <si>
    <t>SISTEMA ACQUA MASTER</t>
  </si>
  <si>
    <t>SISTEMA DE FILTRACAO P/ AGUA REUSO</t>
  </si>
  <si>
    <t>SISTEMA DE PRESS #ACQUAJET 127V</t>
  </si>
  <si>
    <t>SISTEMA DE PRESS #ACQUAJET 220V</t>
  </si>
  <si>
    <t>SISTEMA DE PRESSAO #SAQM-2JCB1-220V</t>
  </si>
  <si>
    <t>SISTEMA OZONIZACAO REF 6473-124</t>
  </si>
  <si>
    <t>SISTEMA OZONIZACAO REF 6473-125A</t>
  </si>
  <si>
    <t>SISTEMA PRESSAO #1CTGM300-M 1CV</t>
  </si>
  <si>
    <t>SISTEMA PRESSAO #1CTGM300-T 1CV</t>
  </si>
  <si>
    <t>SISTEMA PRESSAO #3CTGC110-M 1/3CV</t>
  </si>
  <si>
    <t>SISTEMA PRESSAO #3CTGC110-T 1/3CV</t>
  </si>
  <si>
    <t>SISTEMA PRESSAO #5CTGC110-M 1/2CV</t>
  </si>
  <si>
    <t>SISTEMA PRESSAO #5CTGC110-T 1/2CV</t>
  </si>
  <si>
    <t>SISTEMA PRESSAO #7CTGC110-M 3/4CV</t>
  </si>
  <si>
    <t>SISTEMA PRESSAO #7CTGC110-T 3/4CV</t>
  </si>
  <si>
    <t>SISTEMA PRESSAO #C5CTGC110-M 1/2CV</t>
  </si>
  <si>
    <t>SISTEMA PRESSAO #S7CTG110 S/BOMBA</t>
  </si>
  <si>
    <t>SISTEMA PRESSAO JETPAK #15JP75/35-M</t>
  </si>
  <si>
    <t>SISTEMA PRESSAO JETPAK #15JP75/35-T</t>
  </si>
  <si>
    <t>SISTEMA PRESSAO JETPAK #1JP75/28-M</t>
  </si>
  <si>
    <t>SISTEMA PRESSAO JETPAK #1JP75/28-T</t>
  </si>
  <si>
    <t>SISTEMA PRESSAO JETPAK #2JP135/35-M</t>
  </si>
  <si>
    <t>SISTEMA PRESSAO JETPAK #2JP135/35-T</t>
  </si>
  <si>
    <t>SISTEMA PRESSAO JETPAK #2JP135/49-M</t>
  </si>
  <si>
    <t>SISTEMA PRESSAO JETPAK #2JP135/49-T</t>
  </si>
  <si>
    <t>SISTEMA PRESSAO JETPAK #3JP18/21-M</t>
  </si>
  <si>
    <t>SISTEMA PRESSAO JETPAK #3JP18/21-T</t>
  </si>
  <si>
    <t>SISTEMA PRESSAO JETPAK #3JP18/28-M</t>
  </si>
  <si>
    <t>SISTEMA PRESSAO JETPAK #3JP18/28-T</t>
  </si>
  <si>
    <t>SISTEMA PRESSAO JETPAK #5JP18/42-M</t>
  </si>
  <si>
    <t>SISTEMA PRESSAO JETPAK #5JP18/42-T</t>
  </si>
  <si>
    <t>SISTEMA PRESSAO JETPAK #5JP36/28-M</t>
  </si>
  <si>
    <t>SISTEMA PRESSAO JETPAK #5JP36/28-T</t>
  </si>
  <si>
    <t>SISTEMA PRESSAO JETPAK #7JP18/49-M</t>
  </si>
  <si>
    <t>SISTEMA PRESSAO JETPAK #7JP18/49-T</t>
  </si>
  <si>
    <t>SISTEMA PRESSAO JETPAK #7JP36/35-M</t>
  </si>
  <si>
    <t>SISTEMA PRESSAO JETPAK #7JP36/35-T</t>
  </si>
  <si>
    <t>SISTEMA PRESSAO JETPAK #7JP36/49-M</t>
  </si>
  <si>
    <t>SISTEMA PRESSAO JETPAK #7JP36/49-T</t>
  </si>
  <si>
    <t>SISTEMA PRESSAO JETPAK #7JP75/49-M</t>
  </si>
  <si>
    <t>SISTEMA PRESSAO JETPAK #7JP75/49-T</t>
  </si>
  <si>
    <t>SIT DRENO D 1</t>
  </si>
  <si>
    <t>S-KIT J CROM S/REGISTRO</t>
  </si>
  <si>
    <t>SOFT START - JTC81</t>
  </si>
  <si>
    <t>SOLUCAO HCL 10% - PA</t>
  </si>
  <si>
    <t>SOLUCAO HCL 100% - PA</t>
  </si>
  <si>
    <t>SOLUCAO NACN 120 PPM/L</t>
  </si>
  <si>
    <t>SOLUCAO NAOH N/SO-PA</t>
  </si>
  <si>
    <t>SOLUCAO VERM FENOL</t>
  </si>
  <si>
    <t>SOLUCAO VERMELHO FENOL SAL</t>
  </si>
  <si>
    <t>SOLVENTE ACAB EPOXY BRANCO BI-COMP</t>
  </si>
  <si>
    <t>SOLVENTE INDUSTRIAL MP 249/G</t>
  </si>
  <si>
    <t>SOLVENTE MOLD CLEANER CHL-45</t>
  </si>
  <si>
    <t>SOLVENTE P/COMPOSTO DO AUTO-PAK REF</t>
  </si>
  <si>
    <t>SOLVENTE P/LIMPEZA DO AUTO-PAK REF</t>
  </si>
  <si>
    <t>SOLVENTE PARA PELICULADOR</t>
  </si>
  <si>
    <t>SOLVENTE TINTA P/ KIT REPARO ACRIL</t>
  </si>
  <si>
    <t>SOLVENTE VERNIZ P/KIT REPARO ACRIL</t>
  </si>
  <si>
    <t>SONDA DI LIVELLO</t>
  </si>
  <si>
    <t>SONDA NIVEL TT90 9447811A 22407000</t>
  </si>
  <si>
    <t>SOQUETE DA LAMPADA C/CABO</t>
  </si>
  <si>
    <t>SOQUETE H4 C/RABICHO 1</t>
  </si>
  <si>
    <t>SOQUETE P/RELE</t>
  </si>
  <si>
    <t>SORPO 8100 PRE-FILTRO S3 FERRO</t>
  </si>
  <si>
    <t>SORPO 9835 PRE-FILTRO L</t>
  </si>
  <si>
    <t>SPA  #J180 60HZ S/QUADRO/B/P COMAND</t>
  </si>
  <si>
    <t>SPA #AERO</t>
  </si>
  <si>
    <t>SPA #AERO / GAS / LUZ 50HZ</t>
  </si>
  <si>
    <t>SPA #AERO / GAS / LUZ 60HZ</t>
  </si>
  <si>
    <t>SPA #AERO / GAS 50HZ</t>
  </si>
  <si>
    <t>SPA #AERO / GAS 60HZ</t>
  </si>
  <si>
    <t>SPA #AERO / GAS 60HZ LUZ COR</t>
  </si>
  <si>
    <t>SPA #AERO 50HZ</t>
  </si>
  <si>
    <t>SPA #AERO 50HZ - SEM PAINEL FECH.</t>
  </si>
  <si>
    <t>SPA #AERO 50HZ LUZ</t>
  </si>
  <si>
    <t>SPA #AERO 50HZ LUZ SEM FECHAMENTO</t>
  </si>
  <si>
    <t>SPA #AERO 60HZ</t>
  </si>
  <si>
    <t>SPA #AERO 60HZ LUZ</t>
  </si>
  <si>
    <t>SPA #AERO 60HZ LUZ C/SINTETICO</t>
  </si>
  <si>
    <t>SPA #AERO 60HZ LUZ COR C/SINTETICO</t>
  </si>
  <si>
    <t>SPA #AERO 60HZ LUZ COR S/PAINEIS</t>
  </si>
  <si>
    <t>SPA #AERO 60HZ LUZ S/PAINEIS</t>
  </si>
  <si>
    <t>SPA #AERO GAS 60HZ LUZ COR C/SINT</t>
  </si>
  <si>
    <t>SPA #AERO GAS 60HZ SEM FECHAMENTO</t>
  </si>
  <si>
    <t>SPA #AERO GAS LUZ 60HZ C/SINTETICO</t>
  </si>
  <si>
    <t>SPA #AERO GAS SEM QUADRO SEM BOMBA</t>
  </si>
  <si>
    <t>SPA #AERO GRANITO 50HZ</t>
  </si>
  <si>
    <t>SPA #AERO GRANITO 50HZ LUZ</t>
  </si>
  <si>
    <t>SPA #AERO GRANITO 60HZ LUZ</t>
  </si>
  <si>
    <t>SPA #AERO LUZ COR</t>
  </si>
  <si>
    <t>SPA #AERO PLUS</t>
  </si>
  <si>
    <t>SPA #AERO QUALITY 60HZ LUZ</t>
  </si>
  <si>
    <t>SPA #AERO S/B/T</t>
  </si>
  <si>
    <t>SPA #AERO S/B/T QUADRO FECH/BCO</t>
  </si>
  <si>
    <t>SPA #AERO S/QUADRO /BOM/PAINELFECH</t>
  </si>
  <si>
    <t>SPA #AERO/GAS/LUZ 60HZ S/PAINEIS</t>
  </si>
  <si>
    <t>SPA #AERO/GAS/LUZ COR S/PAINEIS</t>
  </si>
  <si>
    <t>SPA #AERO-QUALITY 60HZ LUZ S/PAINEI</t>
  </si>
  <si>
    <t>SPA #CARESSA</t>
  </si>
  <si>
    <t>SPA #CIRCA</t>
  </si>
  <si>
    <t>SPA #CIRCA C/GEL ESPECIAL</t>
  </si>
  <si>
    <t>SPA #CIRCA CSPA 50HZ</t>
  </si>
  <si>
    <t>SPA #CIRCA EXTERNO C/FURO P/REFLET</t>
  </si>
  <si>
    <t>SPA #CIRRUS</t>
  </si>
  <si>
    <t>SPA #ESPREE</t>
  </si>
  <si>
    <t>SPA #J170 50HZ</t>
  </si>
  <si>
    <t>SPA #J170 50HZ C/ PAINEIS</t>
  </si>
  <si>
    <t>SPA #J170 60HZ</t>
  </si>
  <si>
    <t>SPA #J170 60HZ C/ PAINEIS</t>
  </si>
  <si>
    <t>SPA #J170 60HZ S/QUADRO/B/P COMANDO</t>
  </si>
  <si>
    <t>SPA #J170 C/CRO 50HZ</t>
  </si>
  <si>
    <t>SPA #J170 C/CRO 60HZ</t>
  </si>
  <si>
    <t>SPA #J170 C/CRO C/PAINEL 50HZ</t>
  </si>
  <si>
    <t>SPA #J170 C/CRO C/PAINEL 60HZ</t>
  </si>
  <si>
    <t>SPA #J180 50HZ</t>
  </si>
  <si>
    <t>SPA #J180 60HZ</t>
  </si>
  <si>
    <t>SPA #J180 60HZ C/ PAINEIS</t>
  </si>
  <si>
    <t>SPA #J180 60HZ COR</t>
  </si>
  <si>
    <t>SPA #J180 60HZ S/B/T</t>
  </si>
  <si>
    <t>SPA #J180 C/CRO 50HZ</t>
  </si>
  <si>
    <t>SPA #J180 C/CRO 60HZ</t>
  </si>
  <si>
    <t>SPA #J180 QUALITY 60HZ</t>
  </si>
  <si>
    <t>SPA #J180 QUALITY JB1H 50 HZ</t>
  </si>
  <si>
    <t>SPA #J180 QUALITY JB1HL C/CRO 50HZ</t>
  </si>
  <si>
    <t>SPA #J180 QUALITY S/B/T</t>
  </si>
  <si>
    <t>SPA #J180-QUALITY 60HZ</t>
  </si>
  <si>
    <t>SPA #J180-QUALITY 60HZ C/CRO</t>
  </si>
  <si>
    <t>SPA #J180-QUALITY SPA-1B 60 HZ</t>
  </si>
  <si>
    <t>SPA #J180-QUALITY SPA-1BL C/CRO 60</t>
  </si>
  <si>
    <t>SPA #J185 50HZ</t>
  </si>
  <si>
    <t>SPA #J185 60HZ</t>
  </si>
  <si>
    <t>SPA #J185 60HZ C/ FECH DECK</t>
  </si>
  <si>
    <t>SPA #J185 60HZ C/ PAINEIS</t>
  </si>
  <si>
    <t>SPA #J185 60HZ S/QUADRO/B/P COMANDO</t>
  </si>
  <si>
    <t>SPA #J185 C/ PAINEIS 50HZ</t>
  </si>
  <si>
    <t>SPA #J185 C/ PAINEIS S/B ARRED</t>
  </si>
  <si>
    <t>SPA #J185 C/ PAINEL S/B/T</t>
  </si>
  <si>
    <t>SPA #J185 C/CRO 50HZ</t>
  </si>
  <si>
    <t>SPA #J185 C/CRO 60HZ</t>
  </si>
  <si>
    <t>SPA #J185 C/CRO C/PAINEL 50HZ</t>
  </si>
  <si>
    <t>SPA #J185 C/CRO C/PAINEL 60HZ</t>
  </si>
  <si>
    <t>SPA #J185 IMERSAO C/PAINEL CORINTH</t>
  </si>
  <si>
    <t>SPA #J185 PREMIUM LUZ 60HZ</t>
  </si>
  <si>
    <t>SPA #J185 S/B/T</t>
  </si>
  <si>
    <t>SPA #J185 S/BOMB/AQC/ACIONAM</t>
  </si>
  <si>
    <t>SPA #J185 VIP 50HZ</t>
  </si>
  <si>
    <t>SPA #J185 VIP 50HZ C/ PAINEIS</t>
  </si>
  <si>
    <t>SPA #J185 VIP 50HZ C/ PAINEIS CH</t>
  </si>
  <si>
    <t>SPA #J185 VIP 60HZ  CRO/SMARTTUB</t>
  </si>
  <si>
    <t>SPA #J185 VIP 60HZ  PAINEIS/CRO/SMA</t>
  </si>
  <si>
    <t>SPA #J185 VIP 60HZ C/ CRO</t>
  </si>
  <si>
    <t>SPA #J185 VIP 60HZ C/ PAINEIS</t>
  </si>
  <si>
    <t>SPA #J185 VIP 60HZ C/PAINEIS C/ CRO</t>
  </si>
  <si>
    <t>SPA #J185 VIP C/ PAINEIS S/B/T</t>
  </si>
  <si>
    <t>SPA #J185 VIP S/B/T</t>
  </si>
  <si>
    <t>SPA #J185 VIP S/COMP ELETR S/FECH</t>
  </si>
  <si>
    <t>SPA #J185-L 50HZ</t>
  </si>
  <si>
    <t>SPA #J185-L 50HZ C/PAINEL</t>
  </si>
  <si>
    <t>SPA #J185-L 60HZ</t>
  </si>
  <si>
    <t>SPA #J185-L 60HZ C/PAINEL</t>
  </si>
  <si>
    <t>SPA #J185-L C/CRO 50HZ</t>
  </si>
  <si>
    <t>SPA #J185-L C/CRO 60HZ</t>
  </si>
  <si>
    <t>SPA #J185-L C/CRO C/PAINEL 50HZ</t>
  </si>
  <si>
    <t>SPA #J185-L C/CRO C/PAINEL 60HZ</t>
  </si>
  <si>
    <t>SPA #J195 50HZ</t>
  </si>
  <si>
    <t>SPA #J195 50HZ C/PAINEIS</t>
  </si>
  <si>
    <t>SPA #J195 60HZ C/ CRO</t>
  </si>
  <si>
    <t>SPA #J195 60HZ C/PAINEIS C/ CRO</t>
  </si>
  <si>
    <t>SPA #J195 60HZ CRO/SMARTTUB</t>
  </si>
  <si>
    <t>SPA #J195 60HZ PAINEIS/CRO/SMARTTUB</t>
  </si>
  <si>
    <t>SPA #J195 60HZ S/B/AQUEC/ S PAINEL</t>
  </si>
  <si>
    <t>SPA #J195 C/PAINEIS 50HZ CH</t>
  </si>
  <si>
    <t>SPA #J195 L 60HZ CRO/SMARTUB</t>
  </si>
  <si>
    <t>SPA #J195 L 60HZ PAINEIS/CRO/SMARTT</t>
  </si>
  <si>
    <t>SPA #J195-L  60HZ S/B/AQUEC/C/PAINE</t>
  </si>
  <si>
    <t>SPA #J195-L 50HZ</t>
  </si>
  <si>
    <t>SPA #J195-L 50HZ C/PAINEIS</t>
  </si>
  <si>
    <t>SPA #J195-L 50HZ C/PAINEIS CH</t>
  </si>
  <si>
    <t>SPA #J195-L 60HZ C/ CRO</t>
  </si>
  <si>
    <t>SPA #J195-L 60HZ C/PAINEIS C/CRO</t>
  </si>
  <si>
    <t>SPA #J195-L 60HZ S/B/AQUEC/ S PAINE</t>
  </si>
  <si>
    <t>SPA #J210 50HZ</t>
  </si>
  <si>
    <t>SPA #J210 60HZ C/ CRO</t>
  </si>
  <si>
    <t>SPA #J210 60HZ C/ PAINEIS</t>
  </si>
  <si>
    <t>SPA #J210 60HZ CRO/SMARTTUB</t>
  </si>
  <si>
    <t>SPA #J210 CASCO+TUBULACAO</t>
  </si>
  <si>
    <t>SPA #J210 QUALITY C/CRO 50HZ</t>
  </si>
  <si>
    <t>SPA #J210 S/B/T</t>
  </si>
  <si>
    <t>SPA #J210 S/QUADRO/BOMBA</t>
  </si>
  <si>
    <t>SPA #J210-COR</t>
  </si>
  <si>
    <t>SPA #J210-QUALITY 50HZ</t>
  </si>
  <si>
    <t>SPA #J210-QUALITY 60HZ</t>
  </si>
  <si>
    <t>SPA #J210-QUALITY 60HZ C/ PAINEIS</t>
  </si>
  <si>
    <t>SPA #J210-QUALITY C/CRO 60HZ</t>
  </si>
  <si>
    <t>SPA #J210-QUALITY S/B/T</t>
  </si>
  <si>
    <t>SPA #J215 50HZ</t>
  </si>
  <si>
    <t>SPA #J215 50HZ C/ PAINEL</t>
  </si>
  <si>
    <t>SPA #J215 60HZ</t>
  </si>
  <si>
    <t>SPA #J215 60HZ C/ PAINEL</t>
  </si>
  <si>
    <t>SPA #J215 S/B/AQU/ACION S/FECH</t>
  </si>
  <si>
    <t>SPA #J215 S/B/T C/ FECH</t>
  </si>
  <si>
    <t>SPA #J215 S/B/T S/ FECH</t>
  </si>
  <si>
    <t>SPA #J220 50HZ</t>
  </si>
  <si>
    <t>SPA #J220 50HZ C/PAINEL</t>
  </si>
  <si>
    <t>SPA #J220 50HZ C/PAINEL CH</t>
  </si>
  <si>
    <t>SPA #J220 60HZ C/ CRO</t>
  </si>
  <si>
    <t>SPA #J220 60HZ C/PAINEL C/ CRO</t>
  </si>
  <si>
    <t>SPA #J220 60HZ CRO/SMARTTUB</t>
  </si>
  <si>
    <t>SPA #J220 60HZ PAINEL/CRO/SMARTTUB</t>
  </si>
  <si>
    <t>SPA #J220 60HZ S/QUADRO/B/P COMANDO</t>
  </si>
  <si>
    <t>SPA #J220-L 50HZ</t>
  </si>
  <si>
    <t>SPA #J220-L 60HZ</t>
  </si>
  <si>
    <t>SPA #J220-L 60HZ C/PAINEIS</t>
  </si>
  <si>
    <t>SPA #J220-L 60HZ CRO/SMARTTUB</t>
  </si>
  <si>
    <t>SPA #J220-L 60HZ PAINEL/CRO/SMARTTU</t>
  </si>
  <si>
    <t>SPA #J235 60HZ</t>
  </si>
  <si>
    <t>SPA #J245 60HZ</t>
  </si>
  <si>
    <t>SPA #J275 / SMARTTUB 60HZ</t>
  </si>
  <si>
    <t>SPA #J275 60HZ</t>
  </si>
  <si>
    <t>SPA #J280 60HZ</t>
  </si>
  <si>
    <t>SPA #J315 60HZ</t>
  </si>
  <si>
    <t>SPA #J315 60HZ C/ PAINEIS</t>
  </si>
  <si>
    <t>SPA #J350 60HZ</t>
  </si>
  <si>
    <t>SPA #J355 STEREO / SMARTTUB 60HZ</t>
  </si>
  <si>
    <t>SPA #J355 STEREO 60HZ</t>
  </si>
  <si>
    <t>SPA #J475 STEREO / SMARTTUB 60HZ</t>
  </si>
  <si>
    <t>SPA #J475 STEREO 60HZ</t>
  </si>
  <si>
    <t>SPA #J480 W/STEREO 60HZ</t>
  </si>
  <si>
    <t>SPA #J495 STEREO / SMARTTUB 60HZ</t>
  </si>
  <si>
    <t>SPA #J495 STEREO 60HZ</t>
  </si>
  <si>
    <t>SPA #JLX 60HZ</t>
  </si>
  <si>
    <t>SPA #JLX W/ STEREO 60HZ</t>
  </si>
  <si>
    <t>SPA #JLX W/STEREO 60HZ</t>
  </si>
  <si>
    <t>SPA #JLXL 60HZ</t>
  </si>
  <si>
    <t>SPA #JLXL W/STEREO 60HZ</t>
  </si>
  <si>
    <t>SPA #LASER</t>
  </si>
  <si>
    <t>SPA #LODGE 50HZ</t>
  </si>
  <si>
    <t>SPA #LODGE 50HZ C/PAINEIS</t>
  </si>
  <si>
    <t>SPA #LODGE 50HZ C/PAINEIS CH</t>
  </si>
  <si>
    <t>SPA #LODGE 60HZ</t>
  </si>
  <si>
    <t>SPA #LODGE 60HZ C/PAINEIS</t>
  </si>
  <si>
    <t>SPA #LODGE 60HZ S/BOMBA S/ACIONA</t>
  </si>
  <si>
    <t>SPA #MERIDIAN</t>
  </si>
  <si>
    <t>SPA #MERIDIAN 18 JATOS S/B/QUADRO</t>
  </si>
  <si>
    <t>SPA #MERIDIAN 50HZ</t>
  </si>
  <si>
    <t>SPA #MERIDIAN 50HZ LUZ</t>
  </si>
  <si>
    <t>SPA #MERIDIAN 60HZ</t>
  </si>
  <si>
    <t>SPA #MERIDIAN 60HZ ESPECIAL</t>
  </si>
  <si>
    <t>SPA #MERIDIAN 60HZ LUZ</t>
  </si>
  <si>
    <t>SPA #MERIDIAN 60HZ LUZ COR</t>
  </si>
  <si>
    <t>SPA #MERIDIAN CORPO/COAD/DISP</t>
  </si>
  <si>
    <t>SPA #MERIDIAN FIT 50 HZ</t>
  </si>
  <si>
    <t>SPA #MERIDIAN FIT 50 HZ C/PAINEL</t>
  </si>
  <si>
    <t>SPA #MERIDIAN FIT 60 HZ</t>
  </si>
  <si>
    <t>SPA #MERIDIAN FIT 60 HZ C/PAINEL</t>
  </si>
  <si>
    <t>SPA #MERIDIAN FIT C/CRO 50HZ</t>
  </si>
  <si>
    <t>SPA #MERIDIAN FIT C/CRO C/PAINEL 50</t>
  </si>
  <si>
    <t>SPA #MERIDIAN FIT C/CROM 60 HZ</t>
  </si>
  <si>
    <t>SPA #MERIDIAN FIT C/PAINEL C/CROM 6</t>
  </si>
  <si>
    <t>SPA #MERIDIAN GRANITO</t>
  </si>
  <si>
    <t>SPA #MERIDIAN GRANITO 50HZ</t>
  </si>
  <si>
    <t>SPA #MERIDIAN GRANITO 50HZ LUZ</t>
  </si>
  <si>
    <t>SPA #MERIDIAN GRANITO LUZ</t>
  </si>
  <si>
    <t>SPA #MERIDIAN IMERSAO DRENO BICA</t>
  </si>
  <si>
    <t>SPA #MERIDIAN LUZ 60HZ C/ PAINEIS</t>
  </si>
  <si>
    <t>SPA #MERIDIAN LUZ S/B/T</t>
  </si>
  <si>
    <t>SPA #MERIDIAN PLUS 50HZ</t>
  </si>
  <si>
    <t>SPA #MERIDIAN PLUS 50HZ C/PAINEIS</t>
  </si>
  <si>
    <t>SPA #MERIDIAN PLUS 60HZ</t>
  </si>
  <si>
    <t>SPA #MERIDIAN PLUS 60HZ C/ CRO</t>
  </si>
  <si>
    <t>SPA #MERIDIAN PLUS 60HZ C/PAINEIS C</t>
  </si>
  <si>
    <t>SPA #MERIDIAN PLUS 60HZ C/PAINEL</t>
  </si>
  <si>
    <t>SPA #MERIDIAN PLUS 60HZ C/PAINEL S/</t>
  </si>
  <si>
    <t>SPA #MERIDIAN PLUS 60HZ CRO/SMARTTU</t>
  </si>
  <si>
    <t>SPA #MERIDIAN PLUS 60HZ LUZ</t>
  </si>
  <si>
    <t>SPA #MERIDIAN PLUS 60HZ LUZ EA450</t>
  </si>
  <si>
    <t>SPA #MERIDIAN PLUS 60HZ LUZ S/B/AQU</t>
  </si>
  <si>
    <t>SPA #MERIDIAN PLUS 60HZ PAINEL/CRO/</t>
  </si>
  <si>
    <t>SPA #MERIDIAN PLUS ARRED S/B/QUADRO</t>
  </si>
  <si>
    <t>SPA #MERIDIAN PLUS C/PAINEL ARRED</t>
  </si>
  <si>
    <t>SPA #MERIDIAN PLUS LUZ C/ PAINEIS</t>
  </si>
  <si>
    <t>SPA #MERIDIAN PLUS LUZ C/ PAINEIS E</t>
  </si>
  <si>
    <t>SPA #MERIDIAN PLUS LUZ COR</t>
  </si>
  <si>
    <t>SPA #MERIDIAN PLUS LUZ S/B/T</t>
  </si>
  <si>
    <t>SPA #MERIDIAN PLUS P/ ASSIST TEC</t>
  </si>
  <si>
    <t>SPA #MERIDIAN PLUS S/B/QUADRO AUTOP</t>
  </si>
  <si>
    <t>SPA #MERIDIAN QUALITY 50HZ</t>
  </si>
  <si>
    <t>SPA #MERIDIAN QUALITY 50HZ C/PAINEI</t>
  </si>
  <si>
    <t>SPA #MERIDIAN QUALITY 60HZ</t>
  </si>
  <si>
    <t>SPA #MERIDIAN QUALITY 60HZ C/ PAINE</t>
  </si>
  <si>
    <t>SPA #MERIDIAN QUALITY 60HZ LUZ C/ P</t>
  </si>
  <si>
    <t>SPA #MERIDIAN QUALITY ARREDOBAGNO</t>
  </si>
  <si>
    <t>SPA #MERIDIAN QUALITY C/CRO 50HZ</t>
  </si>
  <si>
    <t>SPA #MERIDIAN QUALITY C/CRO 60HZ</t>
  </si>
  <si>
    <t>SPA #MERIDIAN QUALITY C/CRO C/PAINE</t>
  </si>
  <si>
    <t>SPA #MERIDIAN QUALITY LUZ 60HZ</t>
  </si>
  <si>
    <t>SPA #MERIDIAN QUALITY S/B/T</t>
  </si>
  <si>
    <t>SPA #MERIDIAN QUALITY S/BOMBA S/ACI</t>
  </si>
  <si>
    <t>SPA #MERIDIAN S/QUADRO/B/P.COMANDO</t>
  </si>
  <si>
    <t>SPA #MERIDIAN S/QUADRO/BOMBA</t>
  </si>
  <si>
    <t>SPA #MERIDIAN S/QUADRO/BOMBA GRANIT</t>
  </si>
  <si>
    <t>SPA #MINISPA-VIP 50HZ</t>
  </si>
  <si>
    <t>SPA #MINISPA-VIP 50HZ C/ CROMO C/ P</t>
  </si>
  <si>
    <t>SPA #MINISPA-VIP 50HZ C/ PAINEL CH</t>
  </si>
  <si>
    <t>SPA #MINISPA-VIP 60HZ</t>
  </si>
  <si>
    <t>SPA #MINISPA-VIP 60HZ C/ PAINEL</t>
  </si>
  <si>
    <t>SPA #MINISPA-VIP 60HZ S/ACIO/B/AQUE</t>
  </si>
  <si>
    <t>SPA #MINISPA-VIP C/ PAINEL 50HZ</t>
  </si>
  <si>
    <t>SPA #MINISPA-VIP C/CRO 50HZ</t>
  </si>
  <si>
    <t>SPA #MINISPA-VIP C/CRO 60HZ</t>
  </si>
  <si>
    <t>SPA #MINISPA-VIP C/CRO C/ PAINEL 60</t>
  </si>
  <si>
    <t>SPA #QUANTA</t>
  </si>
  <si>
    <t>SPA #QUANTA C/2 BOMBAS TRI</t>
  </si>
  <si>
    <t>SPA #QUANTA C/FURACAO/GEL</t>
  </si>
  <si>
    <t>SPA #QUANTA C/FURO C/REFLETOR</t>
  </si>
  <si>
    <t>SPA #QUANTA C/FURO P/REFLETOR 50HZ</t>
  </si>
  <si>
    <t>SPA #QUANTA C/GEL ESPECIAL</t>
  </si>
  <si>
    <t>SPA #QUANTA CSPA 50HZ</t>
  </si>
  <si>
    <t>SPA #RAZZA</t>
  </si>
  <si>
    <t>SPA #S AERO 60HZ LUZ S/FECHAMENTO</t>
  </si>
  <si>
    <t>SPA #SANTINA</t>
  </si>
  <si>
    <t>SPA CONTROLLER JACUZZI (6298)</t>
  </si>
  <si>
    <t>SPA PREMIUM #CJ350 - 50HZ</t>
  </si>
  <si>
    <t>SPA PREMIUM #CJ350 50HZ - 16</t>
  </si>
  <si>
    <t>SPA PREMIUM #J350 50HZ COR</t>
  </si>
  <si>
    <t>SPA PREMIUM #J350 60HZ</t>
  </si>
  <si>
    <t>SPA PREMIUM #J350 60HZ C/SINTETICO</t>
  </si>
  <si>
    <t>SPA PREMIUM #J350 60HZ S/PAINEIS</t>
  </si>
  <si>
    <t>SPA PREMIUM #J350 COR C/SINTETICO</t>
  </si>
  <si>
    <t>SPA PREMIUM #J350 COR S/PAINEIS</t>
  </si>
  <si>
    <t>SPA PREMIUM #J-350 S/B/FILTRO</t>
  </si>
  <si>
    <t>SPA PREMIUM #J-350 S/B/T</t>
  </si>
  <si>
    <t>SPA PREMIUM #J350 S/B/T C/ PAINEIS</t>
  </si>
  <si>
    <t>SPA PREMIUM #J350 S/B/T S/ PAINEIS</t>
  </si>
  <si>
    <t>SPA PREMIUM #J350-COR</t>
  </si>
  <si>
    <t>SPA#J185 VIP C/ARMAC S/B/ACION/PAIN</t>
  </si>
  <si>
    <t>SPA#J185 VIP S/B/AQUEC/S PAINEL</t>
  </si>
  <si>
    <t>SPAZIA 70 LEFT CR SIDE SKIRT</t>
  </si>
  <si>
    <t>SPAZIA 75 RIGHT CR SIDE SKIRT</t>
  </si>
  <si>
    <t>SPOT CENTRAL CROMO J245 6560-553</t>
  </si>
  <si>
    <t>SPOT CROMO 26" J245 6560-552</t>
  </si>
  <si>
    <t>SPOT CROMO 36" J245 6560-558</t>
  </si>
  <si>
    <t>SPOT CROMO 38" J245 6560-551</t>
  </si>
  <si>
    <t>SPOT CROMO LED RGB 2.5" C/CABO BALB</t>
  </si>
  <si>
    <t>SPOT CROMOTERAPIA 12V SINAPSE</t>
  </si>
  <si>
    <t>SPOT CROMOTERAPIA 6560136</t>
  </si>
  <si>
    <t>SPOT CROMOTERAPIA ASTREL</t>
  </si>
  <si>
    <t>SPOT CROMOTERAPIA BANHEIRA</t>
  </si>
  <si>
    <t>SPOT CROMOTERAPIA GLOBAL</t>
  </si>
  <si>
    <t>SPOT CROMOTERAPIA SPA</t>
  </si>
  <si>
    <t>SPOT CROMOTERAPIA SPA DSC433-2412-5</t>
  </si>
  <si>
    <t>SPRAY TINTA PRETO FOSCO</t>
  </si>
  <si>
    <t>SUB CJ #ALCA DOURADO</t>
  </si>
  <si>
    <t>SUB CJ #ALCA POLIDA</t>
  </si>
  <si>
    <t>SUB CJ BASE SPA-PAK</t>
  </si>
  <si>
    <t>SUB CJ DISP HIDROT PLI 40</t>
  </si>
  <si>
    <t>SUB CJ TAMPA FILTRO COADEIRA - J350</t>
  </si>
  <si>
    <t>SUB CJ TRAVESSEIRO - J350</t>
  </si>
  <si>
    <t>SUB CJ VALVULA AR - J350</t>
  </si>
  <si>
    <t>SUB CJ VALVULA DESVIADORA (J350)</t>
  </si>
  <si>
    <t>SUB CJ WATER RAINBOW - J350</t>
  </si>
  <si>
    <t>SUB CONJ TUBO TERMOSTATO</t>
  </si>
  <si>
    <t>SUB CONJ TUBULACAO ( 2 ) SPA AERO</t>
  </si>
  <si>
    <t>SUB CONJ TUBULACAO ( 3 ) SPA AERO</t>
  </si>
  <si>
    <t>SUB CONJ TUBULACAO (2) AERO ARREDO</t>
  </si>
  <si>
    <t>SUB CONJ TUBULACAO (3) AERO ARREDO</t>
  </si>
  <si>
    <t>SUB CONJ TUBULACAO (A) J210</t>
  </si>
  <si>
    <t>SUB CONJ TUBULACAO (A) J210 ARREDO</t>
  </si>
  <si>
    <t>SUB CONJ TUBULACAO (A) J350</t>
  </si>
  <si>
    <t>SUB CONJ TUBULACAO (B) J210</t>
  </si>
  <si>
    <t>SUB CONJ TUBULACAO (B) J210 ARREDO</t>
  </si>
  <si>
    <t>SUB CONJ TUBULACAO (B) J350</t>
  </si>
  <si>
    <t>SUB CONJ TUBULACAO (C) J210</t>
  </si>
  <si>
    <t>SUB CONJ TUBULACAO (C) J210 ARREDO</t>
  </si>
  <si>
    <t>SUB CONJ TUBULACAO (C) J350</t>
  </si>
  <si>
    <t>SUB CONJ TUBULACAO (D) J210</t>
  </si>
  <si>
    <t>SUB CONJ TUBULACAO (D) J350</t>
  </si>
  <si>
    <t>SUB CONJ TUBULACAO (E) J210</t>
  </si>
  <si>
    <t>SUB CONJ TUBULACAO (E) J350</t>
  </si>
  <si>
    <t>SUB CONJ TUBULACAO (F) J350</t>
  </si>
  <si>
    <t>SUB CONJ TUBULACAO (G) J350</t>
  </si>
  <si>
    <t>SUB CONJ TUBULACAO (H) J350</t>
  </si>
  <si>
    <t>SUB CONJ TUBULACAO (I) J350</t>
  </si>
  <si>
    <t>SUB CONJ TUBULACAO (J) J350</t>
  </si>
  <si>
    <t>SUB CONJ TUBULACAO FT183138 CH</t>
  </si>
  <si>
    <t>SUB CONJ TUBULACAO MERID PLUS</t>
  </si>
  <si>
    <t>SUB CONJ TUBULACAO MERID PLUS EA450</t>
  </si>
  <si>
    <t>SUB CONJUNTO TUB J215 (A)</t>
  </si>
  <si>
    <t>SUB CONJUNTO TUB J215 (B)</t>
  </si>
  <si>
    <t>SUB CONJUNTO TUB J215 (C)</t>
  </si>
  <si>
    <t>SUB CONJUNTO TUB J215 (D)</t>
  </si>
  <si>
    <t>SUB CONJUNTO TUB J215 (E)</t>
  </si>
  <si>
    <t>SUB CONJUNTO TUB J215 (F)</t>
  </si>
  <si>
    <t>SUB CONJUNTO TUB J215 (G)</t>
  </si>
  <si>
    <t>SUB CONJUNTO TUB J215 (H)</t>
  </si>
  <si>
    <t>SUB CONJUNTO TUB J215 (I)</t>
  </si>
  <si>
    <t>SUB CONJUNTO TUB J215 (J)</t>
  </si>
  <si>
    <t>SUB CONJUNTO TUBULACAO FIORE</t>
  </si>
  <si>
    <t>SUB CONJUNTO TUBULACAO SPA GAS N.2</t>
  </si>
  <si>
    <t>SUB CONJUNTO TUBULACAO SPA GAS N.3</t>
  </si>
  <si>
    <t>SUB CONJUNTO TUBULACAO SPA GAS N.4</t>
  </si>
  <si>
    <t>SUB-CJ CORPO REFLET RB12VL</t>
  </si>
  <si>
    <t>SUB-CJ CORPO REFLET RB12VLED 5M</t>
  </si>
  <si>
    <t>SUB-CJ NICHO #QB12V</t>
  </si>
  <si>
    <t>SUB-CJ NICHO #QBSPA</t>
  </si>
  <si>
    <t>SUB-CONJ #VP18</t>
  </si>
  <si>
    <t>SUBWOOFER SPA J300 2013+ 6560-327</t>
  </si>
  <si>
    <t>SUCATA</t>
  </si>
  <si>
    <t>SUP CHAVE SEG NIVEL</t>
  </si>
  <si>
    <t>SUP FIX PLAS P/UTIL CAB SAUNA TT100</t>
  </si>
  <si>
    <t>SUP MADEIRA P/EMB AL152R DES B-1073</t>
  </si>
  <si>
    <t>SUP MADEIRA P/EMB BR150RA DES B-107</t>
  </si>
  <si>
    <t>SUP MADEIRA P/EMB LX181R DES B-1073</t>
  </si>
  <si>
    <t>SUP MADEIRA P/EMB PL150R G1</t>
  </si>
  <si>
    <t>SUP P/TAMPA FILTRO/COAD 6570-250</t>
  </si>
  <si>
    <t>SUPORTE #DS18S P/PRANCHA DO TRAMP</t>
  </si>
  <si>
    <t>SUPORTE #DS24S P/PRANCHA DO TRAMP</t>
  </si>
  <si>
    <t>SUPORTE APOIO CABECA - 2570-401</t>
  </si>
  <si>
    <t>SUPORTE APOIO CABECA J400 2016+ 656</t>
  </si>
  <si>
    <t>SUPORTE BARRA APOIO</t>
  </si>
  <si>
    <t>SUPORTE C/OLHAL #CAH200 P/PAREDE</t>
  </si>
  <si>
    <t>SUPORTE CHAVE PARTIDA JP</t>
  </si>
  <si>
    <t>SUPORTE CHAVE SEG ABS PRETO</t>
  </si>
  <si>
    <t>SUPORTE COMPENSADO 10X30X30 ERA1500</t>
  </si>
  <si>
    <t>SUPORTE CONECTORES</t>
  </si>
  <si>
    <t>SUPORTE CONTATOR</t>
  </si>
  <si>
    <t>SUPORTE CORRIMAO ALUMINIO ANODIZ</t>
  </si>
  <si>
    <t>SUPORTE CX RESISTENCIA CH GALV</t>
  </si>
  <si>
    <t>SUPORTE DA ALCA EDM LATAO</t>
  </si>
  <si>
    <t>SUPORTE DA ALCA EM LATAO</t>
  </si>
  <si>
    <t>SUPORTE DA LAMPADA POLICARBONATO HJ</t>
  </si>
  <si>
    <t>SUPORTE DE ACO DO VENTILADOR - JTC3</t>
  </si>
  <si>
    <t>SUPORTE DE ACO DO VENTILADOR - JTC8</t>
  </si>
  <si>
    <t>SUPORTE DE CJ SINALIZADOR SPA</t>
  </si>
  <si>
    <t>SUPORTE DE FIBRA AQUECEDOR CARDAL</t>
  </si>
  <si>
    <t>SUPORTE DE FIXACAO #FA-150B</t>
  </si>
  <si>
    <t>SUPORTE DE MADEIRA</t>
  </si>
  <si>
    <t>SUPORTE DE MADEIRA 27X18 DURATTA</t>
  </si>
  <si>
    <t>SUPORTE DE MADEIRA 43X18 DURATT 150</t>
  </si>
  <si>
    <t>SUPORTE DE MADEIRA ERA1500 DES A-18</t>
  </si>
  <si>
    <t>SUPORTE DEGRAU</t>
  </si>
  <si>
    <t>SUPORTE DIANTEIRO 12201218</t>
  </si>
  <si>
    <t>SUPORTE DIANTEIRO P/FD</t>
  </si>
  <si>
    <t>SUPORTE DO BULBO CH GALV</t>
  </si>
  <si>
    <t>SUPORTE DO BULBO DO TERMOSTATO SPA</t>
  </si>
  <si>
    <t>SUPORTE DO INTERRUPTOR PNEUMATICO</t>
  </si>
  <si>
    <t>SUPORTE DO LED ION</t>
  </si>
  <si>
    <t>SUPORTE DO LED ION DOURADO</t>
  </si>
  <si>
    <t>SUPORTE DO MANOMETRO/VALVULA AR</t>
  </si>
  <si>
    <t>SUPORTE DO RECEPTOR FR</t>
  </si>
  <si>
    <t>SUPORTE DOS CONECTORES CH GALV</t>
  </si>
  <si>
    <t>SUPORTE DUCHA MANUAL COLUNA</t>
  </si>
  <si>
    <t>SUPORTE FILTRO TERRACE</t>
  </si>
  <si>
    <t>SUPORTE FIXACAO DA ALCA</t>
  </si>
  <si>
    <t>SUPORTE FIXACAO DA ALCA DOURADO</t>
  </si>
  <si>
    <t>SUPORTE FUTURETTE #FT10 P/PRANCHA</t>
  </si>
  <si>
    <t>SUPORTE GUARDA SOL INOX</t>
  </si>
  <si>
    <t>SUPORTE INF DO FORNO CH GALV</t>
  </si>
  <si>
    <t>SUPORTE INF QB12VL 9326</t>
  </si>
  <si>
    <t>SUPORTE INFERIOR QB12V LATAO</t>
  </si>
  <si>
    <t>SUPORTE INTERRUPTOR</t>
  </si>
  <si>
    <t>SUPORTE LATERAL #20692</t>
  </si>
  <si>
    <t>SUPORTE LATERAL FIORE</t>
  </si>
  <si>
    <t>SUPORTE LG ABS BRANCO</t>
  </si>
  <si>
    <t>SUPORTE MADEIRA</t>
  </si>
  <si>
    <t>SUPORTE MADEIRA 320X90X45MM QUADRO</t>
  </si>
  <si>
    <t>SUPORTE MADEIRA AA183122 DES A-1885</t>
  </si>
  <si>
    <t>SUPORTE MADEIRA BAMBINA DES A-18807</t>
  </si>
  <si>
    <t>SUPORTE MADEIRA CARINA 10X160X400</t>
  </si>
  <si>
    <t>SUPORTE MADEIRA EU184112 DES A-1859</t>
  </si>
  <si>
    <t>SUPORTE MADEIRA FT183138 DES A-1884</t>
  </si>
  <si>
    <t>SUPORTE MADEIRA MT151R/BN151R DES A</t>
  </si>
  <si>
    <t>SUPORTE MADEIRA P/ ENGRADADO RETAN</t>
  </si>
  <si>
    <t>SUPORTE MADEIRA P/ ENGRADADO TRIAN</t>
  </si>
  <si>
    <t>SUPORTE MADEIRA P/CT183R DES B-1073</t>
  </si>
  <si>
    <t>SUPORTE MADEIRA P/FR173173 DES A-18</t>
  </si>
  <si>
    <t>SUPORTE MADEIRA PARA MA181160 DES A</t>
  </si>
  <si>
    <t>SUPORTE METALICO CH GALVANIZADA 16</t>
  </si>
  <si>
    <t>SUPORTE P/ BOTONEIRA PAINEL BRANCO</t>
  </si>
  <si>
    <t>SUPORTE P/ CHUVEIRO BCO 22460012</t>
  </si>
  <si>
    <t>SUPORTE P/ CHUVEIRO CROM 22460013</t>
  </si>
  <si>
    <t>SUPORTE P/DISJUNTOR</t>
  </si>
  <si>
    <t>SUPORTE P/LATERAL MD15 ABS PRETO</t>
  </si>
  <si>
    <t>SUPORTE P/PFC3 MADEIRA</t>
  </si>
  <si>
    <t>SUPORTE P/TERMOST SEGURANCA</t>
  </si>
  <si>
    <t>SUPORTE P/TERMOSTATO</t>
  </si>
  <si>
    <t>SUPORTE P/TERMOSTATO SPA MERIDIAN</t>
  </si>
  <si>
    <t>SUPORTE PAINEL FECH CENTRAL</t>
  </si>
  <si>
    <t>SUPORTE PARA PE ACO TREF 5/8 ROSC</t>
  </si>
  <si>
    <t>SUPORTE PARA PE ACO TREF 5/8X42</t>
  </si>
  <si>
    <t>SUPORTE PARA PE ACO TREF 5/8X48</t>
  </si>
  <si>
    <t>SUPORTE PARA PE ACO TREF 5/8X82</t>
  </si>
  <si>
    <t>SUPORTE PEDESTAL ARTICULADO</t>
  </si>
  <si>
    <t>SUPORTE PLAST P/ BOTONEIRA C377</t>
  </si>
  <si>
    <t>SUPORTE QUADRO BALBOA SPA J195/195L</t>
  </si>
  <si>
    <t>SUPORTE QUADRO BALBOA SPA MERIDIAN</t>
  </si>
  <si>
    <t>SUPORTE REFLET LATAO</t>
  </si>
  <si>
    <t>SUPORTE SUP QB12VL 9325</t>
  </si>
  <si>
    <t>SUPORTE SUP QB12VL LATAO</t>
  </si>
  <si>
    <t>SUPORTE SUPER DIR DO FORNO CH GALV</t>
  </si>
  <si>
    <t>SUPORTE SUPER ESQ DO FORNO CH GALV</t>
  </si>
  <si>
    <t>SUPORTE TRASEIRO DECK INOX</t>
  </si>
  <si>
    <t>SUPORTE TRASEIRO P/FD</t>
  </si>
  <si>
    <t>SUPORTE V SOLENOIDE</t>
  </si>
  <si>
    <t>SWIMSPA #14FX AQUASPORT 60HZ</t>
  </si>
  <si>
    <t>SWIMSPA #14FX AQUASPORT FF/FN 220V</t>
  </si>
  <si>
    <t>SWIMSPA #17FX AQUATRAINER FF/FN 220</t>
  </si>
  <si>
    <t>SWIMSPA #17FX AQUATRAINER FFN 220V</t>
  </si>
  <si>
    <t>SWIMSPA #19DTFX AQUATRAINER 60HZ</t>
  </si>
  <si>
    <t>SWIMSPA #19DTFX AQUATRAINER FF/FN 2</t>
  </si>
  <si>
    <t>SWIMSPA #J13 POWERPLAY FF/FN 220V</t>
  </si>
  <si>
    <t>SWITCH AQUECEDOR 15/75JH3</t>
  </si>
  <si>
    <t>T PVCB ROSCA 3"</t>
  </si>
  <si>
    <t>T PVCB ROSCA 4"</t>
  </si>
  <si>
    <t>TABUA 1/2X4X2130-MAD SPA/TINA</t>
  </si>
  <si>
    <t>TABUA 3/4X125X625 MADEIRA 24SL</t>
  </si>
  <si>
    <t>TABUA 3/4X125X780 MADEIRA 30SL</t>
  </si>
  <si>
    <t>TABUA 3/4X85X370 MADEIRA 14 SL</t>
  </si>
  <si>
    <t>TABUA 3/4X85X420 MADEIRA 16 SL</t>
  </si>
  <si>
    <t>TABUA 3/4X85X525 MADEIRA 20 SL</t>
  </si>
  <si>
    <t>TABUA PINHO "A" 1.3/4X5.1/2 FD A006</t>
  </si>
  <si>
    <t>TABUA PINHO 1"X9"</t>
  </si>
  <si>
    <t>TABUA PINHO 1"X9"1A</t>
  </si>
  <si>
    <t>TABUA PINHO 1/2X4"</t>
  </si>
  <si>
    <t>TABUA PINHO 2"X10"</t>
  </si>
  <si>
    <t>TABUA PINHO 3/4X10"</t>
  </si>
  <si>
    <t>TABUA PINHO 3/4X12"</t>
  </si>
  <si>
    <t>TABUA PINHO EXTRA 1.1/2X300MM A006</t>
  </si>
  <si>
    <t>TALCO MAGNESITA</t>
  </si>
  <si>
    <t>TAMPA #JZ36-52SV</t>
  </si>
  <si>
    <t>TAMPA 12057 MEDIDOR D PLASTICA</t>
  </si>
  <si>
    <t>TAMPA 12109 VLP12 ABS AMARELO</t>
  </si>
  <si>
    <t>TAMPA 12119 RECEPTOR HYTROL 3/4CV</t>
  </si>
  <si>
    <t>TAMPA 12128 DO RECEPTOR 1CV HYTROL</t>
  </si>
  <si>
    <t>TAMPA 12181 PRE-FILTRO "B"ABS+FV</t>
  </si>
  <si>
    <t>TAMPA 12226 PRE-FILTRO "A"</t>
  </si>
  <si>
    <t>TAMPA 12226 PRE-FILTRO "A" OEM</t>
  </si>
  <si>
    <t>TAMPA 1862 160E VALVULA BRONZE</t>
  </si>
  <si>
    <t>TAMPA 1862 VALVULA 160E FERRO</t>
  </si>
  <si>
    <t>TAMPA 1862 VALVULA RET 160E BRONZE</t>
  </si>
  <si>
    <t>TAMPA 1862 VALVULA RET 16OE FERRO</t>
  </si>
  <si>
    <t>TAMPA 2</t>
  </si>
  <si>
    <t>TAMPA 2876 US PRE-FILTRO FERRO</t>
  </si>
  <si>
    <t>TAMPA 2963 CAIXA LIGACAO B52/3AL</t>
  </si>
  <si>
    <t>TAMPA 2963 CX LIG ALUM CROM B52/53</t>
  </si>
  <si>
    <t>TAMPA 2963 CX LIG ALUMINIO B52/53</t>
  </si>
  <si>
    <t>TAMPA 2963 CX LIGACAO B52/3 BRONZE</t>
  </si>
  <si>
    <t>TAMPA 2963 CX LIGACAO B52/53 BR CRO</t>
  </si>
  <si>
    <t>TAMPA 2963 CX LIGACAO B52/53 BRONZE</t>
  </si>
  <si>
    <t>TAMPA 30X40 P/ PE DA BANHEIRA</t>
  </si>
  <si>
    <t>TAMPA 3296 PRE-FILTRO S03/SO4 FE</t>
  </si>
  <si>
    <t>TAMPA 3296 PRE-FILTRO SO3/4 BRONZE</t>
  </si>
  <si>
    <t>TAMPA 3296 PRE-FILTRO SO3/4 FERRO</t>
  </si>
  <si>
    <t>TAMPA 3296 S3 PRE BRONZE</t>
  </si>
  <si>
    <t>TAMPA 3297 PRE-FILTRO FERRO</t>
  </si>
  <si>
    <t>TAMPA 3297 PRE-FILTRO SO5/6 FERRO</t>
  </si>
  <si>
    <t>TAMPA 3298 PRE-FILTRO FERRO</t>
  </si>
  <si>
    <t>TAMPA 3298 PRE-FILTRO SO8 FERRO</t>
  </si>
  <si>
    <t>TAMPA 4977 HIDROCEL ALUMINIO</t>
  </si>
  <si>
    <t>TAMPA 4977 HYDROCEL-AL</t>
  </si>
  <si>
    <t>TAMPA 56FC</t>
  </si>
  <si>
    <t>TAMPA 8019 DRENO VMD250/300 BRONZE</t>
  </si>
  <si>
    <t>TAMPA 8019 VMD 250 BRONZE</t>
  </si>
  <si>
    <t>TAMPA 8052 VALVULA RV250 BRONZE</t>
  </si>
  <si>
    <t>TAMPA 8052 VALVULA RV-250 BRONZE</t>
  </si>
  <si>
    <t>TAMPA 8149 VSB15F FERRO</t>
  </si>
  <si>
    <t>TAMPA 8178 PRE-FILTRO ULS FERRO</t>
  </si>
  <si>
    <t>TAMPA 8178 ULS PRE-FILTRO FERRO</t>
  </si>
  <si>
    <t>TAMPA 8231 VALVULA SELETORA FERRO</t>
  </si>
  <si>
    <t>TAMPA 8231 VSC20F FERRO</t>
  </si>
  <si>
    <t>TAMPA 9076 BX FERRO</t>
  </si>
  <si>
    <t>TAMPA 9076 MANCAL B</t>
  </si>
  <si>
    <t>TAMPA 9082 C FERRO</t>
  </si>
  <si>
    <t>TAMPA 9082 MANCAL C FERRO</t>
  </si>
  <si>
    <t>TAMPA 9148 VALVULA VSR4 FERRO</t>
  </si>
  <si>
    <t>TAMPA 9148 VSR4 VALVULA FERRO</t>
  </si>
  <si>
    <t>TAMPA 9206 DO MANCAL DX FERRO</t>
  </si>
  <si>
    <t>TAMPA 9206 MANCAL D FERRO</t>
  </si>
  <si>
    <t>TAMPA 9394 CAIXA LIGACAO B12 ALUMIN</t>
  </si>
  <si>
    <t>TAMPA 9394 CAIXA LIGACAO B12B BRONZ</t>
  </si>
  <si>
    <t>TAMPA 9833 PRE-FILTRO L</t>
  </si>
  <si>
    <t>TAMPA ABAST DRENAGEM</t>
  </si>
  <si>
    <t>TAMPA ACABAMENTO SAIDA AGUA</t>
  </si>
  <si>
    <t>TAMPA ACABAMENTO VALVULA</t>
  </si>
  <si>
    <t>TAMPA ACRILICA TRANSPARENT EXP J185</t>
  </si>
  <si>
    <t>TAMPA ACRILICO P/AURA</t>
  </si>
  <si>
    <t>TAMPA ADAPTADORA ABS BRANCO</t>
  </si>
  <si>
    <t>TAMPA ADAPTADORA P/COAD VSK001 IMP</t>
  </si>
  <si>
    <t>TAMPA ADAPTADORA WL ABS BRANCO</t>
  </si>
  <si>
    <t>TAMPA ARRUELA DESGASTE VSR4</t>
  </si>
  <si>
    <t>TAMPA ARTICULAD DISP ASPIR DA-50 18</t>
  </si>
  <si>
    <t>TAMPA BH/BSVI PAPELAO</t>
  </si>
  <si>
    <t>TAMPA BICA LADRAO ABS PRETO</t>
  </si>
  <si>
    <t>TAMPA BRANCA FONTANA</t>
  </si>
  <si>
    <t>TAMPA BRANCA P/ JET ITT 1.1/2"</t>
  </si>
  <si>
    <t>TAMPA BRANCA PARA AURA CH</t>
  </si>
  <si>
    <t>TAMPA C/ CABO CONTR NIVEL 22407001</t>
  </si>
  <si>
    <t>TAMPA C/CABO CX CONTR ELET 91940370</t>
  </si>
  <si>
    <t>TAMPA CAIXA ACOPLADA PERFECTA</t>
  </si>
  <si>
    <t>TAMPA CAIXA COMANDO</t>
  </si>
  <si>
    <t>TAMPA CAIXA COMANDO FIBRA VIDRO</t>
  </si>
  <si>
    <t>TAMPA CAIXA DE COMANDO</t>
  </si>
  <si>
    <t>TAMPA CAIXA FIORE</t>
  </si>
  <si>
    <t>TAMPA CAIXA LIGACAO B12 ALUMINIO</t>
  </si>
  <si>
    <t>TAMPA CAIXA LIGACAO B12 BRONZE</t>
  </si>
  <si>
    <t>TAMPA CASCATA J400 20095-001</t>
  </si>
  <si>
    <t>TAMPA CIRCULAR W ABS BRANCO</t>
  </si>
  <si>
    <t>TAMPA CJ COMPLETO P/AURA</t>
  </si>
  <si>
    <t>TAMPA COADEIRA</t>
  </si>
  <si>
    <t>TAMPA COADEIRA J220L</t>
  </si>
  <si>
    <t>TAMPA COADEIRA TERRACE VIP</t>
  </si>
  <si>
    <t>TAMPA COBERT SPA J-495 6476-515 M</t>
  </si>
  <si>
    <t>TAMPA COBERTURA SPA AERO</t>
  </si>
  <si>
    <t>TAMPA COBERTURA SPA J180</t>
  </si>
  <si>
    <t>TAMPA COBERTURA SPA J185</t>
  </si>
  <si>
    <t>TAMPA COBERTURA SPA J210</t>
  </si>
  <si>
    <t>TAMPA COBERTURA SPA MERIDIAN</t>
  </si>
  <si>
    <t>TAMPA COBERTURA SPA TERRACE</t>
  </si>
  <si>
    <t>TAMPA COLUNA INOX 304</t>
  </si>
  <si>
    <t>TAMPA CONECTORES SAUNA</t>
  </si>
  <si>
    <t>TAMPA CROMADA JET LB</t>
  </si>
  <si>
    <t>TAMPA CROMADA P/ JET ITT 1.1/2"</t>
  </si>
  <si>
    <t>TAMPA CROMADA PARA JET HTC AMH 4121</t>
  </si>
  <si>
    <t>TAMPA CROMADA SUCCAO AST 1068806-PC</t>
  </si>
  <si>
    <t>TAMPA CX COM G VAPOR 12254</t>
  </si>
  <si>
    <t>TAMPA CX COMANDO SPA MERIDIAN</t>
  </si>
  <si>
    <t>TAMPA DA BARRAGEM FV</t>
  </si>
  <si>
    <t>TAMPA DA BOMBA EA-450</t>
  </si>
  <si>
    <t>TAMPA DA BOMBA WM75</t>
  </si>
  <si>
    <t>TAMPA DA CAIXA ACOPLADA ARUBA</t>
  </si>
  <si>
    <t>TAMPA DA CAIXA ACOPLADA ATOL</t>
  </si>
  <si>
    <t>TAMPA DA CAIXA ACOPLADA BONAIRE</t>
  </si>
  <si>
    <t>TAMPA DA CAIXA ACOPLADA CIPREA</t>
  </si>
  <si>
    <t>TAMPA DA CAIXA ACOPLADA ESPREE</t>
  </si>
  <si>
    <t>TAMPA DA CAIXA ACOPLADA HELIOS</t>
  </si>
  <si>
    <t>TAMPA DA CAIXA DE LIGACAO F</t>
  </si>
  <si>
    <t>TAMPA DA CANALETA N</t>
  </si>
  <si>
    <t>TAMPA DA CANALETA O</t>
  </si>
  <si>
    <t>TAMPA DA COADEIRA #VSK-001</t>
  </si>
  <si>
    <t>TAMPA DA COADEIRA SPA MERIDIAM</t>
  </si>
  <si>
    <t>TAMPA DA COADEIRA SPA MERIDIAN HOTE</t>
  </si>
  <si>
    <t>TAMPA DA VAL. DESV. 20101-001</t>
  </si>
  <si>
    <t>TAMPA DA VALVULA EVS6FC2</t>
  </si>
  <si>
    <t>TAMPA DA VALVULA VS6CF15 ABS AMAR</t>
  </si>
  <si>
    <t>TAMPA DA VALVULA VS6FC2</t>
  </si>
  <si>
    <t>TAMPA DA VALVULA VS6TP15 ABS PRETO</t>
  </si>
  <si>
    <t>TAMPA DAS RESISTENCIAS AQUEC SPA</t>
  </si>
  <si>
    <t>TAMPA DE BORRACHA PARA YJ</t>
  </si>
  <si>
    <t>TAMPA DE INOX CAIXA DE PASSAGEM</t>
  </si>
  <si>
    <t>TAMPA DE INOX CAIXA DE PASSAGEM S/</t>
  </si>
  <si>
    <t>TAMPA DE INSPECAO SR 50X40</t>
  </si>
  <si>
    <t>TAMPA DE PROT DA VALVULA DE PRE-CAR</t>
  </si>
  <si>
    <t>TAMPA DE PROTECAO AERO SINTETICO</t>
  </si>
  <si>
    <t>TAMPA DE PROTECAO J350 SINTETICO</t>
  </si>
  <si>
    <t>TAMPA DE PROTECAO P/FILTRO FC</t>
  </si>
  <si>
    <t>TAMPA DE SUCCAO (SUCTION COVER)</t>
  </si>
  <si>
    <t>TAMPA DE SUCCAO ITT BRANCO</t>
  </si>
  <si>
    <t>TAMPA DEFLETORA JMI16-10-T</t>
  </si>
  <si>
    <t>TAMPA DEFLETORA JMI16-20-T</t>
  </si>
  <si>
    <t>TAMPA DEFLETORA JMI16-30-T</t>
  </si>
  <si>
    <t>TAMPA DIANTEIRA MOTOR JMI16-10-T</t>
  </si>
  <si>
    <t>TAMPA DIANTEIRA MOTOR JMI16-30-T</t>
  </si>
  <si>
    <t>TAMPA DIANTERIA F</t>
  </si>
  <si>
    <t>TAMPA DIANTERIA MOTOR JMI16-20-T</t>
  </si>
  <si>
    <t>TAMPA DO CORPO VP18</t>
  </si>
  <si>
    <t>TAMPA DO ESTOJO</t>
  </si>
  <si>
    <t>TAMPA DO MANOMETRO</t>
  </si>
  <si>
    <t>TAMPA DO MANOMETRO 4" PVCB 88FC</t>
  </si>
  <si>
    <t>TAMPA DO PREFILTRO BOMBA F</t>
  </si>
  <si>
    <t>TAMPA DO PREFILTRO BOMBA F SQP C/RO</t>
  </si>
  <si>
    <t>TAMPA DO SUPORTE DA LAMPADA</t>
  </si>
  <si>
    <t>TAMPA DOS TERMINAIS - JTC81</t>
  </si>
  <si>
    <t>TAMPA DRENO POP UP BANHEIRA</t>
  </si>
  <si>
    <t>TAMPA ELETRODOS</t>
  </si>
  <si>
    <t>TAMPA ESCOTILHA FILTRO SR</t>
  </si>
  <si>
    <t>TAMPA FILTRACAO SPA</t>
  </si>
  <si>
    <t>TAMPA FILTRO COADEIRA - J350</t>
  </si>
  <si>
    <t>TAMPA FILTRO COADEIRA-J220</t>
  </si>
  <si>
    <t>TAMPA FRONT AQUEC HJ PP+FV A-CHAMA</t>
  </si>
  <si>
    <t>TAMPA FRONTAL DO AQUECEDOR HJ</t>
  </si>
  <si>
    <t>TAMPA FRONTAL ESTAGIO JMI</t>
  </si>
  <si>
    <t>TAMPA GINA PAPELAO</t>
  </si>
  <si>
    <t>TAMPA GORRO 1.1/2 DIA COL FM</t>
  </si>
  <si>
    <t>TAMPA GRIF. CASCATA 7926 AHUM</t>
  </si>
  <si>
    <t>TAMPA GRIF. CASCATA 9980 BRANCO</t>
  </si>
  <si>
    <t>TAMPA INFERIOR 85MM ROSCA 1/4</t>
  </si>
  <si>
    <t>TAMPA INFERIOR BOIA</t>
  </si>
  <si>
    <t>TAMPA INFERIOR COLUNA INOX</t>
  </si>
  <si>
    <t>TAMPA INFERIOR COLUNA INOX 304</t>
  </si>
  <si>
    <t>TAMPA INFERIOR DA COADER SV ABS BCO</t>
  </si>
  <si>
    <t>TAMPA INFERIOR HYTROL ABS BRANCO</t>
  </si>
  <si>
    <t>TAMPA INFERIOR LX4500S PAPELAO</t>
  </si>
  <si>
    <t>TAMPA INFERIOR LX5000S PAPELAO</t>
  </si>
  <si>
    <t>TAMPA INOX DO DISP ASPIR DA-50 18</t>
  </si>
  <si>
    <t>TAMPA INSPECAO FECHAMENTO J185</t>
  </si>
  <si>
    <t>TAMPA LATERAL</t>
  </si>
  <si>
    <t>TAMPA LATERAL 2X320X570 CE MONO</t>
  </si>
  <si>
    <t>TAMPA LATERAL 2X320X570 CE TRI</t>
  </si>
  <si>
    <t>TAMPA LATERAL 2X320X570 SV PE-PT</t>
  </si>
  <si>
    <t>TAMPA MAUREA ACRILICO 0</t>
  </si>
  <si>
    <t>TAMPA MOC/MOL1520 ABS BRANCO</t>
  </si>
  <si>
    <t>TAMPA MOC1520 ABS BRANCO</t>
  </si>
  <si>
    <t>TAMPA MOC1520 ABS NAT</t>
  </si>
  <si>
    <t>TAMPA MOC1520 ABS NAT/CROMACAO</t>
  </si>
  <si>
    <t>TAMPA N 1 CA-V PAP</t>
  </si>
  <si>
    <t>TAMPA N 1 LX500 PAP</t>
  </si>
  <si>
    <t>TAMPA N 1 LX5000 PAP</t>
  </si>
  <si>
    <t>TAMPA N 1 LX600-CAVI PAP</t>
  </si>
  <si>
    <t>TAMPA OMNI</t>
  </si>
  <si>
    <t>TAMPA P/ FILTRO DE CARTUCHO</t>
  </si>
  <si>
    <t>TAMPA P/ FILTRO DE CARTUCHO ESPEC</t>
  </si>
  <si>
    <t>TAMPA P/ MANIFOLD 32MM</t>
  </si>
  <si>
    <t>TAMPA P/EMBALAGEM LX1800 PAPELAO</t>
  </si>
  <si>
    <t>TAMPA P/PE CARRINHO ET</t>
  </si>
  <si>
    <t>TAMPA P/PE FILTRO SL</t>
  </si>
  <si>
    <t>TAMPA P/VALVULA AR SCHRADER 28573</t>
  </si>
  <si>
    <t>TAMPA PAINEL ELETRICO - JTC35</t>
  </si>
  <si>
    <t>TAMPA PAINEL ELETRICO - JTC81</t>
  </si>
  <si>
    <t>TAMPA PAPELAO AT VI</t>
  </si>
  <si>
    <t>TAMPA PAPELAO CAIXA MAUREA</t>
  </si>
  <si>
    <t>TAMPA PAPELAO DL4500</t>
  </si>
  <si>
    <t>TAMPA PAPELAO P/CAIXA</t>
  </si>
  <si>
    <t>TAMPA PARA BOMBA #TB6030</t>
  </si>
  <si>
    <t>TAMPA PARA FA-150B</t>
  </si>
  <si>
    <t>TAMPA PARA FONTANA GDE BRANCA</t>
  </si>
  <si>
    <t>TAMPA PLASTICA BRANCA JET LB</t>
  </si>
  <si>
    <t>TAMPA PLASTICA DIREITA - JTC81</t>
  </si>
  <si>
    <t>TAMPA PLASTICA P/ DOBRADICA</t>
  </si>
  <si>
    <t>TAMPA PLASTICA PARA BOTAO JWB</t>
  </si>
  <si>
    <t>TAMPA PLASTICA SUPERIOR - JTC81</t>
  </si>
  <si>
    <t>TAMPA PRE-FILTRO SO4 FIBRA</t>
  </si>
  <si>
    <t>TAMPA PRE-FILTRO SO5 FIBRA</t>
  </si>
  <si>
    <t>TAMPA PRETO SUCCAO BOMBA JQ POLIP</t>
  </si>
  <si>
    <t>TAMPA PRETO SUCCAO J</t>
  </si>
  <si>
    <t>TAMPA PROJECTA PARA BOMBA#TB6030</t>
  </si>
  <si>
    <t>TAMPA PROT AQUEC HJ PP+FV A-CHAMA</t>
  </si>
  <si>
    <t>TAMPA PROT AQUEC HJ PP+VF A-CHAMA</t>
  </si>
  <si>
    <t>TAMPA PROTECAO J355 REF. 6476-505</t>
  </si>
  <si>
    <t>TAMPA RESIST 9M</t>
  </si>
  <si>
    <t>TAMPA RESISTENCIA 6M</t>
  </si>
  <si>
    <t>TAMPA RESISTENCIA 9T/12T</t>
  </si>
  <si>
    <t>TAMPA SPA J350</t>
  </si>
  <si>
    <t>TAMPA SUCCAO BOMBA JQ POLIPROPILENO</t>
  </si>
  <si>
    <t>TAMPA SUCCAO J</t>
  </si>
  <si>
    <t>TAMPA SUCCAO J 1222-2 ABS+FIB</t>
  </si>
  <si>
    <t>TAMPA SUPERIOR 85MM ROSCA 1/2</t>
  </si>
  <si>
    <t>TAMPA SUPERIOR HYTROL ABS BRANCO</t>
  </si>
  <si>
    <t>TAMPA SUPERIOR JET CHARGER PLASTICO</t>
  </si>
  <si>
    <t>TAMPA SUPERIOR LX4500S PAPELAO</t>
  </si>
  <si>
    <t>TAMPA SUPERIOR LX5000S PAPELAO</t>
  </si>
  <si>
    <t>TAMPA SUPERIOR PAPELAO LX4500</t>
  </si>
  <si>
    <t>TAMPA SUPERIOR WL ABS BRANCO</t>
  </si>
  <si>
    <t>TAMPA TERMOSTATO SEG</t>
  </si>
  <si>
    <t>TAMPA TERMOSTATO SEG HJ/HJL</t>
  </si>
  <si>
    <t>TAMPA TIPO A</t>
  </si>
  <si>
    <t>TAMPA TOUCADOR 12192</t>
  </si>
  <si>
    <t>TAMPA TRAS. HJ 350 PP+FV A-CHAMA</t>
  </si>
  <si>
    <t>TAMPA TRASEIRA DO FORNO CH GALV</t>
  </si>
  <si>
    <t>TAMPA TRASEIRA DO MOTOR (FAN COVER)</t>
  </si>
  <si>
    <t>TAMPA TRASEIRA DO MOTOR EA-450</t>
  </si>
  <si>
    <t>TAMPA TRASEIRA DO MOTOR WM75</t>
  </si>
  <si>
    <t>TAMPA TRASEIRA F</t>
  </si>
  <si>
    <t>TAMPA TRASEIRA HJ PP+FV A-CHAMA</t>
  </si>
  <si>
    <t>TAMPA TRASEIRA MOTOR JMI16-10-T</t>
  </si>
  <si>
    <t>TAMPA TRASEIRA MOTOR JMI16-20-T</t>
  </si>
  <si>
    <t>TAMPA TRASEIRA MOTOR JMI16-30-T</t>
  </si>
  <si>
    <t>TAMPA TRASEIRA MOTOR W48JWEG</t>
  </si>
  <si>
    <t>TAMPA TUBO 50X50</t>
  </si>
  <si>
    <t>TAMPA TUBO RADIAL C/FURO ABS PRETO</t>
  </si>
  <si>
    <t>TAMPA TUBO RADIAL SC ABS PRETO</t>
  </si>
  <si>
    <t>TAMPA VALV SEGURANCA</t>
  </si>
  <si>
    <t>TAMPA VALV VS6PL15 ABS PTO/NAT C/FV</t>
  </si>
  <si>
    <t>TAMPA VALVULA AR ABS PRETO</t>
  </si>
  <si>
    <t>TAMPA VALVULA HIDROCEL LATAO</t>
  </si>
  <si>
    <t>TAMPA VALVULA SL</t>
  </si>
  <si>
    <t>TAMPA VALVULA VS6CF15 C/ ETIQUETA</t>
  </si>
  <si>
    <t>TAMPA VALVULA VS6TP15 C/ ETIQUETA</t>
  </si>
  <si>
    <t>TAMPA VENTILACAO SAUNA</t>
  </si>
  <si>
    <t>TAMPA VENTUINHA 15JH3/75JH3</t>
  </si>
  <si>
    <t>TAMPA VLP12 DIREITA</t>
  </si>
  <si>
    <t>TAMPA VMD ABS NAT</t>
  </si>
  <si>
    <t>TAMPA VMD ABS NAT/CROMACAO</t>
  </si>
  <si>
    <t>TAMPA WATER RAINBOW 2540905</t>
  </si>
  <si>
    <t>TAMPA WATER RAINBOW FIORE 12194</t>
  </si>
  <si>
    <t>TAMPA WR GRANDE FT1814 ACRIL FUME</t>
  </si>
  <si>
    <t>TAMPA WR PEQUENA FONTANA BRANCA POL</t>
  </si>
  <si>
    <t>TAMPA WR PEQUENA FONTANA BRANCA PRO</t>
  </si>
  <si>
    <t>TAMPA WR PEQUENA FT1814 ACRIL</t>
  </si>
  <si>
    <t>TAMPAO 1" ITT 30 1001 ME</t>
  </si>
  <si>
    <t>TAMPAO 20MM JET LB</t>
  </si>
  <si>
    <t>TAMPAO 32MM JET LB</t>
  </si>
  <si>
    <t>TAMPAO 50MM ITT 30 1015-ME</t>
  </si>
  <si>
    <t>TAMPAO DE DRENAGEM VALVULA EMAUX</t>
  </si>
  <si>
    <t>TAMPAO P/TUBO 1"</t>
  </si>
  <si>
    <t>TAMPAO P/TUBO 3/8"</t>
  </si>
  <si>
    <t>TAMPAO P/TUBO 7/8</t>
  </si>
  <si>
    <t>TAMPO INFERIOR 14" ACO 1020</t>
  </si>
  <si>
    <t>TAMPO INFERIOR 16" ACO 1020</t>
  </si>
  <si>
    <t>TAMPO INFERIOR 20" ACO 1020</t>
  </si>
  <si>
    <t>TAMPO INFERIOR 24" ACO 1020</t>
  </si>
  <si>
    <t>TAMPO INFERIOR 30" ACO 1020</t>
  </si>
  <si>
    <t>TAMPO SUPERIOR 14" ACO 1020</t>
  </si>
  <si>
    <t>TAMPO SUPERIOR 16" ACO 1020</t>
  </si>
  <si>
    <t>TAMPO SUPERIOR 20" ACO1020</t>
  </si>
  <si>
    <t>TAMPO SUPERIOR 24" ACO 1020</t>
  </si>
  <si>
    <t>TAMPO SUPERIOR 30" ACO 1020</t>
  </si>
  <si>
    <t>TANQUE #12TP-M1 110V C/ CARR V2</t>
  </si>
  <si>
    <t>TANQUE #12TP-M1 110V C/ CARRINHO</t>
  </si>
  <si>
    <t>TANQUE #12TP-M2 220V C/ CARR V2</t>
  </si>
  <si>
    <t>TANQUE #12TP-M2 220V C/ CARRINHO</t>
  </si>
  <si>
    <t>TANQUE #26TP-II MONTADO COM UNIOES</t>
  </si>
  <si>
    <t>TANQUE #56FC</t>
  </si>
  <si>
    <t>TANQUE #88FC</t>
  </si>
  <si>
    <t>TANQUE #JZ52FC EM FIBRA DE VIDRO</t>
  </si>
  <si>
    <t>TANQUE #S-19TP2 COM AREIA</t>
  </si>
  <si>
    <t>TANQUE #S-22TP3 COM AREIA</t>
  </si>
  <si>
    <t>TANQUE #S-26TP4 COM AREIA</t>
  </si>
  <si>
    <t>TANQUE #STVG1000B2 C/2 JET CHARGER</t>
  </si>
  <si>
    <t>TANQUE #T-14SL MONTADO</t>
  </si>
  <si>
    <t>TANQUE #T-15TP1 MONTADO</t>
  </si>
  <si>
    <t>TANQUE #T-16SL MONTADO</t>
  </si>
  <si>
    <t>TANQUE #T-20SL MONTADO</t>
  </si>
  <si>
    <t>TANQUE #T-22TP3 MONTADO</t>
  </si>
  <si>
    <t>TANQUE #T-24SL MONTADO</t>
  </si>
  <si>
    <t>TANQUE #T-270ET MONTADO</t>
  </si>
  <si>
    <t>TANQUE #T-30SL MONTADO</t>
  </si>
  <si>
    <t>TANQUE #T-FL MONTADO</t>
  </si>
  <si>
    <t>TANQUE #TVG1000B C/1 JET CHARGER B</t>
  </si>
  <si>
    <t>TANQUE #TVG1000C C/1 JET CHARGER C</t>
  </si>
  <si>
    <t>TANQUE #TVG1000C2 C/2 JET CHARGER C</t>
  </si>
  <si>
    <t>TANQUE #TVG1500B C/1 JET CHARGER B</t>
  </si>
  <si>
    <t>TANQUE #TVG1500B2 C/2 JET CHARGER B</t>
  </si>
  <si>
    <t>TANQUE #TVG1500C C/1 JET CHARGER C</t>
  </si>
  <si>
    <t>TANQUE #TVG1500C2 C/2 JET CHARGER C</t>
  </si>
  <si>
    <t>TANQUE #TVG150A C/1 JET CHARGER A</t>
  </si>
  <si>
    <t>TANQUE #TVG2000C C/1 JET CHARGER C</t>
  </si>
  <si>
    <t>TANQUE #TVG2000C2 C/2 JET CHARGER C</t>
  </si>
  <si>
    <t>TANQUE #TVG300A C/1 JET CHARGER A</t>
  </si>
  <si>
    <t>TANQUE #TVG300B C/1 JET CHARGER B</t>
  </si>
  <si>
    <t>TANQUE #TVG500B C/1 JET CHARGER B</t>
  </si>
  <si>
    <t>TANQUE #TVG500B2 C/2 JET CHARGER</t>
  </si>
  <si>
    <t>TANQUE 12CFA ROTOMOLDADO</t>
  </si>
  <si>
    <t>TANQUE 12TP ROTOMOLDADO</t>
  </si>
  <si>
    <t>TANQUE 14 SL</t>
  </si>
  <si>
    <t>TANQUE 14CFA FIT ROTOMOLDADO</t>
  </si>
  <si>
    <t>TANQUE 14CFA ROTOMOLDADO C-5850</t>
  </si>
  <si>
    <t>TANQUE 14SLII ACO 1020</t>
  </si>
  <si>
    <t>TANQUE 14TP ROTOMOLDADO</t>
  </si>
  <si>
    <t>TANQUE 15" 15TP1 ROTOMOLDADO POLIET</t>
  </si>
  <si>
    <t>TANQUE 15" TP ROTOMOLDADO</t>
  </si>
  <si>
    <t>TANQUE 15" TP2/CF2 ROTOMOLDADO</t>
  </si>
  <si>
    <t>TANQUE 15" TP-II PR ROTOMOLDADO</t>
  </si>
  <si>
    <t>TANQUE 15CFA OEM ROTOMOLDADO</t>
  </si>
  <si>
    <t>TANQUE 15CFA ROTOMOLDADO</t>
  </si>
  <si>
    <t>TANQUE 15TP ROTOMOLDADO</t>
  </si>
  <si>
    <t>TANQUE 16 SL</t>
  </si>
  <si>
    <t>TANQUE 16SLII ACO 1020</t>
  </si>
  <si>
    <t>TANQUE 19" TP ROTOMOLDADO</t>
  </si>
  <si>
    <t>TANQUE 19" TP2/CF4 ROTOMOLDADO</t>
  </si>
  <si>
    <t>TANQUE 19" TP-II PR ROTOMOLDADO</t>
  </si>
  <si>
    <t>TANQUE 19FIT ROTOMOLDADO</t>
  </si>
  <si>
    <t>TANQUE 19TP ROTOMOLDADO</t>
  </si>
  <si>
    <t>TANQUE 20 SL</t>
  </si>
  <si>
    <t>TANQUE 20SLII ACO 1020</t>
  </si>
  <si>
    <t>TANQUE 22" POLIETILENO</t>
  </si>
  <si>
    <t>TANQUE 22" TP ROTOMOLDADO</t>
  </si>
  <si>
    <t>TANQUE 22" TP3/CF5 ROTOMOLDADO</t>
  </si>
  <si>
    <t>TANQUE 22" TP-II PR ROTOMOLDADO</t>
  </si>
  <si>
    <t>TANQUE 22TP ROTOMOLDADO</t>
  </si>
  <si>
    <t>TANQUE 24 SL</t>
  </si>
  <si>
    <t>TANQUE 24SLII ACO 1020</t>
  </si>
  <si>
    <t>TANQUE 26" TPII ROTOMOLDADO</t>
  </si>
  <si>
    <t>TANQUE 26" TPII ROTOMOLDADO ANT</t>
  </si>
  <si>
    <t>TANQUE 26" TPII ROTOMOLDADO PRETO</t>
  </si>
  <si>
    <t>TANQUE 270 ETII ROTOMOLDADO</t>
  </si>
  <si>
    <t>TANQUE 30 SL</t>
  </si>
  <si>
    <t>TANQUE 30" TP ROTOMOLDADO</t>
  </si>
  <si>
    <t>TANQUE 30" TP ROTOMOLDADO ANT</t>
  </si>
  <si>
    <t>TANQUE 30" TP ROTOMOLDADO PRETO</t>
  </si>
  <si>
    <t>TANQUE 30SLII ACO 1020</t>
  </si>
  <si>
    <t>TANQUE 32" TP ROTOMOLDADO</t>
  </si>
  <si>
    <t>TANQUE 36" 36SC</t>
  </si>
  <si>
    <t>TANQUE 36" 36SC REVESTIDO</t>
  </si>
  <si>
    <t>TANQUE 42 FC EM FIBRA DE VIDRO</t>
  </si>
  <si>
    <t>TANQUE 42 SC EM FIBRA DE VIDRO</t>
  </si>
  <si>
    <t>TANQUE 42" 42SC</t>
  </si>
  <si>
    <t>TANQUE 42" 42SC REVESTIDO</t>
  </si>
  <si>
    <t>TANQUE 48" 48SC</t>
  </si>
  <si>
    <t>TANQUE 48" 48SC REVESTIDO</t>
  </si>
  <si>
    <t>TANQUE 54" 54SR</t>
  </si>
  <si>
    <t>TANQUE 54" 54SR REVESTIDO</t>
  </si>
  <si>
    <t>TANQUE 60" 60SR</t>
  </si>
  <si>
    <t>TANQUE 60" 60SR REVESTIDO</t>
  </si>
  <si>
    <t>TANQUE 66" 66SR</t>
  </si>
  <si>
    <t>TANQUE 66" 66SR REVESTIDO</t>
  </si>
  <si>
    <t>TANQUE 72" 72SR</t>
  </si>
  <si>
    <t>TANQUE 72" 72SR REVESTIDO</t>
  </si>
  <si>
    <t>TANQUE AL5</t>
  </si>
  <si>
    <t>TANQUE DE LAVAR ROUPAS PERFECTA 21L</t>
  </si>
  <si>
    <t>TANQUE DE PRESSAO #TVG1000</t>
  </si>
  <si>
    <t>TANQUE DE PRESSAO #TVG150</t>
  </si>
  <si>
    <t>TANQUE DE PRESSAO #TVG1500</t>
  </si>
  <si>
    <t>TANQUE DE PRESSAO #TVG2000</t>
  </si>
  <si>
    <t>TANQUE DE PRESSAO #TVG300</t>
  </si>
  <si>
    <t>TANQUE DE PRESSAO #TVG50</t>
  </si>
  <si>
    <t>TANQUE DE PRESSAO #TVG500</t>
  </si>
  <si>
    <t>TANQUE DE PRESSAO #YJ100HP 10BAR</t>
  </si>
  <si>
    <t>TANQUE DE PRESSAO #YJ135 P/EXPORT</t>
  </si>
  <si>
    <t>TANQUE DE PRESSAO #YJ135 YELLOW JET</t>
  </si>
  <si>
    <t>TANQUE DE PRESSAO #YJ160HP 16BAR</t>
  </si>
  <si>
    <t>TANQUE DE PRESSAO #YJ18 P/EXPORT</t>
  </si>
  <si>
    <t>TANQUE DE PRESSAO #YJ36 P/EXPORT</t>
  </si>
  <si>
    <t>TANQUE DE PRESSAO #YJ36 YELLOW JET</t>
  </si>
  <si>
    <t>TANQUE DE PRESSAO #YJ50HP 10BAR</t>
  </si>
  <si>
    <t>TANQUE DE PRESSAO #YJ75 EM CORTE</t>
  </si>
  <si>
    <t>TANQUE DE PRESSAO #YJ75 P/EXPORT</t>
  </si>
  <si>
    <t>TANQUE DE PRESSAO #YJ75 YELLOW JET</t>
  </si>
  <si>
    <t>TANQUE FILTRO#42FC C/VALV/MAN S/AR</t>
  </si>
  <si>
    <t>TANQUE HORIZONTAL #STHG1000B</t>
  </si>
  <si>
    <t>TANQUE MONT. #15CFA C/UNIOES S/CX</t>
  </si>
  <si>
    <t>TANQUE MONT. #15TP EM CORTE P/ DEMO</t>
  </si>
  <si>
    <t>TANQUE MONT. #19TP C/UNIOES S/CX</t>
  </si>
  <si>
    <t>TANQUE MONT. #22TP C/UNIOES S/CX</t>
  </si>
  <si>
    <t>TANQUE MONT. #26TP4 C/UNIOES S/CX</t>
  </si>
  <si>
    <t>TANQUE MONT. #30TP C/UNIOES S/CX</t>
  </si>
  <si>
    <t>TANQUE MONTADO #12CF</t>
  </si>
  <si>
    <t>TANQUE MONTADO #12CFA</t>
  </si>
  <si>
    <t>TANQUE MONTADO #12MG</t>
  </si>
  <si>
    <t>TANQUE MONTADO #12MGCK</t>
  </si>
  <si>
    <t>TANQUE MONTADO #12TP C/UNIOES</t>
  </si>
  <si>
    <t>TANQUE MONTADO #12TP EXP</t>
  </si>
  <si>
    <t>TANQUE MONTADO #14CFA C/ UNIOES</t>
  </si>
  <si>
    <t>TANQUE MONTADO #14CFA EM CORTE</t>
  </si>
  <si>
    <t>TANQUE MONTADO #14CFA FIT</t>
  </si>
  <si>
    <t>TANQUE MONTADO #14TP</t>
  </si>
  <si>
    <t>TANQUE MONTADO #15CF</t>
  </si>
  <si>
    <t>TANQUE MONTADO #15CF EM CORTE</t>
  </si>
  <si>
    <t>TANQUE MONTADO #15CF ROGHUR</t>
  </si>
  <si>
    <t>TANQUE MONTADO #15CFA</t>
  </si>
  <si>
    <t>TANQUE MONTADO #15CFA C/ UNIOES</t>
  </si>
  <si>
    <t>TANQUE MONTADO #15CFA EM CORTE</t>
  </si>
  <si>
    <t>TANQUE MONTADO #15MG</t>
  </si>
  <si>
    <t>TANQUE MONTADO #15TP BENEFICIADO</t>
  </si>
  <si>
    <t>TANQUE MONTADO #15TP C/ UNIOES</t>
  </si>
  <si>
    <t>TANQUE MONTADO #15TP EXP</t>
  </si>
  <si>
    <t>TANQUE MONTADO #15TP-1 FIT</t>
  </si>
  <si>
    <t>TANQUE MONTADO #15TP-II</t>
  </si>
  <si>
    <t>TANQUE MONTADO #15TP-II COM UNIOES</t>
  </si>
  <si>
    <t>TANQUE MONTADO #17VN</t>
  </si>
  <si>
    <t>TANQUE MONTADO #19CF</t>
  </si>
  <si>
    <t>TANQUE MONTADO #19CF ROGHUR</t>
  </si>
  <si>
    <t>TANQUE MONTADO #19CFA EM CORTE</t>
  </si>
  <si>
    <t>TANQUE MONTADO #19FIT</t>
  </si>
  <si>
    <t>TANQUE MONTADO #19MG</t>
  </si>
  <si>
    <t>TANQUE MONTADO #19TP C/ UNIOES</t>
  </si>
  <si>
    <t>TANQUE MONTADO #19TP-II</t>
  </si>
  <si>
    <t>TANQUE MONTADO #19TP-II COM UNIOES</t>
  </si>
  <si>
    <t>TANQUE MONTADO #19TP-II FIT</t>
  </si>
  <si>
    <t>TANQUE MONTADO #22CF</t>
  </si>
  <si>
    <t>TANQUE MONTADO #22CF ROGHUR</t>
  </si>
  <si>
    <t>TANQUE MONTADO #22CFA C/ UNIOES</t>
  </si>
  <si>
    <t>TANQUE MONTADO #22MG</t>
  </si>
  <si>
    <t>TANQUE MONTADO #22TP C/ UNIOES</t>
  </si>
  <si>
    <t>TANQUE MONTADO #22TP-II</t>
  </si>
  <si>
    <t>TANQUE MONTADO #22TP-II COM UNIOES</t>
  </si>
  <si>
    <t>TANQUE MONTADO #26TP C/ UNIOES</t>
  </si>
  <si>
    <t>TANQUE MONTADO #30TP C/ UNIOES</t>
  </si>
  <si>
    <t>TANQUE MONTADO #30TP-II COM UNIOES</t>
  </si>
  <si>
    <t>TANQUE MONTADO #C12CFA COM UNIOES</t>
  </si>
  <si>
    <t>TANQUE MONTADO #C15CFA COM UNIOES</t>
  </si>
  <si>
    <t>TANQUE MONTADO #C19CFA COM UNIOES</t>
  </si>
  <si>
    <t>TANQUE MONTADO #C22CFA COM UNIOES</t>
  </si>
  <si>
    <t>TANQUE MONTADO #T-270ETII</t>
  </si>
  <si>
    <t>TANQUE MONTADO 15CF OEM</t>
  </si>
  <si>
    <t>TANQUE PRESSAO 2LITROS</t>
  </si>
  <si>
    <t>TANQUE PRESSAO AC-5 AMARELO</t>
  </si>
  <si>
    <t>TANQUE PRESSAO CTGC</t>
  </si>
  <si>
    <t>TANQUE PRESSAO CTGM</t>
  </si>
  <si>
    <t>TANQUE PRESSAO YJ18</t>
  </si>
  <si>
    <t>TANQUE PRESSAO YJ36</t>
  </si>
  <si>
    <t>TANQUE ROTOMOLDADO POLIETILENO</t>
  </si>
  <si>
    <t>TANQUE YJ135</t>
  </si>
  <si>
    <t>TANQUE YJ18</t>
  </si>
  <si>
    <t>TANQUE YJ36</t>
  </si>
  <si>
    <t>TANQUE YJ75</t>
  </si>
  <si>
    <t>TANQUES DE PRESSAO YELLOW JET #YJ18</t>
  </si>
  <si>
    <t>TANQUES DE PRESSAO YELLOW JET #YJ36</t>
  </si>
  <si>
    <t>TAPA TUBO 30X30</t>
  </si>
  <si>
    <t>TAPAFURO DIAMETRO 38MM</t>
  </si>
  <si>
    <t>TAPAFURO MARROM CAFE 6MM</t>
  </si>
  <si>
    <t>TARUGO ACRILICO 20MM</t>
  </si>
  <si>
    <t>TARUGO ACRILICO TRANSP 12MM</t>
  </si>
  <si>
    <t>TARUGO BRONZE 1</t>
  </si>
  <si>
    <t>TARUGO BRONZE 3/4</t>
  </si>
  <si>
    <t>TARUGO CELERON 1</t>
  </si>
  <si>
    <t>TARUGO FERRO FUNDIDO 3.1/2</t>
  </si>
  <si>
    <t>TARUGO NYLON 1"</t>
  </si>
  <si>
    <t>TARUGO NYLON 10MM</t>
  </si>
  <si>
    <t>TARUGO NYLON 32MM</t>
  </si>
  <si>
    <t>TARUGO NYLON 50MM</t>
  </si>
  <si>
    <t>TARUGO NYLON DIA 16MM</t>
  </si>
  <si>
    <t>TARUGO NYLON DIA 20MM</t>
  </si>
  <si>
    <t>TARUGO NYLON NY6 DIAM 85MM</t>
  </si>
  <si>
    <t>TARUGO PVC BRANCO 26MM</t>
  </si>
  <si>
    <t>TB IX 31</t>
  </si>
  <si>
    <t>TE 01/ BSP (REF TUPY 130)GV</t>
  </si>
  <si>
    <t>TE 03/4 BSPT (REF TUPY 130)GV</t>
  </si>
  <si>
    <t>TE 1" INOX</t>
  </si>
  <si>
    <t>TE 1.1/2 INOX</t>
  </si>
  <si>
    <t>TE 1.1/4 INOX</t>
  </si>
  <si>
    <t>TE 2" INOX</t>
  </si>
  <si>
    <t>TE DE RESPIRO</t>
  </si>
  <si>
    <t>TE MIST AQUATERM 22X34 TIGRE CPVC</t>
  </si>
  <si>
    <t>TE REDUCAO 1" X 1/2 INOX</t>
  </si>
  <si>
    <t>TE REDUCAO 1.1/4X3/4 INOX</t>
  </si>
  <si>
    <t>TE REDUCAO 2" X 1.1/2" INOX</t>
  </si>
  <si>
    <t>TEC CLEAN SOLUCAO A BASE DE AGUA</t>
  </si>
  <si>
    <t>TECIDO ADESIVADO 70MM RL 125M FT E0</t>
  </si>
  <si>
    <t>TECIDO LT-1808-1</t>
  </si>
  <si>
    <t>TECIDO VELUDO FIRENZE-TRILOBAL B005</t>
  </si>
  <si>
    <t>TECIDO W ROVING 200</t>
  </si>
  <si>
    <t>TECIDO W ROVING 800GR X M2 X 44 LAR</t>
  </si>
  <si>
    <t>TEE 1/2 GAV TUPY</t>
  </si>
  <si>
    <t>TEE 1/4 BSP REF TUPY 130</t>
  </si>
  <si>
    <t>TEE 2" BSP INOX</t>
  </si>
  <si>
    <t>TEE 20X20 PVCM</t>
  </si>
  <si>
    <t>TEE 20X90 PVCM</t>
  </si>
  <si>
    <t>TEE 25X90 PVCM</t>
  </si>
  <si>
    <t>TEE 32X1/2"BSP PPR C.F.22324543</t>
  </si>
  <si>
    <t>TEE 32X90 PVCM</t>
  </si>
  <si>
    <t>TEE 40X90 PVCB</t>
  </si>
  <si>
    <t>TEE 40X90 PVCM</t>
  </si>
  <si>
    <t>TEE 50 90 PVCM</t>
  </si>
  <si>
    <t>TEE 50 90GR ESPECIAL PVCM</t>
  </si>
  <si>
    <t>TEE 50 X RED 25 X 90 PVCM</t>
  </si>
  <si>
    <t>TEE 60 90 PVCM</t>
  </si>
  <si>
    <t>TEE 75 X REDUCAO 60 PVCM</t>
  </si>
  <si>
    <t>TEE 90 1</t>
  </si>
  <si>
    <t>TEE 90 FM3 BRONZE CROMADO</t>
  </si>
  <si>
    <t>TEE B15XB1/2XB15X90GR COBRE</t>
  </si>
  <si>
    <t>TEE B15XB15X90GR - REF. 15 X 15</t>
  </si>
  <si>
    <t>TEE DE CONEXAO 224700700</t>
  </si>
  <si>
    <t>TEE FRONTAL BZCR FLC-S</t>
  </si>
  <si>
    <t>TEE LATERAL DIREITO E ESQUERDO</t>
  </si>
  <si>
    <t>TEE P/ MANGUEIRA BLW</t>
  </si>
  <si>
    <t>TEE RED 32X25 PVCM</t>
  </si>
  <si>
    <t>TEE RED. 40 X 25</t>
  </si>
  <si>
    <t>TEE RED. 50X40PVCM</t>
  </si>
  <si>
    <t>TEE RED. 60X32PVCM</t>
  </si>
  <si>
    <t>TEE RED. 60X50PVCM</t>
  </si>
  <si>
    <t>TEE RED. CENTRAL PPR PN 20 90X63X90</t>
  </si>
  <si>
    <t>TEE REDUCAO 1.1/2X1" INOX</t>
  </si>
  <si>
    <t>TEE REDUCAO 1.1/4X1" LATAO</t>
  </si>
  <si>
    <t>TEE REDUCAO 1.X1/2 BSP GALV</t>
  </si>
  <si>
    <t>TEE REDUCAO 1X3/4 GALV</t>
  </si>
  <si>
    <t>TEE REDUCAO 90-25X20MM</t>
  </si>
  <si>
    <t>TEE UNIAO 1/4 LATAO</t>
  </si>
  <si>
    <t>TELA AZUL</t>
  </si>
  <si>
    <t>TELA DE FILTRO 0</t>
  </si>
  <si>
    <t>TELA DE INOX 1.1/2"</t>
  </si>
  <si>
    <t>TELA DE INOX 1.1/4"</t>
  </si>
  <si>
    <t>TELA DE LATAO 0</t>
  </si>
  <si>
    <t>TELA EM CANVAS ADRIATICA</t>
  </si>
  <si>
    <t>TELA EM CANVAS AURA</t>
  </si>
  <si>
    <t>TELA EM CANVAS BEST-MOMENT</t>
  </si>
  <si>
    <t>TELA EM CANVAS BIONDA</t>
  </si>
  <si>
    <t>TELA EM CANVAS CASTELLO</t>
  </si>
  <si>
    <t>TELA EM CANVAS FLEXA WOOD</t>
  </si>
  <si>
    <t>TELA EM CANVAS J-180</t>
  </si>
  <si>
    <t>TELA EM CANVAS J-180 QUALITY</t>
  </si>
  <si>
    <t>TELA EM CANVAS J-185 VIP S/FECHAMEN</t>
  </si>
  <si>
    <t>TELA EM CANVAS J-200</t>
  </si>
  <si>
    <t>TELA EM CANVAS J-200 VIP C/FECHAMEN</t>
  </si>
  <si>
    <t>TELA EM CANVAS J-220</t>
  </si>
  <si>
    <t>TELA EM CANVAS J-245 AMBIENTE</t>
  </si>
  <si>
    <t>TELA EM CANVAS J-245 FOCO</t>
  </si>
  <si>
    <t>TELA EM CANVAS J-300</t>
  </si>
  <si>
    <t>TELA EM CANVAS J-400</t>
  </si>
  <si>
    <t>TELA EM CANVAS J-475 AMBIENTE</t>
  </si>
  <si>
    <t>TELA EM CANVAS J-475 FOCO</t>
  </si>
  <si>
    <t>TELA EM CANVAS J-495</t>
  </si>
  <si>
    <t>TELA EM CANVAS JATO-BOMBA-FILTRO</t>
  </si>
  <si>
    <t>TELA EM CANVAS J-FLEX</t>
  </si>
  <si>
    <t>TELA EM CANVAS MARINA</t>
  </si>
  <si>
    <t>TELA EM CANVAS MARINA WOOD</t>
  </si>
  <si>
    <t>TELA EM CANVAS MAYA PRETA</t>
  </si>
  <si>
    <t>TELA EM CANVAS MERIDIAN QUALITY</t>
  </si>
  <si>
    <t>TELA EM CANVAS MINISPA TERRACE</t>
  </si>
  <si>
    <t>TELA EM CANVAS MORINI</t>
  </si>
  <si>
    <t>TELA EM CANVAS MOSAICO</t>
  </si>
  <si>
    <t>TELA EM CANVAS MULHER-PISCINA</t>
  </si>
  <si>
    <t>TELA EM CANVAS OMBRELLONE</t>
  </si>
  <si>
    <t>TELA EM CANVAS PACKSHOT BOMBA</t>
  </si>
  <si>
    <t>TELA EM CANVAS PACKSHOT PISCINA</t>
  </si>
  <si>
    <t>TELA EM CANVAS SUNSET</t>
  </si>
  <si>
    <t>TELA EM CANVAS TARGETPRO</t>
  </si>
  <si>
    <t>TELA EM INOX P/RET. VERTICAL 1.1/2</t>
  </si>
  <si>
    <t>TELA EM INOX P/RET.VERTICAL 1.1/4</t>
  </si>
  <si>
    <t>TELA FILTRAGEM FIO 0</t>
  </si>
  <si>
    <t>TELA INOX RET VERTICAL 3"</t>
  </si>
  <si>
    <t>TELA INOX RET. VERTICAL 1"</t>
  </si>
  <si>
    <t>TELA INOX RET. VERTICAL 2"</t>
  </si>
  <si>
    <t>TELA POLIETILENO ALTA DENSIDADE PRE</t>
  </si>
  <si>
    <t>TELAIO SUPERIORE - J-DREAM TT</t>
  </si>
  <si>
    <t>TERM DISP DESCARGA CURTO 113481 C/O</t>
  </si>
  <si>
    <t>TERM DISP SUCCAO ITTC/O 4545410CW</t>
  </si>
  <si>
    <t>TERMIN FEM AWG10 S/CAPA GD BE-F002</t>
  </si>
  <si>
    <t>TERMIN FEM AWG14 S/CAPA PG BE-F002</t>
  </si>
  <si>
    <t>TERMINAL ALOJ 02P MACHO UHP201</t>
  </si>
  <si>
    <t>TERMINAL ALOJ 04P MACHO UHP401</t>
  </si>
  <si>
    <t>TERMINAL ANEL AWG10 BE F002 AMAR</t>
  </si>
  <si>
    <t>TERMINAL ANEL AWG12 BE-F002 AMAR</t>
  </si>
  <si>
    <t>TERMINAL ANEL AWG12-10 AMAR FT BE-F</t>
  </si>
  <si>
    <t>TERMINAL ANEL AWG16 BE-F002 AZUL</t>
  </si>
  <si>
    <t>TERMINAL ANEL AWG16-14 AZUL FT BE-F</t>
  </si>
  <si>
    <t>TERMINAL ANEL AWG22 BE-F002 B VERM</t>
  </si>
  <si>
    <t>TERMINAL ANEL AWG22 BE-F002 C VERM</t>
  </si>
  <si>
    <t>TERMINAL ANEL AWG22-16 VERM FT BE-F</t>
  </si>
  <si>
    <t>TERMINAL ANEL AWG8 BE-F002 E VERM</t>
  </si>
  <si>
    <t>TERMINAL ANEL S/ISOLACAO AWG16-14</t>
  </si>
  <si>
    <t>TERMINAL BANDEIRA 16-14AWG BE-F002</t>
  </si>
  <si>
    <t>TERMINAL CRIMPER FR2091 TERMI-BARE</t>
  </si>
  <si>
    <t>TERMINAL DE DESCARGA 40MM BRA</t>
  </si>
  <si>
    <t>TERMINAL DE SUCCAO BBA BRA</t>
  </si>
  <si>
    <t>TERMINAL DE SUCCAO CURTO 113480 C/O</t>
  </si>
  <si>
    <t>TERMINAL EMENDA 12AWG BE-F002</t>
  </si>
  <si>
    <t>TERMINAL EMENDA AWG16-14 AZUL FT BE</t>
  </si>
  <si>
    <t>TERMINAL EMENDA AWG6 BE-F002 AZUL</t>
  </si>
  <si>
    <t>TERMINAL EMENDA C/ISOLACAO 6 AWG</t>
  </si>
  <si>
    <t>TERMINAL FEM AWG22-18 VERM BE-F002</t>
  </si>
  <si>
    <t>TERMINAL FEMEA FET-22 AWG16 AZUL IS</t>
  </si>
  <si>
    <t>TERMINAL FORQUIL AWG10 BE-F002 AMAR</t>
  </si>
  <si>
    <t>TERMINAL FORQUIL AWG14 BE-F002 AZUL</t>
  </si>
  <si>
    <t>TERMINAL FORQUIL AWG16 BE-F002 VERM</t>
  </si>
  <si>
    <t>TERMINAL FORQUILHA S/ISOL BE-F002</t>
  </si>
  <si>
    <t>TERMINAL FORQUILHA S/ISOL REFILADO</t>
  </si>
  <si>
    <t>TERMINAL ILHOS 0</t>
  </si>
  <si>
    <t>TERMINAL ILHOS 1</t>
  </si>
  <si>
    <t>TERMINAL ILHOS 2</t>
  </si>
  <si>
    <t>TERMINAL ILHOS 4</t>
  </si>
  <si>
    <t>TERMINAL LX6-14 WCA-50</t>
  </si>
  <si>
    <t>TERMINAL M SOLDA P.BE-F002 FAST ONE</t>
  </si>
  <si>
    <t>TERMINAL MACH 18/14AWG FITA UHM2200</t>
  </si>
  <si>
    <t>TERMINAL PINO AWG22 BE-F002 G VERM</t>
  </si>
  <si>
    <t>TERMINAL ROQUETE PIN BE F002 CINZA</t>
  </si>
  <si>
    <t>TERMINAL ROQUETE PIN BE-F002 VERDE</t>
  </si>
  <si>
    <t>TERMINAL ROQUETE PIN BE-F002 VERM</t>
  </si>
  <si>
    <t>TERMINAL STRIP 4 POSITION 6560-016</t>
  </si>
  <si>
    <t>TERMOMETRO</t>
  </si>
  <si>
    <t>TERMOMETRO DIGITAL C667000</t>
  </si>
  <si>
    <t>TERMOMETRO FLUTUANTE PARA PISCINAS</t>
  </si>
  <si>
    <t>TERMOMETRO O-45GR</t>
  </si>
  <si>
    <t>TERMOPLASTICO SAN</t>
  </si>
  <si>
    <t>TERMOS ROBERTSHAW BIOZ68783-36</t>
  </si>
  <si>
    <t>TERMOSTATO</t>
  </si>
  <si>
    <t>TERMOSTATO 22406080</t>
  </si>
  <si>
    <t>TERMOSTATO 3 ESTAGIOS SAUNA SECA</t>
  </si>
  <si>
    <t>TERMOSTATO AJC</t>
  </si>
  <si>
    <t>TERMOSTATO BIMETALICO (RESIST)</t>
  </si>
  <si>
    <t>TERMOSTATO BIMETALICO 110/35 BEF011</t>
  </si>
  <si>
    <t>TERMOSTATO BIMETALICO BE-F011</t>
  </si>
  <si>
    <t>TERMOSTATO BIMETALICO BE-F014</t>
  </si>
  <si>
    <t>TERMOSTATO BIMETALICO SPA BE-F014</t>
  </si>
  <si>
    <t>TERMOSTATO DE CONTROLE</t>
  </si>
  <si>
    <t>TERMOSTATO DE SEGURANCA SPA CIRRUS</t>
  </si>
  <si>
    <t>TERMOSTATO DO AQUCEDOR SPA</t>
  </si>
  <si>
    <t>TERMOSTATO EA5-8-36</t>
  </si>
  <si>
    <t>TERMOSTATO MECANICO J200 6000-093</t>
  </si>
  <si>
    <t>TERMOSTATO P/SAUNA CJ CX CONTR.</t>
  </si>
  <si>
    <t>TERMOSTATO SEGUR EGO 51.36915.050</t>
  </si>
  <si>
    <t>TERMOSTATO SEGURANCA C/RESET MANUAL</t>
  </si>
  <si>
    <t>TERMOSTATO T1C17C FULLGAUGE G VAPOR</t>
  </si>
  <si>
    <t>THREE BOND 1104-A</t>
  </si>
  <si>
    <t>THREE BOND ENDUR E2</t>
  </si>
  <si>
    <t>THREE BOND N 4 D/L</t>
  </si>
  <si>
    <t>TIMER ANALOGICO TM ED A3</t>
  </si>
  <si>
    <t>TINA #CTHC2 50HZ</t>
  </si>
  <si>
    <t>TINA #CTHQ2 50HZ</t>
  </si>
  <si>
    <t>TINA #STHQ2 C/FURO P/REFLET</t>
  </si>
  <si>
    <t>TINA #THC2</t>
  </si>
  <si>
    <t>TINA #THC2 BOMBA 15T</t>
  </si>
  <si>
    <t>TINA #THC2 C/DREN S/FILT/IFF</t>
  </si>
  <si>
    <t>TINA #THC2 C/GEL COAT ESP</t>
  </si>
  <si>
    <t>TINA #THQ2</t>
  </si>
  <si>
    <t>TINA #THQ2 C/FURACAO ESPECIAL</t>
  </si>
  <si>
    <t>TINA #THQ2 C/FURO/GEL COAT ESP</t>
  </si>
  <si>
    <t>TINA #THQ2 C/GEL COAT ESP</t>
  </si>
  <si>
    <t>TINA #THQ2 ESP S/FILTRO C/FURAC ESP</t>
  </si>
  <si>
    <t>TINTA AMARELA AQUECEDOR</t>
  </si>
  <si>
    <t>TINTA AMARELA B002</t>
  </si>
  <si>
    <t>TINTA AMARELA WEG LACK HPD151- RAL</t>
  </si>
  <si>
    <t>TINTA AZUL OXILAC B002</t>
  </si>
  <si>
    <t>TINTA BEGE PERMALUX</t>
  </si>
  <si>
    <t>TINTA EPOXI POLIAMIDA AMARELO</t>
  </si>
  <si>
    <t>TINTA PARA KIT REPARO ACRILICO</t>
  </si>
  <si>
    <t>TINTA PSDBC-8006 MARROM-RAL</t>
  </si>
  <si>
    <t>TINTA REPARO DURATTA PF DECKLACK HK</t>
  </si>
  <si>
    <t>TINTA VERMELHA SINTETICA B002</t>
  </si>
  <si>
    <t>TIRA BORRACHA DIANTEIRO</t>
  </si>
  <si>
    <t>TIRA BORRACHA TRASEIRO</t>
  </si>
  <si>
    <t>TIRA DE ACO 1</t>
  </si>
  <si>
    <t>TIRA METAL GALV 304 X 25</t>
  </si>
  <si>
    <t>TIRANTE</t>
  </si>
  <si>
    <t>TIRANTE ACO SAE 1010/20 ZINC BICROM</t>
  </si>
  <si>
    <t>TIRANTE DO TANQUE 20X140 CH22 IX</t>
  </si>
  <si>
    <t>TIRANTE P/CARRINHO ET</t>
  </si>
  <si>
    <t>TOALHA DE BANHO BRANCA 75 X 150</t>
  </si>
  <si>
    <t>TOLUOL DILUENTE P/TINTA</t>
  </si>
  <si>
    <t>TOMADA 120VAC J315 6560-024</t>
  </si>
  <si>
    <t>TORNEIRA COMP P/BIDE #JBRMOR200</t>
  </si>
  <si>
    <t>TORNEIRA COMP P/BIDE #JBRNEX200</t>
  </si>
  <si>
    <t>TORNEIRA COMP P/PIA #JBRNEX102</t>
  </si>
  <si>
    <t>TORRE #J.TOWER DIR</t>
  </si>
  <si>
    <t>TORRE #J.TOWER DIR BRANCA</t>
  </si>
  <si>
    <t>TORRE #J.TOWER ESQ</t>
  </si>
  <si>
    <t>TORRE #J.TOWER ESQ BRANCA</t>
  </si>
  <si>
    <t>TPA C/ETIQUETA VS6CF15 OEM</t>
  </si>
  <si>
    <t>TQ MONTADO #15TP PRETO C/UNIOES</t>
  </si>
  <si>
    <t>TQ MONTADO #19TP PRETO C/UNIOES</t>
  </si>
  <si>
    <t>TQ MONTADO #22TP PRETO C/UNIOES</t>
  </si>
  <si>
    <t>TQ MONTADO #26TP PRETO C/UNIOES 48</t>
  </si>
  <si>
    <t>TQ MONTADO #30TP PRETO C/UNIOES 48</t>
  </si>
  <si>
    <t>TRANSDUTOR PRESSAO 0-16 BAR ROSCA 1</t>
  </si>
  <si>
    <t>TRANSDUTOR PRESSAO 0-6 BAR ROSCA 1/</t>
  </si>
  <si>
    <t>TRANSFORMADOR #CTRB150 50HZ</t>
  </si>
  <si>
    <t>TRANSFORMADOR #CTRB250 50HZ</t>
  </si>
  <si>
    <t>TRANSFORMADOR #CTRB500 50HZ</t>
  </si>
  <si>
    <t>TRANSFORMADOR #TRB150 150VA 1 REFL</t>
  </si>
  <si>
    <t>TRANSFORMADOR #TRB250 250VA 2 REFL</t>
  </si>
  <si>
    <t>TRANSFORMADOR #TRB500 500VA 4 REFL</t>
  </si>
  <si>
    <t>TRANSFORMADOR 110/220V P/ 12V- 150W</t>
  </si>
  <si>
    <t>TRANSFORMADOR 110/220V P/12V-250W</t>
  </si>
  <si>
    <t>TRANSFORMADOR 110/220V P/12V-500W</t>
  </si>
  <si>
    <t>TRANSFORMADOR 110/220V X 12V 35VA</t>
  </si>
  <si>
    <t>TRANSFORMADOR 12V P/BANH/SPA</t>
  </si>
  <si>
    <t>TRANSFORMADOR IL02 FAENZA 20WX12V</t>
  </si>
  <si>
    <t>TRANSFORMADOR T380/220</t>
  </si>
  <si>
    <t>TRANSMISSAO #B</t>
  </si>
  <si>
    <t>TRANSMISSAO #B1A</t>
  </si>
  <si>
    <t>TRANSMISSAO #B1B</t>
  </si>
  <si>
    <t>TRANSMISSAO #B1D</t>
  </si>
  <si>
    <t>TRANSMISSAO #B1E</t>
  </si>
  <si>
    <t>TRANSMISSAO #B1L4</t>
  </si>
  <si>
    <t>TRANSMISSAO #B1L8</t>
  </si>
  <si>
    <t>TRANSMISSAO #B2C4</t>
  </si>
  <si>
    <t>TRANSMISSAO #B2C8</t>
  </si>
  <si>
    <t>TRANSMISSAO #B2L12</t>
  </si>
  <si>
    <t>TRANSMISSAO #B2L8</t>
  </si>
  <si>
    <t>TRANSMISSAO #BDO1</t>
  </si>
  <si>
    <t>TRANSMISSAO #BFA2</t>
  </si>
  <si>
    <t>TRANSMISSAO #BFA3</t>
  </si>
  <si>
    <t>TRANSMISSAO #BFA4</t>
  </si>
  <si>
    <t>TRANSMISSAO #BFA5</t>
  </si>
  <si>
    <t>TRANSMISSAO #BX</t>
  </si>
  <si>
    <t>TRANSMISSAO #BY</t>
  </si>
  <si>
    <t>TRANSMISSAO #C</t>
  </si>
  <si>
    <t>TRANSMISSAO #D</t>
  </si>
  <si>
    <t>TRANSMISSAO #DC</t>
  </si>
  <si>
    <t>TRANSMISSAO #DX</t>
  </si>
  <si>
    <t>TRANSMISSAO B1AP</t>
  </si>
  <si>
    <t>TRANSMISSAO B2C8 EM BRNZE</t>
  </si>
  <si>
    <t>TRANSMISSAO BFAX</t>
  </si>
  <si>
    <t>TRASMISSOR DE PRESSAO</t>
  </si>
  <si>
    <t>TRAVA ANAEROBICA ALTO TORQUE REF TH</t>
  </si>
  <si>
    <t>TRAVA ANAEROBICA BAIXO TORQUE</t>
  </si>
  <si>
    <t>TRAVA COADEIRA W ABS BRANCO</t>
  </si>
  <si>
    <t>TRAVA COM PRISIONEIRO X-20</t>
  </si>
  <si>
    <t>TRAVA COM PRISIONEIRO X-40</t>
  </si>
  <si>
    <t>TRAVA COM PRISIONEIRO X-60</t>
  </si>
  <si>
    <t>TRAVA DA LAMPADA</t>
  </si>
  <si>
    <t>TRAVA DA TAMPA ESCOTILHA FILTRO SR</t>
  </si>
  <si>
    <t>TRAVA DA TAMPA FILTRO/COAD.6570-251</t>
  </si>
  <si>
    <t>TRAVA DE APERTO P/TUBO 4" P/SR ACO</t>
  </si>
  <si>
    <t>TRAVA DO ADAPTADOR HWP15 BRANCO</t>
  </si>
  <si>
    <t>TRAVA DO CAPACITOR F</t>
  </si>
  <si>
    <t>TRAVA DO CONTROLADOR PLX ABS PRETO</t>
  </si>
  <si>
    <t>TRAVA DO ENGATE RAPIDO</t>
  </si>
  <si>
    <t>TRAVA DO REGULADOR VAZAO ABS BRANCO</t>
  </si>
  <si>
    <t>TRAVA DO TERMOST HJ PP+FV ABS PRETO</t>
  </si>
  <si>
    <t>TRAVA DO TERMOST HJ PP+FV A-CHAMA</t>
  </si>
  <si>
    <t>TRAVA P/LATERAL ABS PRETO</t>
  </si>
  <si>
    <t>TRAVA PLX1215 ABS BRANCO</t>
  </si>
  <si>
    <t>TRAVA VALVULA DE AR NT28000</t>
  </si>
  <si>
    <t>TRAVESSEIRO J350 6455-006</t>
  </si>
  <si>
    <t>TRILHO 35MM CONF. NORMA DIM EN50022</t>
  </si>
  <si>
    <t>TRILHO DE FIX. PLASTICO 240000061</t>
  </si>
  <si>
    <t>TRILHO EM 50022 35X45MM</t>
  </si>
  <si>
    <t>TRILHO EM 50022 35X70MM</t>
  </si>
  <si>
    <t>TRILHO EM 50022 35X90MM</t>
  </si>
  <si>
    <t>TRILHO P/ CX COMANDO HJ EN500022</t>
  </si>
  <si>
    <t>TRILHO P/CX COMAN HJ C/LUZ EN500022</t>
  </si>
  <si>
    <t>TRILHO PARA CAIXA DE COMANDO HJ</t>
  </si>
  <si>
    <t>TRILHO SUPORTE CX COMANDO EN500022</t>
  </si>
  <si>
    <t>TROCADOR CALOR SW123</t>
  </si>
  <si>
    <t>TROCADOR CALOR SW164</t>
  </si>
  <si>
    <t>TROCADOR CALOR SW246</t>
  </si>
  <si>
    <t>TROCADOR CALOR SW328</t>
  </si>
  <si>
    <t>TROCADOR CALOR SW398</t>
  </si>
  <si>
    <t>TROCADOR DE CALOR TITANIO - JTC35</t>
  </si>
  <si>
    <t>TROCADOR DE CALOR TITANIO - JTC81</t>
  </si>
  <si>
    <t>TUB DES 2.1/2"X1" 3B GALV3 93</t>
  </si>
  <si>
    <t>TUB DES 2.1/2"X1" 3B USIN A3 93</t>
  </si>
  <si>
    <t>TUB DES 2.1/2"X1.1/4" 2B ME GALV400</t>
  </si>
  <si>
    <t>TUB DES 2.1/2"X1.1/4" 2B ME USIN400</t>
  </si>
  <si>
    <t>TUB DES 2.1/2"X1.1/4" 3B ME GALV4</t>
  </si>
  <si>
    <t>TUB DES 2.1/2"X1.1/4" 3B ME USIN A4</t>
  </si>
  <si>
    <t>TUB DES 2.1/2X1.1/4" 2B GAL AQMP 40</t>
  </si>
  <si>
    <t>TUB DES 2.1/2X1.1/4" 2B US AQMP 400</t>
  </si>
  <si>
    <t>TUB DES 3"X 2" 4B PPR 75DL1.1/4</t>
  </si>
  <si>
    <t>TUB DES 3X1.1/2" 2B GALV</t>
  </si>
  <si>
    <t>TUB DES 3X1.1/2" 2B USIN A</t>
  </si>
  <si>
    <t>TUB DESC 2"X1" 2B GALV</t>
  </si>
  <si>
    <t>TUB DESC 2"X1" 2B SOLD</t>
  </si>
  <si>
    <t>TUB DESC 2"X1" 2B USIN A</t>
  </si>
  <si>
    <t>TUB DESC 2"X1" 2B USIN B</t>
  </si>
  <si>
    <t>TUB DESC 2</t>
  </si>
  <si>
    <t>TUB DESC 2.1/2"X1.1/2" 2B GALV</t>
  </si>
  <si>
    <t>TUB DESC 2.1/2"X1.1/2" 2B SOLD</t>
  </si>
  <si>
    <t>TUB DESC 2.1/2"X1.1/2" 2B USIN A</t>
  </si>
  <si>
    <t>TUB DESC 2.1/2"X1.1/2" 2B USIN B</t>
  </si>
  <si>
    <t>TUB DESC 2.1/2"X1.1/4" 2B GALV-JMH8</t>
  </si>
  <si>
    <t>TUB DESC 2.1/2"X1.1/4" 2B USIN A ME</t>
  </si>
  <si>
    <t>TUB DESC 2.1/2"X1.1/4" 2B USIN-JMH8</t>
  </si>
  <si>
    <t>TUB DESC 2.1/2"X1.1/4" 3B USIN A ME</t>
  </si>
  <si>
    <t>TUB DESC 3"X1.1/4" 2B GALV ME 400</t>
  </si>
  <si>
    <t>TUB DESC 3"X1.1/4" 2B USIN A ME 400</t>
  </si>
  <si>
    <t>TUB DESC 3"X1.1/4" 3B GALV</t>
  </si>
  <si>
    <t>TUB DESC 3"X1.1/4" 3B USIN A</t>
  </si>
  <si>
    <t>TUB DESC 3"X2" 2B ME GALV400</t>
  </si>
  <si>
    <t>TUB DESC 3"X2" 2B USINA</t>
  </si>
  <si>
    <t>TUB DESC 4"X1</t>
  </si>
  <si>
    <t>TUB DESC 4"X1.1/2" 2B GALV</t>
  </si>
  <si>
    <t>TUB DESC 4"X1.1/2" 2B SOLD</t>
  </si>
  <si>
    <t>TUB DESC 4"X1.1/2" 2B USIN A</t>
  </si>
  <si>
    <t>TUB DESC 4"X1.1/2" 2B USIN B</t>
  </si>
  <si>
    <t>TUB DESC 4"X1.1/2" 3B GALV</t>
  </si>
  <si>
    <t>TUB DESC 4"X2" 2B ME GALV400</t>
  </si>
  <si>
    <t>TUB DESC 4"X2" 2B USINA</t>
  </si>
  <si>
    <t>TUB DESC 4"X2" 3B GALV</t>
  </si>
  <si>
    <t>TUB DESC 4"X2" 3B GAV</t>
  </si>
  <si>
    <t>TUB DESC 4"X2" 3B USN</t>
  </si>
  <si>
    <t>TUB REC 6"X1.1/2"</t>
  </si>
  <si>
    <t>TUB REC 6"X1.1/2" GALV</t>
  </si>
  <si>
    <t>TUB SUC 2"X1.1/4" 2B GALV</t>
  </si>
  <si>
    <t>TUB SUC 2"X1.1/4" 2B SOLD</t>
  </si>
  <si>
    <t>TUB SUC 2"X1.1/4" 2B USIN A</t>
  </si>
  <si>
    <t>TUB SUC 2"X1.1/4" 2B USIN B</t>
  </si>
  <si>
    <t>TUB SUC 2.1/2"X 1.1/4" - GAV</t>
  </si>
  <si>
    <t>TUB SUC 2.1/2"X 1.1/4" - USIN</t>
  </si>
  <si>
    <t>TUB SUC 2.1/2"X1.1/2" 2B GALV</t>
  </si>
  <si>
    <t>TUB SUC 2.1/2"X1.1/2" 2B SOLD</t>
  </si>
  <si>
    <t>TUB SUC 2.1/2"X1.1/2" 2B USIN B</t>
  </si>
  <si>
    <t>TUB SUC 2.1/2"X1.1/2" 2B USINADO</t>
  </si>
  <si>
    <t>TUB SUC 3"X 2" 2B GALV</t>
  </si>
  <si>
    <t>TUB SUC 3"X 2" 2B GALV 400</t>
  </si>
  <si>
    <t>TUB SUC 3"X 2" 2B SOLD</t>
  </si>
  <si>
    <t>TUB SUC 3"X 2" 2B USIN A</t>
  </si>
  <si>
    <t>TUB SUC 3"X 2" 2B USIN A 400</t>
  </si>
  <si>
    <t>TUB SUC 3"X 2" 2B USIN B</t>
  </si>
  <si>
    <t>TUB SUC 3"X 2" 4B PPR 75DL1.1/4</t>
  </si>
  <si>
    <t>TUB SUC 3"X1</t>
  </si>
  <si>
    <t>TUB SUC 3"X1.1/2" 2B ME GALV400</t>
  </si>
  <si>
    <t>TUB SUC 3"X1.1/2" 2B ME USIN400</t>
  </si>
  <si>
    <t>TUB SUC 3"X1.1/2" 2B USIN A</t>
  </si>
  <si>
    <t>TUB SUC 3"X1.1/2" 3B USIN A</t>
  </si>
  <si>
    <t>TUB SUC 3"X1.1/2" 3B USIN A4</t>
  </si>
  <si>
    <t>TUB SUC 3"X1.1/4" 2B</t>
  </si>
  <si>
    <t>TUB SUC 3"X2" 2B USIN A AQMP 400</t>
  </si>
  <si>
    <t>TUB SUC 3X2" 2B GALV AQMP 400</t>
  </si>
  <si>
    <t>TUB SUC 4"X1.1/2" 2B</t>
  </si>
  <si>
    <t>TUB SUC 4"X1.1/2" 3B</t>
  </si>
  <si>
    <t>TUB SUC 4"X2" 2B GALV 400</t>
  </si>
  <si>
    <t>TUB SUC 4"X2" 2B USIN A 400</t>
  </si>
  <si>
    <t>TUB SUC 4"X2" 3B USIN A</t>
  </si>
  <si>
    <t>TUB SUC 6"X1.1/2" 3B</t>
  </si>
  <si>
    <t>TUB SUC 6"X2"</t>
  </si>
  <si>
    <t>TUB SUC 6"X2" 3B GALV 400</t>
  </si>
  <si>
    <t>TUB SUC 6"X2" 3B USIN A</t>
  </si>
  <si>
    <t>TUB SUC 6"X2" GALV</t>
  </si>
  <si>
    <t>TUB SUC 6"X3" 2B GALV</t>
  </si>
  <si>
    <t>TUB SUC 6"X3" 2B SOLD</t>
  </si>
  <si>
    <t>TUB SUC 6"X3" 2B USIN A</t>
  </si>
  <si>
    <t>TUB SUC 6"X3" 2B USIN B</t>
  </si>
  <si>
    <t>TUB.DESC.2"X1.1/2"-JMH12-GALV</t>
  </si>
  <si>
    <t>TUB.DESC.2"X1.1/2"-JMH12-USIN</t>
  </si>
  <si>
    <t>TUB.DESC.4"X1.1/2" 2B - GAL 400</t>
  </si>
  <si>
    <t>TUB.DESC.4"X1.1/2" 2B - USIN 400</t>
  </si>
  <si>
    <t>TUBO 1" ACO ZC (DIN 2440) SCH 40</t>
  </si>
  <si>
    <t>TUBO 1" SC40S C/COSTURA</t>
  </si>
  <si>
    <t>TUBO 1" SCHEDULE 40 ACO C/COSTURA</t>
  </si>
  <si>
    <t>TUBO 1" X 120 BSP ACO ZC</t>
  </si>
  <si>
    <t>TUBO 1" X 180 BSP ACO ZC</t>
  </si>
  <si>
    <t>TUBO 1"X1</t>
  </si>
  <si>
    <t>TUBO 1"X1035 BSP ACO ZC</t>
  </si>
  <si>
    <t>TUBO 1"X150 BSP ACO ZC</t>
  </si>
  <si>
    <t>TUBO 1"X165 BSP 5JP36 ACO ZC</t>
  </si>
  <si>
    <t>TUBO 1"X200 BSP 5JP36 ACO ZC</t>
  </si>
  <si>
    <t>TUBO 1"X240 BSP 1JP75 ACO ZC</t>
  </si>
  <si>
    <t>TUBO 1"X245 BSP 15JP135 ACO ZC</t>
  </si>
  <si>
    <t>TUBO 1"X250 BSP GALVANIZADO</t>
  </si>
  <si>
    <t>TUBO 1"X260 BSP ACO GALV</t>
  </si>
  <si>
    <t>TUBO 1"X285 BSP 15JP135 ACO ZC</t>
  </si>
  <si>
    <t>TUBO 1"X3/4 GALVANIZADO</t>
  </si>
  <si>
    <t>TUBO 1"X50MM A/C 1020 1L-ROSCA</t>
  </si>
  <si>
    <t>TUBO 1"X550 BSP 5JP36 ACO ZC</t>
  </si>
  <si>
    <t>TUBO 1"X890 BSP 1JP75 ACO ZC</t>
  </si>
  <si>
    <t>TUBO 1"X900 BSP ACO GALV.</t>
  </si>
  <si>
    <t>TUBO 1"X990 BSP</t>
  </si>
  <si>
    <t>TUBO 1</t>
  </si>
  <si>
    <t>TUBO 1.1/2 SCH 40X14" FLC-S ACO</t>
  </si>
  <si>
    <t>TUBO 1.1/2" SC40S IX C/COSTURA</t>
  </si>
  <si>
    <t>TUBO 1.1/2" SCHED 40 ACO C/COSTURA</t>
  </si>
  <si>
    <t>TUBO 1.1/2"X50MM A/C 1020 1L-ROSCA</t>
  </si>
  <si>
    <t>TUBO 1.1/2X100 PVCB</t>
  </si>
  <si>
    <t>TUBO 1.1/2X114 PVCB</t>
  </si>
  <si>
    <t>TUBO 1.1/2X150 PVCB</t>
  </si>
  <si>
    <t>TUBO 1.1/2X160 ROSCA 2 LADOS PVCB</t>
  </si>
  <si>
    <t>TUBO 1.1/2X368 PVCP</t>
  </si>
  <si>
    <t>TUBO 1.1/2X450 PVCP</t>
  </si>
  <si>
    <t>TUBO 1.1/2X520MM RDL PVCB</t>
  </si>
  <si>
    <t>TUBO 1.1/2X68 PVCB</t>
  </si>
  <si>
    <t>TUBO 1.1/2X70 PVCB</t>
  </si>
  <si>
    <t>TUBO 1.1/4 ESPECIAL CTGM300 ZC</t>
  </si>
  <si>
    <t>TUBO 1.1/4" SC40S C/COSTURA</t>
  </si>
  <si>
    <t>TUBO 1.1/4" SCHED 40 ACO C/COSTURA</t>
  </si>
  <si>
    <t>TUBO 1.1/4X504 PVCM</t>
  </si>
  <si>
    <t>TUBO 1.1/4X620 CTGM300 PVCB</t>
  </si>
  <si>
    <t>TUBO 1/2 SCH40 INOX 316 S/COSTURA</t>
  </si>
  <si>
    <t>TUBO 1/2 SCH80S INOX 304</t>
  </si>
  <si>
    <t>TUBO 1/4X3/8 PVC PRETO</t>
  </si>
  <si>
    <t>TUBO 1/4X3/8X80 COBRE RECOZIDO</t>
  </si>
  <si>
    <t>TUBO 15X102 GN1809 COBRE</t>
  </si>
  <si>
    <t>TUBO 15X110 CA1809 COBRE</t>
  </si>
  <si>
    <t>TUBO 15X1180 COBRE</t>
  </si>
  <si>
    <t>TUBO 15X120 FIORI COBRE</t>
  </si>
  <si>
    <t>TUBO 15X175 AT1814 COBRE</t>
  </si>
  <si>
    <t>TUBO 15X20 AMIGA COBRE</t>
  </si>
  <si>
    <t>TUBO 15X225 GN1809 COBRE</t>
  </si>
  <si>
    <t>TUBO 15X25 GN1809 COBRE</t>
  </si>
  <si>
    <t>TUBO 15X30 GN1809 COBRE</t>
  </si>
  <si>
    <t>TUBO 15X310 GN1809 COBRE</t>
  </si>
  <si>
    <t>TUBO 15X35MM CP1812 COBRE</t>
  </si>
  <si>
    <t>TUBO 15X40 NOVA COBRE</t>
  </si>
  <si>
    <t>TUBO 15X45 LX1800 COBRE</t>
  </si>
  <si>
    <t>TUBO 15X48 CAVI COBRE</t>
  </si>
  <si>
    <t>TUBO 15X48MM CIPREA COBRE</t>
  </si>
  <si>
    <t>TUBO 15X50 COBRE</t>
  </si>
  <si>
    <t>TUBO 15X50 GN1809 COBRE</t>
  </si>
  <si>
    <t>TUBO 15X60 FIORI COBRE</t>
  </si>
  <si>
    <t>TUBO 15X65 CT1800 COBRE</t>
  </si>
  <si>
    <t>TUBO 15X70 CP1812 COBRE</t>
  </si>
  <si>
    <t>TUBO 15X75 BC1812 COBRE</t>
  </si>
  <si>
    <t>TUBO 15X95 FONTANA COBRE</t>
  </si>
  <si>
    <t>TUBO 2" SC10S C/COSTURA</t>
  </si>
  <si>
    <t>TUBO 2" SC40S IX C/COSTURA</t>
  </si>
  <si>
    <t>TUBO 2" SCHEDULE 40 ACO C/COSTURA</t>
  </si>
  <si>
    <t>TUBO 2"X125 K36SC PVCB</t>
  </si>
  <si>
    <t>TUBO 2"X140 PVCB 140MM</t>
  </si>
  <si>
    <t>TUBO 2"X180 K42SC PVCB</t>
  </si>
  <si>
    <t>TUBO 2"X470 KSC PVCB</t>
  </si>
  <si>
    <t>TUBO 2"X525 K36SC PVCB</t>
  </si>
  <si>
    <t>TUBO 2"X680 K42FC PVCB</t>
  </si>
  <si>
    <t>TUBO 2"X80 K42FC PVCB</t>
  </si>
  <si>
    <t>TUBO 2.1/2" SC10S IX C/COSTURA</t>
  </si>
  <si>
    <t>TUBO 2.1/2" SCHED. 10 ACO C/COSTURA</t>
  </si>
  <si>
    <t>TUBO 20 X 105 PVCM J350</t>
  </si>
  <si>
    <t>TUBO 20 X 135 PVCM J350</t>
  </si>
  <si>
    <t>TUBO 20 X 160 PVCM J350</t>
  </si>
  <si>
    <t>TUBO 20 X 165 PVCM</t>
  </si>
  <si>
    <t>TUBO 20 X 210 PVCM J350</t>
  </si>
  <si>
    <t>TUBO 20 X 230 PVCM J350</t>
  </si>
  <si>
    <t>TUBO 20 X 250 PVCM</t>
  </si>
  <si>
    <t>TUBO 20 X 35 PVCM J350</t>
  </si>
  <si>
    <t>TUBO 20 X 55 PVCM J350</t>
  </si>
  <si>
    <t>TUBO 20 X 70 PVCM J350</t>
  </si>
  <si>
    <t>TUBO 20 X 810 PVCM J350</t>
  </si>
  <si>
    <t>TUBO 20X100 PVCM</t>
  </si>
  <si>
    <t>TUBO 20X110 AERO PVCM</t>
  </si>
  <si>
    <t>TUBO 20X115 AERO PVCM</t>
  </si>
  <si>
    <t>TUBO 20X120 BN1500 PVCM</t>
  </si>
  <si>
    <t>TUBO 20X130 PVCM</t>
  </si>
  <si>
    <t>TUBO 20X140 PVCM</t>
  </si>
  <si>
    <t>TUBO 20X145 PVCM</t>
  </si>
  <si>
    <t>TUBO 20X150 PVCM</t>
  </si>
  <si>
    <t>TUBO 20X170 LX1800 PVCM</t>
  </si>
  <si>
    <t>TUBO 20X180 AERO PVCM</t>
  </si>
  <si>
    <t>TUBO 20X190 SPA-PAK PVCM</t>
  </si>
  <si>
    <t>TUBO 20X200 PVCM</t>
  </si>
  <si>
    <t>TUBO 20X220 LX1800 PVCM</t>
  </si>
  <si>
    <t>TUBO 20X240 PVCM CL</t>
  </si>
  <si>
    <t>TUBO 20X25 PVCM</t>
  </si>
  <si>
    <t>TUBO 20X260 SPA AERO PVCM</t>
  </si>
  <si>
    <t>TUBO 20X280 AERO PVCM</t>
  </si>
  <si>
    <t>TUBO 20X290 BN1511 PVCM</t>
  </si>
  <si>
    <t>TUBO 20X30 LX1500 PVCM</t>
  </si>
  <si>
    <t>TUBO 20X300 MERIDIAN PVCM</t>
  </si>
  <si>
    <t>TUBO 20X310 PVCM</t>
  </si>
  <si>
    <t>TUBO 20X345 AM1809 PVCM</t>
  </si>
  <si>
    <t>TUBO 20X350 PVCM</t>
  </si>
  <si>
    <t>TUBO 20X385 PVCM</t>
  </si>
  <si>
    <t>TUBO 20X40 CA1509 PVCM</t>
  </si>
  <si>
    <t>TUBO 20X400 PVCM</t>
  </si>
  <si>
    <t>TUBO 20X420 NV1511 PVCM</t>
  </si>
  <si>
    <t>TUBO 20X420 PVCM</t>
  </si>
  <si>
    <t>TUBO 20X45 PVCM</t>
  </si>
  <si>
    <t>TUBO 20X50 BI1515 PVCM</t>
  </si>
  <si>
    <t>TUBO 20X580 NV1511 PVCM</t>
  </si>
  <si>
    <t>TUBO 20X60 LX1800 PVCM</t>
  </si>
  <si>
    <t>TUBO 20X65 PVCM</t>
  </si>
  <si>
    <t>TUBO 20X75 BI1515 PVCM</t>
  </si>
  <si>
    <t>TUBO 20X80 LX1500 PVCM</t>
  </si>
  <si>
    <t>TUBO 20X80 PVCM</t>
  </si>
  <si>
    <t>TUBO 20X90 GN1809 PVCM</t>
  </si>
  <si>
    <t>TUBO 20X95 PVCM</t>
  </si>
  <si>
    <t>TUBO 22 MM CPVC BR TIGRE 17000225</t>
  </si>
  <si>
    <t>TUBO 22X350 AERO GAS CPVC</t>
  </si>
  <si>
    <t>TUBO 22X40 AERO GAS CPVC</t>
  </si>
  <si>
    <t>TUBO 22X70 AERO GAS CPVC</t>
  </si>
  <si>
    <t>TUBO 25X100 PVCM CE140120</t>
  </si>
  <si>
    <t>TUBO 25X120 PVCM CIPREA</t>
  </si>
  <si>
    <t>TUBO 25X130 PVCM</t>
  </si>
  <si>
    <t>TUBO 25X1340 PVCM</t>
  </si>
  <si>
    <t>TUBO 25X150 PVCM CARINA</t>
  </si>
  <si>
    <t>TUBO 25X160 PVCM</t>
  </si>
  <si>
    <t>TUBO 25X190 PVCM CE140120</t>
  </si>
  <si>
    <t>TUBO 25X205 PVCM</t>
  </si>
  <si>
    <t>TUBO 25X210 PVCM</t>
  </si>
  <si>
    <t>TUBO 25X215 PVCM</t>
  </si>
  <si>
    <t>TUBO 25X220 PVCM</t>
  </si>
  <si>
    <t>TUBO 25X240 PVCM</t>
  </si>
  <si>
    <t>TUBO 25X245 PVCM</t>
  </si>
  <si>
    <t>TUBO 25X270 BN1500 PVCM</t>
  </si>
  <si>
    <t>TUBO 25X295 PVCM</t>
  </si>
  <si>
    <t>TUBO 25X30 PVCM</t>
  </si>
  <si>
    <t>TUBO 25X320 PVCM</t>
  </si>
  <si>
    <t>TUBO 25X340 PVCM</t>
  </si>
  <si>
    <t>TUBO 25X40 AERO PVCM</t>
  </si>
  <si>
    <t>TUBO 25X405 PVCM</t>
  </si>
  <si>
    <t>TUBO 25X45 PVCM</t>
  </si>
  <si>
    <t>TUBO 25X50 AERO PVCM</t>
  </si>
  <si>
    <t>TUBO 25X50 PVCM</t>
  </si>
  <si>
    <t>TUBO 25X500 PVCM</t>
  </si>
  <si>
    <t>TUBO 25X540 PVCM</t>
  </si>
  <si>
    <t>TUBO 25X580 PVCM</t>
  </si>
  <si>
    <t>TUBO 25X60 RG PVCM</t>
  </si>
  <si>
    <t>TUBO 25X600 PVCM</t>
  </si>
  <si>
    <t>TUBO 25X610 PVCM</t>
  </si>
  <si>
    <t>TUBO 25X70 FR1717 PVCM</t>
  </si>
  <si>
    <t>TUBO 25X710 PVCM</t>
  </si>
  <si>
    <t>TUBO 25X85 PVCM</t>
  </si>
  <si>
    <t>TUBO 25X900 PVCM</t>
  </si>
  <si>
    <t>TUBO 25X90MM RG1408 PVCM</t>
  </si>
  <si>
    <t>TUBO 3" SC10S IX C/COSTURA</t>
  </si>
  <si>
    <t>TUBO 3" SC40S IX C/ COSTURA</t>
  </si>
  <si>
    <t>TUBO 3" SCHEDULE 10 ACO C/COSTURA</t>
  </si>
  <si>
    <t>TUBO 3/4X2" ZINCADO</t>
  </si>
  <si>
    <t>TUBO 3X230 PVCB ROSCA</t>
  </si>
  <si>
    <t>TUBO 3X80 PVCB ROSCA</t>
  </si>
  <si>
    <t>TUBO 3X960 PVCB ROSCA</t>
  </si>
  <si>
    <t>TUBO 4" SCHEDULE 10 ACO C/COSTURA</t>
  </si>
  <si>
    <t>TUBO 40 X 520 PVCM J350</t>
  </si>
  <si>
    <t>TUBO 40MM-ESG PVC COR BRANCA</t>
  </si>
  <si>
    <t>TUBO 40X100 KIT-S PVCB</t>
  </si>
  <si>
    <t>TUBO 40X100 PVCM</t>
  </si>
  <si>
    <t>TUBO 40X105 PVCM</t>
  </si>
  <si>
    <t>TUBO 40X110 PVCM</t>
  </si>
  <si>
    <t>TUBO 40X120 KIT-C PVCB</t>
  </si>
  <si>
    <t>TUBO 40X120 LX1800 PVCM</t>
  </si>
  <si>
    <t>TUBO 40X1240 PVCM</t>
  </si>
  <si>
    <t>TUBO 40X125 PVCM</t>
  </si>
  <si>
    <t>TUBO 40X130 PVCM</t>
  </si>
  <si>
    <t>TUBO 40X1310 PVCM</t>
  </si>
  <si>
    <t>TUBO 40X140 CA1509 PVCM</t>
  </si>
  <si>
    <t>TUBO 40X1470 EU1811 PVCM G76</t>
  </si>
  <si>
    <t>TUBO 40X150 AERO PVCM</t>
  </si>
  <si>
    <t>TUBO 40X1570 PVCM</t>
  </si>
  <si>
    <t>TUBO 40X160 EU1811 PVCM</t>
  </si>
  <si>
    <t>TUBO 40X1620 PVCM</t>
  </si>
  <si>
    <t>TUBO 40X165 PVCM</t>
  </si>
  <si>
    <t>TUBO 40X170 KIT-D PVCB</t>
  </si>
  <si>
    <t>TUBO 40X170 PVCM SG153107</t>
  </si>
  <si>
    <t>TUBO 40X175 PVCM</t>
  </si>
  <si>
    <t>TUBO 40X180 PVCM</t>
  </si>
  <si>
    <t>TUBO 40X190 AERO PVCM</t>
  </si>
  <si>
    <t>TUBO 40X195 PVCM</t>
  </si>
  <si>
    <t>TUBO 40X200 LX1500 PVCM</t>
  </si>
  <si>
    <t>TUBO 40X200 PVCM</t>
  </si>
  <si>
    <t>TUBO 40X200 PVCM CARINA</t>
  </si>
  <si>
    <t>TUBO 40X210 RG1409 PVCM</t>
  </si>
  <si>
    <t>TUBO 40X220 PVCM CL</t>
  </si>
  <si>
    <t>TUBO 40X225 AERO PVCM</t>
  </si>
  <si>
    <t>TUBO 40X240 CIPREA PVCM</t>
  </si>
  <si>
    <t>TUBO 40X260 RG1509 PVCM</t>
  </si>
  <si>
    <t>TUBO 40X280 KIT-R PVCB</t>
  </si>
  <si>
    <t>TUBO 40X280 PVCM</t>
  </si>
  <si>
    <t>TUBO 40X290 PVCM CARINA</t>
  </si>
  <si>
    <t>TUBO 40X295 PVCM</t>
  </si>
  <si>
    <t>TUBO 40X300 PVCM</t>
  </si>
  <si>
    <t>TUBO 40X310 RG1609 PVCM</t>
  </si>
  <si>
    <t>TUBO 40X315 PVCM</t>
  </si>
  <si>
    <t>TUBO 40X320 PVCM</t>
  </si>
  <si>
    <t>TUBO 40X330 PVCM</t>
  </si>
  <si>
    <t>TUBO 40X350 PVCM</t>
  </si>
  <si>
    <t>TUBO 40X360 RG1709 PVCM</t>
  </si>
  <si>
    <t>TUBO 40X390 PVCM</t>
  </si>
  <si>
    <t>TUBO 40X40 PLX PVCM</t>
  </si>
  <si>
    <t>TUBO 40X400 PVCM</t>
  </si>
  <si>
    <t>TUBO 40X410 RG14 PVCM</t>
  </si>
  <si>
    <t>TUBO 40X420 RG PVCM</t>
  </si>
  <si>
    <t>TUBO 40X45 PVCM</t>
  </si>
  <si>
    <t>TUBO 40X450 PVCM</t>
  </si>
  <si>
    <t>TUBO 40X460 PVCM</t>
  </si>
  <si>
    <t>TUBO 40X490 AERO PVCM</t>
  </si>
  <si>
    <t>TUBO 40X50 SG1511 PVCM</t>
  </si>
  <si>
    <t>TUBO 40X530 C1509 PVCM</t>
  </si>
  <si>
    <t>TUBO 40X530 PVCM</t>
  </si>
  <si>
    <t>TUBO 40X550 PVCM VT16592 G16</t>
  </si>
  <si>
    <t>TUBO 40X560 KIT-O PVCB</t>
  </si>
  <si>
    <t>TUBO 40X575 PVCM</t>
  </si>
  <si>
    <t>TUBO 40X60 PZ1412 PVCM</t>
  </si>
  <si>
    <t>TUBO 40X610 PVCM</t>
  </si>
  <si>
    <t>TUBO 40X70 SG PVCM</t>
  </si>
  <si>
    <t>TUBO 40X700 PVCM</t>
  </si>
  <si>
    <t>TUBO 40X735 PVCM</t>
  </si>
  <si>
    <t>TUBO 40X75 15JP135 PVCP</t>
  </si>
  <si>
    <t>TUBO 40X80 AERO PVCM</t>
  </si>
  <si>
    <t>TUBO 40X80 CK PVCP</t>
  </si>
  <si>
    <t>TUBO 40X80 KIT-A/B PVCB</t>
  </si>
  <si>
    <t>TUBO 40X820 PVCM</t>
  </si>
  <si>
    <t>TUBO 40X85 PVCM</t>
  </si>
  <si>
    <t>TUBO 40X90 AR1815 PVCM</t>
  </si>
  <si>
    <t>TUBO 40X90 KIT-G/K PVCB</t>
  </si>
  <si>
    <t>TUBO 40X920 PVCM</t>
  </si>
  <si>
    <t>TUBO 40X930 PVCM</t>
  </si>
  <si>
    <t>TUBO 40X95 PVCM</t>
  </si>
  <si>
    <t>TUBO 4X1022 K54SR8 PVCB</t>
  </si>
  <si>
    <t>TUBO 4X1033 K60SR8 PVCB</t>
  </si>
  <si>
    <t>TUBO 4X1072 K66SR9 PVCB</t>
  </si>
  <si>
    <t>TUBO 4X1097 K72SR10 PVCB</t>
  </si>
  <si>
    <t>TUBO 4X210 ACO</t>
  </si>
  <si>
    <t>TUBO 4X210 K54SR8 PVCB</t>
  </si>
  <si>
    <t>TUBO 4X235 K60SR8 PVCB</t>
  </si>
  <si>
    <t>TUBO 4X260 K66SR9 PVCB</t>
  </si>
  <si>
    <t>TUBO 4X280 PVCB ROSCA 88FC</t>
  </si>
  <si>
    <t>TUBO 4X286 ACO</t>
  </si>
  <si>
    <t>TUBO 4X286 K72SR10 PVCB</t>
  </si>
  <si>
    <t>TUBO 5" SC10 IX C/ COSTURA</t>
  </si>
  <si>
    <t>TUBO 5" SCHEDULE 10 ACO C/COSTURA</t>
  </si>
  <si>
    <t>TUBO 50MM PVCB ESGOTO BRANCO</t>
  </si>
  <si>
    <t>TUBO 50X100 BC1812 PVCM</t>
  </si>
  <si>
    <t>TUBO 50X1050 GN1809 PVCM</t>
  </si>
  <si>
    <t>TUBO 50X1060 PVCM</t>
  </si>
  <si>
    <t>TUBO 50X1095 SPA PAK PVCM</t>
  </si>
  <si>
    <t>TUBO 50X110 PVCM</t>
  </si>
  <si>
    <t>TUBO 50X110 PVCM CIPREA</t>
  </si>
  <si>
    <t>TUBO 50X117 MERIDIAN PVCM</t>
  </si>
  <si>
    <t>TUBO 50X120 RG PVCM</t>
  </si>
  <si>
    <t>TUBO 50X1290 PVCM</t>
  </si>
  <si>
    <t>TUBO 50X130 CA15/18 PVCM</t>
  </si>
  <si>
    <t>TUBO 50X140 PVCM</t>
  </si>
  <si>
    <t>TUBO 50X150 PVCM CIPREA</t>
  </si>
  <si>
    <t>TUBO 50X160 AERO PVCM</t>
  </si>
  <si>
    <t>TUBO 50X180 PVCM CIPREA</t>
  </si>
  <si>
    <t>TUBO 50X185 AERO PVCM</t>
  </si>
  <si>
    <t>TUBO 50X190 SPA-PK PVCM</t>
  </si>
  <si>
    <t>TUBO 50X200 PVCM</t>
  </si>
  <si>
    <t>TUBO 50X210 AERO PVCM</t>
  </si>
  <si>
    <t>TUBO 50X215 PVCM</t>
  </si>
  <si>
    <t>TUBO 50X220 J210 PVCM</t>
  </si>
  <si>
    <t>TUBO 50X223 PVCM</t>
  </si>
  <si>
    <t>TUBO 50X235 PVCM</t>
  </si>
  <si>
    <t>TUBO 50X240 AERO PVCM</t>
  </si>
  <si>
    <t>TUBO 50X260 SF1409 PVCM</t>
  </si>
  <si>
    <t>TUBO 50X270 AERO PVCM</t>
  </si>
  <si>
    <t>TUBO 50X280 SPA PAK PVCM</t>
  </si>
  <si>
    <t>TUBO 50X290 GN1809 PVCM</t>
  </si>
  <si>
    <t>TUBO 50X300 15CF PVCM</t>
  </si>
  <si>
    <t>TUBO 50X310 PVCM</t>
  </si>
  <si>
    <t>TUBO 50X315 14CF PVCM</t>
  </si>
  <si>
    <t>TUBO 50X326 12CF PVCM</t>
  </si>
  <si>
    <t>TUBO 50X345 PVCM</t>
  </si>
  <si>
    <t>TUBO 50X350 PVCM</t>
  </si>
  <si>
    <t>TUBO 50X368 K18FL PVCM</t>
  </si>
  <si>
    <t>TUBO 50X370 PVCM</t>
  </si>
  <si>
    <t>TUBO 50X370 PVCM EA18391A</t>
  </si>
  <si>
    <t>TUBO 50X380 PVCM</t>
  </si>
  <si>
    <t>TUBO 50X395 PVCM</t>
  </si>
  <si>
    <t>TUBO 50X40 PVCM</t>
  </si>
  <si>
    <t>TUBO 50X400 19CF/TP PVCM</t>
  </si>
  <si>
    <t>TUBO 50X400 PVCM</t>
  </si>
  <si>
    <t>TUBO 50X405 BC1809 PVCM</t>
  </si>
  <si>
    <t>TUBO 50X430 PVCM</t>
  </si>
  <si>
    <t>TUBO 50X435 22CF/TP PVCM</t>
  </si>
  <si>
    <t>TUBO 50X45 PVCM</t>
  </si>
  <si>
    <t>TUBO 50X450 PVCM</t>
  </si>
  <si>
    <t>TUBO 50X470 PVCM</t>
  </si>
  <si>
    <t>TUBO 50X475 26CF/TP PVCM</t>
  </si>
  <si>
    <t>TUBO 50X480 J210 PVCM</t>
  </si>
  <si>
    <t>TUBO 50X480 PVCM</t>
  </si>
  <si>
    <t>TUBO 50X50 AERO PVCM</t>
  </si>
  <si>
    <t>TUBO 50X505 PVCM</t>
  </si>
  <si>
    <t>TUBO 50X520 PVCM CL</t>
  </si>
  <si>
    <t>TUBO 50X525 30CF/TP PVCM</t>
  </si>
  <si>
    <t>TUBO 50X535 CA1809 PVCM</t>
  </si>
  <si>
    <t>TUBO 50X55 PVCM</t>
  </si>
  <si>
    <t>TUBO 50X565 PVCM</t>
  </si>
  <si>
    <t>TUBO 50X585 PVCM</t>
  </si>
  <si>
    <t>TUBO 50X60 AERO PVCM</t>
  </si>
  <si>
    <t>TUBO 50X600 C/ UMA BOLSA SPA PVCM</t>
  </si>
  <si>
    <t>TUBO 50X605 PVCM</t>
  </si>
  <si>
    <t>TUBO 50X625 PVCM</t>
  </si>
  <si>
    <t>TUBO 50X65 PVCM</t>
  </si>
  <si>
    <t>TUBO 50X660 PVCM</t>
  </si>
  <si>
    <t>TUBO 50X70 AERO PVCM</t>
  </si>
  <si>
    <t>TUBO 50X70 UB1508 PVCM</t>
  </si>
  <si>
    <t>TUBO 50X735 PVCM</t>
  </si>
  <si>
    <t>TUBO 50X770 AR1815 PVCM</t>
  </si>
  <si>
    <t>TUBO 50X780 PVCM</t>
  </si>
  <si>
    <t>TUBO 50X80 AURA PVCM</t>
  </si>
  <si>
    <t>TUBO 50X800 J210 PVCM</t>
  </si>
  <si>
    <t>TUBO 50X810 PVCM</t>
  </si>
  <si>
    <t>TUBO 50X890 J210 PVCM</t>
  </si>
  <si>
    <t>TUBO 50X90 C/USINAGEM AERO PVCM</t>
  </si>
  <si>
    <t>TUBO 50X90 SPA PAK PVCM</t>
  </si>
  <si>
    <t>TUBO 50X900 C/BOLSA AERO PVCM</t>
  </si>
  <si>
    <t>TUBO 50X900 PVCM</t>
  </si>
  <si>
    <t>TUBO 6" SCHEDULE 10 ACO C/COSTURA</t>
  </si>
  <si>
    <t>TUBO 60 X 100 PVCM J350</t>
  </si>
  <si>
    <t>TUBO 60 X 1060 PVCM J350</t>
  </si>
  <si>
    <t>TUBO 60 X 110 PVCM J350</t>
  </si>
  <si>
    <t>TUBO 60 X 130 PVCM J350</t>
  </si>
  <si>
    <t>TUBO 60 X 150 PVCM J350</t>
  </si>
  <si>
    <t>TUBO 60 X 200 PVCM J350</t>
  </si>
  <si>
    <t>TUBO 60 X 280 PVCM J350</t>
  </si>
  <si>
    <t>TUBO 60 X 290 PVCM J350</t>
  </si>
  <si>
    <t>TUBO 60 X 55 PVCM J350</t>
  </si>
  <si>
    <t>TUBO 60 X 70 PVCM J350</t>
  </si>
  <si>
    <t>TUBO 7/8X1</t>
  </si>
  <si>
    <t>TUBO ABAST 12</t>
  </si>
  <si>
    <t>TUBO ACO CARBONO 28X45</t>
  </si>
  <si>
    <t>TUBO ACO DIN 2440 11/4</t>
  </si>
  <si>
    <t>TUBO ALUMINIO 1</t>
  </si>
  <si>
    <t>TUBO ALUMINIO 1.1/4"X0</t>
  </si>
  <si>
    <t>TUBO ALUMINIO 1.1/4X042"X1500MM</t>
  </si>
  <si>
    <t>TUBO ALUMINIO 1.1/4X042"X2000MM</t>
  </si>
  <si>
    <t>TUBO ALUMINIO 1.1/4X042"X2500MM</t>
  </si>
  <si>
    <t>TUBO ALUMINIO 1.1/8"X0</t>
  </si>
  <si>
    <t>TUBO ALUMINIO 1.1/8X042"X1500MM</t>
  </si>
  <si>
    <t>TUBO ALUMINIO 1.1/8X042"X2000MM</t>
  </si>
  <si>
    <t>TUBO ALUMINIO 1.1/8X042"X2500MM</t>
  </si>
  <si>
    <t>TUBO ALUMINIO 2"X1/16</t>
  </si>
  <si>
    <t>TUBO ALUMINIO 28</t>
  </si>
  <si>
    <t>TUBO ALUMINIO 32X1</t>
  </si>
  <si>
    <t>TUBO ALUMINIO 40X1</t>
  </si>
  <si>
    <t>TUBO ALUMINIO 48</t>
  </si>
  <si>
    <t>TUBO AP1210 ALUMINIO ANODIZ</t>
  </si>
  <si>
    <t>TUBO COBRE 1/4X3/8</t>
  </si>
  <si>
    <t>TUBO COBRE 15MM(EXT)X0</t>
  </si>
  <si>
    <t>TUBO COBRE 15X55</t>
  </si>
  <si>
    <t>TUBO COBRE 28X1</t>
  </si>
  <si>
    <t>TUBO COBRE 5/16X1</t>
  </si>
  <si>
    <t>TUBO COBRE 5/16X3/8</t>
  </si>
  <si>
    <t>TUBO COBRE 54X1</t>
  </si>
  <si>
    <t>TUBO COBRE FIORE 15 X 160</t>
  </si>
  <si>
    <t>TUBO COBRE FIORE 15 X 220</t>
  </si>
  <si>
    <t>TUBO COBRE FR1717 15X200</t>
  </si>
  <si>
    <t>TUBO COBRE FT1814 15X280</t>
  </si>
  <si>
    <t>TUBO COBRE FT1814 15X80</t>
  </si>
  <si>
    <t>TUBO COBRE MA1816 15X155</t>
  </si>
  <si>
    <t>TUBO CORRUGADO CT1800 15X170 COBRE</t>
  </si>
  <si>
    <t>TUBO CPVC BRANCO 22MM</t>
  </si>
  <si>
    <t>TUBO CURRUGADO 15X135 LX1500 COBRE</t>
  </si>
  <si>
    <t>TUBO CURVO 15X135 CP1812 COBRE</t>
  </si>
  <si>
    <t>TUBO CURVO 15X205 GN1809 COBRE</t>
  </si>
  <si>
    <t>TUBO CURVO 15X280 AM1809 COBRE</t>
  </si>
  <si>
    <t>TUBO CURVO 15X306 NV1511 COBRE</t>
  </si>
  <si>
    <t>TUBO CURVO 15X392 BC1812 COBRE</t>
  </si>
  <si>
    <t>TUBO CURVO 20 X 130 PVCM J350</t>
  </si>
  <si>
    <t>TUBO CURVO 20 X 1340 PVCM J350</t>
  </si>
  <si>
    <t>TUBO CURVO 20 X 1440 PVCM J350</t>
  </si>
  <si>
    <t>TUBO CURVO 20 X 175 PVCM J350</t>
  </si>
  <si>
    <t>TUBO CURVO 20 X 195 PVCM J350</t>
  </si>
  <si>
    <t>TUBO CURVO 20 X 210 "A" PVCM J350</t>
  </si>
  <si>
    <t>TUBO CURVO 20 X 210 "B" PVCM J350</t>
  </si>
  <si>
    <t>TUBO CURVO 20 X 215 PVCM J350</t>
  </si>
  <si>
    <t>TUBO CURVO 20 X 220 PVCM J350</t>
  </si>
  <si>
    <t>TUBO CURVO 20 X 340 PVCM J350</t>
  </si>
  <si>
    <t>TUBO CURVO 20 X 370 PVCM J350</t>
  </si>
  <si>
    <t>TUBO CURVO 20 X 420</t>
  </si>
  <si>
    <t>TUBO CURVO 20 X 420 PVCM J350</t>
  </si>
  <si>
    <t>TUBO CURVO 20 X 510 PVCM J350</t>
  </si>
  <si>
    <t>TUBO CURVO 20 X 550 PVCM J350</t>
  </si>
  <si>
    <t>TUBO CURVO 20 X 590 PVCM J350</t>
  </si>
  <si>
    <t>TUBO CURVO 20 X 940</t>
  </si>
  <si>
    <t>TUBO CURVO 20 X 990</t>
  </si>
  <si>
    <t>TUBO CURVO 20X1000 CA15A PVCM</t>
  </si>
  <si>
    <t>TUBO CURVO 20X1000 PVCMC/BOCAL G13</t>
  </si>
  <si>
    <t>TUBO CURVO 20X1010 AR1815 PVCM G66</t>
  </si>
  <si>
    <t>TUBO CURVO 20X1010 SPA-M PVCM G69</t>
  </si>
  <si>
    <t>TUBO CURVO 20X1050 CA15 PVCM</t>
  </si>
  <si>
    <t>TUBO CURVO 20X1060 AERO PVCM G35</t>
  </si>
  <si>
    <t>TUBO CURVO 20X1100 AT1809 PVCM</t>
  </si>
  <si>
    <t>TUBO CURVO 20X1100 CA18A PVCM</t>
  </si>
  <si>
    <t>TUBO CURVO 20X1100 J210 PVCM</t>
  </si>
  <si>
    <t>TUBO CURVO 20X1110 FR17 PVCM G33</t>
  </si>
  <si>
    <t>TUBO CURVO 20X1140 FR17 PVCM G33</t>
  </si>
  <si>
    <t>TUBO CURVO 20X120 RG VAL AR PBVM</t>
  </si>
  <si>
    <t>TUBO CURVO 20X1200 SG1511 PVCM</t>
  </si>
  <si>
    <t>TUBO CURVO 20X1220 AERO PVCM G35</t>
  </si>
  <si>
    <t>TUBO CURVO 20X1220 NV1511 PVCM</t>
  </si>
  <si>
    <t>TUBO CURVO 20X1250 CA18 PVCM</t>
  </si>
  <si>
    <t>TUBO CURVO 20X1260 CT18 PVCM</t>
  </si>
  <si>
    <t>TUBO CURVO 20X1280 FT18 PVCM G6</t>
  </si>
  <si>
    <t>TUBO CURVO 20X1300 PL1500 PVCM</t>
  </si>
  <si>
    <t>TUBO CURVO 20X1340 AT1809 PVCM</t>
  </si>
  <si>
    <t>TUBO CURVO 20X1340 MA18 PVCM G30</t>
  </si>
  <si>
    <t>TUBO CURVO 20X1370 AERO PVCM G13</t>
  </si>
  <si>
    <t>TUBO CURVO 20X1420 AERO PVCM G15</t>
  </si>
  <si>
    <t>TUBO CURVO 20X1450 BC18 PVCM</t>
  </si>
  <si>
    <t>TUBO CURVO 20X1520 SPA-M PVCM G69</t>
  </si>
  <si>
    <t>TUBO CURVO 20X160 PVCM</t>
  </si>
  <si>
    <t>TUBO CURVO 20X160 PVCM RG14090 G53</t>
  </si>
  <si>
    <t>TUBO CURVO 20X160 US1508 PVCM</t>
  </si>
  <si>
    <t>TUBO CURVO 20X1600 AM1809 PVCM</t>
  </si>
  <si>
    <t>TUBO CURVO 20X1660 AM18 PVCM</t>
  </si>
  <si>
    <t>TUBO CURVO 20X1670 GN18 PVCM</t>
  </si>
  <si>
    <t>TUBO CURVO 20X1730 J210 PVCM</t>
  </si>
  <si>
    <t>TUBO CURVO 20X180 GN1809 PVCM</t>
  </si>
  <si>
    <t>TUBO CURVO 20X190 BN1500V ARPVCMG54</t>
  </si>
  <si>
    <t>TUBO CURVO 20X190 PVCM</t>
  </si>
  <si>
    <t>TUBO CURVO 20X210 LX1500 PVCM</t>
  </si>
  <si>
    <t>TUBO CURVO 20X215 PVCM G69</t>
  </si>
  <si>
    <t>TUBO CURVO 20X220 BE1811 PVCM G32</t>
  </si>
  <si>
    <t>TUBO CURVO 20X220 PVCM</t>
  </si>
  <si>
    <t>TUBO CURVO 20X230 PVCM</t>
  </si>
  <si>
    <t>TUBO CURVO 20X230 PVCM LX181R G1</t>
  </si>
  <si>
    <t>TUBO CURVO 20X240 PVCM</t>
  </si>
  <si>
    <t>TUBO CURVO 20X250 PVCM</t>
  </si>
  <si>
    <t>TUBO CURVO 20X260 AT1814 PVCM G5</t>
  </si>
  <si>
    <t>TUBO CURVO 20X260 PVCM</t>
  </si>
  <si>
    <t>TUBO CURVO 20X270 GN1809 PVCM G27</t>
  </si>
  <si>
    <t>TUBO CURVO 20X270 PVCM</t>
  </si>
  <si>
    <t>TUBO CURVO 20X280 PVCM</t>
  </si>
  <si>
    <t>TUBO CURVO 20X280 PVCM CA15 G59</t>
  </si>
  <si>
    <t>TUBO CURVO 20X280 PVCM CL</t>
  </si>
  <si>
    <t>TUBO CURVO 20X290 J210 PVCM</t>
  </si>
  <si>
    <t>TUBO CURVO 20X290 PVCM</t>
  </si>
  <si>
    <t>TUBO CURVO 20X290 SG1511 PVCM</t>
  </si>
  <si>
    <t>TUBO CURVO 20X300 AR1815 PVCM G78</t>
  </si>
  <si>
    <t>TUBO CURVO 20X300 PVCM</t>
  </si>
  <si>
    <t>TUBO CURVO 20X300 PVCM CL</t>
  </si>
  <si>
    <t>TUBO CURVO 20X310 PVCM</t>
  </si>
  <si>
    <t>TUBO CURVO 20X310 RG BMH PVCM G27</t>
  </si>
  <si>
    <t>TUBO CURVO 20X320 PVCM</t>
  </si>
  <si>
    <t>TUBO CURVO 20X340 PVCM</t>
  </si>
  <si>
    <t>TUBO CURVO 20X340 PVCM VT G44</t>
  </si>
  <si>
    <t>TUBO CURVO 20X370 PVCM</t>
  </si>
  <si>
    <t>TUBO CURVO 20X370 PVCM CIPREA G25</t>
  </si>
  <si>
    <t>TUBO CURVO 20X380 PVCM</t>
  </si>
  <si>
    <t>TUBO CURVO 20X385 PVCM</t>
  </si>
  <si>
    <t>TUBO CURVO 20X390 PVCM RG14090 G29</t>
  </si>
  <si>
    <t>TUBO CURVO 20X400 FT1814 PVCM G6</t>
  </si>
  <si>
    <t>TUBO CURVO 20X400 LX1800 PVCM</t>
  </si>
  <si>
    <t>TUBO CURVO 20X400 PL1500 PVCM</t>
  </si>
  <si>
    <t>TUBO CURVO 20X400 SG1511 PVCM G60</t>
  </si>
  <si>
    <t>TUBO CURVO 20X420 PVCM</t>
  </si>
  <si>
    <t>TUBO CURVO 20X420 SPA-M PVCM G69</t>
  </si>
  <si>
    <t>TUBO CURVO 20X430 GN1809 PVCM</t>
  </si>
  <si>
    <t>TUBO CURVO 20X430 PVCM</t>
  </si>
  <si>
    <t>TUBO CURVO 20X440 MA1816 PVCM G30</t>
  </si>
  <si>
    <t>TUBO CURVO 20X465 PVCM</t>
  </si>
  <si>
    <t>TUBO CURVO 20X470 MA1816 PVCM G30</t>
  </si>
  <si>
    <t>TUBO CURVO 20X480 FR1717 PVCM G33</t>
  </si>
  <si>
    <t>TUBO CURVO 20X480 PVCM</t>
  </si>
  <si>
    <t>TUBO CURVO 20X500 PVCM</t>
  </si>
  <si>
    <t>TUBO CURVO 20X510 AERO PVCM G13</t>
  </si>
  <si>
    <t>TUBO CURVO 20X510 CP1812 PVCM</t>
  </si>
  <si>
    <t>TUBO CURVO 20X530 CA1509 PVCM</t>
  </si>
  <si>
    <t>TUBO CURVO 20X530 CA1509A PVCM</t>
  </si>
  <si>
    <t>TUBO CURVO 20X530 EU1811 PVCM G36</t>
  </si>
  <si>
    <t>TUBO CURVO 20X530 PVCM CIPREA G25</t>
  </si>
  <si>
    <t>TUBO CURVO 20X540 PVCM</t>
  </si>
  <si>
    <t>TUBO CURVO 20X560 BC18 PVCM</t>
  </si>
  <si>
    <t>TUBO CURVO 20X560 MA1816 PVCM G30</t>
  </si>
  <si>
    <t>TUBO CURVO 20X560 PVCM</t>
  </si>
  <si>
    <t>TUBO CURVO 20X570 CP1812 PVCM</t>
  </si>
  <si>
    <t>TUBO CURVO 20X570 FR1717 PVCM G33</t>
  </si>
  <si>
    <t>TUBO CURVO 20X570 MR1809 PVCM G37</t>
  </si>
  <si>
    <t>TUBO CURVO 20X580 AM1809 PVCM</t>
  </si>
  <si>
    <t>TUBO CURVO 20X580 LX1500 PVCM</t>
  </si>
  <si>
    <t>TUBO CURVO 20X580 PVCM</t>
  </si>
  <si>
    <t>TUBO CURVO 20X600 PVCM</t>
  </si>
  <si>
    <t>TUBO CURVO 20X610 J210 PVCM</t>
  </si>
  <si>
    <t>TUBO CURVO 20X610 PVCM</t>
  </si>
  <si>
    <t>TUBO CURVO 20X640 LX1500 PVCM</t>
  </si>
  <si>
    <t>TUBO CURVO 20X660 BC18 PVCM</t>
  </si>
  <si>
    <t>TUBO CURVO 20X670 AM1809 PVCM</t>
  </si>
  <si>
    <t>TUBO CURVO 20X670 AT1809 PVCM</t>
  </si>
  <si>
    <t>TUBO CURVO 20X680 EU1811 PVCM G36</t>
  </si>
  <si>
    <t>TUBO CURVO 20X700 LX1800 PVCM</t>
  </si>
  <si>
    <t>TUBO CURVO 20X700 SG1511 PVCM</t>
  </si>
  <si>
    <t>TUBO CURVO 20X750 J210 PVCM</t>
  </si>
  <si>
    <t>TUBO CURVO 20X750 SG1511 PVCM</t>
  </si>
  <si>
    <t>TUBO CURVO 20X770 CA15A PVCM</t>
  </si>
  <si>
    <t>TUBO CURVO 20X780 SPA-M PVCM G69</t>
  </si>
  <si>
    <t>TUBO CURVO 20X800 LX1800 PVCM</t>
  </si>
  <si>
    <t>TUBO CURVO 20X800 MR1809 PVCM G37</t>
  </si>
  <si>
    <t>TUBO CURVO 20X820 AT1809 PVCM</t>
  </si>
  <si>
    <t>TUBO CURVO 20X820 CA18A PVCM</t>
  </si>
  <si>
    <t>TUBO CURVO 20X830 SPA-M PVCM G69</t>
  </si>
  <si>
    <t>TUBO CURVO 20X860 MR18392A PVCM G37</t>
  </si>
  <si>
    <t>TUBO CURVO 20X870 CA1509 PVCM</t>
  </si>
  <si>
    <t>TUBO CURVO 20X870 EU1811 PVCM G36</t>
  </si>
  <si>
    <t>TUBO CURVO 20X880 CT1800 PVCM</t>
  </si>
  <si>
    <t>TUBO CURVO 20X880 PVCM CIPREA G25</t>
  </si>
  <si>
    <t>TUBO CURVO 20X900 CA18 PVCM</t>
  </si>
  <si>
    <t>TUBO CURVO 20X900 MR1809 PVCM</t>
  </si>
  <si>
    <t>TUBO CURVO 20X900 PL1500 PVCM</t>
  </si>
  <si>
    <t>TUBO CURVO 20X920 CP1812 PVCM</t>
  </si>
  <si>
    <t>TUBO CURVO 20X930 CT1800 PVCM</t>
  </si>
  <si>
    <t>TUBO CURVO 20X930 PVCM CIPREA G25</t>
  </si>
  <si>
    <t>TUBO CURVO 20X950PVCM C/BOCAL FRG33</t>
  </si>
  <si>
    <t>TUBO CURVO 20X960 AERO PVCM G15</t>
  </si>
  <si>
    <t>TUBO CURVO 20X980 GN1809 PVCM</t>
  </si>
  <si>
    <t>TUBO CURVO 25 X 1090 PVCM J350</t>
  </si>
  <si>
    <t>TUBO CURVO 25 X 110 PVCM J350</t>
  </si>
  <si>
    <t>TUBO CURVO 25 X 130 PVCM J350</t>
  </si>
  <si>
    <t>TUBO CURVO 25 X 150 PVCM J350</t>
  </si>
  <si>
    <t>TUBO CURVO 25 X 165 PVCM J350</t>
  </si>
  <si>
    <t>TUBO CURVO 25 X 195 PVCM</t>
  </si>
  <si>
    <t>TUBO CURVO 25 X 200 PVCM J350</t>
  </si>
  <si>
    <t>TUBO CURVO 25 X 220 PVCM J350</t>
  </si>
  <si>
    <t>TUBO CURVO 25 X 230 PVCM</t>
  </si>
  <si>
    <t>TUBO CURVO 25 X 250 PVCM J350</t>
  </si>
  <si>
    <t>TUBO CURVO 25 X 270 PVCM HABITARE</t>
  </si>
  <si>
    <t>TUBO CURVO 25 X 280 PVCM HABITARE</t>
  </si>
  <si>
    <t>TUBO CURVO 25 X 290 PVCM J350</t>
  </si>
  <si>
    <t>TUBO CURVO 25 X 310 PVCM HABITARE</t>
  </si>
  <si>
    <t>TUBO CURVO 25 X 390 PVCM HABITARE</t>
  </si>
  <si>
    <t>TUBO CURVO 25 X 440 PVCM HABITARE</t>
  </si>
  <si>
    <t>TUBO CURVO 25 X 460 PVCM HABITARE</t>
  </si>
  <si>
    <t>TUBO CURVO 25 X 490 PVCM HABITARE</t>
  </si>
  <si>
    <t>TUBO CURVO 25 X 510 PVCM HABITARE</t>
  </si>
  <si>
    <t>TUBO CURVO 25 X 540 PVCM HABITARE</t>
  </si>
  <si>
    <t>TUBO CURVO 25 X 570 PVCM HABITARE</t>
  </si>
  <si>
    <t>TUBO CURVO 25 X 590 PVCM HABITARE</t>
  </si>
  <si>
    <t>TUBO CURVO 25 X 620 PVCM HABITARE</t>
  </si>
  <si>
    <t>TUBO CURVO 25 X 640 PVCM J350</t>
  </si>
  <si>
    <t>TUBO CURVO 25 X 650 PVCM HABITARE</t>
  </si>
  <si>
    <t>TUBO CURVO 25 X 670 PVCM HABITARE</t>
  </si>
  <si>
    <t>TUBO CURVO 25 X 700 PVCM HABITARE</t>
  </si>
  <si>
    <t>TUBO CURVO 25 X 720 PVCM HABITARE</t>
  </si>
  <si>
    <t>TUBO CURVO 25 X 750 PVCM HABITARE</t>
  </si>
  <si>
    <t>TUBO CURVO 25 X 770 PVCM HABITARE</t>
  </si>
  <si>
    <t>TUBO CURVO 25 X 800 PVCM HABITARE</t>
  </si>
  <si>
    <t>TUBO CURVO 25 X 820 PVCM HABITARE</t>
  </si>
  <si>
    <t>TUBO CURVO 25 X 850 PVCM HABITARE</t>
  </si>
  <si>
    <t>TUBO CURVO 25X1010 BN1500 PVCM G28</t>
  </si>
  <si>
    <t>TUBO CURVO 25X1180 PVCM</t>
  </si>
  <si>
    <t>TUBO CURVO 25X130 J210 PVCM</t>
  </si>
  <si>
    <t>TUBO CURVO 25X1420 PJ1508 PVCM G63</t>
  </si>
  <si>
    <t>TUBO CURVO 25X150 PVCM</t>
  </si>
  <si>
    <t>TUBO CURVO 25X1500 PJ1515 PVCM G26</t>
  </si>
  <si>
    <t>TUBO CURVO 25X1620 PJ1708 PVCM G63</t>
  </si>
  <si>
    <t>TUBO CURVO 25X170 PVCM</t>
  </si>
  <si>
    <t>TUBO CURVO 25X1850 PJ1809 PVCM G63</t>
  </si>
  <si>
    <t>TUBO CURVO 25X190 PVCM RG14090SH</t>
  </si>
  <si>
    <t>TUBO CURVO 25X1940 PJ1811 PVCM G63</t>
  </si>
  <si>
    <t>TUBO CURVO 25X200 PL151RG2 PVCM</t>
  </si>
  <si>
    <t>TUBO CURVO 25X240 J210 PVCM</t>
  </si>
  <si>
    <t>TUBO CURVO 25X240 PVCM</t>
  </si>
  <si>
    <t>TUBO CURVO 25X260 PVCM</t>
  </si>
  <si>
    <t>TUBO CURVO 25X270 J210 PVCM</t>
  </si>
  <si>
    <t>TUBO CURVO 25X280 PVCM</t>
  </si>
  <si>
    <t>TUBO CURVO 25X290 J210 PVCM</t>
  </si>
  <si>
    <t>TUBO CURVO 25X290 PVCM MD15075 G53</t>
  </si>
  <si>
    <t>TUBO CURVO 25X290 RG BMH25 PVCM</t>
  </si>
  <si>
    <t>TUBO CURVO 25X300 BN BMH25 PVCM</t>
  </si>
  <si>
    <t>TUBO CURVO 25X305 MY165 183G2</t>
  </si>
  <si>
    <t>TUBO CURVO 25X305 MY18390G2</t>
  </si>
  <si>
    <t>TUBO CURVO 25X310 MR18392A PVCM G37</t>
  </si>
  <si>
    <t>TUBO CURVO 25X310 PJ1515 PVCM G26</t>
  </si>
  <si>
    <t>TUBO CURVO 25X320 BMG25 RG PVCM G29</t>
  </si>
  <si>
    <t>TUBO CURVO 25X320 MY15076G2</t>
  </si>
  <si>
    <t>TUBO CURVO 25X320 PVCM</t>
  </si>
  <si>
    <t>TUBO CURVO 25X340 MY15076G2</t>
  </si>
  <si>
    <t>TUBO CURVO 25X340 PVCM</t>
  </si>
  <si>
    <t>TUBO CURVO 25X355 PJ1508 PVCM G63</t>
  </si>
  <si>
    <t>TUBO CURVO 25X370 BI1515 PVCM G67</t>
  </si>
  <si>
    <t>TUBO CURVO 25X370 MY15076G2</t>
  </si>
  <si>
    <t>TUBO CURVO 25X370 PVCM</t>
  </si>
  <si>
    <t>TUBO CURVO 25X370 RG 5BMH PVCM</t>
  </si>
  <si>
    <t>TUBO CURVO 25X380 J210 PVCM</t>
  </si>
  <si>
    <t>TUBO CURVO 25X380 PVCM</t>
  </si>
  <si>
    <t>TUBO CURVO 25X385 MY15076G2</t>
  </si>
  <si>
    <t>TUBO CURVO 25X385 PVCM</t>
  </si>
  <si>
    <t>TUBO CURVO 25X390 MY15076G2</t>
  </si>
  <si>
    <t>TUBO CURVO 25X410 PVCM</t>
  </si>
  <si>
    <t>TUBO CURVO 25X420 PVCM</t>
  </si>
  <si>
    <t>TUBO CURVO 25X430 PJ1708 PVCM G63</t>
  </si>
  <si>
    <t>TUBO CURVO 25X430 RG 5BMH PVCM G75</t>
  </si>
  <si>
    <t>TUBO CURVO 25X440 MY16583G2</t>
  </si>
  <si>
    <t>TUBO CURVO 25X440 PVCM</t>
  </si>
  <si>
    <t>TUBO CURVO 25X460 PVCM</t>
  </si>
  <si>
    <t>TUBO CURVO 25X470 MY15076G2</t>
  </si>
  <si>
    <t>TUBO CURVO 25X500 PVCM G75</t>
  </si>
  <si>
    <t>TUBO CURVO 25X510 PJ1809 PVCM G63</t>
  </si>
  <si>
    <t>TUBO CURVO 25X515 MY18390G2</t>
  </si>
  <si>
    <t>TUBO CURVO 25X540 MY15076G2</t>
  </si>
  <si>
    <t>TUBO CURVO 25X540 MY16583G2</t>
  </si>
  <si>
    <t>TUBO CURVO 25X540 MY165873G2</t>
  </si>
  <si>
    <t>TUBO CURVO 25X540 PVCM G75</t>
  </si>
  <si>
    <t>TUBO CURVO 25X545 MY16583G2</t>
  </si>
  <si>
    <t>TUBO CURVO 25X550 MY16583G2</t>
  </si>
  <si>
    <t>TUBO CURVO 25X550 PVCM</t>
  </si>
  <si>
    <t>TUBO CURVO 25X560 PVCM CARINA</t>
  </si>
  <si>
    <t>TUBO CURVO 25X585 MY18390G2</t>
  </si>
  <si>
    <t>TUBO CURVO 25X600 BN BMH25 PVCM</t>
  </si>
  <si>
    <t>TUBO CURVO 25X600 PVCM</t>
  </si>
  <si>
    <t>TUBO CURVO 25X620 PL151RG2 PVCM</t>
  </si>
  <si>
    <t>TUBO CURVO 25X660 PVCM</t>
  </si>
  <si>
    <t>TUBO CURVO 25X670 MY183110G2</t>
  </si>
  <si>
    <t>TUBO CURVO 25X670 PVCM CARINA</t>
  </si>
  <si>
    <t>TUBO CURVO 25X680 PVCM</t>
  </si>
  <si>
    <t>TUBO CURVO 25X690 MY16583G2</t>
  </si>
  <si>
    <t>TUBO CURVO 25X690 MY183110G2</t>
  </si>
  <si>
    <t>TUBO CURVO 25X700 PVCM</t>
  </si>
  <si>
    <t>TUBO CURVO 25X710 PJ1811 PVCM G63</t>
  </si>
  <si>
    <t>TUBO CURVO 25X710 PVCM</t>
  </si>
  <si>
    <t>TUBO CURVO 25X720 MY18390/183110G2</t>
  </si>
  <si>
    <t>TUBO CURVO 25X730 MY183110G2</t>
  </si>
  <si>
    <t>TUBO CURVO 25X730 MY18390 110G2</t>
  </si>
  <si>
    <t>TUBO CURVO 25X730 PVCM</t>
  </si>
  <si>
    <t>TUBO CURVO 25X760 PVCM</t>
  </si>
  <si>
    <t>TUBO CURVO 25X770 PVCM</t>
  </si>
  <si>
    <t>TUBO CURVO 25X780 MY183110G2</t>
  </si>
  <si>
    <t>TUBO CURVO 25X780 PVCM</t>
  </si>
  <si>
    <t>TUBO CURVO 25X800 PVCM</t>
  </si>
  <si>
    <t>TUBO CURVO 25X810 PVCM</t>
  </si>
  <si>
    <t>TUBO CURVO 25X820 PJ1500 PVCM G83</t>
  </si>
  <si>
    <t>TUBO CURVO 25X820 PVCM</t>
  </si>
  <si>
    <t>TUBO CURVO 25X830 PVCM</t>
  </si>
  <si>
    <t>TUBO CURVO 25X850 PVCM</t>
  </si>
  <si>
    <t>TUBO CURVO 25X860 PJ1515 PVCM G26</t>
  </si>
  <si>
    <t>TUBO CURVO 25X860 PVCM</t>
  </si>
  <si>
    <t>TUBO CURVO 25X880 PVCM</t>
  </si>
  <si>
    <t>TUBO CURVO 25X890 PVCM</t>
  </si>
  <si>
    <t>TUBO CURVO 25X900 PVCM</t>
  </si>
  <si>
    <t>TUBO CURVO 25X910 PVCM</t>
  </si>
  <si>
    <t>TUBO CURVO 25X930 PVCM</t>
  </si>
  <si>
    <t>TUBO CURVO 25X950 PVCM</t>
  </si>
  <si>
    <t>TUBO CURVO 25X980 PVCM</t>
  </si>
  <si>
    <t>TUBO CURVO 40 X 1050 PVCM J350</t>
  </si>
  <si>
    <t>TUBO CURVO 40 X 1080 PVCM J350</t>
  </si>
  <si>
    <t>TUBO CURVO 40 X 1130 PVCM J350</t>
  </si>
  <si>
    <t>TUBO CURVO 40 X 1200 PVCM J350</t>
  </si>
  <si>
    <t>TUBO CURVO 40 X 1500 PVCM J350</t>
  </si>
  <si>
    <t>TUBO CURVO 40 X 280 PVCM J350</t>
  </si>
  <si>
    <t>TUBO CURVO 40 X 370 PVCM J350</t>
  </si>
  <si>
    <t>TUBO CURVO 40 X 450 PVCM J350</t>
  </si>
  <si>
    <t>TUBO CURVO 40 X 540 PVCM J350</t>
  </si>
  <si>
    <t>TUBO CURVO 40 X 600 PVCM J350</t>
  </si>
  <si>
    <t>TUBO CURVO 40 X 620 PVCM J350</t>
  </si>
  <si>
    <t>TUBO CURVO 40 X 650 PVCM J350</t>
  </si>
  <si>
    <t>TUBO CURVO 40 X 790 PVCM J350</t>
  </si>
  <si>
    <t>TUBO CURVO 40 X 930 PVCM J350</t>
  </si>
  <si>
    <t>TUBO CURVO 40X1000 GN1809 PVCM</t>
  </si>
  <si>
    <t>TUBO CURVO 40X1000 PVCM CARINA</t>
  </si>
  <si>
    <t>TUBO CURVO 40X1000 RG14 PVCM G20</t>
  </si>
  <si>
    <t>TUBO CURVO 40X1010 GN1809 PVCM G43</t>
  </si>
  <si>
    <t>TUBO CURVO 40X1010 PVCM AIRA G85</t>
  </si>
  <si>
    <t>TUBO CURVO 40X1030 MD1512 PVCM</t>
  </si>
  <si>
    <t>TUBO CURVO 40X1040 FT1814 PVCM G4</t>
  </si>
  <si>
    <t>TUBO CURVO 40X1040 RG18 PVCM G90</t>
  </si>
  <si>
    <t>TUBO CURVO 40X1050 RG15 PVCM G20</t>
  </si>
  <si>
    <t>TUBO CURVO 40X1100 AF500 PVCM</t>
  </si>
  <si>
    <t>TUBO CURVO 40X1100 BE1508 PVCM</t>
  </si>
  <si>
    <t>TUBO CURVO 40X1100 FR1717 PVCM</t>
  </si>
  <si>
    <t>TUBO CURVO 40X1100 LX500 PVCM</t>
  </si>
  <si>
    <t>TUBO CURVO 40X1100 PVCM MY15076 G9</t>
  </si>
  <si>
    <t>TUBO CURVO 40X1100 RG16 PVCM G20</t>
  </si>
  <si>
    <t>TUBO CURVO 40X1120 PVCMDH135135AG47</t>
  </si>
  <si>
    <t>TUBO CURVO 40X1140 SF17/18 PVCM G17</t>
  </si>
  <si>
    <t>TUBO CURVO 40X1140 SF17/18 PVCM G91</t>
  </si>
  <si>
    <t>TUBO CURVO 40X1150 PZ1412 PVCM</t>
  </si>
  <si>
    <t>TUBO CURVO 40X1150 RG17 PVCM G90</t>
  </si>
  <si>
    <t>TUBO CURVO 40X1160 FR1717 PVCM G50</t>
  </si>
  <si>
    <t>TUBO CURVO 40X1160 RG18 PVCM G90</t>
  </si>
  <si>
    <t>TUBO CURVO 40X1180 BI1515 PVCM G18</t>
  </si>
  <si>
    <t>TUBO CURVO 40X1180 NV1511 PVCM</t>
  </si>
  <si>
    <t>TUBO CURVO 40X1180 PVCM CARINA</t>
  </si>
  <si>
    <t>TUBO CURVO 40X1190 NV1511 PVCM</t>
  </si>
  <si>
    <t>TUBO CURVO 40X1190 NV1511 PVCM G42</t>
  </si>
  <si>
    <t>TUBO CURVO 40X1230 LX600 PVCM</t>
  </si>
  <si>
    <t>TUBO CURVO 40X1230 SG1511 PVCM G62</t>
  </si>
  <si>
    <t>TUBO CURVO 40X1240 PVCM MY16583 G9</t>
  </si>
  <si>
    <t>TUBO CURVO 40X125 PVCM</t>
  </si>
  <si>
    <t>TUBO CURVO 40X1250 CA1509 PVCM G8</t>
  </si>
  <si>
    <t>TUBO CURVO 40X1265 BE1708 PVCM</t>
  </si>
  <si>
    <t>TUBO CURVO 40X1280 PVCM CE140120G24</t>
  </si>
  <si>
    <t>TUBO CURVO 40X1300 MR1809A PVCM G77</t>
  </si>
  <si>
    <t>TUBO CURVO 40X1320 PVCM</t>
  </si>
  <si>
    <t>TUBO CURVO 40X1340 CA1509A PVCM G11</t>
  </si>
  <si>
    <t>TUBO CURVO 40X1350 MR1809 PVCM G77</t>
  </si>
  <si>
    <t>TUBO CURVO 40X1360 PL1500 PVCM G46</t>
  </si>
  <si>
    <t>TUBO CURVO 40X1360 PVCM</t>
  </si>
  <si>
    <t>TUBO CURVO 40X1380 SPA M PVCM</t>
  </si>
  <si>
    <t>TUBO CURVO 40X1400 AERO PVCM G13</t>
  </si>
  <si>
    <t>TUBO CURVO 40X1400 BC1812 PVCM G14</t>
  </si>
  <si>
    <t>TUBO CURVO 40X1430 PVCM</t>
  </si>
  <si>
    <t>TUBO CURVO 40X1440 BI1515 PVCM G61</t>
  </si>
  <si>
    <t>TUBO CURVO 40X1440 PVCM MY18390 G9</t>
  </si>
  <si>
    <t>TUBO CURVO 40X1450 AM1809A PVCM</t>
  </si>
  <si>
    <t>TUBO CURVO 40X1450 BE1809 PVCM</t>
  </si>
  <si>
    <t>TUBO CURVO 40X1460 SPA-M PVCM G79</t>
  </si>
  <si>
    <t>TUBO CURVO 40X1470 ES1508 PVCM</t>
  </si>
  <si>
    <t>TUBO CURVO 40X1470TC6EU1811 PVCMG51</t>
  </si>
  <si>
    <t>TUBO CURVO 40X1480 FT1814 PVCM G64</t>
  </si>
  <si>
    <t>TUBO CURVO 40X150 GN1809 PVCM</t>
  </si>
  <si>
    <t>TUBO CURVO 40X1510 CA1809A PVCM</t>
  </si>
  <si>
    <t>TUBO CURVO 40X1510 CA1809A PVCM G23</t>
  </si>
  <si>
    <t>TUBO CURVO 40X1520 PVCM CT G3</t>
  </si>
  <si>
    <t>TUBO CURVO 40X1530 AM1809 PVCM G12</t>
  </si>
  <si>
    <t>TUBO CURVO 40X1530 AM1809A PVCM G12</t>
  </si>
  <si>
    <t>TUBO CURVO 40X1530 BI1515 PVCM G61</t>
  </si>
  <si>
    <t>TUBO CURVO 40X1540 BC18 PVCM G14</t>
  </si>
  <si>
    <t>TUBO CURVO 40X1550 CA1809 PVCM G7</t>
  </si>
  <si>
    <t>TUBO CURVO 40X1560 LX1800 PVCM</t>
  </si>
  <si>
    <t>TUBO CURVO 40X1600 CP1812 PVCM G10</t>
  </si>
  <si>
    <t>TUBO CURVO 40X1600 PVCM</t>
  </si>
  <si>
    <t>TUBO CURVO 40X1640 AR1815 PVCM G66</t>
  </si>
  <si>
    <t>TUBO CURVO 40X1665 AR1815 PVCM G78</t>
  </si>
  <si>
    <t>TUBO CURVO 40X1690 ES1708 PVCM</t>
  </si>
  <si>
    <t>TUBO CURVO 40X170 NV1511 PVCM</t>
  </si>
  <si>
    <t>TUBO CURVO 40X1760 AERO PVCM G13</t>
  </si>
  <si>
    <t>TUBO CURVO 40X1760 PVCM LX181 G1</t>
  </si>
  <si>
    <t>TUBO CURVO 40X1760 PVCM LX181R G2</t>
  </si>
  <si>
    <t>TUBO CURVO 40X1780 PVCM</t>
  </si>
  <si>
    <t>TUBO CURVO 40X1880 ES1809 PVCM</t>
  </si>
  <si>
    <t>TUBO CURVO 40X1940 ES1811 PVCM</t>
  </si>
  <si>
    <t>TUBO CURVO 40X200 PVCM CIPREA G81</t>
  </si>
  <si>
    <t>TUBO CURVO 40X230 EU1811 PVCM G76</t>
  </si>
  <si>
    <t>TUBO CURVO 40X235 J210 PVCM</t>
  </si>
  <si>
    <t>TUBO CURVO 40X240 BC1812 PVCM G14</t>
  </si>
  <si>
    <t>TUBO CURVO 40X240 DL PVCM</t>
  </si>
  <si>
    <t>TUBO CURVO 40X250 CA1509 PVCM G23</t>
  </si>
  <si>
    <t>TUBO CURVO 40X250 FT1814 PVCM G64</t>
  </si>
  <si>
    <t>TUBO CURVO 40X250 PVCM CARINA</t>
  </si>
  <si>
    <t>TUBO CURVO 40X270 NV1511 PVCM G42</t>
  </si>
  <si>
    <t>TUBO CURVO 40X295 AR1815 PVCM G27</t>
  </si>
  <si>
    <t>TUBO CURVO 40X300 BN1500 PVCM</t>
  </si>
  <si>
    <t>TUBO CURVO 40X300 PVCM</t>
  </si>
  <si>
    <t>TUBO CURVO 40X310 AT1814 PVCM G38</t>
  </si>
  <si>
    <t>TUBO CURVO 40X310 EU1811 PVCM G76</t>
  </si>
  <si>
    <t>TUBO CURVO 40X310 PVCM</t>
  </si>
  <si>
    <t>TUBO CURVO 40X315 BC18 PVCM</t>
  </si>
  <si>
    <t>TUBO CURVO 40X320 CP1812 PVCM G84</t>
  </si>
  <si>
    <t>TUBO CURVO 40X320 GN1809 PVCM</t>
  </si>
  <si>
    <t>TUBO CURVO 40X320 PVCM</t>
  </si>
  <si>
    <t>TUBO CURVO 40X330 PVCM CIPREA G81</t>
  </si>
  <si>
    <t>TUBO CURVO 40X330 PVCM CL</t>
  </si>
  <si>
    <t>TUBO CURVO 40X340 BN1500 PVCM G28</t>
  </si>
  <si>
    <t>TUBO CURVO 40X345 US1508 PVCM</t>
  </si>
  <si>
    <t>TUBO CURVO 40X360 BC1812 PVCM G14</t>
  </si>
  <si>
    <t>TUBO CURVO 40X360 CA1509 PVCM</t>
  </si>
  <si>
    <t>TUBO CURVO 40X360 PVCM</t>
  </si>
  <si>
    <t>TUBO CURVO 40X370 CA1509A PVCM</t>
  </si>
  <si>
    <t>TUBO CURVO 40X370 J210 PVCM</t>
  </si>
  <si>
    <t>TUBO CURVO 40X375 PVCM MY15076 G82</t>
  </si>
  <si>
    <t>TUBO CURVO 40X380 CA1809A PVCM G11</t>
  </si>
  <si>
    <t>TUBO CURVO 40X380 PP1208 PVCM</t>
  </si>
  <si>
    <t>TUBO CURVO 40X380 PVCM</t>
  </si>
  <si>
    <t>TUBO CURVO 40X380 PVCM CL</t>
  </si>
  <si>
    <t>TUBO CURVO 40X380 PZ1412 PVCM</t>
  </si>
  <si>
    <t>TUBO CURVO 40X390 AM1809 PVCM G49</t>
  </si>
  <si>
    <t>TUBO CURVO 40X390 CA1509 PVCM G11</t>
  </si>
  <si>
    <t>TUBO CURVO 40X390 PP1208 PVCM G39</t>
  </si>
  <si>
    <t>TUBO CURVO 40X400 PVCM</t>
  </si>
  <si>
    <t>TUBO CURVO 40X400 SG1511 PVCM</t>
  </si>
  <si>
    <t>TUBO CURVO 40X400 SG1511 PVCM G62</t>
  </si>
  <si>
    <t>TUBO CURVO 40X410 AT1814 PVCM G38</t>
  </si>
  <si>
    <t>TUBO CURVO 40X410 MA1816 PVCM G89</t>
  </si>
  <si>
    <t>TUBO CURVO 40X410 PL1500 PVCM</t>
  </si>
  <si>
    <t>TUBO CURVO 40X410 PVCM CIPREA G81</t>
  </si>
  <si>
    <t>TUBO CURVO 40X415 CA1809 PVCM G7</t>
  </si>
  <si>
    <t>TUBO CURVO 40X415 CP1812 PVCM G84</t>
  </si>
  <si>
    <t>TUBO CURVO 40X415 PVCM MD150120 G29</t>
  </si>
  <si>
    <t>TUBO CURVO 40X420 EK1515 PVCM</t>
  </si>
  <si>
    <t>TUBO CURVO 40X420 MA1816 PVCM G89</t>
  </si>
  <si>
    <t>TUBO CURVO 40X420 PVCM</t>
  </si>
  <si>
    <t>TUBO CURVO 40X420 PVCM CE140120 G24</t>
  </si>
  <si>
    <t>TUBO CURVO 40X430 SF1509 PVCM G40</t>
  </si>
  <si>
    <t>TUBO CURVO 40X430 SFP14/15P1 G40</t>
  </si>
  <si>
    <t>TUBO CURVO 40X440 BE1508 PVCM</t>
  </si>
  <si>
    <t>TUBO CURVO 40X440 PVCM</t>
  </si>
  <si>
    <t>TUBO CURVO 40X440 PVCM CARINA</t>
  </si>
  <si>
    <t>TUBO CURVO 40X445 270ET PVCM</t>
  </si>
  <si>
    <t>TUBO CURVO 40X445 BI1515 PVCM</t>
  </si>
  <si>
    <t>TUBO CURVO 40X450 BE1708 PVCM</t>
  </si>
  <si>
    <t>TUBO CURVO 40X450 BE1708 PVCM G82</t>
  </si>
  <si>
    <t>TUBO CURVO 40X450 BI1515 PVCM G18</t>
  </si>
  <si>
    <t>TUBO CURVO 40X450 PVCM</t>
  </si>
  <si>
    <t>TUBO CURVO 40X460 CA1509A PVCM G23</t>
  </si>
  <si>
    <t>TUBO CURVO 40X460 CA1809A PVCM</t>
  </si>
  <si>
    <t>TUBO CURVO 40X460 PVCM</t>
  </si>
  <si>
    <t>TUBO CURVO 40X470 12MGCK PVCM</t>
  </si>
  <si>
    <t>TUBO CURVO 40X470 J210 PVCM</t>
  </si>
  <si>
    <t>TUBO CURVO 40X470 PVCM</t>
  </si>
  <si>
    <t>TUBO CURVO 40X470 PVCM MY15076 G48</t>
  </si>
  <si>
    <t>TUBO CURVO 40X480 PVCM</t>
  </si>
  <si>
    <t>TUBO CURVO 40X480 RG 5BMH PVCM</t>
  </si>
  <si>
    <t>TUBO CURVO 40X480 RG14 5BMH PVCM</t>
  </si>
  <si>
    <t>TUBO CURVO 40X480 SLX500 PVCM</t>
  </si>
  <si>
    <t>TUBO CURVO 40X485 LX500 PVCM</t>
  </si>
  <si>
    <t>TUBO CURVO 40X490 GN1809 PVCM G43</t>
  </si>
  <si>
    <t>TUBO CURVO 40X490 PP1208 PVCM G39</t>
  </si>
  <si>
    <t>TUBO CURVO 40X490 PVCM</t>
  </si>
  <si>
    <t>TUBO CURVO 40X490 PVCM KP12079 G39</t>
  </si>
  <si>
    <t>TUBO CURVO 40X500 LX500 PVCM</t>
  </si>
  <si>
    <t>TUBO CURVO 40X500 PP1208 PVCM</t>
  </si>
  <si>
    <t>TUBO CURVO 40X500 PVCM</t>
  </si>
  <si>
    <t>TUBO CURVO 40X500 PVCM CARINA</t>
  </si>
  <si>
    <t>TUBO CURVO 40X500 PVCM CL</t>
  </si>
  <si>
    <t>TUBO CURVO 40X500 SLX500 PVCM</t>
  </si>
  <si>
    <t>TUBO CURVO 40X510 BE1809 PVCM</t>
  </si>
  <si>
    <t>TUBO CURVO 40X510 CA1809 PVCM</t>
  </si>
  <si>
    <t>TUBO CURVO 40X510 CA1809A PVCM</t>
  </si>
  <si>
    <t>TUBO CURVO 40X510 PVCM</t>
  </si>
  <si>
    <t>TUBO CURVO 40X510 PVCM MY16583 G48</t>
  </si>
  <si>
    <t>TUBO CURVO 40X515 BC1812 PVCM G14</t>
  </si>
  <si>
    <t>TUBO CURVO 40X515 GN1809 PVCM</t>
  </si>
  <si>
    <t>TUBO CURVO 40X520 PVCM CARINA</t>
  </si>
  <si>
    <t>TUBO CURVO 40X520 PVCM CT G3</t>
  </si>
  <si>
    <t>TUBO CURVO 40X520 TCW1 SG1511 PVCM</t>
  </si>
  <si>
    <t>TUBO CURVO 40X530 PVCM MY18 G82</t>
  </si>
  <si>
    <t>TUBO CURVO 40X530 RG15 5BMH PVCM</t>
  </si>
  <si>
    <t>TUBO CURVO 40X540 CA1809A PVCM</t>
  </si>
  <si>
    <t>TUBO CURVO 40X540 FR1717 PVCM G50</t>
  </si>
  <si>
    <t>TUBO CURVO 40X540 GN1809 PVCM G19</t>
  </si>
  <si>
    <t>TUBO CURVO 40X540 MA1816 PVCM G89</t>
  </si>
  <si>
    <t>TUBO CURVO 40X550 PVCM MY18390 G48</t>
  </si>
  <si>
    <t>TUBO CURVO 40X550 SF PVCM G16</t>
  </si>
  <si>
    <t>TUBO CURVO 40X550 VT13/15 PVCM G40</t>
  </si>
  <si>
    <t>TUBO CURVO 40X555 GN1809 PVCM</t>
  </si>
  <si>
    <t>TUBO CURVO 40X560 GN1809 PVCM G19</t>
  </si>
  <si>
    <t>TUBO CURVO 40X560 PVCM</t>
  </si>
  <si>
    <t>TUBO CURVO 40X560 PVCM GN17989A G19</t>
  </si>
  <si>
    <t>TUBO CURVO 40X565 EU1811 PVCM G76</t>
  </si>
  <si>
    <t>TUBO CURVO 40X570 BC1812 PVCM G14</t>
  </si>
  <si>
    <t>TUBO CURVO 40X580 BE1811 PVCM</t>
  </si>
  <si>
    <t>TUBO CURVO 40X580 LX600 PVCM</t>
  </si>
  <si>
    <t>TUBO CURVO 40X580 RG 5BMH PVCM</t>
  </si>
  <si>
    <t>TUBO CURVO 40X580 RG16 5BMH PVCM</t>
  </si>
  <si>
    <t>TUBO CURVO 40X580 SLX600 PVCM</t>
  </si>
  <si>
    <t>TUBO CURVO 40X590 MA1816 PVCM G89</t>
  </si>
  <si>
    <t>TUBO CURVO 40X590 MR18392 PVCM G72</t>
  </si>
  <si>
    <t>TUBO CURVO 40X600 PVCM</t>
  </si>
  <si>
    <t>TUBO CURVO 40X610 CP1812 PVCM G84</t>
  </si>
  <si>
    <t>TUBO CURVO 40X610 LX600 PVCM</t>
  </si>
  <si>
    <t>TUBO CURVO 40X610 PVCM</t>
  </si>
  <si>
    <t>TUBO CURVO 40X610 PVCM LX181 G1</t>
  </si>
  <si>
    <t>TUBO CURVO 40X620 LX1500 PVCM G88</t>
  </si>
  <si>
    <t>TUBO CURVO 40X620 PVCM</t>
  </si>
  <si>
    <t>TUBO CURVO 40X620 PVCM CARINA</t>
  </si>
  <si>
    <t>TUBO CURVO 40X630 MR1809 PVCM G73</t>
  </si>
  <si>
    <t>TUBO CURVO 40X630 NV1511 PVCM G42</t>
  </si>
  <si>
    <t>TUBO CURVO 40X630 PVCM</t>
  </si>
  <si>
    <t>TUBO CURVO 40X630 PVCM MY183110 G48</t>
  </si>
  <si>
    <t>TUBO CURVO 40X630 RG17 5BMH PVCM</t>
  </si>
  <si>
    <t>TUBO CURVO 40X630 SF1809 PVCM G16</t>
  </si>
  <si>
    <t>TUBO CURVO 40X630 SLX600 PVCM</t>
  </si>
  <si>
    <t>TUBO CURVO 40X635 SG PVCM</t>
  </si>
  <si>
    <t>TUBO CURVO 40X640 MR1809 PVCM G73</t>
  </si>
  <si>
    <t>TUBO CURVO 40X640 PVCM</t>
  </si>
  <si>
    <t>TUBO CURVO 40X640 PVCM PL151 G2</t>
  </si>
  <si>
    <t>TUBO CURVO 40X645 PVCM PL151 G2</t>
  </si>
  <si>
    <t>TUBO CURVO 40X650 CA1509 PVCM G87</t>
  </si>
  <si>
    <t>TUBO CURVO 40X650 CA1809 PVCM G56</t>
  </si>
  <si>
    <t>TUBO CURVO 40X650 PVCM</t>
  </si>
  <si>
    <t>TUBO CURVO 40X670 AM1809 PVCM G49</t>
  </si>
  <si>
    <t>TUBO CURVO 40X670 CA1509A PVCM G87</t>
  </si>
  <si>
    <t>TUBO CURVO 40X680 NV1511 PVCM G42</t>
  </si>
  <si>
    <t>TUBO CURVO 40X680 PVCM</t>
  </si>
  <si>
    <t>TUBO CURVO 40X680 PVCM PL151 G2</t>
  </si>
  <si>
    <t>TUBO CURVO 40X680 RG18 5BMH PVCM</t>
  </si>
  <si>
    <t>TUBO CURVO 40X690 DL PVCM</t>
  </si>
  <si>
    <t>TUBO CURVO 40X690 MR1809A PVCM G74</t>
  </si>
  <si>
    <t>TUBO CURVO 40X690 PVCM MD150120 G29</t>
  </si>
  <si>
    <t>TUBO CURVO 40X690 PVCM PL151 G2</t>
  </si>
  <si>
    <t>TUBO CURVO 40X700 PVCM PL151 G2</t>
  </si>
  <si>
    <t>TUBO CURVO 40X710 CA1809A PVCM</t>
  </si>
  <si>
    <t>TUBO CURVO 40X710 PL1500 PVCM G46</t>
  </si>
  <si>
    <t>TUBO CURVO 40X710 PVCM</t>
  </si>
  <si>
    <t>TUBO CURVO 40X720 PVCM CARINA</t>
  </si>
  <si>
    <t>TUBO CURVO 40X725 LX1500 PVCM G88</t>
  </si>
  <si>
    <t>TUBO CURVO 40X730 BI1515 PVCM G67</t>
  </si>
  <si>
    <t>TUBO CURVO 40X730 US1508 PVCM</t>
  </si>
  <si>
    <t>TUBO CURVO 40X735 BE1811 PVCM G82</t>
  </si>
  <si>
    <t>TUBO CURVO 40X735 LX1500 PVCM G52</t>
  </si>
  <si>
    <t>TUBO CURVO 40X735 LX1500 PVCM G55</t>
  </si>
  <si>
    <t>TUBO CURVO 40X740 PVCM AIRA G86</t>
  </si>
  <si>
    <t>TUBO CURVO 40X750 BI1515 PVCM</t>
  </si>
  <si>
    <t>TUBO CURVO 40X750 FT1814 PVCM G64</t>
  </si>
  <si>
    <t>TUBO CURVO 40X750 MA1816 PVCM G89</t>
  </si>
  <si>
    <t>TUBO CURVO 40X750 PVCM</t>
  </si>
  <si>
    <t>TUBO CURVO 40X760 LX500 PVCM</t>
  </si>
  <si>
    <t>TUBO CURVO 40X760 PVCM CARINA</t>
  </si>
  <si>
    <t>TUBO CURVO 40X760 SLX500 PVCM</t>
  </si>
  <si>
    <t>TUBO CURVO 40X770 BI1515 PVCM G67</t>
  </si>
  <si>
    <t>TUBO CURVO 40X770 PVCM CL</t>
  </si>
  <si>
    <t>TUBO CURVO 40X780 CA15A PVCM</t>
  </si>
  <si>
    <t>TUBO CURVO 40X790 MD15 PVCM</t>
  </si>
  <si>
    <t>TUBO CURVO 40X790 PVCM AIRA G86</t>
  </si>
  <si>
    <t>TUBO CURVO 40X800 AM1809A PVCM</t>
  </si>
  <si>
    <t>TUBO CURVO 40X800 AR1815 PVCM G57</t>
  </si>
  <si>
    <t>TUBO CURVO 40X800 PVCM MD15075 G45</t>
  </si>
  <si>
    <t>TUBO CURVO 40X810 PVCM CE140120 G24</t>
  </si>
  <si>
    <t>TUBO CURVO 40X830 AT1814 PVCM G38</t>
  </si>
  <si>
    <t>TUBO CURVO 40X830 CA1509A PVCM</t>
  </si>
  <si>
    <t>TUBO CURVO 40X830 LX5000 PVCM</t>
  </si>
  <si>
    <t>TUBO CURVO 40X830 MD1512 PVCM</t>
  </si>
  <si>
    <t>TUBO CURVO 40X830 PVCM LX181 G2</t>
  </si>
  <si>
    <t>TUBO CURVO 40X840 PVCM LX181R G2</t>
  </si>
  <si>
    <t>TUBO CURVO 40X840 RG14 PVCM G90</t>
  </si>
  <si>
    <t>TUBO CURVO 40X850 MD15 PVCM</t>
  </si>
  <si>
    <t>TUBO CURVO 40X850 PP1208 PVCM G41</t>
  </si>
  <si>
    <t>TUBO CURVO 40X850 PVCM MD16075 G80</t>
  </si>
  <si>
    <t>TUBO CURVO 40X860 CA1509 PVCM</t>
  </si>
  <si>
    <t>TUBO CURVO 40X860 EK1515 PVCM</t>
  </si>
  <si>
    <t>TUBO CURVO 40X860 MD1608 PVCM</t>
  </si>
  <si>
    <t>TUBO CURVO 40X860 PVCM</t>
  </si>
  <si>
    <t>TUBO CURVO 40X860 PVCM AIRA G45</t>
  </si>
  <si>
    <t>TUBO CURVO 40X860 PVCM DH135135AG47</t>
  </si>
  <si>
    <t>TUBO CURVO 40X870 BI1515 PVCM G18</t>
  </si>
  <si>
    <t>TUBO CURVO 40X870 BN1500 PVCM</t>
  </si>
  <si>
    <t>TUBO CURVO 40X880 EK1313 PVCM</t>
  </si>
  <si>
    <t>TUBO CURVO 40X880 PVCM MD15075 G34</t>
  </si>
  <si>
    <t>TUBO CURVO 40X880 SPA PAK-C PVCM</t>
  </si>
  <si>
    <t>TUBO CURVO 40X890 BN1500 PVCM</t>
  </si>
  <si>
    <t>TUBO CURVO 40X890 MD1608 PVCM</t>
  </si>
  <si>
    <t>TUBO CURVO 40X890 PVCM DH135135AG47</t>
  </si>
  <si>
    <t>TUBO CURVO 40X890 PVCM MD17075 G45</t>
  </si>
  <si>
    <t>TUBO CURVO 40X890 RG15 PVCM G90</t>
  </si>
  <si>
    <t>TUBO CURVO 40X900 BN1500 PVCM</t>
  </si>
  <si>
    <t>TUBO CURVO 40X900 ES1208 PVCM</t>
  </si>
  <si>
    <t>TUBO CURVO 40X900 LX600 PVCM</t>
  </si>
  <si>
    <t>TUBO CURVO 40X900 PL1500 PVCM</t>
  </si>
  <si>
    <t>TUBO CURVO 40X900 PVCM AIRA G80</t>
  </si>
  <si>
    <t>TUBO CURVO 40X900 SLX600 PVCM</t>
  </si>
  <si>
    <t>TUBO CURVO 40X910 MD1708 PVCM</t>
  </si>
  <si>
    <t>TUBO CURVO 40X920 SF14/15 PVCM G17</t>
  </si>
  <si>
    <t>TUBO CURVO 40X920 SF14/15 PVCM G91</t>
  </si>
  <si>
    <t>TUBO CURVO 40X930 AT1814 PVCM G38</t>
  </si>
  <si>
    <t>TUBO CURVO 40X930 PVCM MD16075 G34</t>
  </si>
  <si>
    <t>TUBO CURVO 40X940 BC18 PVCM</t>
  </si>
  <si>
    <t>TUBO CURVO 40X940 CA1809A PVCM</t>
  </si>
  <si>
    <t>TUBO CURVO 40X940 MD1708 PVCM</t>
  </si>
  <si>
    <t>TUBO CURVO 40X940 PVCM AIRA G85</t>
  </si>
  <si>
    <t>TUBO CURVO 40X940 PZ1412 PVCM</t>
  </si>
  <si>
    <t>TUBO CURVO 40X940 RG16 PVCM G90</t>
  </si>
  <si>
    <t>TUBO CURVO 40X950 CA1809A PVCM</t>
  </si>
  <si>
    <t>TUBO CURVO 40X960 BI1515 PVCM G18</t>
  </si>
  <si>
    <t>TUBO CURVO 40X960 FR1717 PVCM G50</t>
  </si>
  <si>
    <t>TUBO CURVO 40X960 PVCM</t>
  </si>
  <si>
    <t>TUBO CURVO 40X960 PVCM AIRA G86</t>
  </si>
  <si>
    <t>TUBO CURVO 40X980 PVCM CT G3</t>
  </si>
  <si>
    <t>TUBO CURVO 40X980 PVCM MD17075 G34</t>
  </si>
  <si>
    <t>TUBO CURVO 40X990 CA1809 PVCM</t>
  </si>
  <si>
    <t>TUBO CURVO 40X990 RG17 PVCM G90</t>
  </si>
  <si>
    <t>TUBO CURVO 50 X 1250 PVCM J350</t>
  </si>
  <si>
    <t>TUBO CURVO 50 X 280 PVCM J350</t>
  </si>
  <si>
    <t>TUBO CURVO 50 X 310 PVCM</t>
  </si>
  <si>
    <t>TUBO CURVO 50 X 320 PVCM J350</t>
  </si>
  <si>
    <t>TUBO CURVO 50 X 780 PVCM J350</t>
  </si>
  <si>
    <t>TUBO CURVO 50X1010 PVCM PL151 G2</t>
  </si>
  <si>
    <t>TUBO CURVO 50X1010 SPA M PVCM</t>
  </si>
  <si>
    <t>TUBO CURVO 50X1020 BC1812 PVCM</t>
  </si>
  <si>
    <t>TUBO CURVO 50X1040 LX1500 PVCM G88</t>
  </si>
  <si>
    <t>TUBO CURVO 50X1100 PVCM</t>
  </si>
  <si>
    <t>TUBO CURVO 50X1120 PVCM</t>
  </si>
  <si>
    <t>TUBO CURVO 50X1140 PL1500 PVCM G46</t>
  </si>
  <si>
    <t>TUBO CURVO 50X1140 PVCM</t>
  </si>
  <si>
    <t>TUBO CURVO 50X1150 PVCM</t>
  </si>
  <si>
    <t>TUBO CURVO 50X1190 SPAC PVCM</t>
  </si>
  <si>
    <t>TUBO CURVO 50X1250 BC1812 PVCM</t>
  </si>
  <si>
    <t>TUBO CURVO 50X1250 GN1809 PVCM</t>
  </si>
  <si>
    <t>TUBO CURVO 50X1300 AERO PVCM G15</t>
  </si>
  <si>
    <t>TUBO CURVO 50X1360 SPA M PVCM</t>
  </si>
  <si>
    <t>TUBO CURVO 50X1360 SPA PVCM G79</t>
  </si>
  <si>
    <t>TUBO CURVO 50X1380 PVCM</t>
  </si>
  <si>
    <t>TUBO CURVO 50X145 TC1 US1508 PVCM</t>
  </si>
  <si>
    <t>TUBO CURVO 50X1460 PVCM LX181 G1</t>
  </si>
  <si>
    <t>TUBO CURVO 50X1490 BC1811 PVCM G22</t>
  </si>
  <si>
    <t>TUBO CURVO 50X1510 BC1812 PVCM</t>
  </si>
  <si>
    <t>TUBO CURVO 50X1530 BC1812 PVCM</t>
  </si>
  <si>
    <t>TUBO CURVO 50X1530 SPA-M PVCM G21</t>
  </si>
  <si>
    <t>TUBO CURVO 50X1700 PVCM</t>
  </si>
  <si>
    <t>TUBO CURVO 50X1770 LX5000 PVCM</t>
  </si>
  <si>
    <t>TUBO CURVO 50X180 FR1717 PVCM G50</t>
  </si>
  <si>
    <t>TUBO CURVO 50X180 PVCM CIPREA</t>
  </si>
  <si>
    <t>TUBO CURVO 50X1940 SPA PVCM G79</t>
  </si>
  <si>
    <t>TUBO CURVO 50X195 PP1208 PVCM</t>
  </si>
  <si>
    <t>TUBO CURVO 50X220 SF1809 PVCM</t>
  </si>
  <si>
    <t>TUBO CURVO 50X220 SPA-M PVCM G65</t>
  </si>
  <si>
    <t>TUBO CURVO 50X225 GN1809 PVCM</t>
  </si>
  <si>
    <t>TUBO CURVO 50X230 BE1508 PVCM</t>
  </si>
  <si>
    <t>TUBO CURVO 50X230 PP1208 PVCM</t>
  </si>
  <si>
    <t>TUBO CURVO 50X250 BC1812 PVCM</t>
  </si>
  <si>
    <t>TUBO CURVO 50X260 PVCM</t>
  </si>
  <si>
    <t>TUBO CURVO 50X280 J210 PVCM</t>
  </si>
  <si>
    <t>TUBO CURVO 50X280 PVCM MY15076 G48</t>
  </si>
  <si>
    <t>TUBO CURVO 50X300 BE1508 PVCM</t>
  </si>
  <si>
    <t>TUBO CURVO 50X315MM PVCM</t>
  </si>
  <si>
    <t>TUBO CURVO 50X330 BC1812 PVCM</t>
  </si>
  <si>
    <t>TUBO CURVO 50X340 PVCM MY16583 G48</t>
  </si>
  <si>
    <t>TUBO CURVO 50X350 BC1812 PVCM</t>
  </si>
  <si>
    <t>TUBO CURVO 50X360 BE1708 PVCM</t>
  </si>
  <si>
    <t>TUBO CURVO 50X360 J210 PVCM</t>
  </si>
  <si>
    <t>TUBO CURVO 50X370 AF550 PVCM</t>
  </si>
  <si>
    <t>TUBO CURVO 50X380 PVCM</t>
  </si>
  <si>
    <t>TUBO CURVO 50X390 J210 PVCM</t>
  </si>
  <si>
    <t>TUBO CURVO 50X405 AERO PVCM G15</t>
  </si>
  <si>
    <t>TUBO CURVO 50X410 SPA-M PVCM G65</t>
  </si>
  <si>
    <t>TUBO CURVO 50X420 DL PVCM</t>
  </si>
  <si>
    <t>TUBO CURVO 50X420 MA1816 PVCM G58</t>
  </si>
  <si>
    <t>TUBO CURVO 50X420 NV1511 PVCM G42</t>
  </si>
  <si>
    <t>TUBO CURVO 50X430 MR1809 PVCM G77</t>
  </si>
  <si>
    <t>TUBO CURVO 50X440 BC184122A PVCM</t>
  </si>
  <si>
    <t>TUBO CURVO 50X440 PVCM MY18390 G48</t>
  </si>
  <si>
    <t>TUBO CURVO 50X450 AERO PVCM G15</t>
  </si>
  <si>
    <t>TUBO CURVO 50X450 BE1809 PVCM</t>
  </si>
  <si>
    <t>TUBO CURVO 50X470 CA1509 PVCM G8</t>
  </si>
  <si>
    <t>TUBO CURVO 50X470 PVCM</t>
  </si>
  <si>
    <t>TUBO CURVO 50X490 GN1809 PVCM</t>
  </si>
  <si>
    <t>TUBO CURVO 50X490 PVCM CT183R G3</t>
  </si>
  <si>
    <t>TUBO CURVO 50X490 PZ1412 PVCM</t>
  </si>
  <si>
    <t>TUBO CURVO 50X500 GN1809 PVCM</t>
  </si>
  <si>
    <t>TUBO CURVO 50X510 BI152152G3 P1</t>
  </si>
  <si>
    <t>TUBO CURVO 50X540 AM1809 PVCM G49</t>
  </si>
  <si>
    <t>TUBO CURVO 50X540 BI152152G3 P2</t>
  </si>
  <si>
    <t>TUBO CURVO 50X560 BI1515 PVCM</t>
  </si>
  <si>
    <t>TUBO CURVO 50X570 BI1515 PVCM</t>
  </si>
  <si>
    <t>TUBO CURVO 50X570 PVCM DA152152 G67</t>
  </si>
  <si>
    <t>TUBO CURVO 50X600 BI1515 PVCM G67</t>
  </si>
  <si>
    <t>TUBO CURVO 50X600 CA1809 PVCM G7</t>
  </si>
  <si>
    <t>TUBO CURVO 50X650 PVCM CIPREA G81</t>
  </si>
  <si>
    <t>TUBO CURVO 50X670 J210 PVCM</t>
  </si>
  <si>
    <t>TUBO CURVO 50X670 PVCM</t>
  </si>
  <si>
    <t>TUBO CURVO 50X730 PVCM</t>
  </si>
  <si>
    <t>TUBO CURVO 50X730 SPA-M PVCM G65</t>
  </si>
  <si>
    <t>TUBO CURVO 50X760 SPA-M PVCM G79</t>
  </si>
  <si>
    <t>TUBO CURVO 50X770 LX4500 PVCM</t>
  </si>
  <si>
    <t>TUBO CURVO 50X790 J210 PVCM</t>
  </si>
  <si>
    <t>TUBO CURVO 50X790 LX4500 PVCM</t>
  </si>
  <si>
    <t>TUBO CURVO 50X800 PVCM CIPREA G81</t>
  </si>
  <si>
    <t>TUBO CURVO 50X810 LX5000 PVCM</t>
  </si>
  <si>
    <t>TUBO CURVO 50X830 SG1511 PVCM G70</t>
  </si>
  <si>
    <t>TUBO CURVO 50X840 EU1811 PVCM G76</t>
  </si>
  <si>
    <t>TUBO CURVO 50X840 SPA-M PVCM G65</t>
  </si>
  <si>
    <t>TUBO CURVO 50X865 FT1811 PVCM</t>
  </si>
  <si>
    <t>TUBO CURVO 50X870 BI1515 PVCM</t>
  </si>
  <si>
    <t>TUBO CURVO 50X870 PVCM</t>
  </si>
  <si>
    <t>TUBO CURVO 50X875 EU1811 PVCM</t>
  </si>
  <si>
    <t>TUBO CURVO 50X875 FT1814 PVCM G64</t>
  </si>
  <si>
    <t>TUBO CURVO 50X875 PVCM</t>
  </si>
  <si>
    <t>TUBO CURVO 50X880 LX5000 PVCM</t>
  </si>
  <si>
    <t>TUBO CURVO 50X880 SPA-C PVCM</t>
  </si>
  <si>
    <t>TUBO CURVO 50X890 CP1812 PVCM G10</t>
  </si>
  <si>
    <t>TUBO CURVO 50X900 CP1812 PVCM</t>
  </si>
  <si>
    <t>TUBO CURVO 50X920 BN1500 PVCM</t>
  </si>
  <si>
    <t>TUBO CURVO 50X930 PVCM DH135135AG47</t>
  </si>
  <si>
    <t>TUBO CURVO 50X950 EK1313 PVCM</t>
  </si>
  <si>
    <t>TUBO CURVO 50X950 PVCM</t>
  </si>
  <si>
    <t>TUBO CURVO 50X950 SPA-M PVCM</t>
  </si>
  <si>
    <t>TUBO CURVO 50X980 SPAC PVCM</t>
  </si>
  <si>
    <t>TUBO CURVO 60 X 1180 PVCM J350</t>
  </si>
  <si>
    <t>TUBO CURVO 60 X 570 PVCM J350</t>
  </si>
  <si>
    <t>TUBO CURVO 60 X 760 PVCM J350</t>
  </si>
  <si>
    <t>TUBO CURVO 60 X 880 PVCM J350</t>
  </si>
  <si>
    <t>TUBO CURVO 60 X 980 PVCM J350</t>
  </si>
  <si>
    <t>TUBO CURVO ETCK 40X477MM PVCM G71</t>
  </si>
  <si>
    <t>TUBO CURVO PVCM 40X370 PP1208</t>
  </si>
  <si>
    <t>TUBO CURVO PVCM 40X510 PP1208</t>
  </si>
  <si>
    <t>TUBO CURVO40X550 VT13/15P1 PVCM G40</t>
  </si>
  <si>
    <t>TUBO DA VALVULA SC 2"X178 SC PVCB</t>
  </si>
  <si>
    <t>TUBO DE 1" X 300</t>
  </si>
  <si>
    <t>TUBO DE 1" X 700</t>
  </si>
  <si>
    <t>TUBO DE ASPIRACAO-LODGE</t>
  </si>
  <si>
    <t>TUBO DE COBRE 15 X 20 FIORE</t>
  </si>
  <si>
    <t>TUBO DE COBRE 5/16X20MM</t>
  </si>
  <si>
    <t>TUBO DE LIGACAO JMF X-20</t>
  </si>
  <si>
    <t>TUBO DE LIGACAO JMF X-40</t>
  </si>
  <si>
    <t>TUBO DE LIGACAO JMF X-60</t>
  </si>
  <si>
    <t>TUBO DESCARGA 1/2X267 K18FL PVCB</t>
  </si>
  <si>
    <t>TUBO DESCARGA VAPOR 72MM</t>
  </si>
  <si>
    <t>TUBO DIA 1" BSP X 1.280MM</t>
  </si>
  <si>
    <t>TUBO DIN 2441 3"</t>
  </si>
  <si>
    <t>TUBO DIN 2441 4"</t>
  </si>
  <si>
    <t>TUBO DISTR AGUA-CASCATA 229010400</t>
  </si>
  <si>
    <t>TUBO DRENAGEM P/ TAMPA DE DRENAGEM</t>
  </si>
  <si>
    <t>TUBO ESPACADOR 5/16X3/8X20MM</t>
  </si>
  <si>
    <t>TUBO EXTERNO TAP1216 ALUMIN ANODIZ</t>
  </si>
  <si>
    <t>TUBO FLEXIVEL DA DUCHA BCA 40000030</t>
  </si>
  <si>
    <t>TUBO FLEXIVEL DA DUCHA CR 40000029</t>
  </si>
  <si>
    <t>TUBO INFERIOR 1</t>
  </si>
  <si>
    <t>TUBO INFERIOR 1.1/2X244 PVCP</t>
  </si>
  <si>
    <t>TUBO INFERIOR 1.1/2X420 PVCB</t>
  </si>
  <si>
    <t>TUBO INFERIOR PVCB-FL 1</t>
  </si>
  <si>
    <t>TUBO INOX 32X1</t>
  </si>
  <si>
    <t>TUBO INOX 38X1</t>
  </si>
  <si>
    <t>TUBO INOX 48</t>
  </si>
  <si>
    <t>TUBO INTERM TAP1216 ALUMINIO ANODIZ</t>
  </si>
  <si>
    <t>TUBO IX 1/2" SCH40 SAUNA BE-E003</t>
  </si>
  <si>
    <t>TUBO IX 12</t>
  </si>
  <si>
    <t>TUBO IX 15</t>
  </si>
  <si>
    <t>TUBO IX 19</t>
  </si>
  <si>
    <t>TUBO IX 22</t>
  </si>
  <si>
    <t>TUBO IX 25</t>
  </si>
  <si>
    <t>TUBO IX 38</t>
  </si>
  <si>
    <t>TUBO IX 48</t>
  </si>
  <si>
    <t>TUBO JET CHARGER 3/8X1530 POLIET</t>
  </si>
  <si>
    <t>TUBO K54SR PVCB 1</t>
  </si>
  <si>
    <t>TUBO K60SR PVCB 1</t>
  </si>
  <si>
    <t>TUBO K66SR PVCB 1</t>
  </si>
  <si>
    <t>TUBO K72SR PVCB 1</t>
  </si>
  <si>
    <t>TUBO LATAO 1"X1</t>
  </si>
  <si>
    <t>TUBO LATAO 1</t>
  </si>
  <si>
    <t>TUBO LATAO 1/2X3/8</t>
  </si>
  <si>
    <t>TUBO LATAO 3</t>
  </si>
  <si>
    <t>TUBO LATAO 3/4X1"</t>
  </si>
  <si>
    <t>TUBO LATAO 3/8X1/32</t>
  </si>
  <si>
    <t>TUBO LATAO 5/16X7/16</t>
  </si>
  <si>
    <t>TUBO LATAO 5/8X7/8 MEIO DURO</t>
  </si>
  <si>
    <t>TUBO LATAO B110 1</t>
  </si>
  <si>
    <t>TUBO MECANICO 40X20 INOX 416</t>
  </si>
  <si>
    <t>TUBO NYLON 50X70</t>
  </si>
  <si>
    <t>TUBO P/TERMOSTATO 3/4X164 IX</t>
  </si>
  <si>
    <t>TUBO PLAST ISOLANTE PR 8MM</t>
  </si>
  <si>
    <t>TUBO PLASTICO 3/8</t>
  </si>
  <si>
    <t>TUBO PLASTICO ISOL 15MM SPAGLFLEX</t>
  </si>
  <si>
    <t>TUBO POLIETILENO 1/4X2</t>
  </si>
  <si>
    <t>TUBO POLIETILENO 10X</t>
  </si>
  <si>
    <t>TUBO POLY-FLO 1/4 POLIETILENO</t>
  </si>
  <si>
    <t>TUBO POLY-FLUX 3/8 POLIETILENO</t>
  </si>
  <si>
    <t>TUBO PPR 32 PN20 CF 17010050</t>
  </si>
  <si>
    <t>TUBO PPR 63 PN20 CF 17010115</t>
  </si>
  <si>
    <t>TUBO PPR 90 PN20 CF 17010158</t>
  </si>
  <si>
    <t>TUBO PVCB 1"</t>
  </si>
  <si>
    <t>TUBO PVCB 1</t>
  </si>
  <si>
    <t>TUBO PVCB 1/2</t>
  </si>
  <si>
    <t>TUBO PVCB 2" ROSCAVEL</t>
  </si>
  <si>
    <t>TUBO PVCB 2</t>
  </si>
  <si>
    <t>TUBO PVCB 4" ESGOTO PAREDE FINA</t>
  </si>
  <si>
    <t>TUBO PVCB 4" ROSCA PAREDE GROSSA</t>
  </si>
  <si>
    <t>TUBO PVCB 85MM ESGOTO</t>
  </si>
  <si>
    <t>TUBO PVCM 110MM</t>
  </si>
  <si>
    <t>TUBO PVCM 20MM</t>
  </si>
  <si>
    <t>TUBO PVCM 25MM</t>
  </si>
  <si>
    <t>TUBO PVCM 32MM</t>
  </si>
  <si>
    <t>TUBO PVCM 40MM</t>
  </si>
  <si>
    <t>TUBO PVCM 50MM</t>
  </si>
  <si>
    <t>TUBO PVCM 60MM</t>
  </si>
  <si>
    <t>TUBO PVCM 75MM</t>
  </si>
  <si>
    <t>TUBO PVCM 85MM</t>
  </si>
  <si>
    <t>TUBO PVCP 40MM PRETO</t>
  </si>
  <si>
    <t>TUBO PVCP 48</t>
  </si>
  <si>
    <t>TUBO RADIAL PVCB JZ52FC 1.1/2X444MM</t>
  </si>
  <si>
    <t>TUBO RADIAL PVCB36SC 1.1/2 X 366 MM</t>
  </si>
  <si>
    <t>TUBO RADIAL PVCB42SC 1.1/2 X 444 MM</t>
  </si>
  <si>
    <t>TUBO RADIAL PVCB48SC 1.1/2 X 523 MM</t>
  </si>
  <si>
    <t>TUBO RETO 25X110 PVCM</t>
  </si>
  <si>
    <t>TUBO RETO 25X140 PVCM</t>
  </si>
  <si>
    <t>TUBO RETO 25X175 J210 PVCM</t>
  </si>
  <si>
    <t>TUBO RETO 25X80 PVCM</t>
  </si>
  <si>
    <t>TUBO RETO 40X75 PVCM</t>
  </si>
  <si>
    <t>TUBO RETO 50X0.80MM PVCM</t>
  </si>
  <si>
    <t>TUBO ROSCADO 1" X 60MM</t>
  </si>
  <si>
    <t>TUBO ROSCADO 1.1/2" X 60MM</t>
  </si>
  <si>
    <t>TUBO ROSCADO 1.1/4" X 60MM</t>
  </si>
  <si>
    <t>TUBO ROSCADO 2" X 60MM</t>
  </si>
  <si>
    <t>TUBO ROSCAVEL 3" PVCB</t>
  </si>
  <si>
    <t>TUBO SCHEDULE 40 1"</t>
  </si>
  <si>
    <t>TUBO SCHEDULE 40 1</t>
  </si>
  <si>
    <t>TUBO SCHEDULE 40 2"</t>
  </si>
  <si>
    <t>TUBO SCHEDULE 40 4"</t>
  </si>
  <si>
    <t>TUBO SCHEDULE 80X1" PRETO</t>
  </si>
  <si>
    <t>TUBO SCHEDULE 80X3/4 PRETO</t>
  </si>
  <si>
    <t>TUBO SUP TERMOSTATO</t>
  </si>
  <si>
    <t>TUBO SUPERIOR 1.1/2X130 PVCB</t>
  </si>
  <si>
    <t>TUBO SUPORTE INOX</t>
  </si>
  <si>
    <t>TUBO VALVULA RV250 PVCB 303 M/M</t>
  </si>
  <si>
    <t>TUBO VINIL 7/16X025"</t>
  </si>
  <si>
    <t>TUBO VISOR ACRILICO SGB</t>
  </si>
  <si>
    <t>TWIN DECK LEFT CHROME HEADREST</t>
  </si>
  <si>
    <t>TWIN DECK RIGHT CHROME HEADREST</t>
  </si>
  <si>
    <t>UNIAO 01" BSP GV</t>
  </si>
  <si>
    <t>UNIAO 1.1/2" BSP GALV</t>
  </si>
  <si>
    <t>UNIAO 1.1/4" BSP GALV</t>
  </si>
  <si>
    <t>UNIAO 1.5" COM PORCA - 6540-196</t>
  </si>
  <si>
    <t>UNIAO 2" BSP GALV</t>
  </si>
  <si>
    <t>UNIAO 3" BSP GALV</t>
  </si>
  <si>
    <t>UNIAO DUPLA C/ PARAF PPR 63MM</t>
  </si>
  <si>
    <t>UNIAO DUPLA PPR 32 CF 22325736</t>
  </si>
  <si>
    <t>UNIAO ROSCA 3" PVCB</t>
  </si>
  <si>
    <t>UNIAO SOLD 25 TIGRE PVCM</t>
  </si>
  <si>
    <t>UNIAO SOLD 32 PVCM</t>
  </si>
  <si>
    <t>UNIAO SOLD 40 PVCM</t>
  </si>
  <si>
    <t>UNIAO SOLD 50 PVCM</t>
  </si>
  <si>
    <t>UNIAO SOLD 60 PVCM</t>
  </si>
  <si>
    <t>VALV SOLEN RETA 220V EVA01.2C12001</t>
  </si>
  <si>
    <t>VALVULA 3 VIAS 41000170</t>
  </si>
  <si>
    <t>VALVULA 5716 RET FLAPPER S4 LATAO</t>
  </si>
  <si>
    <t>VALVULA 6451-1 SC SCHRADER</t>
  </si>
  <si>
    <t>VALVULA AQ B67RFA620</t>
  </si>
  <si>
    <t>VALVULA AQ VS820C1068</t>
  </si>
  <si>
    <t>VALVULA AR SCHRADER 1468-223</t>
  </si>
  <si>
    <t>VALVULA BOIA ABAST ECOFLOW BACIA</t>
  </si>
  <si>
    <t>VALVULA BRONZE #167JB</t>
  </si>
  <si>
    <t>VALVULA CONTROLADORA DE AR</t>
  </si>
  <si>
    <t>VALVULA CONTROLE DE AR</t>
  </si>
  <si>
    <t>VALVULA DE 3 SAIDAS ESQ 410000281</t>
  </si>
  <si>
    <t>VALVULA DE 4 VIAS - JTC81</t>
  </si>
  <si>
    <t>VALVULA DE AGUA #V-AGUA</t>
  </si>
  <si>
    <t>VALVULA DE AR #V-AR</t>
  </si>
  <si>
    <t>VALVULA DE AR 645-1</t>
  </si>
  <si>
    <t>VALVULA DE CONTROLE DE AR TIPO 1</t>
  </si>
  <si>
    <t>VALVULA DE CONTROLE DE AR TIPO 2</t>
  </si>
  <si>
    <t>VALVULA DE DESVIO REF. 12503500</t>
  </si>
  <si>
    <t>VALVULA DE PE #143E FERRO</t>
  </si>
  <si>
    <t>VALVULA DE PE #143F FERRO</t>
  </si>
  <si>
    <t>VALVULA DE SUCCAO 16130601</t>
  </si>
  <si>
    <t>VALVULA DESVIADORA DA J350</t>
  </si>
  <si>
    <t>VALVULA DESVIADORA J280 2540-239</t>
  </si>
  <si>
    <t>VALVULA ENTRADA A-1260</t>
  </si>
  <si>
    <t>VALVULA ESFERA 1" LATAO</t>
  </si>
  <si>
    <t>VALVULA ESFERA 1.1/2 LATAO</t>
  </si>
  <si>
    <t>VALVULA ESFERA 1.1/4 LATAO</t>
  </si>
  <si>
    <t>VALVULA ESFERA 2" LATAO</t>
  </si>
  <si>
    <t>VALVULA ESFERA 3" LATAO</t>
  </si>
  <si>
    <t>VALVULA ESFERA P PLENA 1"</t>
  </si>
  <si>
    <t>VALVULA ESFERA P PLENA 1.1/2"</t>
  </si>
  <si>
    <t>VALVULA ESFERA P PLENA 1.1/4"</t>
  </si>
  <si>
    <t>VALVULA ESFERA SEDE 1.1/2"</t>
  </si>
  <si>
    <t>VALVULA ESFERA SEDE 1.1/4"</t>
  </si>
  <si>
    <t>VALVULA GAS SW398</t>
  </si>
  <si>
    <t>VALVULA HIDRO LC</t>
  </si>
  <si>
    <t>VALVULA HYDRO-RELIEF #RV250</t>
  </si>
  <si>
    <t>VALVULA IMPORTADA</t>
  </si>
  <si>
    <t>VALVULA MULTIPORT TM-22-LA</t>
  </si>
  <si>
    <t>VALVULA REG DE FLUXO 161300610</t>
  </si>
  <si>
    <t>VALVULA REGISTRO ITT GAS</t>
  </si>
  <si>
    <t>VALVULA RELIEF AQUECEDOR</t>
  </si>
  <si>
    <t>VALVULA RET 1" LATAO</t>
  </si>
  <si>
    <t>VALVULA RET 1.1/2 INOX</t>
  </si>
  <si>
    <t>VALVULA RET 1.1/4 SEDE MM SF 19 107</t>
  </si>
  <si>
    <t>VALVULA RET 3" INOX</t>
  </si>
  <si>
    <t>VALVULA RET 3" LATAO</t>
  </si>
  <si>
    <t>VALVULA RET VERT S4A LATAO SAE 41</t>
  </si>
  <si>
    <t>VALVULA RET VERTICAL #VRV1210 P/S4</t>
  </si>
  <si>
    <t>VALVULA RET VERTICAL #VRV1212 P/S4</t>
  </si>
  <si>
    <t>VALVULA RET. 2" LATAO</t>
  </si>
  <si>
    <t>VALVULA RETENCAO 1.1/2 LATAO</t>
  </si>
  <si>
    <t>VALVULA RETENCAO 1.1/4 LATAO</t>
  </si>
  <si>
    <t>VALVULA RETENCAO HORIZ-FE #160E</t>
  </si>
  <si>
    <t>VALVULA RETENCAO P/BLOWER 32MM</t>
  </si>
  <si>
    <t>VALVULA RETENCAO P/BLOWER APW900</t>
  </si>
  <si>
    <t>VALVULA RETENCAO PVC ROSC 1 1/4"</t>
  </si>
  <si>
    <t>VALVULA RETENCAO PVC SOLDAVEL 40</t>
  </si>
  <si>
    <t>VALVULA RETENCAO VERTICAL 1" LATAO</t>
  </si>
  <si>
    <t>VALVULA SEG 3/4" P/AJC 68010000</t>
  </si>
  <si>
    <t>VALVULA SELET C/VISOR #VS6CF15 OEM</t>
  </si>
  <si>
    <t>VALVULA SELETORA #VS 12TP</t>
  </si>
  <si>
    <t>VALVULA SELETORA #VS 15TP</t>
  </si>
  <si>
    <t>VALVULA SELETORA #VS 19TP</t>
  </si>
  <si>
    <t>VALVULA SELETORA #VS 22TP</t>
  </si>
  <si>
    <t>VALVULA SELETORA #VS 26TP</t>
  </si>
  <si>
    <t>VALVULA SELETORA #VS 30TP</t>
  </si>
  <si>
    <t>VALVULA SELETORA #VS 32TP</t>
  </si>
  <si>
    <t>VALVULA SELETORA #VS6FC2</t>
  </si>
  <si>
    <t>VALVULA SELETORA C/VISOR #VS6C15</t>
  </si>
  <si>
    <t>VALVULA SELETORA C/VISOR #VS6C15E</t>
  </si>
  <si>
    <t>VALVULA SELETORA C/VISOR #VS6PL15</t>
  </si>
  <si>
    <t>VALVULA SELETORA C/VISOR #VS6TP15</t>
  </si>
  <si>
    <t>VALVULA SELETORA C/VISOR #VS6TP15C</t>
  </si>
  <si>
    <t>VALVULA SELETORA EMAUX 2" COMPRADA</t>
  </si>
  <si>
    <t>VALVULA SELETORA EVS6FC2</t>
  </si>
  <si>
    <t>VALVULA SELETORA PARA 1 MANOMETRO</t>
  </si>
  <si>
    <t>VALVULA SELETORA PARA 2 MANOMETROS</t>
  </si>
  <si>
    <t>VALVULA SELETORA SC #VSC20F</t>
  </si>
  <si>
    <t>VALVULA SELETORA SL #VS6PL15</t>
  </si>
  <si>
    <t>VALVULA SELETORA SR #VSR4</t>
  </si>
  <si>
    <t>VALVULA SELETORA ST #VSB15P</t>
  </si>
  <si>
    <t>VALVULA SOLENOIDE 1.1/2"</t>
  </si>
  <si>
    <t>VALVULA SOLENOIDE 1/2"</t>
  </si>
  <si>
    <t>VALVULA TERMOSTATICA 431125250</t>
  </si>
  <si>
    <t>VALVULA VENTOSA 3/4</t>
  </si>
  <si>
    <t>VARETA FIBRA 5/16 X 17.1/4</t>
  </si>
  <si>
    <t>VARIACAO CAMBIAL</t>
  </si>
  <si>
    <t>VASELINA MOLYKOTE HVG</t>
  </si>
  <si>
    <t>VASO SANIT PORCELANA #JCEMOR101</t>
  </si>
  <si>
    <t>VASO SANIT PORCELANA #JCENEX100</t>
  </si>
  <si>
    <t>VASO SANIT PORCELANA SAMPLE CERAMIC</t>
  </si>
  <si>
    <t>VEDA CHOQUE</t>
  </si>
  <si>
    <t>VEDA ROSCA LIQ INSTAVED 570 LOCTITE</t>
  </si>
  <si>
    <t>VEDA ROSCA TEFLON ROLO C/25MT</t>
  </si>
  <si>
    <t>VEDACAO DA TAMPA DRENO POPUP BANHE</t>
  </si>
  <si>
    <t>VEDACAO DA TAMPA DRENO POPUP CUBA</t>
  </si>
  <si>
    <t>VEDACAO DO ROTOR - JMF2-4</t>
  </si>
  <si>
    <t>VEDACAO WATER RAINBOW 2540906</t>
  </si>
  <si>
    <t>VEDANTE PARA PISTAO DO REG. 1/2</t>
  </si>
  <si>
    <t>VENTILADOR ELETRICO 226513001</t>
  </si>
  <si>
    <t>VENTILADOR P/ SUCCAO 16010000</t>
  </si>
  <si>
    <t>VENTOINHA 15JH3/75JH3/EA-450</t>
  </si>
  <si>
    <t>VENTOINHA BOMBA WCA-50</t>
  </si>
  <si>
    <t>VENTOINHA F</t>
  </si>
  <si>
    <t>VENTOINHA JMI16-10-T</t>
  </si>
  <si>
    <t>VENTOINHA JMI16-20-T</t>
  </si>
  <si>
    <t>VENTOINHA JMI16-30-T</t>
  </si>
  <si>
    <t>VENTOINHA WM75</t>
  </si>
  <si>
    <t>VENTURE JATO PW PRO PX 6541-511</t>
  </si>
  <si>
    <t>VENTURI 25/64 K3C</t>
  </si>
  <si>
    <t>VENTURI 31/64 K5C</t>
  </si>
  <si>
    <t>VENTURI 346E PLASTICO</t>
  </si>
  <si>
    <t>VENTURI 346H PLASTICO</t>
  </si>
  <si>
    <t>VENTURI 9/16 K7C</t>
  </si>
  <si>
    <t>VENTURI F PLASTICO</t>
  </si>
  <si>
    <t>VENTURI G PLASTICO</t>
  </si>
  <si>
    <t>VENTURI GX PLASTICO</t>
  </si>
  <si>
    <t>VENTURY ABS P/ LB 163955D</t>
  </si>
  <si>
    <t>VENTURY ABS P/ LB 163955I</t>
  </si>
  <si>
    <t>VERMELHO FENOL 0</t>
  </si>
  <si>
    <t>VERNIZ PARA KIT REPARO ACRILICO</t>
  </si>
  <si>
    <t>VIBRA STOP MINI 1/2 - CAPACIDADE 30</t>
  </si>
  <si>
    <t>VIGA U 10" LAMINADO</t>
  </si>
  <si>
    <t>VIGA U 12" CHAPA DOBRADA</t>
  </si>
  <si>
    <t>VIGA U 12" LAMINADO</t>
  </si>
  <si>
    <t>VIGA U 15" LAMINADA</t>
  </si>
  <si>
    <t>VIGA U 16" CHAPA DOBRADA</t>
  </si>
  <si>
    <t>VIGA U 22"</t>
  </si>
  <si>
    <t>VIGA U 8" LAMINADO</t>
  </si>
  <si>
    <t>VIGA U ENRIGECIDA 8"X200MM</t>
  </si>
  <si>
    <t>VINIL 1400X77</t>
  </si>
  <si>
    <t>VINIL 965X77</t>
  </si>
  <si>
    <t>VINIL AMARELO REF.7541.05</t>
  </si>
  <si>
    <t>VINIL MON PRETO FOSCO PANTONE BLACK</t>
  </si>
  <si>
    <t>VINIL PNEUMATICO ATOX</t>
  </si>
  <si>
    <t>VINIL PRETO JACUZZI REF.7541.04</t>
  </si>
  <si>
    <t>VINIL SIRIL AM75080F07/B125/E90</t>
  </si>
  <si>
    <t>VINIL TRANSPARENTE 1</t>
  </si>
  <si>
    <t>VIROLA 15 COBRE</t>
  </si>
  <si>
    <t>VIROLA ESP FIORE</t>
  </si>
  <si>
    <t>VISOR #CORPO DA VALVULA VS6FC2</t>
  </si>
  <si>
    <t>VISOR COM ORING VALVULA EVS6FC2</t>
  </si>
  <si>
    <t>VISOR DE RETROLAVAGEM #SGA15</t>
  </si>
  <si>
    <t>VISOR SGA-15</t>
  </si>
  <si>
    <t>VIZION WHIRLPOOL BATH</t>
  </si>
  <si>
    <t>VOLANTE DO MISTURADOR BCO 40000003</t>
  </si>
  <si>
    <t>VOLANTE DO MISTURADOR CR 40000002</t>
  </si>
  <si>
    <t>VOLANTE P/REG CROMADO</t>
  </si>
  <si>
    <t>VOLANTE P/REG DOURADO</t>
  </si>
  <si>
    <t>VOLANTE P/REGISTRO BRANCO</t>
  </si>
  <si>
    <t>WATER RAINBOW 6560-125</t>
  </si>
  <si>
    <t>WATER RAINBOW CROMADO</t>
  </si>
  <si>
    <t>WATER RAINBOW DOURADO</t>
  </si>
  <si>
    <t>WATER RAINBOW J/300 2016+ 6560-905</t>
  </si>
  <si>
    <t>WATER RAINBOW TRANSPARENTE 6540-921</t>
  </si>
  <si>
    <t>5RHS/H#J748PARTSB</t>
  </si>
  <si>
    <t>5RH2B4H#F698PARTSB</t>
  </si>
  <si>
    <t>5X120MM C/TERMINAL B-10773-B</t>
  </si>
  <si>
    <t>5MM2</t>
  </si>
  <si>
    <t>5M</t>
  </si>
  <si>
    <t>5MM2 ALTA TEMP F009</t>
  </si>
  <si>
    <t>5MM2 BE F006</t>
  </si>
  <si>
    <t>5 PP750V</t>
  </si>
  <si>
    <t>0MM2 BR BE-F006</t>
  </si>
  <si>
    <t>5MM2 BRANC F005</t>
  </si>
  <si>
    <t>5MM2 VERDE F005</t>
  </si>
  <si>
    <t>5MM2 X 4VIAS PR</t>
  </si>
  <si>
    <t>5MM2 VERMELHO FOL</t>
  </si>
  <si>
    <t>5MM2 AZUL</t>
  </si>
  <si>
    <t>5MM2 PRET</t>
  </si>
  <si>
    <t>0MM2 PRET</t>
  </si>
  <si>
    <t>5MM2 AMARELO BE-F005</t>
  </si>
  <si>
    <t>5MM2 90 ELASTOC F007</t>
  </si>
  <si>
    <t>22M P/2F</t>
  </si>
  <si>
    <t>22M P/3F</t>
  </si>
  <si>
    <t>33M P/3F</t>
  </si>
  <si>
    <t>0MM2/ MARRON+AZUL</t>
  </si>
  <si>
    <t>0 MM2/ VERDE+MARRON+AZU</t>
  </si>
  <si>
    <t>5MM2/ VERDE+AZUL+MARRO</t>
  </si>
  <si>
    <t>1/2CV</t>
  </si>
  <si>
    <t>08 LATAO</t>
  </si>
  <si>
    <t>20 LATAO</t>
  </si>
  <si>
    <t>CAIXA INDIVIDUAL</t>
  </si>
  <si>
    <t>30.2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</si>
</sst>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"/>
      <name val="Verdan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6" fillId="0" borderId="1" xfId="0" applyFont="1" applyBorder="1" applyAlignment="1">
      <alignment horizontal="center" vertical="center"/>
    </xf>
    <xf numFmtId="2" fontId="4" fillId="0" borderId="1" xfId="1" applyNumberFormat="1" applyFont="1" applyFill="1" applyBorder="1" applyAlignment="1">
      <alignment horizontal="center" vertical="center"/>
    </xf>
    <xf numFmtId="1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" fontId="0" fillId="0" borderId="1" xfId="0" applyNumberForma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PCProd\Natalia\CUBAGEM\Cubagem%20e%20peso%20de%20produtos%2024062021.xlsx" TargetMode="External"/><Relationship Id="rId1" Type="http://schemas.openxmlformats.org/officeDocument/2006/relationships/externalLinkPath" Target="file:///F:\PCProd\Natalia\CUBAGEM\Cubagem%20e%20peso%20de%20produtos%202406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dastro"/>
      <sheetName val="Demanda"/>
      <sheetName val="Planilha mãe"/>
      <sheetName val="Engradado"/>
      <sheetName val="Embalagens"/>
      <sheetName val="Peso e cubagem Repos. Bba e TQ"/>
      <sheetName val="Peso e cubagem banheiras "/>
    </sheetNames>
    <sheetDataSet>
      <sheetData sheetId="0">
        <row r="1">
          <cell r="A1" t="str">
            <v>ID_PRODUTO</v>
          </cell>
          <cell r="B1" t="str">
            <v>DESCRICAO</v>
          </cell>
        </row>
        <row r="2">
          <cell r="A2">
            <v>257</v>
          </cell>
          <cell r="B2" t="str">
            <v>TARUGO FERRO FUNDIDO 3.1/2</v>
          </cell>
        </row>
        <row r="3">
          <cell r="A3">
            <v>919</v>
          </cell>
          <cell r="B3" t="str">
            <v>BUCHA FERRO 5,3/8X6,1/4</v>
          </cell>
        </row>
        <row r="4">
          <cell r="A4">
            <v>1016</v>
          </cell>
          <cell r="B4" t="str">
            <v>BUCHA FERRO 5,3/8X6,3/4</v>
          </cell>
        </row>
        <row r="5">
          <cell r="A5">
            <v>1115</v>
          </cell>
          <cell r="B5" t="str">
            <v>BUCHA FERRO 180X200</v>
          </cell>
        </row>
        <row r="6">
          <cell r="A6">
            <v>1404</v>
          </cell>
          <cell r="B6" t="str">
            <v>TABUA PINHO 1/2X4"</v>
          </cell>
        </row>
        <row r="7">
          <cell r="A7">
            <v>1503</v>
          </cell>
          <cell r="B7" t="str">
            <v>TABUA PINHO 3/4X10"</v>
          </cell>
        </row>
        <row r="8">
          <cell r="A8">
            <v>1602</v>
          </cell>
          <cell r="B8" t="str">
            <v>TABUA PINHO 1"X9"</v>
          </cell>
        </row>
        <row r="9">
          <cell r="A9">
            <v>1610</v>
          </cell>
          <cell r="B9" t="str">
            <v>TABUA PINHO 1"X9"1A</v>
          </cell>
        </row>
        <row r="10">
          <cell r="A10">
            <v>1701</v>
          </cell>
          <cell r="B10" t="str">
            <v>TABUA PINHO "A" 1.3/4X5.1/2 FD A006</v>
          </cell>
        </row>
        <row r="11">
          <cell r="A11">
            <v>1800</v>
          </cell>
          <cell r="B11" t="str">
            <v>TABUA PINHO EXTRA 1.1/2X300MM A006</v>
          </cell>
        </row>
        <row r="12">
          <cell r="A12">
            <v>1909</v>
          </cell>
          <cell r="B12" t="str">
            <v>SARRAFO 1X5/8X141/2</v>
          </cell>
        </row>
        <row r="13">
          <cell r="A13">
            <v>2006</v>
          </cell>
          <cell r="B13" t="str">
            <v>SARRAFO 1,1/2X5/8</v>
          </cell>
        </row>
        <row r="14">
          <cell r="A14">
            <v>2105</v>
          </cell>
          <cell r="B14" t="str">
            <v>PO QUARTZO MALHA 100</v>
          </cell>
        </row>
        <row r="15">
          <cell r="A15">
            <v>2204</v>
          </cell>
          <cell r="B15" t="str">
            <v>AREIA N 1 P/FILTRO D003</v>
          </cell>
        </row>
        <row r="16">
          <cell r="A16">
            <v>2303</v>
          </cell>
          <cell r="B16" t="str">
            <v>PEDREGULHO 1/8X1/16 D002</v>
          </cell>
        </row>
        <row r="17">
          <cell r="A17">
            <v>2402</v>
          </cell>
          <cell r="B17" t="str">
            <v>RESINA POLIESTER ISOFITALICA A002</v>
          </cell>
        </row>
        <row r="18">
          <cell r="A18">
            <v>2501</v>
          </cell>
          <cell r="B18" t="str">
            <v>COMPENSADO PINHO 4MM</v>
          </cell>
        </row>
        <row r="19">
          <cell r="A19">
            <v>2600</v>
          </cell>
          <cell r="B19" t="str">
            <v>COMPENSADO PINHO 10MM</v>
          </cell>
        </row>
        <row r="20">
          <cell r="A20">
            <v>2709</v>
          </cell>
          <cell r="B20" t="str">
            <v>COMPENSADO 20MM PINHO NAVAL</v>
          </cell>
        </row>
        <row r="21">
          <cell r="A21">
            <v>2808</v>
          </cell>
          <cell r="B21" t="str">
            <v>COMPENSADO NAVAL 25MM</v>
          </cell>
        </row>
        <row r="22">
          <cell r="A22">
            <v>2907</v>
          </cell>
          <cell r="B22" t="str">
            <v>SARRAFO PINHO 2.1/2X3.1/4 APAREL 4F</v>
          </cell>
        </row>
        <row r="23">
          <cell r="A23">
            <v>3004</v>
          </cell>
          <cell r="B23" t="str">
            <v>TABUA PINHO 2"X10"</v>
          </cell>
        </row>
        <row r="24">
          <cell r="A24">
            <v>3103</v>
          </cell>
          <cell r="B24" t="str">
            <v>ADESIVO LAB 6082 BISNAGA 85GR</v>
          </cell>
        </row>
        <row r="25">
          <cell r="A25">
            <v>3202</v>
          </cell>
          <cell r="B25" t="str">
            <v>QUIMIOCOL V2D KIT BOLSA VINIL</v>
          </cell>
        </row>
        <row r="26">
          <cell r="A26">
            <v>3301</v>
          </cell>
          <cell r="B26" t="str">
            <v>METIL ETIL CETONA (MEK 1X200)</v>
          </cell>
        </row>
        <row r="27">
          <cell r="A27">
            <v>3400</v>
          </cell>
          <cell r="B27" t="str">
            <v>COLA CORAGUM 426</v>
          </cell>
        </row>
        <row r="28">
          <cell r="A28">
            <v>3608</v>
          </cell>
          <cell r="B28" t="str">
            <v>GRAXA SILICONE DC-HVG</v>
          </cell>
        </row>
        <row r="29">
          <cell r="A29">
            <v>3707</v>
          </cell>
          <cell r="B29" t="str">
            <v>PASTA DOX BG400GR</v>
          </cell>
        </row>
        <row r="30">
          <cell r="A30">
            <v>3905</v>
          </cell>
          <cell r="B30" t="str">
            <v>THREE BOND 1104-A</v>
          </cell>
        </row>
        <row r="31">
          <cell r="A31">
            <v>4002</v>
          </cell>
          <cell r="B31" t="str">
            <v>THREE BOND N 4 D/L</v>
          </cell>
        </row>
        <row r="32">
          <cell r="A32">
            <v>4309</v>
          </cell>
          <cell r="B32" t="str">
            <v>CHAPA COMPENSADO PINHO 3MM</v>
          </cell>
        </row>
        <row r="33">
          <cell r="A33">
            <v>4408</v>
          </cell>
          <cell r="B33" t="str">
            <v>SILICONE NEUTRO INCOLOR</v>
          </cell>
        </row>
        <row r="34">
          <cell r="A34">
            <v>4507</v>
          </cell>
          <cell r="B34" t="str">
            <v>ESMALTE CATALIZADOR OURO ESP</v>
          </cell>
        </row>
        <row r="35">
          <cell r="A35">
            <v>4606</v>
          </cell>
          <cell r="B35" t="str">
            <v>PRIMER ZINCO MAT ACABAMENTO</v>
          </cell>
        </row>
        <row r="36">
          <cell r="A36">
            <v>4903</v>
          </cell>
          <cell r="B36" t="str">
            <v>REDUTOR 100</v>
          </cell>
        </row>
        <row r="37">
          <cell r="A37">
            <v>5009</v>
          </cell>
          <cell r="B37" t="str">
            <v>RETARDADOR 3773</v>
          </cell>
        </row>
        <row r="38">
          <cell r="A38">
            <v>5108</v>
          </cell>
          <cell r="B38" t="str">
            <v>TOLUOL DILUENTE P/TINTA</v>
          </cell>
        </row>
        <row r="39">
          <cell r="A39">
            <v>5306</v>
          </cell>
          <cell r="B39" t="str">
            <v>TINTA AZUL OXILAC B002</v>
          </cell>
        </row>
        <row r="40">
          <cell r="A40">
            <v>5504</v>
          </cell>
          <cell r="B40" t="str">
            <v>TINTA BEGE PERMALUX</v>
          </cell>
        </row>
        <row r="41">
          <cell r="A41">
            <v>5603</v>
          </cell>
          <cell r="B41" t="str">
            <v>FLASH PRIMER AMARELO WEG LACK CVP11</v>
          </cell>
        </row>
        <row r="42">
          <cell r="A42">
            <v>5702</v>
          </cell>
          <cell r="B42" t="str">
            <v>PRIMER ACABAMENTO EPOXI BICOMPONENT</v>
          </cell>
        </row>
        <row r="43">
          <cell r="A43">
            <v>5710</v>
          </cell>
          <cell r="B43" t="str">
            <v>AGENTE CURA P/ PRIMER EPOXI BRANCO</v>
          </cell>
        </row>
        <row r="44">
          <cell r="A44">
            <v>6007</v>
          </cell>
          <cell r="B44" t="str">
            <v>TINTA VERMELHA SINTETICA B002</v>
          </cell>
        </row>
        <row r="45">
          <cell r="A45">
            <v>6015</v>
          </cell>
          <cell r="B45" t="str">
            <v>TINTA PSDBC-8006 MARROM-RAL</v>
          </cell>
        </row>
        <row r="46">
          <cell r="A46">
            <v>6809</v>
          </cell>
          <cell r="B46" t="str">
            <v>ADESIVO CONTACT</v>
          </cell>
        </row>
        <row r="47">
          <cell r="A47">
            <v>6908</v>
          </cell>
          <cell r="B47" t="str">
            <v>FECHO VELCRO GANCHO</v>
          </cell>
        </row>
        <row r="48">
          <cell r="A48">
            <v>7005</v>
          </cell>
          <cell r="B48" t="str">
            <v>ORTHOTOLIDINA 0,1% D005</v>
          </cell>
        </row>
        <row r="49">
          <cell r="A49">
            <v>7104</v>
          </cell>
          <cell r="B49" t="str">
            <v>VERMELHO FENOL 0,1% D005</v>
          </cell>
        </row>
        <row r="50">
          <cell r="A50">
            <v>7203</v>
          </cell>
          <cell r="B50" t="str">
            <v>CHAPA 2X1X1" ISOPOR</v>
          </cell>
        </row>
        <row r="51">
          <cell r="A51">
            <v>7302</v>
          </cell>
          <cell r="B51" t="str">
            <v>PAPEL GOMADO C/NYLON COD.8026</v>
          </cell>
        </row>
        <row r="52">
          <cell r="A52">
            <v>7401</v>
          </cell>
          <cell r="B52" t="str">
            <v>PAPELAO ONDULADO 1,20M</v>
          </cell>
        </row>
        <row r="53">
          <cell r="A53">
            <v>7500</v>
          </cell>
          <cell r="B53" t="str">
            <v>FILME CYKLOSTRETCH 1300X40 AUT 7500</v>
          </cell>
        </row>
        <row r="54">
          <cell r="A54">
            <v>7518</v>
          </cell>
          <cell r="B54" t="str">
            <v>FILME HI STRETCH 500MM X 23MIC</v>
          </cell>
        </row>
        <row r="55">
          <cell r="A55">
            <v>7609</v>
          </cell>
          <cell r="B55" t="str">
            <v>BOBINA DE PAPEL KRAFT PURO MONOLUCI</v>
          </cell>
        </row>
        <row r="56">
          <cell r="A56">
            <v>8706</v>
          </cell>
          <cell r="B56" t="str">
            <v>FITA PLASTICA ISOLANTE ROLO 20MT</v>
          </cell>
        </row>
        <row r="57">
          <cell r="A57">
            <v>8805</v>
          </cell>
          <cell r="B57" t="str">
            <v>TABUA PINHO 3/4X12"</v>
          </cell>
        </row>
        <row r="58">
          <cell r="A58">
            <v>9209</v>
          </cell>
          <cell r="B58" t="str">
            <v>COMPENSADO PINHO 4MM</v>
          </cell>
        </row>
        <row r="59">
          <cell r="A59">
            <v>9605</v>
          </cell>
          <cell r="B59" t="str">
            <v>TRAVA ANAEROBICA ALTO TORQUE REF TH</v>
          </cell>
        </row>
        <row r="60">
          <cell r="A60">
            <v>9704</v>
          </cell>
          <cell r="B60" t="str">
            <v>ADESIVO CIANO ACRILATO</v>
          </cell>
        </row>
        <row r="61">
          <cell r="A61">
            <v>9902</v>
          </cell>
          <cell r="B61" t="str">
            <v>THREE BOND ENDUR E2</v>
          </cell>
        </row>
        <row r="62">
          <cell r="A62">
            <v>10108</v>
          </cell>
          <cell r="B62" t="str">
            <v>FITA AUTO FUSAO ROLO C/10 METROS</v>
          </cell>
        </row>
        <row r="63">
          <cell r="A63">
            <v>10207</v>
          </cell>
          <cell r="B63" t="str">
            <v>CABO ELET SEC NOM 0,5MM2 VERDE F005</v>
          </cell>
        </row>
        <row r="64">
          <cell r="A64">
            <v>10306</v>
          </cell>
          <cell r="B64" t="str">
            <v>CABO ELET SN 0,5MM2 AMARELO BE-F005</v>
          </cell>
        </row>
        <row r="65">
          <cell r="A65">
            <v>10405</v>
          </cell>
          <cell r="B65" t="str">
            <v>CABO ELET SECAO 0,5MM2 VERMELHO FOL</v>
          </cell>
        </row>
        <row r="66">
          <cell r="A66">
            <v>10504</v>
          </cell>
          <cell r="B66" t="str">
            <v>CABO ELET SEC NOM 0,5MM2 BRANC F005</v>
          </cell>
        </row>
        <row r="67">
          <cell r="A67">
            <v>10603</v>
          </cell>
          <cell r="B67" t="str">
            <v>CABO ELET SECAO NOMINAL 0,5MM2 AZUL</v>
          </cell>
        </row>
        <row r="68">
          <cell r="A68">
            <v>10702</v>
          </cell>
          <cell r="B68" t="str">
            <v>CABO ELET SECAO NOMINAL 0,5MM2 PRET</v>
          </cell>
        </row>
        <row r="69">
          <cell r="A69">
            <v>10801</v>
          </cell>
          <cell r="B69" t="str">
            <v>CABO ELET SECAO NOMINAL 6,0MM2 PRET</v>
          </cell>
        </row>
        <row r="70">
          <cell r="A70">
            <v>10900</v>
          </cell>
          <cell r="B70" t="str">
            <v>CABO ELET SECAO NOMINAL 4,0MM2 PRET</v>
          </cell>
        </row>
        <row r="71">
          <cell r="A71">
            <v>10918</v>
          </cell>
          <cell r="B71" t="str">
            <v>CABO ELET 12AWG VERDE AMARELO</v>
          </cell>
        </row>
        <row r="72">
          <cell r="A72">
            <v>11007</v>
          </cell>
          <cell r="B72" t="str">
            <v>CABO ELET SEC NOM 1,5MM2 X 4VIAS PR</v>
          </cell>
        </row>
        <row r="73">
          <cell r="A73">
            <v>11106</v>
          </cell>
          <cell r="B73" t="str">
            <v>FECHO VELCRO ARGOLA</v>
          </cell>
        </row>
        <row r="74">
          <cell r="A74">
            <v>11205</v>
          </cell>
          <cell r="B74" t="str">
            <v>CABO ELETRICO 3X14AWG F007</v>
          </cell>
        </row>
        <row r="75">
          <cell r="A75">
            <v>11304</v>
          </cell>
          <cell r="B75" t="str">
            <v>CAIBRO PINHO 3"X3"</v>
          </cell>
        </row>
        <row r="76">
          <cell r="A76">
            <v>11403</v>
          </cell>
          <cell r="B76" t="str">
            <v>AGENTE ESPONJANTE</v>
          </cell>
        </row>
        <row r="77">
          <cell r="A77">
            <v>11502</v>
          </cell>
          <cell r="B77" t="str">
            <v>CABO ELET PP 3X1.5MM 300/500V NBRNM</v>
          </cell>
        </row>
        <row r="78">
          <cell r="A78">
            <v>11510</v>
          </cell>
          <cell r="B78" t="str">
            <v>CABO ELET INBRAC</v>
          </cell>
        </row>
        <row r="79">
          <cell r="A79">
            <v>11528</v>
          </cell>
          <cell r="B79" t="str">
            <v>CABO ELET PP 3X1.5MM 300/500V NBRNM</v>
          </cell>
        </row>
        <row r="80">
          <cell r="A80">
            <v>11529</v>
          </cell>
          <cell r="B80" t="str">
            <v>PLUGUE 3 PINOS PADRAO BR</v>
          </cell>
        </row>
        <row r="81">
          <cell r="A81">
            <v>11700</v>
          </cell>
          <cell r="B81" t="str">
            <v>MASSA DUREPOXI CAIXINHA</v>
          </cell>
        </row>
        <row r="82">
          <cell r="A82">
            <v>11809</v>
          </cell>
          <cell r="B82" t="str">
            <v>FITA PLASTICA AUTO ADESIVA 50X50</v>
          </cell>
        </row>
        <row r="83">
          <cell r="A83">
            <v>11817</v>
          </cell>
          <cell r="B83" t="str">
            <v>CABO ELET PP 3X10MM2</v>
          </cell>
        </row>
        <row r="84">
          <cell r="A84">
            <v>12005</v>
          </cell>
          <cell r="B84" t="str">
            <v>CABO ELET 3X12 AWG</v>
          </cell>
        </row>
        <row r="85">
          <cell r="A85">
            <v>12203</v>
          </cell>
          <cell r="B85" t="str">
            <v>FITA DECORATIVA AUTO-ADES. E002</v>
          </cell>
        </row>
        <row r="86">
          <cell r="A86">
            <v>12302</v>
          </cell>
          <cell r="B86" t="str">
            <v>TINTA AMARELA B002</v>
          </cell>
        </row>
        <row r="87">
          <cell r="A87">
            <v>12401</v>
          </cell>
          <cell r="B87" t="str">
            <v>MASTER BATCH AZ114</v>
          </cell>
        </row>
        <row r="88">
          <cell r="A88">
            <v>12609</v>
          </cell>
          <cell r="B88" t="str">
            <v>ARALDITE NORMAL</v>
          </cell>
        </row>
        <row r="89">
          <cell r="A89">
            <v>12708</v>
          </cell>
          <cell r="B89" t="str">
            <v>SILICONE ULTRAFLEX SELANTE DE POLIM</v>
          </cell>
        </row>
        <row r="90">
          <cell r="A90">
            <v>12807</v>
          </cell>
          <cell r="B90" t="str">
            <v>MASTER BATCH PRETO</v>
          </cell>
        </row>
        <row r="91">
          <cell r="A91">
            <v>12906</v>
          </cell>
          <cell r="B91" t="str">
            <v>FITA LARANJA P/B VIB</v>
          </cell>
        </row>
        <row r="92">
          <cell r="A92">
            <v>13003</v>
          </cell>
          <cell r="B92" t="str">
            <v>MASTER PRETO POLIETILENO</v>
          </cell>
        </row>
        <row r="93">
          <cell r="A93">
            <v>13102</v>
          </cell>
          <cell r="B93" t="str">
            <v>PAPELAO DUPLEX REF26</v>
          </cell>
        </row>
        <row r="94">
          <cell r="A94">
            <v>13201</v>
          </cell>
          <cell r="B94" t="str">
            <v>CABO ELET 2X1,5 PP750V</v>
          </cell>
        </row>
        <row r="95">
          <cell r="A95">
            <v>13300</v>
          </cell>
          <cell r="B95" t="str">
            <v>TINTA AMARELA AQUECEDOR</v>
          </cell>
        </row>
        <row r="96">
          <cell r="A96">
            <v>13409</v>
          </cell>
          <cell r="B96" t="str">
            <v>ADESIVO P/ TUBOS PCV RIGIDO (850G)</v>
          </cell>
        </row>
        <row r="97">
          <cell r="A97">
            <v>13508</v>
          </cell>
          <cell r="B97" t="str">
            <v>CATALISADOR 6101365 WEG</v>
          </cell>
        </row>
        <row r="98">
          <cell r="A98">
            <v>13607</v>
          </cell>
          <cell r="B98" t="str">
            <v>PRIMER ALQ PRETO FOSCO WEG 0302.005</v>
          </cell>
        </row>
        <row r="99">
          <cell r="A99">
            <v>13805</v>
          </cell>
          <cell r="B99" t="str">
            <v>LENCOL ESPUMA 5MM</v>
          </cell>
        </row>
        <row r="100">
          <cell r="A100">
            <v>13904</v>
          </cell>
          <cell r="B100" t="str">
            <v>VINIL MON PRETO FOSCO PANTONE BLACK</v>
          </cell>
        </row>
        <row r="101">
          <cell r="A101">
            <v>14003</v>
          </cell>
          <cell r="B101" t="str">
            <v>VINIL AMARELO REF.7541.05</v>
          </cell>
        </row>
        <row r="102">
          <cell r="A102">
            <v>14102</v>
          </cell>
          <cell r="B102" t="str">
            <v>CASCOREX EXTRA (ALBA)</v>
          </cell>
        </row>
        <row r="103">
          <cell r="A103">
            <v>14308</v>
          </cell>
          <cell r="B103" t="str">
            <v>ADESIVO HOT-MELT</v>
          </cell>
        </row>
        <row r="104">
          <cell r="A104">
            <v>14407</v>
          </cell>
          <cell r="B104" t="str">
            <v>OXIGENIO</v>
          </cell>
        </row>
        <row r="105">
          <cell r="A105">
            <v>14506</v>
          </cell>
          <cell r="B105" t="str">
            <v>ACETILENO</v>
          </cell>
        </row>
        <row r="106">
          <cell r="A106">
            <v>14605</v>
          </cell>
          <cell r="B106" t="str">
            <v>MISON 8 (GAS COMPONENTE N.E)</v>
          </cell>
        </row>
        <row r="107">
          <cell r="A107">
            <v>14704</v>
          </cell>
          <cell r="B107" t="str">
            <v>DILUENTE P/EPOXI FOLHA TEC. BE-B006</v>
          </cell>
        </row>
        <row r="108">
          <cell r="A108">
            <v>14803</v>
          </cell>
          <cell r="B108" t="str">
            <v>ESMALTE EPOXI PRETO BRILHANTE  N 11</v>
          </cell>
        </row>
        <row r="109">
          <cell r="A109">
            <v>14902</v>
          </cell>
          <cell r="B109" t="str">
            <v>PRIMER PU CINZA WG538001</v>
          </cell>
        </row>
        <row r="110">
          <cell r="A110">
            <v>15008</v>
          </cell>
          <cell r="B110" t="str">
            <v>CATALIZADOR PU 610001</v>
          </cell>
        </row>
        <row r="111">
          <cell r="A111">
            <v>15107</v>
          </cell>
          <cell r="B111" t="str">
            <v>DILUENTE PU WG500002</v>
          </cell>
        </row>
        <row r="112">
          <cell r="A112">
            <v>15206</v>
          </cell>
          <cell r="B112" t="str">
            <v>PIGMENTO NEGRO FUMO STATEX 125</v>
          </cell>
        </row>
        <row r="113">
          <cell r="A113">
            <v>15305</v>
          </cell>
          <cell r="B113" t="str">
            <v>ESMALTE PU BEGE</v>
          </cell>
        </row>
        <row r="114">
          <cell r="A114">
            <v>15404</v>
          </cell>
          <cell r="B114" t="str">
            <v>ARAME WEL S-6 1,2MM P/MIG</v>
          </cell>
        </row>
        <row r="115">
          <cell r="A115">
            <v>15503</v>
          </cell>
          <cell r="B115" t="str">
            <v>ARAME WEL S-6 0,9MM P/MIG</v>
          </cell>
        </row>
        <row r="116">
          <cell r="A116">
            <v>15602</v>
          </cell>
          <cell r="B116" t="str">
            <v>TINTA AMARELA WEG LACK HPD151- RAL</v>
          </cell>
        </row>
        <row r="117">
          <cell r="A117">
            <v>15701</v>
          </cell>
          <cell r="B117" t="str">
            <v>DESMOL MCT00086 MON-COAT E-334</v>
          </cell>
        </row>
        <row r="118">
          <cell r="A118">
            <v>15909</v>
          </cell>
          <cell r="B118" t="str">
            <v>SOLUCAO NACN 120 PPM/L</v>
          </cell>
        </row>
        <row r="119">
          <cell r="A119">
            <v>16006</v>
          </cell>
          <cell r="B119" t="str">
            <v>SOLUCAO VERMELHO FENOL SAL</v>
          </cell>
        </row>
        <row r="120">
          <cell r="A120">
            <v>16105</v>
          </cell>
          <cell r="B120" t="str">
            <v>ORTHOTOLIDINA SAL</v>
          </cell>
        </row>
        <row r="121">
          <cell r="A121">
            <v>16204</v>
          </cell>
          <cell r="B121" t="str">
            <v>SOLUCAO NAOH N/SO-PA</v>
          </cell>
        </row>
        <row r="122">
          <cell r="A122">
            <v>16303</v>
          </cell>
          <cell r="B122" t="str">
            <v>SOLUCAO HCL 10% - PA</v>
          </cell>
        </row>
        <row r="123">
          <cell r="A123">
            <v>16402</v>
          </cell>
          <cell r="B123" t="str">
            <v>VINIL SIRIL AM75080F07/B125/E90</v>
          </cell>
        </row>
        <row r="124">
          <cell r="A124">
            <v>16501</v>
          </cell>
          <cell r="B124" t="str">
            <v>SOLVENTE MOLD CLEANER CHL-45</v>
          </cell>
        </row>
        <row r="125">
          <cell r="A125">
            <v>16600</v>
          </cell>
          <cell r="B125" t="str">
            <v>PRIMER EPO XY POLIAMIDA VER OXIDO</v>
          </cell>
        </row>
        <row r="126">
          <cell r="A126">
            <v>16709</v>
          </cell>
          <cell r="B126" t="str">
            <v>CATALISADOR P/ TINTA EPOXI FT BE-B0</v>
          </cell>
        </row>
        <row r="127">
          <cell r="A127">
            <v>16808</v>
          </cell>
          <cell r="B127" t="str">
            <v>DILUENTE AU WG300010</v>
          </cell>
        </row>
        <row r="128">
          <cell r="A128">
            <v>16907</v>
          </cell>
          <cell r="B128" t="str">
            <v>TINTA EPOXI POLIAMIDA AMARELO</v>
          </cell>
        </row>
        <row r="129">
          <cell r="A129">
            <v>17004</v>
          </cell>
          <cell r="B129" t="str">
            <v>CATALIZADOR PU 610007</v>
          </cell>
        </row>
        <row r="130">
          <cell r="A130">
            <v>17103</v>
          </cell>
          <cell r="B130" t="str">
            <v>SILICONE INC DOW CORNING 732</v>
          </cell>
        </row>
        <row r="131">
          <cell r="A131">
            <v>17202</v>
          </cell>
          <cell r="B131" t="str">
            <v>FLUIDO SILICONE 50CS REF 200/50</v>
          </cell>
        </row>
        <row r="132">
          <cell r="A132">
            <v>17301</v>
          </cell>
          <cell r="B132" t="str">
            <v>TRAVA ANAEROBICA BAIXO TORQUE</v>
          </cell>
        </row>
        <row r="133">
          <cell r="A133">
            <v>17400</v>
          </cell>
          <cell r="B133" t="str">
            <v>FILME POLIETIL C/ADES BAIXO TATO</v>
          </cell>
        </row>
        <row r="134">
          <cell r="A134">
            <v>17509</v>
          </cell>
          <cell r="B134" t="str">
            <v>BORRACHA SILICONE B1 COMPONENTE</v>
          </cell>
        </row>
        <row r="135">
          <cell r="A135">
            <v>17608</v>
          </cell>
          <cell r="B135" t="str">
            <v>CABO ELET 2,5MM2 ALTA TEMP F009</v>
          </cell>
        </row>
        <row r="136">
          <cell r="A136">
            <v>17707</v>
          </cell>
          <cell r="B136" t="str">
            <v>CABO ELET 4MM2 ALTA TEMP F009</v>
          </cell>
        </row>
        <row r="137">
          <cell r="A137">
            <v>17806</v>
          </cell>
          <cell r="B137" t="str">
            <v>CABO ELET 6MM2 ALTA TEMP FT BE-F009</v>
          </cell>
        </row>
        <row r="138">
          <cell r="A138">
            <v>17905</v>
          </cell>
          <cell r="B138" t="str">
            <v>DESMOL MCT00048 MONO-COAT E-91 BFF</v>
          </cell>
        </row>
        <row r="139">
          <cell r="A139">
            <v>18028</v>
          </cell>
          <cell r="B139" t="str">
            <v>ADESIVO JM 7089 TC REF 3M/3762Q</v>
          </cell>
        </row>
        <row r="140">
          <cell r="A140">
            <v>18101</v>
          </cell>
          <cell r="B140" t="str">
            <v>ADESIVO CONTATO X 329 SAUNA B004</v>
          </cell>
        </row>
        <row r="141">
          <cell r="A141">
            <v>18200</v>
          </cell>
          <cell r="B141" t="str">
            <v>TECIDO VELUDO FIRENZE-TRILOBAL B005</v>
          </cell>
        </row>
        <row r="142">
          <cell r="A142">
            <v>18308</v>
          </cell>
          <cell r="B142" t="str">
            <v>NUMERO EMITIDO C/ERRO NO CHEQUE-DIG</v>
          </cell>
        </row>
        <row r="143">
          <cell r="A143">
            <v>18309</v>
          </cell>
          <cell r="B143" t="str">
            <v>RESINA EPOXI ARALDITE CW2122 CIBA</v>
          </cell>
        </row>
        <row r="144">
          <cell r="A144">
            <v>18408</v>
          </cell>
          <cell r="B144" t="str">
            <v>ENDURECEDOR HY2123 CIBA</v>
          </cell>
        </row>
        <row r="145">
          <cell r="A145">
            <v>18416</v>
          </cell>
          <cell r="B145" t="str">
            <v>ENDURECEDOR P/ PU - UREDUR4000</v>
          </cell>
        </row>
        <row r="146">
          <cell r="A146">
            <v>18507</v>
          </cell>
          <cell r="B146" t="str">
            <v>SOLVENTE P/COMPOSTO DO AUTO-PAK REF</v>
          </cell>
        </row>
        <row r="147">
          <cell r="A147">
            <v>18606</v>
          </cell>
          <cell r="B147" t="str">
            <v>PEDRA BASALTO BRITADA MALHA 4</v>
          </cell>
        </row>
        <row r="148">
          <cell r="A148">
            <v>18705</v>
          </cell>
          <cell r="B148" t="str">
            <v>ADESIVO ACRILICO VERSILOK 202 LORD</v>
          </cell>
        </row>
        <row r="149">
          <cell r="A149">
            <v>18804</v>
          </cell>
          <cell r="B149" t="str">
            <v>ACELERADOR N 4 P/ADESIVO VERSIL 202</v>
          </cell>
        </row>
        <row r="150">
          <cell r="A150">
            <v>18903</v>
          </cell>
          <cell r="B150" t="str">
            <v>CABO ELETR 2X1,5MM2 90 ELASTOC F007</v>
          </cell>
        </row>
        <row r="151">
          <cell r="A151">
            <v>19000</v>
          </cell>
          <cell r="B151" t="str">
            <v>GAS GLP A GRANEL</v>
          </cell>
        </row>
        <row r="152">
          <cell r="A152">
            <v>19109</v>
          </cell>
          <cell r="B152" t="str">
            <v>SOLVENTE P/LIMPEZA DO AUTO-PAK REF</v>
          </cell>
        </row>
        <row r="153">
          <cell r="A153">
            <v>19208</v>
          </cell>
          <cell r="B153" t="str">
            <v>CABO ELET 2,5MM2 BE F006</v>
          </cell>
        </row>
        <row r="154">
          <cell r="A154">
            <v>19307</v>
          </cell>
          <cell r="B154" t="str">
            <v>CABO ELET 4,0MM2 BR BE-F006</v>
          </cell>
        </row>
        <row r="155">
          <cell r="A155">
            <v>19406</v>
          </cell>
          <cell r="B155" t="str">
            <v>RIBOW CERA 110MM X 450M ZEBRA PRETO</v>
          </cell>
        </row>
        <row r="156">
          <cell r="A156">
            <v>19505</v>
          </cell>
          <cell r="B156" t="str">
            <v>NITROGENIO</v>
          </cell>
        </row>
        <row r="157">
          <cell r="A157">
            <v>19604</v>
          </cell>
          <cell r="B157" t="str">
            <v>MISSON COMUM P/SOLDA</v>
          </cell>
        </row>
        <row r="158">
          <cell r="A158">
            <v>19703</v>
          </cell>
          <cell r="B158" t="str">
            <v>PELICULADOR FILMEX 100 AMAR OU VERM</v>
          </cell>
        </row>
        <row r="159">
          <cell r="A159">
            <v>19802</v>
          </cell>
          <cell r="B159" t="str">
            <v>SOLVENTE PARA PELICULADOR</v>
          </cell>
        </row>
        <row r="160">
          <cell r="A160">
            <v>20107</v>
          </cell>
          <cell r="B160" t="str">
            <v>TECIDO ADESIVADO 70MM RL 125M FT E0</v>
          </cell>
        </row>
        <row r="161">
          <cell r="A161">
            <v>20206</v>
          </cell>
          <cell r="B161" t="str">
            <v>ADESIVO EPOXI BICOMPONENTE 3MDP460</v>
          </cell>
        </row>
        <row r="162">
          <cell r="A162">
            <v>20305</v>
          </cell>
          <cell r="B162" t="str">
            <v>FIXACAO ANAIROB LOCTITE 640 21391</v>
          </cell>
        </row>
        <row r="163">
          <cell r="A163">
            <v>20503</v>
          </cell>
          <cell r="B163" t="str">
            <v>PANO L CROSS-HATCH VERDE 300MM X 0,</v>
          </cell>
        </row>
        <row r="164">
          <cell r="A164">
            <v>20602</v>
          </cell>
          <cell r="B164" t="str">
            <v>PANO KEYBAK BRANCO 50 GRS LARG 1030</v>
          </cell>
        </row>
        <row r="165">
          <cell r="A165">
            <v>20701</v>
          </cell>
          <cell r="B165" t="str">
            <v>OLEO SEMI SINTETICO MICRO CORTE 533</v>
          </cell>
        </row>
        <row r="166">
          <cell r="A166">
            <v>20800</v>
          </cell>
          <cell r="B166" t="str">
            <v>OLEO SHELL TELLUS 68 TB200LT HIDRAU</v>
          </cell>
        </row>
        <row r="167">
          <cell r="A167">
            <v>20908</v>
          </cell>
          <cell r="B167" t="str">
            <v>OLEO SHELL TELLUS 46</v>
          </cell>
        </row>
        <row r="168">
          <cell r="A168">
            <v>21006</v>
          </cell>
          <cell r="B168" t="str">
            <v>OLEO DIESEL COMUM P/ROTOMOLDAGEM</v>
          </cell>
        </row>
        <row r="169">
          <cell r="A169">
            <v>21105</v>
          </cell>
          <cell r="B169" t="str">
            <v>OLEO SHELL TELLUS 32 TB200LT HIDRAU</v>
          </cell>
        </row>
        <row r="170">
          <cell r="A170">
            <v>21204</v>
          </cell>
          <cell r="B170" t="str">
            <v>SOLVENTE ACAB EPOXY BRANCO BI-COMP</v>
          </cell>
        </row>
        <row r="171">
          <cell r="A171">
            <v>21303</v>
          </cell>
          <cell r="B171" t="str">
            <v>DESMOLDANTE DOW XIAMETER MEM-0039 E</v>
          </cell>
        </row>
        <row r="172">
          <cell r="A172">
            <v>21402</v>
          </cell>
          <cell r="B172" t="str">
            <v>MEIA MALHA 100% ALGODAO</v>
          </cell>
        </row>
        <row r="173">
          <cell r="A173">
            <v>21501</v>
          </cell>
          <cell r="B173" t="str">
            <v>RODA LISA TECIDO AMAR 60X13 S/COSTU</v>
          </cell>
        </row>
        <row r="174">
          <cell r="A174">
            <v>21600</v>
          </cell>
          <cell r="B174" t="str">
            <v>DISCO TRASISAL VENT 400X200X2V</v>
          </cell>
        </row>
        <row r="175">
          <cell r="A175">
            <v>21709</v>
          </cell>
          <cell r="B175" t="str">
            <v>MASSA LIQUIDA P/ POLIMENTO TBJ792</v>
          </cell>
        </row>
        <row r="176">
          <cell r="A176">
            <v>21808</v>
          </cell>
          <cell r="B176" t="str">
            <v>RODA VERDE PGV1.16.400.32 4X4 PLX.</v>
          </cell>
        </row>
        <row r="177">
          <cell r="A177">
            <v>21907</v>
          </cell>
          <cell r="B177" t="str">
            <v>ETIQ 20X8 ULTRAPLATE HCW BR 4C D200</v>
          </cell>
        </row>
        <row r="178">
          <cell r="A178">
            <v>21915</v>
          </cell>
          <cell r="B178" t="str">
            <v>RODA LAR PL116.400.32 4X4 DA50-18.</v>
          </cell>
        </row>
        <row r="179">
          <cell r="A179">
            <v>21923</v>
          </cell>
          <cell r="B179" t="str">
            <v>RODA BR PC1.16.400.32 4X4 DA50-18.</v>
          </cell>
        </row>
        <row r="180">
          <cell r="A180">
            <v>21931</v>
          </cell>
          <cell r="B180" t="str">
            <v>RODA ALGD VC1.16.400.32 DA50-18.</v>
          </cell>
        </row>
        <row r="181">
          <cell r="A181">
            <v>22004</v>
          </cell>
          <cell r="B181" t="str">
            <v>VINIL PRETO JACUZZI REF.7541.04</v>
          </cell>
        </row>
        <row r="182">
          <cell r="A182">
            <v>22103</v>
          </cell>
          <cell r="B182" t="str">
            <v>ADESIVO BICOMPONENTE MA-310</v>
          </cell>
        </row>
        <row r="183">
          <cell r="A183">
            <v>22111</v>
          </cell>
          <cell r="B183" t="str">
            <v>VEDA CHOQUE</v>
          </cell>
        </row>
        <row r="184">
          <cell r="A184">
            <v>22202</v>
          </cell>
          <cell r="B184" t="str">
            <v>FITA ADESIVA TRANSPARENTE LARG 70</v>
          </cell>
        </row>
        <row r="185">
          <cell r="A185">
            <v>22301</v>
          </cell>
          <cell r="B185" t="str">
            <v>ADESIVO EC-1099 3M (MONOCOMPONENTE)</v>
          </cell>
        </row>
        <row r="186">
          <cell r="A186">
            <v>22400</v>
          </cell>
          <cell r="B186" t="str">
            <v>ADESIVO AQUATHERM 53.02.008.9 TIGRE</v>
          </cell>
        </row>
        <row r="187">
          <cell r="A187">
            <v>22509</v>
          </cell>
          <cell r="B187" t="str">
            <v>RESINITE PS 26 A 40 MICRA X 1 MT</v>
          </cell>
        </row>
        <row r="188">
          <cell r="A188">
            <v>22608</v>
          </cell>
          <cell r="B188" t="str">
            <v>RIBOW RESINA 110MM X 450M ZEBRA PRE</v>
          </cell>
        </row>
        <row r="189">
          <cell r="A189">
            <v>22702</v>
          </cell>
          <cell r="B189" t="str">
            <v>FITA ADESIVA TRANPARENTE LARGURA 50</v>
          </cell>
        </row>
        <row r="190">
          <cell r="A190">
            <v>22707</v>
          </cell>
          <cell r="B190" t="str">
            <v>FITA ADESIVA ESPUMA PE RET 40X100</v>
          </cell>
        </row>
        <row r="191">
          <cell r="A191">
            <v>50404</v>
          </cell>
          <cell r="B191" t="str">
            <v>ARAME DE SOLDA MIG 70S6 1,6MM</v>
          </cell>
        </row>
        <row r="192">
          <cell r="A192">
            <v>100164</v>
          </cell>
          <cell r="B192" t="str">
            <v>BARRA ACO INOX 1/2 ESTRIADA</v>
          </cell>
        </row>
        <row r="193">
          <cell r="A193">
            <v>100263</v>
          </cell>
          <cell r="B193" t="str">
            <v>BARRA ACO INOX 1/8X303 TREF MP NV</v>
          </cell>
        </row>
        <row r="194">
          <cell r="A194">
            <v>100537</v>
          </cell>
          <cell r="B194" t="str">
            <v>BARRA ACO INOX 3/4 REDONDA</v>
          </cell>
        </row>
        <row r="195">
          <cell r="A195">
            <v>100636</v>
          </cell>
          <cell r="B195" t="str">
            <v>BARRA ACO INOX 1,1/8 REDONDA</v>
          </cell>
        </row>
        <row r="196">
          <cell r="A196">
            <v>100768</v>
          </cell>
          <cell r="B196" t="str">
            <v>BARRA ACO INOX 7/16 SEXTAVADA</v>
          </cell>
        </row>
        <row r="197">
          <cell r="A197">
            <v>101162</v>
          </cell>
          <cell r="B197" t="str">
            <v>BARRA ACO INOX 1/4 RETIFICADA</v>
          </cell>
        </row>
        <row r="198">
          <cell r="A198">
            <v>101261</v>
          </cell>
          <cell r="B198" t="str">
            <v>BARRA ACO INOX 3/8 RETIFICADA</v>
          </cell>
        </row>
        <row r="199">
          <cell r="A199">
            <v>101360</v>
          </cell>
          <cell r="B199" t="str">
            <v>BARRA ACO INOX 5/8 RETIFICADA</v>
          </cell>
        </row>
        <row r="200">
          <cell r="A200">
            <v>101469</v>
          </cell>
          <cell r="B200" t="str">
            <v>BARRA ACO INOX 3/4 RET. POL. IX416</v>
          </cell>
        </row>
        <row r="201">
          <cell r="A201">
            <v>101568</v>
          </cell>
          <cell r="B201" t="str">
            <v>BARRA ACO INOX 7/8 LAMINADA</v>
          </cell>
        </row>
        <row r="202">
          <cell r="A202">
            <v>101667</v>
          </cell>
          <cell r="B202" t="str">
            <v>BARRA ACO INOX 1" RET. POLIDA IX416</v>
          </cell>
        </row>
        <row r="203">
          <cell r="A203">
            <v>101865</v>
          </cell>
          <cell r="B203" t="str">
            <v>BARRA ACO INOX 3/16 REDONDA</v>
          </cell>
        </row>
        <row r="204">
          <cell r="A204">
            <v>101964</v>
          </cell>
          <cell r="B204" t="str">
            <v>BARRA ACO INOX 1/4 REDONDA</v>
          </cell>
        </row>
        <row r="205">
          <cell r="A205">
            <v>102061</v>
          </cell>
          <cell r="B205" t="str">
            <v>BARRA ACO INOX 5/16 REDONDA</v>
          </cell>
        </row>
        <row r="206">
          <cell r="A206">
            <v>102269</v>
          </cell>
          <cell r="B206" t="str">
            <v>BARRA ACO INOX 1/2 REDONDA</v>
          </cell>
        </row>
        <row r="207">
          <cell r="A207">
            <v>102368</v>
          </cell>
          <cell r="B207" t="str">
            <v>BARRA ACO INOX 15/16 REDONDA</v>
          </cell>
        </row>
        <row r="208">
          <cell r="A208">
            <v>102467</v>
          </cell>
          <cell r="B208" t="str">
            <v>BARRA RED 1" IX 304/L LAMIN DESC UF</v>
          </cell>
        </row>
        <row r="209">
          <cell r="A209">
            <v>102566</v>
          </cell>
          <cell r="B209" t="str">
            <v>BARRA ACO INOX 1,1/8 REDONDA</v>
          </cell>
        </row>
        <row r="210">
          <cell r="A210">
            <v>102665</v>
          </cell>
          <cell r="B210" t="str">
            <v>BARRA ACO INOX 1,1/4 REDONDA</v>
          </cell>
        </row>
        <row r="211">
          <cell r="A211">
            <v>102764</v>
          </cell>
          <cell r="B211" t="str">
            <v>BARRA ACO INOX 1,3/8 REDONDA</v>
          </cell>
        </row>
        <row r="212">
          <cell r="A212">
            <v>102863</v>
          </cell>
          <cell r="B212" t="str">
            <v>BARRA ACO INOX 1,1/2 REDONDA</v>
          </cell>
        </row>
        <row r="213">
          <cell r="A213">
            <v>102962</v>
          </cell>
          <cell r="B213" t="str">
            <v>BARRA ACO INOX 1,3/4 REDONDA</v>
          </cell>
        </row>
        <row r="214">
          <cell r="A214">
            <v>103168</v>
          </cell>
          <cell r="B214" t="str">
            <v>BARRA ACO INOX 2" REDONDA</v>
          </cell>
        </row>
        <row r="215">
          <cell r="A215">
            <v>103366</v>
          </cell>
          <cell r="B215" t="str">
            <v>BARRA ACO INOX 7/16 REDONDA</v>
          </cell>
        </row>
        <row r="216">
          <cell r="A216">
            <v>103564</v>
          </cell>
          <cell r="B216" t="str">
            <v>BARRA ACO INOX 9/16 SEXTAVADA</v>
          </cell>
        </row>
        <row r="217">
          <cell r="A217">
            <v>103663</v>
          </cell>
          <cell r="B217" t="str">
            <v>BARRA ACO INOX 3/4 ESTRIADA</v>
          </cell>
        </row>
        <row r="218">
          <cell r="A218">
            <v>103739</v>
          </cell>
          <cell r="B218" t="str">
            <v>BARRA ACO INOX 9/16 REDONDA</v>
          </cell>
        </row>
        <row r="219">
          <cell r="A219">
            <v>104067</v>
          </cell>
          <cell r="B219" t="str">
            <v>BARRA ACO 1020 3/8 REDONDA</v>
          </cell>
        </row>
        <row r="220">
          <cell r="A220">
            <v>104232</v>
          </cell>
          <cell r="B220" t="str">
            <v>BARRA ACO 1020 5/8 REDONDA</v>
          </cell>
        </row>
        <row r="221">
          <cell r="A221">
            <v>104430</v>
          </cell>
          <cell r="B221" t="str">
            <v>BARRA ACO 1020 3" REDONDA</v>
          </cell>
        </row>
        <row r="222">
          <cell r="A222">
            <v>104562</v>
          </cell>
          <cell r="B222" t="str">
            <v>BARRA ACO 1020 1/4 REDONDA</v>
          </cell>
        </row>
        <row r="223">
          <cell r="A223">
            <v>104760</v>
          </cell>
          <cell r="B223" t="str">
            <v>BARRA ACO 1020 1/2 REDONDA</v>
          </cell>
        </row>
        <row r="224">
          <cell r="A224">
            <v>104869</v>
          </cell>
          <cell r="B224" t="str">
            <v>BARRA ACO 1020 5/8 REDONDA</v>
          </cell>
        </row>
        <row r="225">
          <cell r="A225">
            <v>104968</v>
          </cell>
          <cell r="B225" t="str">
            <v>BARRA ACO 1020 1,1/8 REDONDA</v>
          </cell>
        </row>
        <row r="226">
          <cell r="A226">
            <v>105064</v>
          </cell>
          <cell r="B226" t="str">
            <v>BARRA ACO 1020 1,1/4 REDONDA</v>
          </cell>
        </row>
        <row r="227">
          <cell r="A227">
            <v>105163</v>
          </cell>
          <cell r="B227" t="str">
            <v>BARRA ACO 1020 1,3/8 REDONDA</v>
          </cell>
        </row>
        <row r="228">
          <cell r="A228">
            <v>105262</v>
          </cell>
          <cell r="B228" t="str">
            <v>BARRA ACO 1020 1,5/8 REDONDA</v>
          </cell>
        </row>
        <row r="229">
          <cell r="A229">
            <v>105361</v>
          </cell>
          <cell r="B229" t="str">
            <v>BARRA ACO 1020 1,7/8 REDONDA</v>
          </cell>
        </row>
        <row r="230">
          <cell r="A230">
            <v>105460</v>
          </cell>
          <cell r="B230" t="str">
            <v>BARRA ACO 1020 2" REDONDA TREF.</v>
          </cell>
        </row>
        <row r="231">
          <cell r="A231">
            <v>105767</v>
          </cell>
          <cell r="B231" t="str">
            <v>BARRA ACO 1020 3,1/2 REDONDA</v>
          </cell>
        </row>
        <row r="232">
          <cell r="A232">
            <v>105965</v>
          </cell>
          <cell r="B232" t="str">
            <v>BARRA ACO 1020 3/8 QUADRADA</v>
          </cell>
        </row>
        <row r="233">
          <cell r="A233">
            <v>106260</v>
          </cell>
          <cell r="B233" t="str">
            <v>BARRA ACO 1020 1" SEXTAVADA</v>
          </cell>
        </row>
        <row r="234">
          <cell r="A234">
            <v>106369</v>
          </cell>
          <cell r="B234" t="str">
            <v>BARRA ACO 1020 1,1/8 SEXTAVADA</v>
          </cell>
        </row>
        <row r="235">
          <cell r="A235">
            <v>106468</v>
          </cell>
          <cell r="B235" t="str">
            <v>BARRA ACO 1020 1,1/4 SEXTAVADA</v>
          </cell>
        </row>
        <row r="236">
          <cell r="A236">
            <v>106567</v>
          </cell>
          <cell r="B236" t="str">
            <v>BARRA ACO 1020 1,3/8 SEXTAVADA</v>
          </cell>
        </row>
        <row r="237">
          <cell r="A237">
            <v>106666</v>
          </cell>
          <cell r="B237" t="str">
            <v>BARRA ACO 1020 1,1/2 SEXTAVADA</v>
          </cell>
        </row>
        <row r="238">
          <cell r="A238">
            <v>106765</v>
          </cell>
          <cell r="B238" t="str">
            <v>BARRA ACO 1020 1,3/4 SEXTAVADA</v>
          </cell>
        </row>
        <row r="239">
          <cell r="A239">
            <v>106864</v>
          </cell>
          <cell r="B239" t="str">
            <v>BARRA ACO 1045 3/8 REDONDA</v>
          </cell>
        </row>
        <row r="240">
          <cell r="A240">
            <v>106963</v>
          </cell>
          <cell r="B240" t="str">
            <v>BARRA ACO 1045 7/16 REDONDA</v>
          </cell>
        </row>
        <row r="241">
          <cell r="A241">
            <v>107060</v>
          </cell>
          <cell r="B241" t="str">
            <v>BARRA ACO 1020 3/4 REDONDA</v>
          </cell>
        </row>
        <row r="242">
          <cell r="A242">
            <v>107169</v>
          </cell>
          <cell r="B242" t="str">
            <v>BARRA ACO 1045 7/8 REDONDA</v>
          </cell>
        </row>
        <row r="243">
          <cell r="A243">
            <v>107268</v>
          </cell>
          <cell r="B243" t="str">
            <v>BARRA ACO 1045 1" REDONDA</v>
          </cell>
        </row>
        <row r="244">
          <cell r="A244">
            <v>107367</v>
          </cell>
          <cell r="B244" t="str">
            <v>BARRA ACO 1045 1,3/8 REDONDA</v>
          </cell>
        </row>
        <row r="245">
          <cell r="A245">
            <v>107565</v>
          </cell>
          <cell r="B245" t="str">
            <v>BARRA ACO 1045 1,3/4 REDONDA</v>
          </cell>
        </row>
        <row r="246">
          <cell r="A246">
            <v>107664</v>
          </cell>
          <cell r="B246" t="str">
            <v>BARRA ACO 1045 2,3/4 REDONDA</v>
          </cell>
        </row>
        <row r="247">
          <cell r="A247">
            <v>107763</v>
          </cell>
          <cell r="B247" t="str">
            <v>BARRA ACO 1045 5/8 H9 QUADRADA</v>
          </cell>
        </row>
        <row r="248">
          <cell r="A248">
            <v>107839</v>
          </cell>
          <cell r="B248" t="str">
            <v>CHAPA INOX N 16</v>
          </cell>
        </row>
        <row r="249">
          <cell r="A249">
            <v>108035</v>
          </cell>
          <cell r="B249" t="str">
            <v>CHAPA INOX N 20</v>
          </cell>
        </row>
        <row r="250">
          <cell r="A250">
            <v>108134</v>
          </cell>
          <cell r="B250" t="str">
            <v>BOBINA 0,80 (N22) INOX 304</v>
          </cell>
        </row>
        <row r="251">
          <cell r="A251">
            <v>108332</v>
          </cell>
          <cell r="B251" t="str">
            <v>CHAPA 0,50MMX1MX2M INOX 304</v>
          </cell>
        </row>
        <row r="252">
          <cell r="A252">
            <v>108431</v>
          </cell>
          <cell r="B252" t="str">
            <v>CHAPA 0,4MM (N28) INOX 304</v>
          </cell>
        </row>
        <row r="253">
          <cell r="A253">
            <v>108936</v>
          </cell>
          <cell r="B253" t="str">
            <v>FITA DE ACO 0.5X13MM</v>
          </cell>
        </row>
        <row r="254">
          <cell r="A254">
            <v>109272</v>
          </cell>
          <cell r="B254" t="str">
            <v>TUBO 1"X1,1/4 GALVANIZADO</v>
          </cell>
        </row>
        <row r="255">
          <cell r="A255">
            <v>109835</v>
          </cell>
          <cell r="B255" t="str">
            <v>VIGA U 12" CHAPA DOBRADA</v>
          </cell>
        </row>
        <row r="256">
          <cell r="A256">
            <v>109836</v>
          </cell>
          <cell r="B256" t="str">
            <v>VIGA U ENRIGECIDA 8"X200MM</v>
          </cell>
        </row>
        <row r="257">
          <cell r="A257">
            <v>109934</v>
          </cell>
          <cell r="B257" t="str">
            <v>VIGA U 16" CHAPA DOBRADA</v>
          </cell>
        </row>
        <row r="258">
          <cell r="A258">
            <v>109942</v>
          </cell>
          <cell r="B258" t="str">
            <v>BARRA INOX 3,0MM</v>
          </cell>
        </row>
        <row r="259">
          <cell r="A259">
            <v>110338</v>
          </cell>
          <cell r="B259" t="str">
            <v>VIGA U 8" LAMINADO</v>
          </cell>
        </row>
        <row r="260">
          <cell r="A260">
            <v>110536</v>
          </cell>
          <cell r="B260" t="str">
            <v>VIGA U 10" LAMINADO</v>
          </cell>
        </row>
        <row r="261">
          <cell r="A261">
            <v>110635</v>
          </cell>
          <cell r="B261" t="str">
            <v>VIGA U 12" LAMINADO</v>
          </cell>
        </row>
        <row r="262">
          <cell r="A262">
            <v>110734</v>
          </cell>
          <cell r="B262" t="str">
            <v>VIGA U 15" LAMINADA</v>
          </cell>
        </row>
        <row r="263">
          <cell r="A263">
            <v>110833</v>
          </cell>
          <cell r="B263" t="str">
            <v>CHAPA INOX N 28</v>
          </cell>
        </row>
        <row r="264">
          <cell r="A264">
            <v>110973</v>
          </cell>
          <cell r="B264" t="str">
            <v>TUBO IX 48,26X1,25X2209 2LA BE-E003</v>
          </cell>
        </row>
        <row r="265">
          <cell r="A265">
            <v>111070</v>
          </cell>
          <cell r="B265" t="str">
            <v>TUBO IX 48,26X1,25X2459 3LA BE-E003</v>
          </cell>
        </row>
        <row r="266">
          <cell r="A266">
            <v>111179</v>
          </cell>
          <cell r="B266" t="str">
            <v>TUBO IX 48,26X1,25X2709 4LA BE-E003</v>
          </cell>
        </row>
        <row r="267">
          <cell r="A267">
            <v>111278</v>
          </cell>
          <cell r="B267" t="str">
            <v>TUBO INOX 38X1,00X2209 2LF</v>
          </cell>
        </row>
        <row r="268">
          <cell r="A268">
            <v>111377</v>
          </cell>
          <cell r="B268" t="str">
            <v>TUBO INOX 38X1,00X2459 3LF</v>
          </cell>
        </row>
        <row r="269">
          <cell r="A269">
            <v>111476</v>
          </cell>
          <cell r="B269" t="str">
            <v>TUBO INOX 38X1,00X2709 4LF</v>
          </cell>
        </row>
        <row r="270">
          <cell r="A270">
            <v>111575</v>
          </cell>
          <cell r="B270" t="str">
            <v>TUBO IX 48,26X1,25X6000MM BE-E003</v>
          </cell>
        </row>
        <row r="271">
          <cell r="A271">
            <v>111674</v>
          </cell>
          <cell r="B271" t="str">
            <v>TB IX 31,75X1,0X285MM ALCA</v>
          </cell>
        </row>
        <row r="272">
          <cell r="A272">
            <v>111773</v>
          </cell>
          <cell r="B272" t="str">
            <v>TUBO INOX 48,26X1,25X1473 DS18</v>
          </cell>
        </row>
        <row r="273">
          <cell r="A273">
            <v>111872</v>
          </cell>
          <cell r="B273" t="str">
            <v>TUBO IX 38,0X1,0X2000 2LB BE-E003</v>
          </cell>
        </row>
        <row r="274">
          <cell r="A274">
            <v>111971</v>
          </cell>
          <cell r="B274" t="str">
            <v>TUBO IX 38,0X1,0X2250 3LB BE-E003</v>
          </cell>
        </row>
        <row r="275">
          <cell r="A275">
            <v>112078</v>
          </cell>
          <cell r="B275" t="str">
            <v>TUBO IX 38,0X1,0X2500 4LB BE-E003</v>
          </cell>
        </row>
        <row r="276">
          <cell r="A276">
            <v>112169</v>
          </cell>
          <cell r="B276" t="str">
            <v>BARRA ACO INOX 11/16 REDONDA</v>
          </cell>
        </row>
        <row r="277">
          <cell r="A277">
            <v>112367</v>
          </cell>
          <cell r="B277" t="str">
            <v>CHAPA ACO 1020 1/4X3/4</v>
          </cell>
        </row>
        <row r="278">
          <cell r="A278">
            <v>112466</v>
          </cell>
          <cell r="B278" t="str">
            <v>BARRA ACO 1045 1/2 H9 QUADRADA</v>
          </cell>
        </row>
        <row r="279">
          <cell r="A279">
            <v>112672</v>
          </cell>
          <cell r="B279" t="str">
            <v>TUBO ACO CARBONO 28X45</v>
          </cell>
        </row>
        <row r="280">
          <cell r="A280">
            <v>112870</v>
          </cell>
          <cell r="B280" t="str">
            <v>TUBO IX 48,3X1,65 FSP10 BE-E003</v>
          </cell>
        </row>
        <row r="281">
          <cell r="A281">
            <v>112979</v>
          </cell>
          <cell r="B281" t="str">
            <v>TUBO IX 48,3X2,77 FSP10 BE-E003</v>
          </cell>
        </row>
        <row r="282">
          <cell r="A282">
            <v>113076</v>
          </cell>
          <cell r="B282" t="str">
            <v>TUBO SCHEDULE 40 4"</v>
          </cell>
        </row>
        <row r="283">
          <cell r="A283">
            <v>113084</v>
          </cell>
          <cell r="B283" t="str">
            <v>TUBO 1" SCHEDULE 40 ACO C/COSTURA</v>
          </cell>
        </row>
        <row r="284">
          <cell r="A284">
            <v>113092</v>
          </cell>
          <cell r="B284" t="str">
            <v>TUBO 1.1/4" SCHED 40 ACO C/COSTURA</v>
          </cell>
        </row>
        <row r="285">
          <cell r="A285">
            <v>113100</v>
          </cell>
          <cell r="B285" t="str">
            <v>TUBO 1.1/2" SCHED 40 ACO C/COSTURA</v>
          </cell>
        </row>
        <row r="286">
          <cell r="A286">
            <v>113118</v>
          </cell>
          <cell r="B286" t="str">
            <v>TUBO 2" SCHEDULE 40 ACO C/COSTURA</v>
          </cell>
        </row>
        <row r="287">
          <cell r="A287">
            <v>113126</v>
          </cell>
          <cell r="B287" t="str">
            <v>TUBO 6" SCHEDULE 10 ACO C/COSTURA</v>
          </cell>
        </row>
        <row r="288">
          <cell r="A288">
            <v>113134</v>
          </cell>
          <cell r="B288" t="str">
            <v>TUBO 3" SCHEDULE 10 ACO C/COSTURA</v>
          </cell>
        </row>
        <row r="289">
          <cell r="A289">
            <v>113142</v>
          </cell>
          <cell r="B289" t="str">
            <v>TUBO 4" SCHEDULE 10 ACO C/COSTURA</v>
          </cell>
        </row>
        <row r="290">
          <cell r="A290">
            <v>113159</v>
          </cell>
          <cell r="B290" t="str">
            <v>TUBO 2.1/2" SCHED. 10 ACO C/COSTURA</v>
          </cell>
        </row>
        <row r="291">
          <cell r="A291">
            <v>113167</v>
          </cell>
          <cell r="B291" t="str">
            <v>TUBO 5" SCHEDULE 10 ACO C/COSTURA</v>
          </cell>
        </row>
        <row r="292">
          <cell r="A292">
            <v>113464</v>
          </cell>
          <cell r="B292" t="str">
            <v>BARRA ACO INOX 5/32 REDONDA</v>
          </cell>
        </row>
        <row r="293">
          <cell r="A293">
            <v>113662</v>
          </cell>
          <cell r="B293" t="str">
            <v>BARRA ACO INOX 9/16 REDONDA</v>
          </cell>
        </row>
        <row r="294">
          <cell r="A294">
            <v>113761</v>
          </cell>
          <cell r="B294" t="str">
            <v>BARRA ACO INOX 5/8 REDONDA</v>
          </cell>
        </row>
        <row r="295">
          <cell r="A295">
            <v>113860</v>
          </cell>
          <cell r="B295" t="str">
            <v>BARRA ACO INOX 3/4 REDONDA</v>
          </cell>
        </row>
        <row r="296">
          <cell r="A296">
            <v>114165</v>
          </cell>
          <cell r="B296" t="str">
            <v>BARRA ACO 1020 1" REDONDA</v>
          </cell>
        </row>
        <row r="297">
          <cell r="A297">
            <v>114363</v>
          </cell>
          <cell r="B297" t="str">
            <v>BARRA ACO 1020 2" SEXTAVADA</v>
          </cell>
        </row>
        <row r="298">
          <cell r="A298">
            <v>114967</v>
          </cell>
          <cell r="B298" t="str">
            <v>CHAPA ACO 1020 1/4X27"</v>
          </cell>
        </row>
        <row r="299">
          <cell r="A299">
            <v>115261</v>
          </cell>
          <cell r="B299" t="str">
            <v>CHAPA ACO 1020 1/2X6"</v>
          </cell>
        </row>
        <row r="300">
          <cell r="A300">
            <v>115568</v>
          </cell>
          <cell r="B300" t="str">
            <v>BARRA ACO 1045 3/16 H9 QUADRADA</v>
          </cell>
        </row>
        <row r="301">
          <cell r="A301">
            <v>115766</v>
          </cell>
          <cell r="B301" t="str">
            <v>BARRA ACO 1045 1/4 H9 QUADRADA</v>
          </cell>
        </row>
        <row r="302">
          <cell r="A302">
            <v>115865</v>
          </cell>
          <cell r="B302" t="str">
            <v>BARRA ACO 1045 3/8 H9 QUADRADA</v>
          </cell>
        </row>
        <row r="303">
          <cell r="A303">
            <v>115931</v>
          </cell>
          <cell r="B303" t="str">
            <v>CHAPA INOX 304 3.00MM (1/8)</v>
          </cell>
        </row>
        <row r="304">
          <cell r="A304">
            <v>116038</v>
          </cell>
          <cell r="B304" t="str">
            <v>CHAPA INOX 3/16</v>
          </cell>
        </row>
        <row r="305">
          <cell r="A305">
            <v>116236</v>
          </cell>
          <cell r="B305" t="str">
            <v>CHAPA GALVANIZADA N 14</v>
          </cell>
        </row>
        <row r="306">
          <cell r="A306">
            <v>116368</v>
          </cell>
          <cell r="B306" t="str">
            <v>BARRA ACO INOX 7/16 REDONDA</v>
          </cell>
        </row>
        <row r="307">
          <cell r="A307">
            <v>116731</v>
          </cell>
          <cell r="B307" t="str">
            <v>VIGA U 22"</v>
          </cell>
        </row>
        <row r="308">
          <cell r="A308">
            <v>117077</v>
          </cell>
          <cell r="B308" t="str">
            <v>TUBO SCHEDULE 40 1"</v>
          </cell>
        </row>
        <row r="309">
          <cell r="A309">
            <v>117176</v>
          </cell>
          <cell r="B309" t="str">
            <v>TUBO SCHEDULE 40 1,1/2</v>
          </cell>
        </row>
        <row r="310">
          <cell r="A310">
            <v>117374</v>
          </cell>
          <cell r="B310" t="str">
            <v>TUBO SCHEDULE 40 2"</v>
          </cell>
        </row>
        <row r="311">
          <cell r="A311">
            <v>117572</v>
          </cell>
          <cell r="B311" t="str">
            <v>TUBO DIN 2441 3"</v>
          </cell>
        </row>
        <row r="312">
          <cell r="A312">
            <v>117770</v>
          </cell>
          <cell r="B312" t="str">
            <v>TUBO DIN 2441 4"</v>
          </cell>
        </row>
        <row r="313">
          <cell r="A313">
            <v>118661</v>
          </cell>
          <cell r="B313" t="str">
            <v>BARRA ACO INOX 7/8 REDONDA</v>
          </cell>
        </row>
        <row r="314">
          <cell r="A314">
            <v>118844</v>
          </cell>
          <cell r="B314" t="str">
            <v>CHAPA INOX DOBRADA S4</v>
          </cell>
        </row>
        <row r="315">
          <cell r="A315">
            <v>119040</v>
          </cell>
          <cell r="B315" t="str">
            <v>CALHA S6 GALVANIZADA</v>
          </cell>
        </row>
        <row r="316">
          <cell r="A316">
            <v>119131</v>
          </cell>
          <cell r="B316" t="str">
            <v>FITA DE ACO 16MM</v>
          </cell>
        </row>
        <row r="317">
          <cell r="A317">
            <v>119461</v>
          </cell>
          <cell r="B317" t="str">
            <v>BARRA ACO 1020 5/16 REDONDA</v>
          </cell>
        </row>
        <row r="318">
          <cell r="A318">
            <v>119776</v>
          </cell>
          <cell r="B318" t="str">
            <v>TUBO 1"X3/4 GALVANIZADO</v>
          </cell>
        </row>
        <row r="319">
          <cell r="A319">
            <v>119974</v>
          </cell>
          <cell r="B319" t="str">
            <v>TUBO INOX 48,3X3,68MM</v>
          </cell>
        </row>
        <row r="320">
          <cell r="A320">
            <v>120139</v>
          </cell>
          <cell r="B320" t="str">
            <v>CHAPA ACO ZINCADA 1.5MM N16</v>
          </cell>
        </row>
        <row r="321">
          <cell r="A321">
            <v>120568</v>
          </cell>
          <cell r="B321" t="str">
            <v>ARAME ACO INOX 304 DIA 0,25MM DURO</v>
          </cell>
        </row>
        <row r="322">
          <cell r="A322">
            <v>120667</v>
          </cell>
          <cell r="B322" t="str">
            <v>ARAME GAL 0,70 M DURO 70/90KG/MM2</v>
          </cell>
        </row>
        <row r="323">
          <cell r="A323">
            <v>120766</v>
          </cell>
          <cell r="B323" t="str">
            <v>ARAME ACO CARBONO N20 9</v>
          </cell>
        </row>
        <row r="324">
          <cell r="A324">
            <v>120873</v>
          </cell>
          <cell r="B324" t="str">
            <v>TUBO ACO DIN 2440 11/4</v>
          </cell>
        </row>
        <row r="325">
          <cell r="A325">
            <v>120915</v>
          </cell>
          <cell r="B325" t="str">
            <v>BUCHA 1,1/2X3/4 REDONDA</v>
          </cell>
        </row>
        <row r="326">
          <cell r="A326">
            <v>121012</v>
          </cell>
          <cell r="B326" t="str">
            <v>BUCHA 1,1/2X1,1/4 REDONDA</v>
          </cell>
        </row>
        <row r="327">
          <cell r="A327">
            <v>121137</v>
          </cell>
          <cell r="B327" t="str">
            <v>CHAPA ACO INOX 304 1/4X2"</v>
          </cell>
        </row>
        <row r="328">
          <cell r="A328">
            <v>121236</v>
          </cell>
          <cell r="B328" t="str">
            <v>CHAPA ACO INOX 1/4 ESP 2X1</v>
          </cell>
        </row>
        <row r="329">
          <cell r="A329">
            <v>121871</v>
          </cell>
          <cell r="B329" t="str">
            <v>TUBO INOX 32X1,2X1644 2LG</v>
          </cell>
        </row>
        <row r="330">
          <cell r="A330">
            <v>121970</v>
          </cell>
          <cell r="B330" t="str">
            <v>TUBO INOX 32X1,2X1894 3LG</v>
          </cell>
        </row>
        <row r="331">
          <cell r="A331">
            <v>122036</v>
          </cell>
          <cell r="B331" t="str">
            <v>CHAPA 1/8X133X2000 ACO 1020</v>
          </cell>
        </row>
        <row r="332">
          <cell r="A332">
            <v>122135</v>
          </cell>
          <cell r="B332" t="str">
            <v>CHAPA ACO 1020 N 16</v>
          </cell>
        </row>
        <row r="333">
          <cell r="A333">
            <v>122168</v>
          </cell>
          <cell r="B333" t="str">
            <v>BARRA INOX 3/8 SEXT. AISI 303 TREF.</v>
          </cell>
        </row>
        <row r="334">
          <cell r="A334">
            <v>122234</v>
          </cell>
          <cell r="B334" t="str">
            <v>CHAPA FQ 1010/1020 2.00MM (14)</v>
          </cell>
        </row>
        <row r="335">
          <cell r="A335">
            <v>122242</v>
          </cell>
          <cell r="B335" t="str">
            <v>CHAPA TRAVA VALVULA 2.00MM</v>
          </cell>
        </row>
        <row r="336">
          <cell r="A336">
            <v>122333</v>
          </cell>
          <cell r="B336" t="str">
            <v>CHAPA FQ 1010/1020 2,65 (12)</v>
          </cell>
        </row>
        <row r="337">
          <cell r="A337">
            <v>122432</v>
          </cell>
          <cell r="B337" t="str">
            <v>CHAPA FQ 1010/1020 3.35MM (11)</v>
          </cell>
        </row>
        <row r="338">
          <cell r="A338">
            <v>122531</v>
          </cell>
          <cell r="B338" t="str">
            <v>CHAPA FQ 1010/1020 3.00MM (10)</v>
          </cell>
        </row>
        <row r="339">
          <cell r="A339">
            <v>122630</v>
          </cell>
          <cell r="B339" t="str">
            <v>CHAPA 1020 N9 4,00</v>
          </cell>
        </row>
        <row r="340">
          <cell r="A340">
            <v>122838</v>
          </cell>
          <cell r="B340" t="str">
            <v>CHAPA FQ 1010/1020 4.75MM (7)</v>
          </cell>
        </row>
        <row r="341">
          <cell r="A341">
            <v>122937</v>
          </cell>
          <cell r="B341" t="str">
            <v>CHAPA FQ 1010/1020 6.30MM (1/4)</v>
          </cell>
        </row>
        <row r="342">
          <cell r="A342">
            <v>123034</v>
          </cell>
          <cell r="B342" t="str">
            <v>CHAPA FQ 1010/1020 8.00MM (5/16)</v>
          </cell>
        </row>
        <row r="343">
          <cell r="A343">
            <v>123174</v>
          </cell>
          <cell r="B343" t="str">
            <v>TUBO 7/8X1,20MM ESP SAE1010/1020</v>
          </cell>
        </row>
        <row r="344">
          <cell r="A344">
            <v>123208</v>
          </cell>
          <cell r="B344" t="str">
            <v>BARRA ACO 5/8 ROSCADA</v>
          </cell>
        </row>
        <row r="345">
          <cell r="A345">
            <v>123307</v>
          </cell>
          <cell r="B345" t="str">
            <v>BARRA ACO 1010/20 3/4X2" RETANGULAR</v>
          </cell>
        </row>
        <row r="346">
          <cell r="A346">
            <v>123570</v>
          </cell>
          <cell r="B346" t="str">
            <v>TUBO SCHEDULE 80X3/4 PRETO</v>
          </cell>
        </row>
        <row r="347">
          <cell r="A347">
            <v>123679</v>
          </cell>
          <cell r="B347" t="str">
            <v>TUBO SCHEDULE 80X1" PRETO</v>
          </cell>
        </row>
        <row r="348">
          <cell r="A348">
            <v>123778</v>
          </cell>
          <cell r="B348" t="str">
            <v>ELETRODUTO CLASSE L II MEDIO TAMANH</v>
          </cell>
        </row>
        <row r="349">
          <cell r="A349">
            <v>123836</v>
          </cell>
          <cell r="B349" t="str">
            <v>CHAPA ACO 1020 1.3/8X1200X1500</v>
          </cell>
        </row>
        <row r="350">
          <cell r="A350">
            <v>123935</v>
          </cell>
          <cell r="B350" t="str">
            <v>CHAPA ACO 1020 3/8X1100X1200</v>
          </cell>
        </row>
        <row r="351">
          <cell r="A351">
            <v>124032</v>
          </cell>
          <cell r="B351" t="str">
            <v>FERRO CHATO ACO 1020 1/2 X 1.1/2X 4</v>
          </cell>
        </row>
        <row r="352">
          <cell r="A352">
            <v>124131</v>
          </cell>
          <cell r="B352" t="str">
            <v>CHAPA FF 1006/1008 1.5MM (16)</v>
          </cell>
        </row>
        <row r="353">
          <cell r="A353">
            <v>124230</v>
          </cell>
          <cell r="B353" t="str">
            <v>CHAPA 24 1,00M X 2,40M ACO 1020</v>
          </cell>
        </row>
        <row r="354">
          <cell r="A354">
            <v>124339</v>
          </cell>
          <cell r="B354" t="str">
            <v>CHAPA FF 1006 2.00MM (14)</v>
          </cell>
        </row>
        <row r="355">
          <cell r="A355">
            <v>124438</v>
          </cell>
          <cell r="B355" t="str">
            <v>CHAPA 1020 ACO 1.5/8X 1000X2000</v>
          </cell>
        </row>
        <row r="356">
          <cell r="A356">
            <v>124578</v>
          </cell>
          <cell r="B356" t="str">
            <v>TUBO 1" ACO ZC (DIN 2440) SCH 40</v>
          </cell>
        </row>
        <row r="357">
          <cell r="A357">
            <v>124644</v>
          </cell>
          <cell r="B357" t="str">
            <v>TRILHO 35MM CONF. NORMA DIM EN50022</v>
          </cell>
        </row>
        <row r="358">
          <cell r="A358">
            <v>124776</v>
          </cell>
          <cell r="B358" t="str">
            <v>TUBO IX 1/2" SCH40 SAUNA BE-E003</v>
          </cell>
        </row>
        <row r="359">
          <cell r="A359">
            <v>124875</v>
          </cell>
          <cell r="B359" t="str">
            <v>TUBO IX 25,4X0,7 SAUNA BE-E003</v>
          </cell>
        </row>
        <row r="360">
          <cell r="A360">
            <v>124974</v>
          </cell>
          <cell r="B360" t="str">
            <v>TUBO IX 12,7X0,7 SAUNA BE-E003</v>
          </cell>
        </row>
        <row r="361">
          <cell r="A361">
            <v>125070</v>
          </cell>
          <cell r="B361" t="str">
            <v>TUBO IX 15,88X0,7 SAUNA BE-E003</v>
          </cell>
        </row>
        <row r="362">
          <cell r="A362">
            <v>125138</v>
          </cell>
          <cell r="B362" t="str">
            <v>CHAPA FF 1008 2.00MM (14)</v>
          </cell>
        </row>
        <row r="363">
          <cell r="A363">
            <v>125237</v>
          </cell>
          <cell r="B363" t="str">
            <v>CHAPA INOX 0,8MM</v>
          </cell>
        </row>
        <row r="364">
          <cell r="A364">
            <v>125336</v>
          </cell>
          <cell r="B364" t="str">
            <v>CHAPA 1020 ZINCADA 0.80MM</v>
          </cell>
        </row>
        <row r="365">
          <cell r="A365">
            <v>125476</v>
          </cell>
          <cell r="B365" t="str">
            <v>TUBO IX 19,05X0,8 SAUNA BE-E003</v>
          </cell>
        </row>
        <row r="366">
          <cell r="A366">
            <v>125575</v>
          </cell>
          <cell r="B366" t="str">
            <v>TUBO IX 22,22X1X295 ALCA LX BE-E003</v>
          </cell>
        </row>
        <row r="367">
          <cell r="A367">
            <v>125633</v>
          </cell>
          <cell r="B367" t="str">
            <v>BOBINA INOX 304 2,0MM ESP X 57+-0,2</v>
          </cell>
        </row>
        <row r="368">
          <cell r="A368">
            <v>125732</v>
          </cell>
          <cell r="B368" t="str">
            <v>CH IX 304 0.8 ESC FOSCO C/PVC</v>
          </cell>
        </row>
        <row r="369">
          <cell r="A369">
            <v>125872</v>
          </cell>
          <cell r="B369" t="str">
            <v>TUBO 1/2 SCH80S INOX 304</v>
          </cell>
        </row>
        <row r="370">
          <cell r="A370">
            <v>125971</v>
          </cell>
          <cell r="B370" t="str">
            <v>TUBO MECANICO 40X20 INOX 416</v>
          </cell>
        </row>
        <row r="371">
          <cell r="A371">
            <v>126078</v>
          </cell>
          <cell r="B371" t="str">
            <v>TUBO 1/2 SCH40 INOX 316 S/COSTURA</v>
          </cell>
        </row>
        <row r="372">
          <cell r="A372">
            <v>126185</v>
          </cell>
          <cell r="B372" t="str">
            <v>TELA DE FILTRO 0,46MM ESP M12 INOX</v>
          </cell>
        </row>
        <row r="373">
          <cell r="A373">
            <v>126193</v>
          </cell>
          <cell r="B373" t="str">
            <v>BARRA ACO 1010 /1020 7/8 REDONDA</v>
          </cell>
        </row>
        <row r="374">
          <cell r="A374">
            <v>126276</v>
          </cell>
          <cell r="B374" t="str">
            <v>PERFIL ACO SAE 1010 30X40 DES. A-18</v>
          </cell>
        </row>
        <row r="375">
          <cell r="A375">
            <v>126375</v>
          </cell>
          <cell r="B375" t="str">
            <v>PERFIL ACO SAE 1010 40X40 DES A-188</v>
          </cell>
        </row>
        <row r="376">
          <cell r="A376">
            <v>126433</v>
          </cell>
          <cell r="B376" t="str">
            <v>CHAPA ACO ZINCADA 2,0 MM N14</v>
          </cell>
        </row>
        <row r="377">
          <cell r="A377">
            <v>126508</v>
          </cell>
          <cell r="B377" t="str">
            <v>BARRA ACO 3/4 ROSCADA</v>
          </cell>
        </row>
        <row r="378">
          <cell r="A378">
            <v>126516</v>
          </cell>
          <cell r="B378" t="str">
            <v>BARRA 3/8" ROSCADA ZC</v>
          </cell>
        </row>
        <row r="379">
          <cell r="A379">
            <v>126573</v>
          </cell>
          <cell r="B379" t="str">
            <v>PERFIL ACO SAE 1010 30X30X1MM</v>
          </cell>
        </row>
        <row r="380">
          <cell r="A380">
            <v>126581</v>
          </cell>
          <cell r="B380" t="str">
            <v>PERFIL LAMINADO L 38.1X3.175 IX304</v>
          </cell>
        </row>
        <row r="381">
          <cell r="A381">
            <v>126631</v>
          </cell>
          <cell r="B381" t="str">
            <v>CINTA PERFILADA ZINCADA 30X19</v>
          </cell>
        </row>
        <row r="382">
          <cell r="A382">
            <v>126771</v>
          </cell>
          <cell r="B382" t="str">
            <v>TUBO 2.1/2" SC10S IX C/COSTURA</v>
          </cell>
        </row>
        <row r="383">
          <cell r="A383">
            <v>126870</v>
          </cell>
          <cell r="B383" t="str">
            <v>TUBO 1.1/4" SC40S C/COSTURA</v>
          </cell>
        </row>
        <row r="384">
          <cell r="A384">
            <v>126979</v>
          </cell>
          <cell r="B384" t="str">
            <v>TUBO 3" SC10S IX C/COSTURA</v>
          </cell>
        </row>
        <row r="385">
          <cell r="A385">
            <v>127076</v>
          </cell>
          <cell r="B385" t="str">
            <v>TUBO 2" SC40S IX C/COSTURA</v>
          </cell>
        </row>
        <row r="386">
          <cell r="A386">
            <v>127175</v>
          </cell>
          <cell r="B386" t="str">
            <v>PERFIL ACO SAE 1010 50X50MM</v>
          </cell>
        </row>
        <row r="387">
          <cell r="A387">
            <v>127274</v>
          </cell>
          <cell r="B387" t="str">
            <v>TUBO 2" SC10S C/COSTURA</v>
          </cell>
        </row>
        <row r="388">
          <cell r="A388">
            <v>127373</v>
          </cell>
          <cell r="B388" t="str">
            <v>TUBO 1" SC40S C/COSTURA</v>
          </cell>
        </row>
        <row r="389">
          <cell r="A389">
            <v>127472</v>
          </cell>
          <cell r="B389" t="str">
            <v>TUBO 1.1/2" SC40S IX C/COSTURA</v>
          </cell>
        </row>
        <row r="390">
          <cell r="A390">
            <v>127571</v>
          </cell>
          <cell r="B390" t="str">
            <v>TUBO 5" SC10 IX C/ COSTURA</v>
          </cell>
        </row>
        <row r="391">
          <cell r="A391">
            <v>127670</v>
          </cell>
          <cell r="B391" t="str">
            <v>TUBO 3" SC40S IX C/ COSTURA</v>
          </cell>
        </row>
        <row r="392">
          <cell r="A392">
            <v>200329</v>
          </cell>
          <cell r="B392" t="str">
            <v>PERFIL ALUMINIO B-10120</v>
          </cell>
        </row>
        <row r="393">
          <cell r="A393">
            <v>200428</v>
          </cell>
          <cell r="B393" t="str">
            <v>PERFIL ALUMINIO B-10096</v>
          </cell>
        </row>
        <row r="394">
          <cell r="A394">
            <v>200527</v>
          </cell>
          <cell r="B394" t="str">
            <v>PERFIL ALUMINIO TUBULACAO A 9929</v>
          </cell>
        </row>
        <row r="395">
          <cell r="A395">
            <v>201525</v>
          </cell>
          <cell r="B395" t="str">
            <v>PERFIL ALUMINIO TUBULACAO A 9939</v>
          </cell>
        </row>
        <row r="396">
          <cell r="A396">
            <v>201772</v>
          </cell>
          <cell r="B396" t="str">
            <v>TUBO ALUMINIO 28,55X1,0X2413</v>
          </cell>
        </row>
        <row r="397">
          <cell r="A397">
            <v>201970</v>
          </cell>
          <cell r="B397" t="str">
            <v>TUBO ALUMINIO 32X1,0X2438,4</v>
          </cell>
        </row>
        <row r="398">
          <cell r="A398">
            <v>202077</v>
          </cell>
          <cell r="B398" t="str">
            <v>TUBO ALUMINIO 1,1/4X042" 3000MM</v>
          </cell>
        </row>
        <row r="399">
          <cell r="A399">
            <v>202374</v>
          </cell>
          <cell r="B399" t="str">
            <v>TUBO ALUMINIO 40X1,58MM</v>
          </cell>
        </row>
        <row r="400">
          <cell r="A400">
            <v>202432</v>
          </cell>
          <cell r="B400" t="str">
            <v>CHAPA ALUMINIO 1/8X2</v>
          </cell>
        </row>
        <row r="401">
          <cell r="A401">
            <v>202531</v>
          </cell>
          <cell r="B401" t="str">
            <v>CHAPA ALUMINIO 1,20MM N18</v>
          </cell>
        </row>
        <row r="402">
          <cell r="A402">
            <v>202770</v>
          </cell>
          <cell r="B402" t="str">
            <v>TUBO ALUMINIO 48,26X1,58MM</v>
          </cell>
        </row>
        <row r="403">
          <cell r="A403">
            <v>202879</v>
          </cell>
          <cell r="B403" t="str">
            <v>TUBO ALUMINIO 2"X1/16</v>
          </cell>
        </row>
        <row r="404">
          <cell r="A404">
            <v>203331</v>
          </cell>
          <cell r="B404" t="str">
            <v>CHAPA ALUMINIO 3MM X 2M X 1M</v>
          </cell>
        </row>
        <row r="405">
          <cell r="A405">
            <v>203471</v>
          </cell>
          <cell r="B405" t="str">
            <v>TUBO ALUMINIO 1.1/8X042"X2500MM</v>
          </cell>
        </row>
        <row r="406">
          <cell r="A406">
            <v>203570</v>
          </cell>
          <cell r="B406" t="str">
            <v>TUBO ALUMINIO 1.1/8X042"X2000MM</v>
          </cell>
        </row>
        <row r="407">
          <cell r="A407">
            <v>203679</v>
          </cell>
          <cell r="B407" t="str">
            <v>TUBO ALUMINIO 1.1/8X042"X1500MM</v>
          </cell>
        </row>
        <row r="408">
          <cell r="A408">
            <v>203778</v>
          </cell>
          <cell r="B408" t="str">
            <v>TUBO ALUMINIO 1.1/4X042"X2500MM</v>
          </cell>
        </row>
        <row r="409">
          <cell r="A409">
            <v>203877</v>
          </cell>
          <cell r="B409" t="str">
            <v>TUBO ALUMINIO 1.1/4X042"X2000MM</v>
          </cell>
        </row>
        <row r="410">
          <cell r="A410">
            <v>203878</v>
          </cell>
          <cell r="B410" t="str">
            <v>TUBO ALUMINIO 1.1/4X042"X2000MM</v>
          </cell>
        </row>
        <row r="411">
          <cell r="A411">
            <v>203976</v>
          </cell>
          <cell r="B411" t="str">
            <v>TUBO ALUMINIO 1.1/4X042"X1500MM</v>
          </cell>
        </row>
        <row r="412">
          <cell r="A412">
            <v>204032</v>
          </cell>
          <cell r="B412" t="str">
            <v>CHAPA ALUMINIO EXPANDIDO TRANSV</v>
          </cell>
        </row>
        <row r="413">
          <cell r="A413">
            <v>300251</v>
          </cell>
          <cell r="B413" t="str">
            <v>TARUGO BRONZE 3/4</v>
          </cell>
        </row>
        <row r="414">
          <cell r="A414">
            <v>300459</v>
          </cell>
          <cell r="B414" t="str">
            <v>TARUGO BRONZE 1,1/4</v>
          </cell>
        </row>
        <row r="415">
          <cell r="A415">
            <v>300715</v>
          </cell>
          <cell r="B415" t="str">
            <v>BUCHA BRONZE 3/4X1" TM23</v>
          </cell>
        </row>
        <row r="416">
          <cell r="A416">
            <v>300913</v>
          </cell>
          <cell r="B416" t="str">
            <v>BUCHA BRONZE 7/8X1,1/4 TM23</v>
          </cell>
        </row>
        <row r="417">
          <cell r="A417">
            <v>301119</v>
          </cell>
          <cell r="B417" t="str">
            <v>BUCHA BRONZE 1"X1,1/4 TM23</v>
          </cell>
        </row>
        <row r="418">
          <cell r="A418">
            <v>301317</v>
          </cell>
          <cell r="B418" t="str">
            <v>BUCHA BRONZE 1,1/8X1,3/4 TM23</v>
          </cell>
        </row>
        <row r="419">
          <cell r="A419">
            <v>301416</v>
          </cell>
          <cell r="B419" t="str">
            <v>BUCHA BRONZE 1,1/4X1,7/8 TM23</v>
          </cell>
        </row>
        <row r="420">
          <cell r="A420">
            <v>301515</v>
          </cell>
          <cell r="B420" t="str">
            <v>BUCHA BRONZE 1,1/4X2"</v>
          </cell>
        </row>
        <row r="421">
          <cell r="A421">
            <v>301614</v>
          </cell>
          <cell r="B421" t="str">
            <v>BUCHA BRONZE 1,3/8X1,3/4 TM23</v>
          </cell>
        </row>
        <row r="422">
          <cell r="A422">
            <v>301713</v>
          </cell>
          <cell r="B422" t="str">
            <v>BUCHA BRONZE 1,3/8X2,1/4 TM23</v>
          </cell>
        </row>
        <row r="423">
          <cell r="A423">
            <v>301812</v>
          </cell>
          <cell r="B423" t="str">
            <v>BUCHA BRONZE 1,1/2X2,1/8</v>
          </cell>
        </row>
        <row r="424">
          <cell r="A424">
            <v>301911</v>
          </cell>
          <cell r="B424" t="str">
            <v>BUCHA BRONZE 1,1/2X2,1/4</v>
          </cell>
        </row>
        <row r="425">
          <cell r="A425">
            <v>302216</v>
          </cell>
          <cell r="B425" t="str">
            <v>BUCHA BRONZE 1,5/8X2,1/8 TM23</v>
          </cell>
        </row>
        <row r="426">
          <cell r="A426">
            <v>302414</v>
          </cell>
          <cell r="B426" t="str">
            <v>BUCHA BRONZE 1,5/8X2,1/2</v>
          </cell>
        </row>
        <row r="427">
          <cell r="A427">
            <v>302612</v>
          </cell>
          <cell r="B427" t="str">
            <v>BUCHA BRONZE 1,3/4X2"</v>
          </cell>
        </row>
        <row r="428">
          <cell r="A428">
            <v>302711</v>
          </cell>
          <cell r="B428" t="str">
            <v>BUCHA BRONZE 1,3/4X2,1/4</v>
          </cell>
        </row>
        <row r="429">
          <cell r="A429">
            <v>302810</v>
          </cell>
          <cell r="B429" t="str">
            <v>BUCHA BRONZE 1,3/4X2,3/8</v>
          </cell>
        </row>
        <row r="430">
          <cell r="A430">
            <v>303115</v>
          </cell>
          <cell r="B430" t="str">
            <v>BUCHA BRONZE 2"X2,3/8 TM23</v>
          </cell>
        </row>
        <row r="431">
          <cell r="A431">
            <v>303214</v>
          </cell>
          <cell r="B431" t="str">
            <v>BUCHA BRONZE 2,1/8X2,1/2</v>
          </cell>
        </row>
        <row r="432">
          <cell r="A432">
            <v>303511</v>
          </cell>
          <cell r="B432" t="str">
            <v>BUCHA BRONZE 2,1/4X3"</v>
          </cell>
        </row>
        <row r="433">
          <cell r="A433">
            <v>304410</v>
          </cell>
          <cell r="B433" t="str">
            <v>BUCHA BRONZE 7/8X1,3/4</v>
          </cell>
        </row>
        <row r="434">
          <cell r="A434">
            <v>304758</v>
          </cell>
          <cell r="B434" t="str">
            <v>TARUGO BRONZE 1</v>
          </cell>
        </row>
        <row r="435">
          <cell r="A435">
            <v>304816</v>
          </cell>
          <cell r="B435" t="str">
            <v>BUCHA BRONZE 1"X1,1/2</v>
          </cell>
        </row>
        <row r="436">
          <cell r="A436">
            <v>304915</v>
          </cell>
          <cell r="B436" t="str">
            <v>BUCHA BRONZE 1,1/4X2,1/4 TM23</v>
          </cell>
        </row>
        <row r="437">
          <cell r="A437">
            <v>305318</v>
          </cell>
          <cell r="B437" t="str">
            <v>BUCHA BRONZE 1,1/4X1,1/2</v>
          </cell>
        </row>
        <row r="438">
          <cell r="A438">
            <v>306167</v>
          </cell>
          <cell r="B438" t="str">
            <v>BUCHA BRONZE 1,1/4 REDONDA</v>
          </cell>
        </row>
        <row r="439">
          <cell r="A439">
            <v>306712</v>
          </cell>
          <cell r="B439" t="str">
            <v>BUCHA BRONZE 1,1/4X1,5/8</v>
          </cell>
        </row>
        <row r="440">
          <cell r="A440">
            <v>362005</v>
          </cell>
          <cell r="B440" t="str">
            <v>CORPO DA BOMBA (PUMP CASE)</v>
          </cell>
        </row>
        <row r="441">
          <cell r="A441">
            <v>400135</v>
          </cell>
          <cell r="B441" t="str">
            <v>BOBINA COBRE ELETROLITICO RECOZIDO</v>
          </cell>
        </row>
        <row r="442">
          <cell r="A442">
            <v>400473</v>
          </cell>
          <cell r="B442" t="str">
            <v>TUBO COBRE 1/4X3/8</v>
          </cell>
        </row>
        <row r="443">
          <cell r="A443">
            <v>400572</v>
          </cell>
          <cell r="B443" t="str">
            <v>TUBO COBRE 5/16X3/8</v>
          </cell>
        </row>
        <row r="444">
          <cell r="A444">
            <v>400879</v>
          </cell>
          <cell r="B444" t="str">
            <v>TUBO COBRE 54X1,8MM</v>
          </cell>
        </row>
        <row r="445">
          <cell r="A445">
            <v>401034</v>
          </cell>
          <cell r="B445" t="str">
            <v>CHAPA COBRE 1,5 X 1.200X 0,600 (16)</v>
          </cell>
        </row>
        <row r="446">
          <cell r="A446">
            <v>401174</v>
          </cell>
          <cell r="B446" t="str">
            <v>TUBO COBRE 15MM(EXT)X0,5(PAR)L.LEVE</v>
          </cell>
        </row>
        <row r="447">
          <cell r="A447">
            <v>401679</v>
          </cell>
          <cell r="B447" t="str">
            <v>TUBO COBRE 28X1,2MM</v>
          </cell>
        </row>
        <row r="448">
          <cell r="A448">
            <v>401703</v>
          </cell>
          <cell r="B448" t="str">
            <v>DISCO COBRE ELETROLITICO ULTRA-MOLE</v>
          </cell>
        </row>
        <row r="449">
          <cell r="A449">
            <v>401802</v>
          </cell>
          <cell r="B449" t="str">
            <v>DISCO COBRE ELETROLITICO ULTRA-MOLE</v>
          </cell>
        </row>
        <row r="450">
          <cell r="A450">
            <v>401976</v>
          </cell>
          <cell r="B450" t="str">
            <v>TUBO COBRE 5/16X1,0MM RECOZIDO</v>
          </cell>
        </row>
        <row r="451">
          <cell r="A451">
            <v>500108</v>
          </cell>
          <cell r="B451" t="str">
            <v>AEROSIL 380</v>
          </cell>
        </row>
        <row r="452">
          <cell r="A452">
            <v>500207</v>
          </cell>
          <cell r="B452" t="str">
            <v>CATALISADOR MEK</v>
          </cell>
        </row>
        <row r="453">
          <cell r="A453">
            <v>500603</v>
          </cell>
          <cell r="B453" t="str">
            <v>MONOMERO ESTIRENO DILUENTE RESINA</v>
          </cell>
        </row>
        <row r="454">
          <cell r="A454">
            <v>500702</v>
          </cell>
          <cell r="B454" t="str">
            <v>GEL /RES ISOFT PRE-ACEL C/NPG BRANC</v>
          </cell>
        </row>
        <row r="455">
          <cell r="A455">
            <v>500710</v>
          </cell>
          <cell r="B455" t="str">
            <v>GEL C/RESINA ORTOF A004</v>
          </cell>
        </row>
        <row r="456">
          <cell r="A456">
            <v>500728</v>
          </cell>
          <cell r="B456" t="str">
            <v>GEL C/RES ISO PRE-ACEL C/NPG A004</v>
          </cell>
        </row>
        <row r="457">
          <cell r="A457">
            <v>500736</v>
          </cell>
          <cell r="B457" t="str">
            <v>MASSA PARA KIT REPARO ACRILICO</v>
          </cell>
        </row>
        <row r="458">
          <cell r="A458">
            <v>500744</v>
          </cell>
          <cell r="B458" t="str">
            <v>CATALISADOR BPO P/ KIT REP ACRIL</v>
          </cell>
        </row>
        <row r="459">
          <cell r="A459">
            <v>500751</v>
          </cell>
          <cell r="B459" t="str">
            <v>TINTA PARA KIT REPARO ACRILICO</v>
          </cell>
        </row>
        <row r="460">
          <cell r="A460">
            <v>500769</v>
          </cell>
          <cell r="B460" t="str">
            <v>VERNIZ PARA KIT REPARO ACRILICO</v>
          </cell>
        </row>
        <row r="461">
          <cell r="A461">
            <v>500777</v>
          </cell>
          <cell r="B461" t="str">
            <v>SOLVENTE TINTA P/ KIT REPARO ACRIL</v>
          </cell>
        </row>
        <row r="462">
          <cell r="A462">
            <v>500785</v>
          </cell>
          <cell r="B462" t="str">
            <v>SOLVENTE VERNIZ P/KIT REPARO ACRIL</v>
          </cell>
        </row>
        <row r="463">
          <cell r="A463">
            <v>500793</v>
          </cell>
          <cell r="B463" t="str">
            <v>SCA BICOMP REPARO ACRILICO C196</v>
          </cell>
        </row>
        <row r="464">
          <cell r="A464">
            <v>500801</v>
          </cell>
          <cell r="B464" t="str">
            <v>MANTA DE FV 300GR</v>
          </cell>
        </row>
        <row r="465">
          <cell r="A465">
            <v>500819</v>
          </cell>
          <cell r="B465" t="str">
            <v>MSDS SPRAY PAINT REPARO ACR C040</v>
          </cell>
        </row>
        <row r="466">
          <cell r="A466">
            <v>500827</v>
          </cell>
          <cell r="B466" t="str">
            <v>GEL /RES ISOFT PRE-ACEL C/NPG BONE</v>
          </cell>
        </row>
        <row r="467">
          <cell r="A467">
            <v>500835</v>
          </cell>
          <cell r="B467" t="str">
            <v>GEL /RES ISOFT PRE-ACEL C/NPG AMAR</v>
          </cell>
        </row>
        <row r="468">
          <cell r="A468">
            <v>500843</v>
          </cell>
          <cell r="B468" t="str">
            <v>GEL /RES ISOFT PRE-ACEL C/NPG PRETO</v>
          </cell>
        </row>
        <row r="469">
          <cell r="A469">
            <v>500900</v>
          </cell>
          <cell r="B469" t="str">
            <v>MANTA DE FV 450GR X 1,38MT</v>
          </cell>
        </row>
        <row r="470">
          <cell r="A470">
            <v>500926</v>
          </cell>
          <cell r="B470" t="str">
            <v>TINTA REPARO DURATTA PF DECKLACK HK</v>
          </cell>
        </row>
        <row r="471">
          <cell r="A471">
            <v>500934</v>
          </cell>
          <cell r="B471" t="str">
            <v>POLIGLOSS</v>
          </cell>
        </row>
        <row r="472">
          <cell r="A472">
            <v>500942</v>
          </cell>
          <cell r="B472" t="str">
            <v>RESINA PET AZUL 542 T-20</v>
          </cell>
        </row>
        <row r="473">
          <cell r="A473">
            <v>500959</v>
          </cell>
          <cell r="B473" t="str">
            <v>RESINA HT SPA</v>
          </cell>
        </row>
        <row r="474">
          <cell r="A474">
            <v>500967</v>
          </cell>
          <cell r="B474" t="str">
            <v>RESINA MOLDE ESTERVINILICA D K 470M</v>
          </cell>
        </row>
        <row r="475">
          <cell r="A475">
            <v>500975</v>
          </cell>
          <cell r="B475" t="str">
            <v>CORALIT ACETINADO BRANCO</v>
          </cell>
        </row>
        <row r="476">
          <cell r="A476">
            <v>500983</v>
          </cell>
          <cell r="B476" t="str">
            <v>RESINA MOLDE PLASTIFICANTE AP</v>
          </cell>
        </row>
        <row r="477">
          <cell r="A477">
            <v>500991</v>
          </cell>
          <cell r="B477" t="str">
            <v>COLORGEL H/S BLACK PRETO-MOLDE</v>
          </cell>
        </row>
        <row r="478">
          <cell r="A478">
            <v>501007</v>
          </cell>
          <cell r="B478" t="str">
            <v>RESINA POLIESTER ORTOFT ROTOM A009</v>
          </cell>
        </row>
        <row r="479">
          <cell r="A479">
            <v>501015</v>
          </cell>
          <cell r="B479" t="str">
            <v>CMX-38 DESENGRAXANTE</v>
          </cell>
        </row>
        <row r="480">
          <cell r="A480">
            <v>501023</v>
          </cell>
          <cell r="B480" t="str">
            <v>RESINA HETRON BR5504</v>
          </cell>
        </row>
        <row r="481">
          <cell r="A481">
            <v>501106</v>
          </cell>
          <cell r="B481" t="str">
            <v>MANTA DE FV P/ROTOMOLD A009</v>
          </cell>
        </row>
        <row r="482">
          <cell r="A482">
            <v>501205</v>
          </cell>
          <cell r="B482" t="str">
            <v>AREIA QUARTZO MALHA 50</v>
          </cell>
        </row>
        <row r="483">
          <cell r="A483">
            <v>501304</v>
          </cell>
          <cell r="B483" t="str">
            <v>RESINA ORTOFIT NATURAL A001</v>
          </cell>
        </row>
        <row r="484">
          <cell r="A484">
            <v>501312</v>
          </cell>
          <cell r="B484" t="str">
            <v>RESINA DE POLIURETANO-URETHAN 5016</v>
          </cell>
        </row>
        <row r="485">
          <cell r="A485">
            <v>501403</v>
          </cell>
          <cell r="B485" t="str">
            <v>RESINA ORTOFIT PIGMENTADO BARRA</v>
          </cell>
        </row>
        <row r="486">
          <cell r="A486">
            <v>501502</v>
          </cell>
          <cell r="B486" t="str">
            <v>RESINA POLYLITE 10069 A011</v>
          </cell>
        </row>
        <row r="487">
          <cell r="A487">
            <v>501601</v>
          </cell>
          <cell r="B487" t="str">
            <v>ROVING CONTINUO</v>
          </cell>
        </row>
        <row r="488">
          <cell r="A488">
            <v>501700</v>
          </cell>
          <cell r="B488" t="str">
            <v>TECIDO W ROVING 200</v>
          </cell>
        </row>
        <row r="489">
          <cell r="A489">
            <v>501718</v>
          </cell>
          <cell r="B489" t="str">
            <v>TECIDO LT-1808-1,27M</v>
          </cell>
        </row>
        <row r="490">
          <cell r="A490">
            <v>501809</v>
          </cell>
          <cell r="B490" t="str">
            <v>TECIDO W ROVING 800GR X M2 X 44 LAR</v>
          </cell>
        </row>
        <row r="491">
          <cell r="A491">
            <v>501908</v>
          </cell>
          <cell r="B491" t="str">
            <v>NAFTA DE COBALTO</v>
          </cell>
        </row>
        <row r="492">
          <cell r="A492">
            <v>502005</v>
          </cell>
          <cell r="B492" t="str">
            <v>ACETONA</v>
          </cell>
        </row>
        <row r="493">
          <cell r="A493">
            <v>502013</v>
          </cell>
          <cell r="B493" t="str">
            <v>SOLVENTE INDUSTRIAL MP 249/G</v>
          </cell>
        </row>
        <row r="494">
          <cell r="A494">
            <v>502021</v>
          </cell>
          <cell r="B494" t="str">
            <v>ALCOOL 46° INPM - SPA</v>
          </cell>
        </row>
        <row r="495">
          <cell r="A495">
            <v>502203</v>
          </cell>
          <cell r="B495" t="str">
            <v>TALCO MAGNESITA</v>
          </cell>
        </row>
        <row r="496">
          <cell r="A496">
            <v>502401</v>
          </cell>
          <cell r="B496" t="str">
            <v>ESMALTE POLIETILENO DACOR</v>
          </cell>
        </row>
        <row r="497">
          <cell r="A497">
            <v>502500</v>
          </cell>
          <cell r="B497" t="str">
            <v>DILUENTE DT301 DACOR</v>
          </cell>
        </row>
        <row r="498">
          <cell r="A498">
            <v>502609</v>
          </cell>
          <cell r="B498" t="str">
            <v>CALCITA MALHA 325 TBE</v>
          </cell>
        </row>
        <row r="499">
          <cell r="A499">
            <v>502708</v>
          </cell>
          <cell r="B499" t="str">
            <v>AMIANTO MOIDO</v>
          </cell>
        </row>
        <row r="500">
          <cell r="A500">
            <v>502807</v>
          </cell>
          <cell r="B500" t="str">
            <v>MICA COR FERRUGEM</v>
          </cell>
        </row>
        <row r="501">
          <cell r="A501">
            <v>502906</v>
          </cell>
          <cell r="B501" t="str">
            <v>PARAFINA SOLIDA</v>
          </cell>
        </row>
        <row r="502">
          <cell r="A502">
            <v>503003</v>
          </cell>
          <cell r="B502" t="str">
            <v>RESINA PVC EMULSAO G003</v>
          </cell>
        </row>
        <row r="503">
          <cell r="A503">
            <v>503011</v>
          </cell>
          <cell r="B503" t="str">
            <v>RESINA BAIXA CONTRACAO RM2000</v>
          </cell>
        </row>
        <row r="504">
          <cell r="A504">
            <v>503102</v>
          </cell>
          <cell r="B504" t="str">
            <v>PLASTIFICANTE DINP P/PLASTISOL G003</v>
          </cell>
        </row>
        <row r="505">
          <cell r="A505">
            <v>503201</v>
          </cell>
          <cell r="B505" t="str">
            <v>PASTA PRETA P/PVC G003</v>
          </cell>
        </row>
        <row r="506">
          <cell r="A506">
            <v>503300</v>
          </cell>
          <cell r="B506" t="str">
            <v>PASTA BRANCA P/PVC G003</v>
          </cell>
        </row>
        <row r="507">
          <cell r="A507">
            <v>503409</v>
          </cell>
          <cell r="B507" t="str">
            <v>OLEO DE SOJA EPOXIDADO G003 REF IMB</v>
          </cell>
        </row>
        <row r="508">
          <cell r="A508">
            <v>503508</v>
          </cell>
          <cell r="B508" t="str">
            <v>ESTABILIZANTE CALCIOZINCO G003 REF</v>
          </cell>
        </row>
        <row r="509">
          <cell r="A509">
            <v>503607</v>
          </cell>
          <cell r="B509" t="str">
            <v>PASTA CINZA ESP PVC REF TILUN-LINHA</v>
          </cell>
        </row>
        <row r="510">
          <cell r="A510">
            <v>503706</v>
          </cell>
          <cell r="B510" t="str">
            <v>DESMOL MCT00043 MONO-COAT E-159 BFF</v>
          </cell>
        </row>
        <row r="511">
          <cell r="A511">
            <v>503805</v>
          </cell>
          <cell r="B511" t="str">
            <v>ALUMINA HIDRATADA HIDROGARD GP</v>
          </cell>
        </row>
        <row r="512">
          <cell r="A512">
            <v>503904</v>
          </cell>
          <cell r="B512" t="str">
            <v>RESINA ACRILICA AP AF 50580 T-11</v>
          </cell>
        </row>
        <row r="513">
          <cell r="A513">
            <v>504001</v>
          </cell>
          <cell r="B513" t="str">
            <v>DESMOLDANTE SEMI-PERMANENTE SOLO</v>
          </cell>
        </row>
        <row r="514">
          <cell r="A514">
            <v>504100</v>
          </cell>
          <cell r="B514" t="str">
            <v>DESMOLDANTE FC-100 RED LEASING</v>
          </cell>
        </row>
        <row r="515">
          <cell r="A515">
            <v>504209</v>
          </cell>
          <cell r="B515" t="str">
            <v>TEC CLEAN SOLUCAO A BASE DE AGUA</v>
          </cell>
        </row>
        <row r="516">
          <cell r="A516">
            <v>504308</v>
          </cell>
          <cell r="B516" t="str">
            <v>RESINA PET APL 50504 T-10</v>
          </cell>
        </row>
        <row r="517">
          <cell r="A517">
            <v>504407</v>
          </cell>
          <cell r="B517" t="str">
            <v>PASTA NEGRO DE FUMO 7050</v>
          </cell>
        </row>
        <row r="518">
          <cell r="A518">
            <v>504506</v>
          </cell>
          <cell r="B518" t="str">
            <v>AGENTE DE LIMPEZA PMC FREKOTE/LOCTI</v>
          </cell>
        </row>
        <row r="519">
          <cell r="A519">
            <v>504605</v>
          </cell>
          <cell r="B519" t="str">
            <v>CARBONATO DE CALCIO MICRO ESFERA</v>
          </cell>
        </row>
        <row r="520">
          <cell r="A520">
            <v>504704</v>
          </cell>
          <cell r="B520" t="str">
            <v>GESSO PARA REVESTIMENTO</v>
          </cell>
        </row>
        <row r="521">
          <cell r="A521">
            <v>504712</v>
          </cell>
          <cell r="B521" t="str">
            <v>ALCOOL ETILICO 70 GL - GEL</v>
          </cell>
        </row>
        <row r="522">
          <cell r="A522">
            <v>519904</v>
          </cell>
          <cell r="B522" t="str">
            <v>PROTETOR CABO 346MM C1S4D11</v>
          </cell>
        </row>
        <row r="523">
          <cell r="A523">
            <v>600130</v>
          </cell>
          <cell r="B523" t="str">
            <v>CHAPA .30 X 1200 X 600MM LATAO (MEI</v>
          </cell>
        </row>
        <row r="524">
          <cell r="A524">
            <v>600338</v>
          </cell>
          <cell r="B524" t="str">
            <v>CHAPA LATAO N 16</v>
          </cell>
        </row>
        <row r="525">
          <cell r="A525">
            <v>600668</v>
          </cell>
          <cell r="B525" t="str">
            <v>BARRA LATAO 1/8 QUADRADA</v>
          </cell>
        </row>
        <row r="526">
          <cell r="A526">
            <v>600767</v>
          </cell>
          <cell r="B526" t="str">
            <v>BARRA LATAO 3/16 REDONDA</v>
          </cell>
        </row>
        <row r="527">
          <cell r="A527">
            <v>600866</v>
          </cell>
          <cell r="B527" t="str">
            <v>BARRA LATAO 1/4 REDONDA</v>
          </cell>
        </row>
        <row r="528">
          <cell r="A528">
            <v>600965</v>
          </cell>
          <cell r="B528" t="str">
            <v>BARRA LATAO 7/16 REDONDA</v>
          </cell>
        </row>
        <row r="529">
          <cell r="A529">
            <v>601062</v>
          </cell>
          <cell r="B529" t="str">
            <v>BARRA LATAO 1/2 REDONDA</v>
          </cell>
        </row>
        <row r="530">
          <cell r="A530">
            <v>601161</v>
          </cell>
          <cell r="B530" t="str">
            <v>BARRA LATAO 11/16 REDONDA</v>
          </cell>
        </row>
        <row r="531">
          <cell r="A531">
            <v>601260</v>
          </cell>
          <cell r="B531" t="str">
            <v>BARRA LATAO 3/4 REDONDA</v>
          </cell>
        </row>
        <row r="532">
          <cell r="A532">
            <v>601369</v>
          </cell>
          <cell r="B532" t="str">
            <v>BARRA LATAO 7/8 REDONDA</v>
          </cell>
        </row>
        <row r="533">
          <cell r="A533">
            <v>601468</v>
          </cell>
          <cell r="B533" t="str">
            <v>BARRA LATAO 15/16 REDONDA</v>
          </cell>
        </row>
        <row r="534">
          <cell r="A534">
            <v>601567</v>
          </cell>
          <cell r="B534" t="str">
            <v>BARRA LATAO 1" REDONDA</v>
          </cell>
        </row>
        <row r="535">
          <cell r="A535">
            <v>601666</v>
          </cell>
          <cell r="B535" t="str">
            <v>BARRA LATAO 1,1/16 REDONDA</v>
          </cell>
        </row>
        <row r="536">
          <cell r="A536">
            <v>601765</v>
          </cell>
          <cell r="B536" t="str">
            <v>BARRA LATAO 1,1/8 REDONDA</v>
          </cell>
        </row>
        <row r="537">
          <cell r="A537">
            <v>601864</v>
          </cell>
          <cell r="B537" t="str">
            <v>BARRA LATAO 1,3/16 REDONDA</v>
          </cell>
        </row>
        <row r="538">
          <cell r="A538">
            <v>601963</v>
          </cell>
          <cell r="B538" t="str">
            <v>BARRA LATAO 1,1/4 REDONDA</v>
          </cell>
        </row>
        <row r="539">
          <cell r="A539">
            <v>602169</v>
          </cell>
          <cell r="B539" t="str">
            <v>BARRA LATAO 1,1/2 REDONDA</v>
          </cell>
        </row>
        <row r="540">
          <cell r="A540">
            <v>602268</v>
          </cell>
          <cell r="B540" t="str">
            <v>BARRA LATAO 1,3/4 REDONDA</v>
          </cell>
        </row>
        <row r="541">
          <cell r="A541">
            <v>602367</v>
          </cell>
          <cell r="B541" t="str">
            <v>BARRA LATAO 2" REDONDA</v>
          </cell>
        </row>
        <row r="542">
          <cell r="A542">
            <v>602565</v>
          </cell>
          <cell r="B542" t="str">
            <v>BARRA LATAO 1/2 SEXTAVADA</v>
          </cell>
        </row>
        <row r="543">
          <cell r="A543">
            <v>602664</v>
          </cell>
          <cell r="B543" t="str">
            <v>BARRA LATAO 9/16 SEXTAVADA</v>
          </cell>
        </row>
        <row r="544">
          <cell r="A544">
            <v>602763</v>
          </cell>
          <cell r="B544" t="str">
            <v>BARRA LATAO 3/4 SAE 72 SEXTAVADA</v>
          </cell>
        </row>
        <row r="545">
          <cell r="A545">
            <v>602862</v>
          </cell>
          <cell r="B545" t="str">
            <v>BARRA LATAO 15/16 SEXTAVADA</v>
          </cell>
        </row>
        <row r="546">
          <cell r="A546">
            <v>602961</v>
          </cell>
          <cell r="B546" t="str">
            <v>BARRA LATAO 1" SEXTAVADA</v>
          </cell>
        </row>
        <row r="547">
          <cell r="A547">
            <v>603068</v>
          </cell>
          <cell r="B547" t="str">
            <v>BARRA LATAO 1,1/8 SEXTAVADA</v>
          </cell>
        </row>
        <row r="548">
          <cell r="A548">
            <v>603266</v>
          </cell>
          <cell r="B548" t="str">
            <v>BARRA LATAO 2" SEXTAVADA</v>
          </cell>
        </row>
        <row r="549">
          <cell r="A549">
            <v>603308</v>
          </cell>
          <cell r="B549" t="str">
            <v>TELA DE LATAO 0,46MM ESP M12</v>
          </cell>
        </row>
        <row r="550">
          <cell r="A550">
            <v>603571</v>
          </cell>
          <cell r="B550" t="str">
            <v>TUBO LATAO 1/2X3/8</v>
          </cell>
        </row>
        <row r="551">
          <cell r="A551">
            <v>603977</v>
          </cell>
          <cell r="B551" t="str">
            <v>TUBO LATAO 5/8X7/8 MEIO DURO</v>
          </cell>
        </row>
        <row r="552">
          <cell r="A552">
            <v>604074</v>
          </cell>
          <cell r="B552" t="str">
            <v>TUBO LATAO 3/4X1"</v>
          </cell>
        </row>
        <row r="553">
          <cell r="A553">
            <v>604470</v>
          </cell>
          <cell r="B553" t="str">
            <v>TUBO LATAO 1"X1,1/4</v>
          </cell>
        </row>
        <row r="554">
          <cell r="A554">
            <v>604777</v>
          </cell>
          <cell r="B554" t="str">
            <v>TUBO LATAO 1,5/8X1,7/8</v>
          </cell>
        </row>
        <row r="555">
          <cell r="A555">
            <v>604876</v>
          </cell>
          <cell r="B555" t="str">
            <v>TUBO LATAO 3,5/16X3,1/2</v>
          </cell>
        </row>
        <row r="556">
          <cell r="A556">
            <v>604967</v>
          </cell>
          <cell r="B556" t="str">
            <v>BARRA LATAO 5/8 REDONDA</v>
          </cell>
        </row>
        <row r="557">
          <cell r="A557">
            <v>605063</v>
          </cell>
          <cell r="B557" t="str">
            <v>BARRA LATAO 7/16 REDONDA</v>
          </cell>
        </row>
        <row r="558">
          <cell r="A558">
            <v>605162</v>
          </cell>
          <cell r="B558" t="str">
            <v>BARRA LATAO 1,1/2 SEXTAVADA</v>
          </cell>
        </row>
        <row r="559">
          <cell r="A559">
            <v>605261</v>
          </cell>
          <cell r="B559" t="str">
            <v>BARRA LATAO 1/8 REDONDA</v>
          </cell>
        </row>
        <row r="560">
          <cell r="A560">
            <v>605576</v>
          </cell>
          <cell r="B560" t="str">
            <v>TUBO LATAO 5/16X7/16</v>
          </cell>
        </row>
        <row r="561">
          <cell r="A561">
            <v>605832</v>
          </cell>
          <cell r="B561" t="str">
            <v>CHAPA LATAO 0.60MX1.20MX0.5MM (25)</v>
          </cell>
        </row>
        <row r="562">
          <cell r="A562">
            <v>605964</v>
          </cell>
          <cell r="B562" t="str">
            <v>BARRA LATAO 3/16 H9 QUADRADA</v>
          </cell>
        </row>
        <row r="563">
          <cell r="A563">
            <v>606061</v>
          </cell>
          <cell r="B563" t="str">
            <v>BARRA LATAO 1/4 QUADRADA</v>
          </cell>
        </row>
        <row r="564">
          <cell r="A564">
            <v>606269</v>
          </cell>
          <cell r="B564" t="str">
            <v>BARRA LATAO 1,1/16 SEXTAVADA</v>
          </cell>
        </row>
        <row r="565">
          <cell r="A565">
            <v>606368</v>
          </cell>
          <cell r="B565" t="str">
            <v>BARRA LATAO 1,3/4 SEXTAVADA</v>
          </cell>
        </row>
        <row r="566">
          <cell r="A566">
            <v>606566</v>
          </cell>
          <cell r="B566" t="str">
            <v>BARRA LATAO 9/16 REDONDA</v>
          </cell>
        </row>
        <row r="567">
          <cell r="A567">
            <v>606731</v>
          </cell>
          <cell r="B567" t="str">
            <v>CHAPA LATAO 1.21MM (18) 0.60MX1.20M</v>
          </cell>
        </row>
        <row r="568">
          <cell r="A568">
            <v>607069</v>
          </cell>
          <cell r="B568" t="str">
            <v>BARRA LATAO 1" QUADRADA</v>
          </cell>
        </row>
        <row r="569">
          <cell r="A569">
            <v>607366</v>
          </cell>
          <cell r="B569" t="str">
            <v>BARRA LATAO 7/8 SEXTAVADA</v>
          </cell>
        </row>
        <row r="570">
          <cell r="A570">
            <v>607465</v>
          </cell>
          <cell r="B570" t="str">
            <v>BARRA LATAO 5/8 SEXTAVADA</v>
          </cell>
        </row>
        <row r="571">
          <cell r="A571">
            <v>607564</v>
          </cell>
          <cell r="B571" t="str">
            <v>BARRA LATAO 21/8 SEXTAVADA</v>
          </cell>
        </row>
        <row r="572">
          <cell r="A572">
            <v>607630</v>
          </cell>
          <cell r="B572" t="str">
            <v>CHAPA LATAO N 28</v>
          </cell>
        </row>
        <row r="573">
          <cell r="A573">
            <v>607978</v>
          </cell>
          <cell r="B573" t="str">
            <v>TUBO LATAO B110 1,3/4X2"</v>
          </cell>
        </row>
        <row r="574">
          <cell r="A574">
            <v>608067</v>
          </cell>
          <cell r="B574" t="str">
            <v>BARRA LATAO 3/8 TREF QUADRADA</v>
          </cell>
        </row>
        <row r="575">
          <cell r="A575">
            <v>608174</v>
          </cell>
          <cell r="B575" t="str">
            <v>TUBO LATAO 3/8X1/32</v>
          </cell>
        </row>
        <row r="576">
          <cell r="A576">
            <v>608208</v>
          </cell>
          <cell r="B576" t="str">
            <v>LINGOTE DE LATAO REF ARTL 17</v>
          </cell>
        </row>
        <row r="577">
          <cell r="A577">
            <v>700120</v>
          </cell>
          <cell r="B577" t="str">
            <v>TARUGO NYLON 10MM</v>
          </cell>
        </row>
        <row r="578">
          <cell r="A578">
            <v>700252</v>
          </cell>
          <cell r="B578" t="str">
            <v>TARUGO NYLON DIA 20MM</v>
          </cell>
        </row>
        <row r="579">
          <cell r="A579">
            <v>700328</v>
          </cell>
          <cell r="B579" t="str">
            <v>TUBO NYLON 50X70</v>
          </cell>
        </row>
        <row r="580">
          <cell r="A580">
            <v>700450</v>
          </cell>
          <cell r="B580" t="str">
            <v>TARUGO NYLON 1"</v>
          </cell>
        </row>
        <row r="581">
          <cell r="A581">
            <v>700567</v>
          </cell>
          <cell r="B581" t="str">
            <v>TARUGO NYLON NY6 DIAM 85MM</v>
          </cell>
        </row>
        <row r="582">
          <cell r="A582">
            <v>700674</v>
          </cell>
          <cell r="B582" t="str">
            <v>TUBO PVCB 1/2</v>
          </cell>
        </row>
        <row r="583">
          <cell r="A583">
            <v>700773</v>
          </cell>
          <cell r="B583" t="str">
            <v>TUBO PVCB 1"</v>
          </cell>
        </row>
        <row r="584">
          <cell r="A584">
            <v>700872</v>
          </cell>
          <cell r="B584" t="str">
            <v>TUBO PVCB 1,1/4</v>
          </cell>
        </row>
        <row r="585">
          <cell r="A585">
            <v>700971</v>
          </cell>
          <cell r="B585" t="str">
            <v>TUBO PVCB 1,1/2 ROSCAVEL</v>
          </cell>
        </row>
        <row r="586">
          <cell r="A586">
            <v>701078</v>
          </cell>
          <cell r="B586" t="str">
            <v>TUBO PVCB 2" ROSCAVEL</v>
          </cell>
        </row>
        <row r="587">
          <cell r="A587">
            <v>701177</v>
          </cell>
          <cell r="B587" t="str">
            <v>TUBO PVCB 2,1/2</v>
          </cell>
        </row>
        <row r="588">
          <cell r="A588">
            <v>701185</v>
          </cell>
          <cell r="B588" t="str">
            <v>TUBO PVCB 85MM ESGOTO</v>
          </cell>
        </row>
        <row r="589">
          <cell r="A589">
            <v>701375</v>
          </cell>
          <cell r="B589" t="str">
            <v>TUBO PVCM 20MM</v>
          </cell>
        </row>
        <row r="590">
          <cell r="A590">
            <v>701474</v>
          </cell>
          <cell r="B590" t="str">
            <v>TUBO PVCM 32MM</v>
          </cell>
        </row>
        <row r="591">
          <cell r="A591">
            <v>701573</v>
          </cell>
          <cell r="B591" t="str">
            <v>TUBO PVCM 40MM</v>
          </cell>
        </row>
        <row r="592">
          <cell r="A592">
            <v>701672</v>
          </cell>
          <cell r="B592" t="str">
            <v>TUBO PVCM 50MM</v>
          </cell>
        </row>
        <row r="593">
          <cell r="A593">
            <v>701680</v>
          </cell>
          <cell r="B593" t="str">
            <v>TUBO PPR 90 PN20 CF 17010158</v>
          </cell>
        </row>
        <row r="594">
          <cell r="A594">
            <v>701698</v>
          </cell>
          <cell r="B594" t="str">
            <v>TEE RED. CENTRAL PPR PN 20 90X63X90</v>
          </cell>
        </row>
        <row r="595">
          <cell r="A595">
            <v>701706</v>
          </cell>
          <cell r="B595" t="str">
            <v>CONECTOR FEMEA PPR PN 20 63X2"</v>
          </cell>
        </row>
        <row r="596">
          <cell r="A596">
            <v>701714</v>
          </cell>
          <cell r="B596" t="str">
            <v>TUBO PPR 63 PN20 CF 17010115</v>
          </cell>
        </row>
        <row r="597">
          <cell r="A597">
            <v>701722</v>
          </cell>
          <cell r="B597" t="str">
            <v>UNIAO DUPLA C/ PARAF PPR 63MM</v>
          </cell>
        </row>
        <row r="598">
          <cell r="A598">
            <v>701730</v>
          </cell>
          <cell r="B598" t="str">
            <v>TUBO PPR 32 PN20 CF 17010050</v>
          </cell>
        </row>
        <row r="599">
          <cell r="A599">
            <v>701748</v>
          </cell>
          <cell r="B599" t="str">
            <v>JOELHO 90 C/BSP 1" PPR CF 22321064</v>
          </cell>
        </row>
        <row r="600">
          <cell r="A600">
            <v>701755</v>
          </cell>
          <cell r="B600" t="str">
            <v>JOELHO 90 PPR CF 22320831</v>
          </cell>
        </row>
        <row r="601">
          <cell r="A601">
            <v>701763</v>
          </cell>
          <cell r="B601" t="str">
            <v>SELIM DERIV. PPR 90X32 C.F.22329146</v>
          </cell>
        </row>
        <row r="602">
          <cell r="A602">
            <v>701771</v>
          </cell>
          <cell r="B602" t="str">
            <v>TUBO PVCM 60MM</v>
          </cell>
        </row>
        <row r="603">
          <cell r="A603">
            <v>701789</v>
          </cell>
          <cell r="B603" t="str">
            <v>TUBO PVCM 85MM</v>
          </cell>
        </row>
        <row r="604">
          <cell r="A604">
            <v>701797</v>
          </cell>
          <cell r="B604" t="str">
            <v>TUBO PVCM 110MM</v>
          </cell>
        </row>
        <row r="605">
          <cell r="A605">
            <v>701821</v>
          </cell>
          <cell r="B605" t="str">
            <v>PERFIL TAMPA CANALETA</v>
          </cell>
        </row>
        <row r="606">
          <cell r="A606">
            <v>701870</v>
          </cell>
          <cell r="B606" t="str">
            <v>TUBO 50MM PVCB ESGOTO BRANCO</v>
          </cell>
        </row>
        <row r="607">
          <cell r="A607">
            <v>701888</v>
          </cell>
          <cell r="B607" t="str">
            <v>TUBO PVCM 75MM</v>
          </cell>
        </row>
        <row r="608">
          <cell r="A608">
            <v>701896</v>
          </cell>
          <cell r="B608" t="str">
            <v>TEE 32X1/2"BSP PPR C.F.22324543</v>
          </cell>
        </row>
        <row r="609">
          <cell r="A609">
            <v>701904</v>
          </cell>
          <cell r="B609" t="str">
            <v>UNIAO DUPLA PPR 32 CF 22325736</v>
          </cell>
        </row>
        <row r="610">
          <cell r="A610">
            <v>701920</v>
          </cell>
          <cell r="B610" t="str">
            <v>PERFIL BORDA PISCINA</v>
          </cell>
        </row>
        <row r="611">
          <cell r="A611">
            <v>701938</v>
          </cell>
          <cell r="B611" t="str">
            <v>CONECTOR MACHO 32X1" C.F.22328077</v>
          </cell>
        </row>
        <row r="612">
          <cell r="A612">
            <v>701946</v>
          </cell>
          <cell r="B612" t="str">
            <v>SELIM DERIV. PPR 90X25 C.F.22329138</v>
          </cell>
        </row>
        <row r="613">
          <cell r="A613">
            <v>701953</v>
          </cell>
          <cell r="B613" t="str">
            <v>CONECTOR FEMEA PPR PN 20 25X1/2"</v>
          </cell>
        </row>
        <row r="614">
          <cell r="A614">
            <v>702050</v>
          </cell>
          <cell r="B614" t="str">
            <v>TARUGO NYLON 50MM</v>
          </cell>
        </row>
        <row r="615">
          <cell r="A615">
            <v>702258</v>
          </cell>
          <cell r="B615" t="str">
            <v>TARUGO CELERON 1,1/8</v>
          </cell>
        </row>
        <row r="616">
          <cell r="A616">
            <v>702506</v>
          </cell>
          <cell r="B616" t="str">
            <v>ABS AZUL TURQUESA</v>
          </cell>
        </row>
        <row r="617">
          <cell r="A617">
            <v>702605</v>
          </cell>
          <cell r="B617" t="str">
            <v>ABS MISTURADO</v>
          </cell>
        </row>
        <row r="618">
          <cell r="A618">
            <v>702704</v>
          </cell>
          <cell r="B618" t="str">
            <v>ABS BRANCO BE-G002</v>
          </cell>
        </row>
        <row r="619">
          <cell r="A619">
            <v>702803</v>
          </cell>
          <cell r="B619" t="str">
            <v>ABS NATURAL C/20%FV G002</v>
          </cell>
        </row>
        <row r="620">
          <cell r="A620">
            <v>702902</v>
          </cell>
          <cell r="B620" t="str">
            <v>ABS NATURAL G002</v>
          </cell>
        </row>
        <row r="621">
          <cell r="A621">
            <v>703009</v>
          </cell>
          <cell r="B621" t="str">
            <v>ABS NATURAL P/CROMACAO BE-G002</v>
          </cell>
        </row>
        <row r="622">
          <cell r="A622">
            <v>703108</v>
          </cell>
          <cell r="B622" t="str">
            <v>ABS PRETO BE-G002</v>
          </cell>
        </row>
        <row r="623">
          <cell r="A623">
            <v>703207</v>
          </cell>
          <cell r="B623" t="str">
            <v>ABS PRETO C/20% FIBRA VIDRO G002</v>
          </cell>
        </row>
        <row r="624">
          <cell r="A624">
            <v>703405</v>
          </cell>
          <cell r="B624" t="str">
            <v>BORRACHA SANTOPRENE 211-45</v>
          </cell>
        </row>
        <row r="625">
          <cell r="A625">
            <v>703504</v>
          </cell>
          <cell r="B625" t="str">
            <v>CELCON NATURAL</v>
          </cell>
        </row>
        <row r="626">
          <cell r="A626">
            <v>703603</v>
          </cell>
          <cell r="B626" t="str">
            <v>NORYL CINZA C/FIBRA</v>
          </cell>
        </row>
        <row r="627">
          <cell r="A627">
            <v>703702</v>
          </cell>
          <cell r="B627" t="str">
            <v>NORYL PRETO 731</v>
          </cell>
        </row>
        <row r="628">
          <cell r="A628">
            <v>703819</v>
          </cell>
          <cell r="B628" t="str">
            <v>BORRACHA TERM REF SANTOPRENE 201-64</v>
          </cell>
        </row>
        <row r="629">
          <cell r="A629">
            <v>703900</v>
          </cell>
          <cell r="B629" t="str">
            <v>NYLON BRANCO 6,6</v>
          </cell>
        </row>
        <row r="630">
          <cell r="A630">
            <v>704007</v>
          </cell>
          <cell r="B630" t="str">
            <v>NYLON NATURAL 6,6</v>
          </cell>
        </row>
        <row r="631">
          <cell r="A631">
            <v>704106</v>
          </cell>
          <cell r="B631" t="str">
            <v>NYLON PRETO A.216 651</v>
          </cell>
        </row>
        <row r="632">
          <cell r="A632">
            <v>704205</v>
          </cell>
          <cell r="B632" t="str">
            <v>POLICARBONATO CRISTAL</v>
          </cell>
        </row>
        <row r="633">
          <cell r="A633">
            <v>704304</v>
          </cell>
          <cell r="B633" t="str">
            <v>POLIESTIRENO ALTO IMPACTO BRANCO</v>
          </cell>
        </row>
        <row r="634">
          <cell r="A634">
            <v>704502</v>
          </cell>
          <cell r="B634" t="str">
            <v>POLIESTIRENO CRISTAL</v>
          </cell>
        </row>
        <row r="635">
          <cell r="A635">
            <v>704809</v>
          </cell>
          <cell r="B635" t="str">
            <v>POLIESTIRENO PRETO FIBRA</v>
          </cell>
        </row>
        <row r="636">
          <cell r="A636">
            <v>704908</v>
          </cell>
          <cell r="B636" t="str">
            <v>POLIETILENO AD NATURAL</v>
          </cell>
        </row>
        <row r="637">
          <cell r="A637">
            <v>705004</v>
          </cell>
          <cell r="B637" t="str">
            <v>POLIETILENO BD NATURAL</v>
          </cell>
        </row>
        <row r="638">
          <cell r="A638">
            <v>705202</v>
          </cell>
          <cell r="B638" t="str">
            <v>ABS PRETO C/40% FV G002</v>
          </cell>
        </row>
        <row r="639">
          <cell r="A639">
            <v>705400</v>
          </cell>
          <cell r="B639" t="str">
            <v>TUBO PVCP 48,1/48,3MM</v>
          </cell>
        </row>
        <row r="640">
          <cell r="A640">
            <v>705509</v>
          </cell>
          <cell r="B640" t="str">
            <v>PERFIL 8MM PVC PRETO</v>
          </cell>
        </row>
        <row r="641">
          <cell r="A641">
            <v>705608</v>
          </cell>
          <cell r="B641" t="str">
            <v>FARPA DE NORYL</v>
          </cell>
        </row>
        <row r="642">
          <cell r="A642">
            <v>705806</v>
          </cell>
          <cell r="B642" t="str">
            <v>POLIETILENO M.D MOIDO</v>
          </cell>
        </row>
        <row r="643">
          <cell r="A643">
            <v>705905</v>
          </cell>
          <cell r="B643" t="str">
            <v>ABS RECICLADO PRETO</v>
          </cell>
        </row>
        <row r="644">
          <cell r="A644">
            <v>706002</v>
          </cell>
          <cell r="B644" t="str">
            <v>VINIL TRANSPARENTE 1,4X0,02M</v>
          </cell>
        </row>
        <row r="645">
          <cell r="A645">
            <v>706168</v>
          </cell>
          <cell r="B645" t="str">
            <v>BARRA LATAO 7/16 SAE 72 SEXTAVADA</v>
          </cell>
        </row>
        <row r="646">
          <cell r="A646">
            <v>706200</v>
          </cell>
          <cell r="B646" t="str">
            <v>CORDA NYLON AZUL 1/8</v>
          </cell>
        </row>
        <row r="647">
          <cell r="A647">
            <v>706309</v>
          </cell>
          <cell r="B647" t="str">
            <v>CORDA NYLON AZUL 3/8</v>
          </cell>
        </row>
        <row r="648">
          <cell r="A648">
            <v>706408</v>
          </cell>
          <cell r="B648" t="str">
            <v>CORDA NYLON AZUL 3/4</v>
          </cell>
        </row>
        <row r="649">
          <cell r="A649">
            <v>706531</v>
          </cell>
          <cell r="B649" t="str">
            <v>CHAPA ACRILICA 145X66X30</v>
          </cell>
        </row>
        <row r="650">
          <cell r="A650">
            <v>706606</v>
          </cell>
          <cell r="B650" t="str">
            <v>NYLON TECH 100X50</v>
          </cell>
        </row>
        <row r="651">
          <cell r="A651">
            <v>706879</v>
          </cell>
          <cell r="B651" t="str">
            <v>TUBO POLY-FLO 1/4 POLIETILENO</v>
          </cell>
        </row>
        <row r="652">
          <cell r="A652">
            <v>706978</v>
          </cell>
          <cell r="B652" t="str">
            <v>TUBO POLY-FLUX 3/8 POLIETILENO</v>
          </cell>
        </row>
        <row r="653">
          <cell r="A653">
            <v>707075</v>
          </cell>
          <cell r="B653" t="str">
            <v>TUBO VINIL 7/16X025"</v>
          </cell>
        </row>
        <row r="654">
          <cell r="A654">
            <v>707208</v>
          </cell>
          <cell r="B654" t="str">
            <v>TELA POLIETILENO ALTA DENSIDADE PRE</v>
          </cell>
        </row>
        <row r="655">
          <cell r="A655">
            <v>707455</v>
          </cell>
          <cell r="B655" t="str">
            <v>TARUGO NYLON 32MM</v>
          </cell>
        </row>
        <row r="656">
          <cell r="A656">
            <v>707554</v>
          </cell>
          <cell r="B656" t="str">
            <v>TARUGO ACRILICO TRANSP 12MM</v>
          </cell>
        </row>
        <row r="657">
          <cell r="A657">
            <v>707638</v>
          </cell>
          <cell r="B657" t="str">
            <v>VINIL 1400X77</v>
          </cell>
        </row>
        <row r="658">
          <cell r="A658">
            <v>707737</v>
          </cell>
          <cell r="B658" t="str">
            <v>VINIL 965X77</v>
          </cell>
        </row>
        <row r="659">
          <cell r="A659">
            <v>707828</v>
          </cell>
          <cell r="B659" t="str">
            <v>PERFIL EXTERNO BORDA AZUL</v>
          </cell>
        </row>
        <row r="660">
          <cell r="A660">
            <v>707950</v>
          </cell>
          <cell r="B660" t="str">
            <v>TARUGO ACRILICO 20MM</v>
          </cell>
        </row>
        <row r="661">
          <cell r="A661">
            <v>708057</v>
          </cell>
          <cell r="B661" t="str">
            <v>TARUGO NYLON DIA 16MM</v>
          </cell>
        </row>
        <row r="662">
          <cell r="A662">
            <v>708321</v>
          </cell>
          <cell r="B662" t="str">
            <v>FITA POLIPROPILENO 0,6 X16MM</v>
          </cell>
        </row>
        <row r="663">
          <cell r="A663">
            <v>708412</v>
          </cell>
          <cell r="B663" t="str">
            <v>LUVA PVCM 0 85MM</v>
          </cell>
        </row>
        <row r="664">
          <cell r="A664">
            <v>708503</v>
          </cell>
          <cell r="B664" t="str">
            <v>ADAPTADOR SOLDAVEL C/FLANGE</v>
          </cell>
        </row>
        <row r="665">
          <cell r="A665">
            <v>708610</v>
          </cell>
          <cell r="B665" t="str">
            <v>BUCHA REDUCAO SOLDAVEL</v>
          </cell>
        </row>
        <row r="666">
          <cell r="A666">
            <v>708727</v>
          </cell>
          <cell r="B666" t="str">
            <v>BARRA NYLON 0 13MM</v>
          </cell>
        </row>
        <row r="667">
          <cell r="A667">
            <v>708800</v>
          </cell>
          <cell r="B667" t="str">
            <v>ABS NATURAL C/10%FV G002</v>
          </cell>
        </row>
        <row r="668">
          <cell r="A668">
            <v>708909</v>
          </cell>
          <cell r="B668" t="str">
            <v>ABS NATURAL C/40% FV BE-G002</v>
          </cell>
        </row>
        <row r="669">
          <cell r="A669">
            <v>709006</v>
          </cell>
          <cell r="B669" t="str">
            <v>ACRIGEL 301DH VERDE</v>
          </cell>
        </row>
        <row r="670">
          <cell r="A670">
            <v>709104</v>
          </cell>
          <cell r="B670" t="str">
            <v>TUBO CPVC BRANCO 22MM</v>
          </cell>
        </row>
        <row r="671">
          <cell r="A671">
            <v>709105</v>
          </cell>
          <cell r="B671" t="str">
            <v>ACRIGEL 111DH AMBAR</v>
          </cell>
        </row>
        <row r="672">
          <cell r="A672">
            <v>709204</v>
          </cell>
          <cell r="B672" t="str">
            <v>ACRIGEL 401H AZUL</v>
          </cell>
        </row>
        <row r="673">
          <cell r="A673">
            <v>709303</v>
          </cell>
          <cell r="B673" t="str">
            <v>ACRIGEL 206DH RUBI</v>
          </cell>
        </row>
        <row r="674">
          <cell r="A674">
            <v>709402</v>
          </cell>
          <cell r="B674" t="str">
            <v>ACRIGEL 01DH ECL CRISTAL</v>
          </cell>
        </row>
        <row r="675">
          <cell r="A675">
            <v>709501</v>
          </cell>
          <cell r="B675" t="str">
            <v>CERDAS NYLON PRETA RIGIDA 0,5MMX1,3</v>
          </cell>
        </row>
        <row r="676">
          <cell r="A676">
            <v>709600</v>
          </cell>
          <cell r="B676" t="str">
            <v>TUBO PVCB 4" ROSCA PAREDE GROSSA</v>
          </cell>
        </row>
        <row r="677">
          <cell r="A677">
            <v>709618</v>
          </cell>
          <cell r="B677" t="str">
            <v>TUBO ROSCAVEL 3" PVCB</v>
          </cell>
        </row>
        <row r="678">
          <cell r="A678">
            <v>709626</v>
          </cell>
          <cell r="B678" t="str">
            <v>TUBO PVCB 4" ESGOTO PAREDE FINA</v>
          </cell>
        </row>
        <row r="679">
          <cell r="A679">
            <v>709709</v>
          </cell>
          <cell r="B679" t="str">
            <v>VINIL PNEUMATICO ATOX</v>
          </cell>
        </row>
        <row r="680">
          <cell r="A680">
            <v>709907</v>
          </cell>
          <cell r="B680" t="str">
            <v>TUBO PVCM 25MM</v>
          </cell>
        </row>
        <row r="681">
          <cell r="A681">
            <v>709915</v>
          </cell>
          <cell r="B681" t="str">
            <v>MAT. PVC BRANCO P/ INJECAO</v>
          </cell>
        </row>
        <row r="682">
          <cell r="A682">
            <v>710004</v>
          </cell>
          <cell r="B682" t="str">
            <v>MANGUEIRA CRISTAL 1"INT X 2MM ESPES</v>
          </cell>
        </row>
        <row r="683">
          <cell r="A683">
            <v>710103</v>
          </cell>
          <cell r="B683" t="str">
            <v>FILME TUBUL POLIET 130X0,15 A-18474</v>
          </cell>
        </row>
        <row r="684">
          <cell r="A684">
            <v>710202</v>
          </cell>
          <cell r="B684" t="str">
            <v>FILME TUBUL POLIET 150X0,15 A-18474</v>
          </cell>
        </row>
        <row r="685">
          <cell r="A685">
            <v>710301</v>
          </cell>
          <cell r="B685" t="str">
            <v>FILME TUBUL POLIET 180X0,15 A-18474</v>
          </cell>
        </row>
        <row r="686">
          <cell r="A686">
            <v>710400</v>
          </cell>
          <cell r="B686" t="str">
            <v>FILME TUBUL POLIET 250X0,15 A-18474</v>
          </cell>
        </row>
        <row r="687">
          <cell r="A687">
            <v>710509</v>
          </cell>
          <cell r="B687" t="str">
            <v>FILME TUBUL POLIET 315X0,15 A-18474</v>
          </cell>
        </row>
        <row r="688">
          <cell r="A688">
            <v>710608</v>
          </cell>
          <cell r="B688" t="str">
            <v>FILME TUBUL POLIET 450X0,15 A-18474</v>
          </cell>
        </row>
        <row r="689">
          <cell r="A689">
            <v>710707</v>
          </cell>
          <cell r="B689" t="str">
            <v>FILME TUBUL POLIET 120X0,15 A-18474</v>
          </cell>
        </row>
        <row r="690">
          <cell r="A690">
            <v>710806</v>
          </cell>
          <cell r="B690" t="str">
            <v>FILME TUBUL POLIET 150X0,20 S/IMP</v>
          </cell>
        </row>
        <row r="691">
          <cell r="A691">
            <v>710905</v>
          </cell>
          <cell r="B691" t="str">
            <v>FILME TUBUL PE 47 MICRONS 1000M</v>
          </cell>
        </row>
        <row r="692">
          <cell r="A692">
            <v>711036</v>
          </cell>
          <cell r="B692" t="str">
            <v>CH ACRIL 79X79"</v>
          </cell>
        </row>
        <row r="693">
          <cell r="A693">
            <v>711101</v>
          </cell>
          <cell r="B693" t="str">
            <v>FILME TUBUL POLIET 460X0,30</v>
          </cell>
        </row>
        <row r="694">
          <cell r="A694">
            <v>711200</v>
          </cell>
          <cell r="B694" t="str">
            <v>ABS AMARELO 2296</v>
          </cell>
        </row>
        <row r="695">
          <cell r="A695">
            <v>711309</v>
          </cell>
          <cell r="B695" t="str">
            <v>FILME TUBUL POLIET 80X0,20 A-18474</v>
          </cell>
        </row>
        <row r="696">
          <cell r="A696">
            <v>711408</v>
          </cell>
          <cell r="B696" t="str">
            <v>MANGUEIRA P/MJ2 1,1/2X3M KE</v>
          </cell>
        </row>
        <row r="697">
          <cell r="A697">
            <v>711507</v>
          </cell>
          <cell r="B697" t="str">
            <v>POLIPROP COPOLIMERO NAT OPP CP401 H</v>
          </cell>
        </row>
        <row r="698">
          <cell r="A698">
            <v>711606</v>
          </cell>
          <cell r="B698" t="str">
            <v>FILME TUBUL POLIET 400X0,15</v>
          </cell>
        </row>
        <row r="699">
          <cell r="A699">
            <v>711705</v>
          </cell>
          <cell r="B699" t="str">
            <v>FILME TUBUL POLIET 205X0,20 A-18474</v>
          </cell>
        </row>
        <row r="700">
          <cell r="A700">
            <v>711804</v>
          </cell>
          <cell r="B700" t="str">
            <v>FILME TUBUL POLIET 250X0,15</v>
          </cell>
        </row>
        <row r="701">
          <cell r="A701">
            <v>711903</v>
          </cell>
          <cell r="B701" t="str">
            <v>PIGMENTO AMARELO</v>
          </cell>
        </row>
        <row r="702">
          <cell r="A702">
            <v>712000</v>
          </cell>
          <cell r="B702" t="str">
            <v>CH ACRIL SW 1100X2100X3,2</v>
          </cell>
        </row>
        <row r="703">
          <cell r="A703">
            <v>712109</v>
          </cell>
          <cell r="B703" t="str">
            <v>FILME TUBUL POLIET 650X0,20 A-18474</v>
          </cell>
        </row>
        <row r="704">
          <cell r="A704">
            <v>712208</v>
          </cell>
          <cell r="B704" t="str">
            <v>MANGUEIRA FLEXIVEL 1,1/2</v>
          </cell>
        </row>
        <row r="705">
          <cell r="A705">
            <v>712307</v>
          </cell>
          <cell r="B705" t="str">
            <v>CHAPA POLIESTIRENO A I BRANCO 1,5MM</v>
          </cell>
        </row>
        <row r="706">
          <cell r="A706">
            <v>712406</v>
          </cell>
          <cell r="B706" t="str">
            <v>POLIETILENO LINEAR BD -POLITENO 354</v>
          </cell>
        </row>
        <row r="707">
          <cell r="A707">
            <v>712505</v>
          </cell>
          <cell r="B707" t="str">
            <v>CH ACRIL FUME 4,0MM</v>
          </cell>
        </row>
        <row r="708">
          <cell r="A708">
            <v>712604</v>
          </cell>
          <cell r="B708" t="str">
            <v>COMPONENTE QUIMICO A</v>
          </cell>
        </row>
        <row r="709">
          <cell r="A709">
            <v>712703</v>
          </cell>
          <cell r="B709" t="str">
            <v>ACRILICO ESPELHAD 1,0X2,00M 2MM NAC</v>
          </cell>
        </row>
        <row r="710">
          <cell r="A710">
            <v>712802</v>
          </cell>
          <cell r="B710" t="str">
            <v>MANG TRANCADA POLIESTER PVCC 3/4</v>
          </cell>
        </row>
        <row r="711">
          <cell r="A711">
            <v>712810</v>
          </cell>
          <cell r="B711" t="str">
            <v>MANGUEIRA TRANCADA 1/4X2MM PVCC</v>
          </cell>
        </row>
        <row r="712">
          <cell r="A712">
            <v>712828</v>
          </cell>
          <cell r="B712" t="str">
            <v>MANGUEIRA PVC PT250 1" C/TRAMA</v>
          </cell>
        </row>
        <row r="713">
          <cell r="A713">
            <v>712836</v>
          </cell>
          <cell r="B713" t="str">
            <v>MANGUEIRA PVC CRISTAL 5/8"X2MM S/TR</v>
          </cell>
        </row>
        <row r="714">
          <cell r="A714">
            <v>712901</v>
          </cell>
          <cell r="B714" t="str">
            <v>MANTA POLIET EXPAND PI860 ESP.1,5MM</v>
          </cell>
        </row>
        <row r="715">
          <cell r="A715">
            <v>713024</v>
          </cell>
          <cell r="B715" t="str">
            <v>TUBO 1/4X3/8 PVC PRETO</v>
          </cell>
        </row>
        <row r="716">
          <cell r="A716">
            <v>713103</v>
          </cell>
          <cell r="B716" t="str">
            <v>MANGUEIRA 1/2X2MM PVCC</v>
          </cell>
        </row>
        <row r="717">
          <cell r="A717">
            <v>713206</v>
          </cell>
          <cell r="B717" t="str">
            <v>FILME S/IMPRESSAO 700X0,15 POLIETIL</v>
          </cell>
        </row>
        <row r="718">
          <cell r="A718">
            <v>713305</v>
          </cell>
          <cell r="B718" t="str">
            <v>CHAPA POLIESTIRENO A I PRETO 2,0MM</v>
          </cell>
        </row>
        <row r="719">
          <cell r="A719">
            <v>713404</v>
          </cell>
          <cell r="B719" t="str">
            <v>BORRACHA TERM REF SANTOPRENE 203-40</v>
          </cell>
        </row>
        <row r="720">
          <cell r="A720">
            <v>713503</v>
          </cell>
          <cell r="B720" t="str">
            <v>MANGUEIRA CRISTAL 1/8X1,0 PVC CD.2</v>
          </cell>
        </row>
        <row r="721">
          <cell r="A721">
            <v>713511</v>
          </cell>
          <cell r="B721" t="str">
            <v>MANGUEIRA CRISTAL LISA 3/8"X2,0MM</v>
          </cell>
        </row>
        <row r="722">
          <cell r="A722">
            <v>713529</v>
          </cell>
          <cell r="B722" t="str">
            <v>MANGUEIRA CRISTAL 3/4"X2,0 MM</v>
          </cell>
        </row>
        <row r="723">
          <cell r="A723">
            <v>713602</v>
          </cell>
          <cell r="B723" t="str">
            <v>ADESIVO ESPELHO 12MM 4312 VHB</v>
          </cell>
        </row>
        <row r="724">
          <cell r="A724">
            <v>713701</v>
          </cell>
          <cell r="B724" t="str">
            <v>TUBO PLAST ISOLANTE PR 8MM</v>
          </cell>
        </row>
        <row r="725">
          <cell r="A725">
            <v>713909</v>
          </cell>
          <cell r="B725" t="str">
            <v>DRY BLEND AMARELO C/ANTI-CHAMA</v>
          </cell>
        </row>
        <row r="726">
          <cell r="A726">
            <v>714006</v>
          </cell>
          <cell r="B726" t="str">
            <v>PIGMENTO BRANCO DIOXIDO DE TITANIO</v>
          </cell>
        </row>
        <row r="727">
          <cell r="A727">
            <v>714105</v>
          </cell>
          <cell r="B727" t="str">
            <v>DRY BLEND AMARELO P/ROTOMOLDAGEM</v>
          </cell>
        </row>
        <row r="728">
          <cell r="A728">
            <v>714204</v>
          </cell>
          <cell r="B728" t="str">
            <v>TUBO 40MM-ESG PVC COR BRANCA</v>
          </cell>
        </row>
        <row r="729">
          <cell r="A729">
            <v>714303</v>
          </cell>
          <cell r="B729" t="str">
            <v>PVC P/INJECAO 85 A 90 SHORE A PRETO</v>
          </cell>
        </row>
        <row r="730">
          <cell r="A730">
            <v>714402</v>
          </cell>
          <cell r="B730" t="str">
            <v>CH ACRIL SW 3,2X1760X11,00</v>
          </cell>
        </row>
        <row r="731">
          <cell r="A731">
            <v>714501</v>
          </cell>
          <cell r="B731" t="str">
            <v>POLIPROPILENO C/20% FV CINZA QUIMIC</v>
          </cell>
        </row>
        <row r="732">
          <cell r="A732">
            <v>714600</v>
          </cell>
          <cell r="B732" t="str">
            <v>POLIPROPILENO PRETO C/30%FV GO05</v>
          </cell>
        </row>
        <row r="733">
          <cell r="A733">
            <v>714808</v>
          </cell>
          <cell r="B733" t="str">
            <v>ABS+GRAFITE+SILIC AL4320 CINZA G002</v>
          </cell>
        </row>
        <row r="734">
          <cell r="A734">
            <v>714907</v>
          </cell>
          <cell r="B734" t="str">
            <v>COMPONENTE QUIMICO B</v>
          </cell>
        </row>
        <row r="735">
          <cell r="A735">
            <v>715003</v>
          </cell>
          <cell r="B735" t="str">
            <v>MANTA DE LA VIDRO ESP25HH DENS 16KG</v>
          </cell>
        </row>
        <row r="736">
          <cell r="A736">
            <v>715102</v>
          </cell>
          <cell r="B736" t="str">
            <v>NORYL PRETO C/20% FIBRA DE VIDRO</v>
          </cell>
        </row>
        <row r="737">
          <cell r="A737">
            <v>715201</v>
          </cell>
          <cell r="B737" t="str">
            <v>COMPOSTO PIGMENTO AMARELO (FT G006)</v>
          </cell>
        </row>
        <row r="738">
          <cell r="A738">
            <v>715300</v>
          </cell>
          <cell r="B738" t="str">
            <v>TUBO PVCP 40MM PRETO</v>
          </cell>
        </row>
        <row r="739">
          <cell r="A739">
            <v>715409</v>
          </cell>
          <cell r="B739" t="str">
            <v>CONCENTRADO BORRACHA TERM C/GRAFITE</v>
          </cell>
        </row>
        <row r="740">
          <cell r="A740">
            <v>715508</v>
          </cell>
          <cell r="B740" t="str">
            <v>BORRACHA TERMOP C/5% MASTER GRAFITE</v>
          </cell>
        </row>
        <row r="741">
          <cell r="A741">
            <v>715607</v>
          </cell>
          <cell r="B741" t="str">
            <v>CH ACRIL 57X81,5"</v>
          </cell>
        </row>
        <row r="742">
          <cell r="A742">
            <v>715706</v>
          </cell>
          <cell r="B742" t="str">
            <v>CH ACRIL SW 3,2X1160X2070</v>
          </cell>
        </row>
        <row r="743">
          <cell r="A743">
            <v>715805</v>
          </cell>
          <cell r="B743" t="str">
            <v>POLIETILENO MOIDO C/PIGMENTACAO AMA</v>
          </cell>
        </row>
        <row r="744">
          <cell r="A744">
            <v>715904</v>
          </cell>
          <cell r="B744" t="str">
            <v>CH ACRIL ICI 1760X1760X3,2MM</v>
          </cell>
        </row>
        <row r="745">
          <cell r="A745">
            <v>716001</v>
          </cell>
          <cell r="B745" t="str">
            <v>FILME POLIETILENO CB 450X23</v>
          </cell>
        </row>
        <row r="746">
          <cell r="A746">
            <v>716100</v>
          </cell>
          <cell r="B746" t="str">
            <v>PLASTICO BOLHA 1,22M P/EMBAL</v>
          </cell>
        </row>
        <row r="747">
          <cell r="A747">
            <v>716209</v>
          </cell>
          <cell r="B747" t="str">
            <v>CH ACRIL ICI 1118X1753X3,2MM</v>
          </cell>
        </row>
        <row r="748">
          <cell r="A748">
            <v>716308</v>
          </cell>
          <cell r="B748" t="str">
            <v>CHAPA ACRILICO 0,100X42X66 CA1509A</v>
          </cell>
        </row>
        <row r="749">
          <cell r="A749">
            <v>716407</v>
          </cell>
          <cell r="B749" t="str">
            <v>PLASTISOL MOIDO</v>
          </cell>
        </row>
        <row r="750">
          <cell r="A750">
            <v>716506</v>
          </cell>
          <cell r="B750" t="str">
            <v>CH ACRIL 0,100X43X78 GN/AM/MR/CA/SN</v>
          </cell>
        </row>
        <row r="751">
          <cell r="A751">
            <v>716605</v>
          </cell>
          <cell r="B751" t="str">
            <v>TUBO POLIETILENO 10X,7MM NATURAL</v>
          </cell>
        </row>
        <row r="752">
          <cell r="A752">
            <v>716704</v>
          </cell>
          <cell r="B752" t="str">
            <v>CHAPA ACRILICO 0,100X67X67 PL/SNA15</v>
          </cell>
        </row>
        <row r="753">
          <cell r="A753">
            <v>716803</v>
          </cell>
          <cell r="B753" t="str">
            <v>CHAPA ACRILICO 0,100X55X79 EU/CP</v>
          </cell>
        </row>
        <row r="754">
          <cell r="A754">
            <v>716928</v>
          </cell>
          <cell r="B754" t="str">
            <v>FITA TYTON 400 P/AMARRACAO 12MT</v>
          </cell>
        </row>
        <row r="755">
          <cell r="A755">
            <v>717006</v>
          </cell>
          <cell r="B755" t="str">
            <v>CHAPA ACRILICO 0,125X97X97" P/ SPA</v>
          </cell>
        </row>
        <row r="756">
          <cell r="A756">
            <v>717108</v>
          </cell>
          <cell r="B756" t="str">
            <v>CH ACRIL SW 4,75X1930X2083MM</v>
          </cell>
        </row>
        <row r="757">
          <cell r="A757">
            <v>717207</v>
          </cell>
          <cell r="B757" t="str">
            <v>CHAPA ACRILICO 0,100X69X69 SNA16</v>
          </cell>
        </row>
        <row r="758">
          <cell r="A758">
            <v>717306</v>
          </cell>
          <cell r="B758" t="str">
            <v>CH ACRIL 85X108" BC/MR</v>
          </cell>
        </row>
        <row r="759">
          <cell r="A759">
            <v>717405</v>
          </cell>
          <cell r="B759" t="str">
            <v>TUBO PLASTICO ISOL 15MM SPAGLFLEX</v>
          </cell>
        </row>
        <row r="760">
          <cell r="A760">
            <v>717504</v>
          </cell>
          <cell r="B760" t="str">
            <v>CH ACRIL CRISTAL 2,4MM</v>
          </cell>
        </row>
        <row r="761">
          <cell r="A761">
            <v>717602</v>
          </cell>
          <cell r="B761" t="str">
            <v>CH ACRIL 68X77" ESA</v>
          </cell>
        </row>
        <row r="762">
          <cell r="A762">
            <v>717603</v>
          </cell>
          <cell r="B762" t="str">
            <v>CHAPA ACRILICO 0,100X69X78</v>
          </cell>
        </row>
        <row r="763">
          <cell r="A763">
            <v>717702</v>
          </cell>
          <cell r="B763" t="str">
            <v>FILME VERSAPACKER 19" CZ FLAT SVP19</v>
          </cell>
        </row>
        <row r="764">
          <cell r="A764">
            <v>717707</v>
          </cell>
          <cell r="B764" t="str">
            <v>FILME VERSAPACKER 19" CZ FLAT SVP19</v>
          </cell>
        </row>
        <row r="765">
          <cell r="A765">
            <v>717900</v>
          </cell>
          <cell r="B765" t="str">
            <v>CH ACRIL 77X79"</v>
          </cell>
        </row>
        <row r="766">
          <cell r="A766">
            <v>718007</v>
          </cell>
          <cell r="B766" t="str">
            <v>CH ACRIL 81X81"</v>
          </cell>
        </row>
        <row r="767">
          <cell r="A767">
            <v>718106</v>
          </cell>
          <cell r="B767" t="str">
            <v>CH ACRIL 100X100" GRANITO P/ SPA</v>
          </cell>
        </row>
        <row r="768">
          <cell r="A768">
            <v>718205</v>
          </cell>
          <cell r="B768" t="str">
            <v>FITA A ADES 20X2 PI-230-PR NAE-FV</v>
          </cell>
        </row>
        <row r="769">
          <cell r="A769">
            <v>718304</v>
          </cell>
          <cell r="B769" t="str">
            <v>POLIPROPILENO C/20% FV ANTI-CHAMA</v>
          </cell>
        </row>
        <row r="770">
          <cell r="A770">
            <v>718403</v>
          </cell>
          <cell r="B770" t="str">
            <v>COMPOSTO DE PIGMENTO AZUL (FT G006)</v>
          </cell>
        </row>
        <row r="771">
          <cell r="A771">
            <v>718411</v>
          </cell>
          <cell r="B771" t="str">
            <v>PIGMENTO CINZA 821 ICORENE</v>
          </cell>
        </row>
        <row r="772">
          <cell r="A772">
            <v>718502</v>
          </cell>
          <cell r="B772" t="str">
            <v>ABS NATURAL EHI-5 P/PGMENTAR AL</v>
          </cell>
        </row>
        <row r="773">
          <cell r="A773">
            <v>718601</v>
          </cell>
          <cell r="B773" t="str">
            <v>ABS NATURAL EHI-5 PIGMENTADO AL</v>
          </cell>
        </row>
        <row r="774">
          <cell r="A774">
            <v>719005</v>
          </cell>
          <cell r="B774" t="str">
            <v>POLIP MFX-1004-HS-QA-CINZA RAL 7037</v>
          </cell>
        </row>
        <row r="775">
          <cell r="A775">
            <v>719104</v>
          </cell>
          <cell r="B775" t="str">
            <v>TUBO 22 MM CPVC BR TIGRE 17000225</v>
          </cell>
        </row>
        <row r="776">
          <cell r="A776">
            <v>719203</v>
          </cell>
          <cell r="B776" t="str">
            <v>TARUGO PVC BRANCO 26MM</v>
          </cell>
        </row>
        <row r="777">
          <cell r="A777">
            <v>719302</v>
          </cell>
          <cell r="B777" t="str">
            <v>CHAPA ACRILICO 0,08 ESP. 77X77 MM</v>
          </cell>
        </row>
        <row r="778">
          <cell r="A778">
            <v>719401</v>
          </cell>
          <cell r="B778" t="str">
            <v>CHAPA ACRILICO 0,10X77X77 BRANCA DB</v>
          </cell>
        </row>
        <row r="779">
          <cell r="A779">
            <v>719500</v>
          </cell>
          <cell r="B779" t="str">
            <v>CHAPA ACRILICO 0,10X77X77 BISC DB</v>
          </cell>
        </row>
        <row r="780">
          <cell r="A780">
            <v>719609</v>
          </cell>
          <cell r="B780" t="str">
            <v>CHAPA ACRILICO 0,10X77X77 PRETA DB</v>
          </cell>
        </row>
        <row r="781">
          <cell r="A781">
            <v>719708</v>
          </cell>
          <cell r="B781" t="str">
            <v>ABS MARELO (RAL 1006) SD514/04</v>
          </cell>
        </row>
        <row r="782">
          <cell r="A782">
            <v>719807</v>
          </cell>
          <cell r="B782" t="str">
            <v>PI CRISTRAL (RECIPET/RECYCLEAN)</v>
          </cell>
        </row>
        <row r="783">
          <cell r="A783">
            <v>719906</v>
          </cell>
          <cell r="B783" t="str">
            <v>MASTER AMARELO PP P/PET SD16874/01</v>
          </cell>
        </row>
        <row r="784">
          <cell r="A784">
            <v>720003</v>
          </cell>
          <cell r="B784" t="str">
            <v>CHAPA ACRILICO 0,100X67X74 DB</v>
          </cell>
        </row>
        <row r="785">
          <cell r="A785">
            <v>720102</v>
          </cell>
          <cell r="B785" t="str">
            <v>CHAPA ACRILICO 0,08X67X82 DB</v>
          </cell>
        </row>
        <row r="786">
          <cell r="A786">
            <v>720201</v>
          </cell>
          <cell r="B786" t="str">
            <v>CHAPA ACRILICO 0,10X67X94 DB</v>
          </cell>
        </row>
        <row r="787">
          <cell r="A787">
            <v>720300</v>
          </cell>
          <cell r="B787" t="str">
            <v>CHAPA ACRILICO 0,10X79X94 DB</v>
          </cell>
        </row>
        <row r="788">
          <cell r="A788">
            <v>720409</v>
          </cell>
          <cell r="B788" t="str">
            <v>CHAPA ACRILICO 0,100X79X82 DB</v>
          </cell>
        </row>
        <row r="789">
          <cell r="A789">
            <v>720508</v>
          </cell>
          <cell r="B789" t="str">
            <v>CHAPA ACRILICO 0,100X73X78 DB</v>
          </cell>
        </row>
        <row r="790">
          <cell r="A790">
            <v>720607</v>
          </cell>
          <cell r="B790" t="str">
            <v>ABS MACROCOLOR A GN AZUL GE4100EN</v>
          </cell>
        </row>
        <row r="791">
          <cell r="A791">
            <v>720805</v>
          </cell>
          <cell r="B791" t="str">
            <v>CHAPA ACRILICO 0,100X79X97</v>
          </cell>
        </row>
        <row r="792">
          <cell r="A792">
            <v>720904</v>
          </cell>
          <cell r="B792" t="str">
            <v>CHAPA ACRILICO 0,08X67X67 DB</v>
          </cell>
        </row>
        <row r="793">
          <cell r="A793">
            <v>721001</v>
          </cell>
          <cell r="B793" t="str">
            <v>CHAPA ACRILICO 0,100X67X74</v>
          </cell>
        </row>
        <row r="794">
          <cell r="A794">
            <v>721100</v>
          </cell>
          <cell r="B794" t="str">
            <v>CHAPA ACRILICO 0,100X73X78</v>
          </cell>
        </row>
        <row r="795">
          <cell r="A795">
            <v>721209</v>
          </cell>
          <cell r="B795" t="str">
            <v>CHAPA ACRILICO 0,100X79X82</v>
          </cell>
        </row>
        <row r="796">
          <cell r="A796">
            <v>721308</v>
          </cell>
          <cell r="B796" t="str">
            <v>CHAPA ACRILICO 0,100X67X82</v>
          </cell>
        </row>
        <row r="797">
          <cell r="A797">
            <v>721407</v>
          </cell>
          <cell r="B797" t="str">
            <v>PIGMENTO BRANCO LITOPONIO (SLC)</v>
          </cell>
        </row>
        <row r="798">
          <cell r="A798">
            <v>721506</v>
          </cell>
          <cell r="B798" t="str">
            <v>CHAPA ACRILICO 0,100X59X79</v>
          </cell>
        </row>
        <row r="799">
          <cell r="A799">
            <v>721605</v>
          </cell>
          <cell r="B799" t="str">
            <v>TERMOPLASTICO SAN</v>
          </cell>
        </row>
        <row r="800">
          <cell r="A800">
            <v>721704</v>
          </cell>
          <cell r="B800" t="str">
            <v>MANG PVC PT200 3/8" TRANCADA</v>
          </cell>
        </row>
        <row r="801">
          <cell r="A801">
            <v>721712</v>
          </cell>
          <cell r="B801" t="str">
            <v>MANG. TUBO CRISTAL 7/8"X2.0MM PVC</v>
          </cell>
        </row>
        <row r="802">
          <cell r="A802">
            <v>721803</v>
          </cell>
          <cell r="B802" t="str">
            <v>CHAPA ACRILICO 0,100 ESP X35X74</v>
          </cell>
        </row>
        <row r="803">
          <cell r="A803">
            <v>721902</v>
          </cell>
          <cell r="B803" t="str">
            <v>CHAPA ACRILICO 0,100 ESP X35X67</v>
          </cell>
        </row>
        <row r="804">
          <cell r="A804">
            <v>721910</v>
          </cell>
          <cell r="B804" t="str">
            <v>CHAPA ACRILICO 0,100X86X86</v>
          </cell>
        </row>
        <row r="805">
          <cell r="A805">
            <v>721920</v>
          </cell>
          <cell r="B805" t="str">
            <v>CHAPA ACRILICO WT6734 0,09X74X74,5</v>
          </cell>
        </row>
        <row r="806">
          <cell r="A806">
            <v>721928</v>
          </cell>
          <cell r="B806" t="str">
            <v>CHAPA ACRILICO 0,08X67X74</v>
          </cell>
        </row>
        <row r="807">
          <cell r="A807">
            <v>721930</v>
          </cell>
          <cell r="B807" t="str">
            <v>CHAPA ACRILICO 1,25X80X90</v>
          </cell>
        </row>
        <row r="808">
          <cell r="A808">
            <v>721936</v>
          </cell>
          <cell r="B808" t="str">
            <v>CHAPA ACRILICO 0,08X73X78</v>
          </cell>
        </row>
        <row r="809">
          <cell r="A809">
            <v>721944</v>
          </cell>
          <cell r="B809" t="str">
            <v>CHAPA ACRILICO WT6734 0,09X74X50</v>
          </cell>
        </row>
        <row r="810">
          <cell r="A810">
            <v>721951</v>
          </cell>
          <cell r="B810" t="str">
            <v>CH ACRIL 0,100X43X78 BONE</v>
          </cell>
        </row>
        <row r="811">
          <cell r="A811">
            <v>721969</v>
          </cell>
          <cell r="B811" t="str">
            <v>CHAPA ACRILICO 0,100X79X97 BONE</v>
          </cell>
        </row>
        <row r="812">
          <cell r="A812">
            <v>721977</v>
          </cell>
          <cell r="B812" t="str">
            <v>CHAPA ACRILICO 0,125X97X97" BONE</v>
          </cell>
        </row>
        <row r="813">
          <cell r="A813">
            <v>721985</v>
          </cell>
          <cell r="B813" t="str">
            <v>CHAPA ACRILICO 0,125X97X97" MARMORE</v>
          </cell>
        </row>
        <row r="814">
          <cell r="A814">
            <v>721993</v>
          </cell>
          <cell r="B814" t="str">
            <v>CHAPA ACRILICO 0,125X97X97" AZUL</v>
          </cell>
        </row>
        <row r="815">
          <cell r="A815">
            <v>722009</v>
          </cell>
          <cell r="B815" t="str">
            <v>CHAPA ACRILICO 0,125X97X97" VERDE</v>
          </cell>
        </row>
        <row r="816">
          <cell r="A816">
            <v>722017</v>
          </cell>
          <cell r="B816" t="str">
            <v>FILME BAIXO TATO 1M</v>
          </cell>
        </row>
        <row r="817">
          <cell r="A817">
            <v>722025</v>
          </cell>
          <cell r="B817" t="str">
            <v>SILICONE DESMOLDANTE PINTADO 400ML</v>
          </cell>
        </row>
        <row r="818">
          <cell r="A818">
            <v>722033</v>
          </cell>
          <cell r="B818" t="str">
            <v>DESMOLDANTE PROTETIVO AZUL 400ML</v>
          </cell>
        </row>
        <row r="819">
          <cell r="A819">
            <v>722041</v>
          </cell>
          <cell r="B819" t="str">
            <v>COLA BRANCA</v>
          </cell>
        </row>
        <row r="820">
          <cell r="A820">
            <v>722058</v>
          </cell>
          <cell r="B820" t="str">
            <v>VASELINA MOLYKOTE HVG</v>
          </cell>
        </row>
        <row r="821">
          <cell r="A821">
            <v>722066</v>
          </cell>
          <cell r="B821" t="str">
            <v>ALCOOL HIDRATADO</v>
          </cell>
        </row>
        <row r="822">
          <cell r="A822">
            <v>722074</v>
          </cell>
          <cell r="B822" t="str">
            <v>TALCO MAGNESITA</v>
          </cell>
        </row>
        <row r="823">
          <cell r="A823">
            <v>722082</v>
          </cell>
          <cell r="B823" t="str">
            <v>SELO P/FITA DE ARQUEAR 16MM</v>
          </cell>
        </row>
        <row r="824">
          <cell r="A824">
            <v>722108</v>
          </cell>
          <cell r="B824" t="str">
            <v>CHAPA ACRILICO 0,125X80X80</v>
          </cell>
        </row>
        <row r="825">
          <cell r="A825">
            <v>722116</v>
          </cell>
          <cell r="B825" t="str">
            <v>CH ACRILICO 0,100X79X94 ARIST 6312</v>
          </cell>
        </row>
        <row r="826">
          <cell r="A826">
            <v>722124</v>
          </cell>
          <cell r="B826" t="str">
            <v>CHAPA ACRILICO 0,09X74X74,5</v>
          </cell>
        </row>
        <row r="827">
          <cell r="A827">
            <v>722132</v>
          </cell>
          <cell r="B827" t="str">
            <v>CHAPA ACRILICO 0,09X74X50</v>
          </cell>
        </row>
        <row r="828">
          <cell r="A828">
            <v>800201</v>
          </cell>
          <cell r="B828" t="str">
            <v>CORDAO BORRACHA 1/4</v>
          </cell>
        </row>
        <row r="829">
          <cell r="A829">
            <v>800508</v>
          </cell>
          <cell r="B829" t="str">
            <v>GAXETA GRAFITADA AMIANTRO 5/16 QUAD</v>
          </cell>
        </row>
        <row r="830">
          <cell r="A830">
            <v>800607</v>
          </cell>
          <cell r="B830" t="str">
            <v>LENCOL GUARNITAL 1/32X1M</v>
          </cell>
        </row>
        <row r="831">
          <cell r="A831">
            <v>800706</v>
          </cell>
          <cell r="B831" t="str">
            <v>LENCOL BORRACHA NAT S/LONA 1/8X1M</v>
          </cell>
        </row>
        <row r="832">
          <cell r="A832">
            <v>800821</v>
          </cell>
          <cell r="B832" t="str">
            <v>PERFIL BORRACHA VA-18</v>
          </cell>
        </row>
        <row r="833">
          <cell r="A833">
            <v>800920</v>
          </cell>
          <cell r="B833" t="str">
            <v>PERFIL BORRACHA VP-18</v>
          </cell>
        </row>
        <row r="834">
          <cell r="A834">
            <v>801001</v>
          </cell>
          <cell r="B834" t="str">
            <v>GAXETA GRAFITADA 3/8</v>
          </cell>
        </row>
        <row r="835">
          <cell r="A835">
            <v>801902</v>
          </cell>
          <cell r="B835" t="str">
            <v>LENCOL DE BORRACHA 5MM</v>
          </cell>
        </row>
        <row r="836">
          <cell r="A836">
            <v>802009</v>
          </cell>
          <cell r="B836" t="str">
            <v>VEDA ROSCA LIQ INSTAVED 570 LOCTITE</v>
          </cell>
        </row>
        <row r="837">
          <cell r="A837">
            <v>802010</v>
          </cell>
          <cell r="B837" t="str">
            <v>KIT REPARO SISTEMA PRESSAO</v>
          </cell>
        </row>
        <row r="838">
          <cell r="A838">
            <v>802405</v>
          </cell>
          <cell r="B838" t="str">
            <v>VEDA ROSCA TEFLON ROLO C/25MT</v>
          </cell>
        </row>
        <row r="839">
          <cell r="A839">
            <v>802410</v>
          </cell>
          <cell r="B839" t="str">
            <v>FIO VEDA ROSCA</v>
          </cell>
        </row>
        <row r="840">
          <cell r="A840">
            <v>802900</v>
          </cell>
          <cell r="B840" t="str">
            <v>MANGUEIRA SILICONE 18,5X12,0MM</v>
          </cell>
        </row>
        <row r="841">
          <cell r="A841">
            <v>803007</v>
          </cell>
          <cell r="B841" t="str">
            <v>MANGUEIRA SILICONE 08X06,5MM</v>
          </cell>
        </row>
        <row r="842">
          <cell r="A842">
            <v>803106</v>
          </cell>
          <cell r="B842" t="str">
            <v>BORRACHA TERMOP NAT TR3510/50P</v>
          </cell>
        </row>
        <row r="843">
          <cell r="A843">
            <v>803205</v>
          </cell>
          <cell r="B843" t="str">
            <v>MANTA DE FIBRA DE CELULOSE 1,6MM</v>
          </cell>
        </row>
        <row r="844">
          <cell r="A844">
            <v>999011</v>
          </cell>
          <cell r="B844" t="str">
            <v>RECEITA FIBER RES ORTOFIT C/CARGA</v>
          </cell>
        </row>
        <row r="845">
          <cell r="A845">
            <v>999029</v>
          </cell>
          <cell r="B845" t="str">
            <v>RECEITA FIBER P/ESCORREGADORES</v>
          </cell>
        </row>
        <row r="846">
          <cell r="A846">
            <v>999037</v>
          </cell>
          <cell r="B846" t="str">
            <v>RECEITA FIBER P/CAIXA SPA</v>
          </cell>
        </row>
        <row r="847">
          <cell r="A847">
            <v>999045</v>
          </cell>
          <cell r="B847" t="str">
            <v>RECEITA FIBER P/TANQUES</v>
          </cell>
        </row>
        <row r="848">
          <cell r="A848">
            <v>999052</v>
          </cell>
          <cell r="B848" t="str">
            <v>RECEITA FIBER P/PRANCHA FD8</v>
          </cell>
        </row>
        <row r="849">
          <cell r="A849">
            <v>999060</v>
          </cell>
          <cell r="B849" t="str">
            <v>RECEITA FIBER P/PRANCHA FD10</v>
          </cell>
        </row>
        <row r="850">
          <cell r="A850">
            <v>999078</v>
          </cell>
          <cell r="B850" t="str">
            <v>RECEITA FIBER P/PRANCHA FD12</v>
          </cell>
        </row>
        <row r="851">
          <cell r="A851">
            <v>999086</v>
          </cell>
          <cell r="B851" t="str">
            <v>RECEITA FIBER P/PRANCHA DBC12</v>
          </cell>
        </row>
        <row r="852">
          <cell r="A852">
            <v>999094</v>
          </cell>
          <cell r="B852" t="str">
            <v>RECEITA FIBER P/PRANCHA DBC14</v>
          </cell>
        </row>
        <row r="853">
          <cell r="A853">
            <v>999102</v>
          </cell>
          <cell r="B853" t="str">
            <v>RECEITA FIBER P/PRANCHA DBC16</v>
          </cell>
        </row>
        <row r="854">
          <cell r="A854">
            <v>999110</v>
          </cell>
          <cell r="B854" t="str">
            <v>RECEITA FIBER P/PRAN DEG FSP10</v>
          </cell>
        </row>
        <row r="855">
          <cell r="A855">
            <v>999151</v>
          </cell>
          <cell r="B855" t="str">
            <v>RECEITA FIBER P/TAMPA SPA</v>
          </cell>
        </row>
        <row r="856">
          <cell r="A856">
            <v>999169</v>
          </cell>
          <cell r="B856" t="str">
            <v>RECEITA RESINA BAIXA CONTRACAO</v>
          </cell>
        </row>
        <row r="857">
          <cell r="A857">
            <v>999177</v>
          </cell>
          <cell r="B857" t="str">
            <v>RECEITA MASSA P/FIXACAO BASE</v>
          </cell>
        </row>
        <row r="858">
          <cell r="A858">
            <v>999185</v>
          </cell>
          <cell r="B858" t="str">
            <v>RECEITA FIBER P/PECAS INJETADAS</v>
          </cell>
        </row>
        <row r="859">
          <cell r="A859">
            <v>999193</v>
          </cell>
          <cell r="B859" t="str">
            <v>RECEITA PLASTISOL P/BOLSA YJII</v>
          </cell>
        </row>
        <row r="860">
          <cell r="A860">
            <v>999227</v>
          </cell>
          <cell r="B860" t="str">
            <v>RECEITA FIBER P/DECK FLC-S</v>
          </cell>
        </row>
        <row r="861">
          <cell r="A861">
            <v>999235</v>
          </cell>
          <cell r="B861" t="str">
            <v>RECEITA FIBER P/ASSENTO FLC-S</v>
          </cell>
        </row>
        <row r="862">
          <cell r="A862">
            <v>999243</v>
          </cell>
          <cell r="B862" t="str">
            <v>RECEITA DE LAMINADO P/ACRILICO</v>
          </cell>
        </row>
        <row r="863">
          <cell r="A863">
            <v>999250</v>
          </cell>
          <cell r="B863" t="str">
            <v>RECEITA LAMINADO PET P/ BASE</v>
          </cell>
        </row>
        <row r="864">
          <cell r="A864">
            <v>999268</v>
          </cell>
          <cell r="B864" t="str">
            <v>RECEITA LAMINADO CORPO CARINA PRO</v>
          </cell>
        </row>
        <row r="865">
          <cell r="A865">
            <v>999276</v>
          </cell>
          <cell r="B865" t="str">
            <v>RECEITA LAMINADO BASE CARINA PRO</v>
          </cell>
        </row>
        <row r="866">
          <cell r="A866">
            <v>999300</v>
          </cell>
          <cell r="B866" t="str">
            <v>#RECEITA DO KIT DRENO/LADRAO</v>
          </cell>
        </row>
        <row r="867">
          <cell r="A867">
            <v>999318</v>
          </cell>
          <cell r="B867" t="str">
            <v>PARAMETROS COMPACT JMH4-20</v>
          </cell>
        </row>
        <row r="868">
          <cell r="A868">
            <v>999326</v>
          </cell>
          <cell r="B868" t="str">
            <v>PARAMETROS COMPACT JMH4-40</v>
          </cell>
        </row>
        <row r="869">
          <cell r="A869">
            <v>999334</v>
          </cell>
          <cell r="B869" t="str">
            <v>PARAMETROS COMPACT JMH12-10</v>
          </cell>
        </row>
        <row r="870">
          <cell r="A870">
            <v>999342</v>
          </cell>
          <cell r="B870" t="str">
            <v>PARAMETROS COMPACT JMH8-15</v>
          </cell>
        </row>
        <row r="871">
          <cell r="A871">
            <v>999359</v>
          </cell>
          <cell r="B871" t="str">
            <v>PARAMETROS COMPACT JMH8-25 Q</v>
          </cell>
        </row>
        <row r="872">
          <cell r="A872">
            <v>2077105</v>
          </cell>
          <cell r="B872" t="str">
            <v>BRACKET 3220 4,1/2X4,7/8 ULS FERRO</v>
          </cell>
        </row>
        <row r="873">
          <cell r="A873">
            <v>2077113</v>
          </cell>
          <cell r="B873" t="str">
            <v>BRACKET 3220 4,1/2X4,7/8 ULS BRONZE</v>
          </cell>
        </row>
        <row r="874">
          <cell r="A874">
            <v>2087906</v>
          </cell>
          <cell r="B874" t="str">
            <v>CJ BRACKET 3724 S4 FE C/BUCHA</v>
          </cell>
        </row>
        <row r="875">
          <cell r="A875">
            <v>2089407</v>
          </cell>
          <cell r="B875" t="str">
            <v>BRACKET 3858 6" S6 FERRO</v>
          </cell>
        </row>
        <row r="876">
          <cell r="A876">
            <v>2089506</v>
          </cell>
          <cell r="B876" t="str">
            <v>BRACKET 3858 4" S6 FERRO</v>
          </cell>
        </row>
        <row r="877">
          <cell r="A877">
            <v>2090504</v>
          </cell>
          <cell r="B877" t="str">
            <v>BRACKET 3220 4,1/2X5,3/16 D FERRO</v>
          </cell>
        </row>
        <row r="878">
          <cell r="A878">
            <v>2090512</v>
          </cell>
          <cell r="B878" t="str">
            <v>BRACKET 3220 4,1/2X5,3/16 D BRONZE</v>
          </cell>
        </row>
        <row r="879">
          <cell r="A879">
            <v>2106003</v>
          </cell>
          <cell r="B879" t="str">
            <v>BRACKET 3010 75GA3 FERRO</v>
          </cell>
        </row>
        <row r="880">
          <cell r="A880">
            <v>2108504</v>
          </cell>
          <cell r="B880" t="str">
            <v>BRACKET 2427 12,1/2X10 GH SELO FE</v>
          </cell>
        </row>
        <row r="881">
          <cell r="A881">
            <v>2109205</v>
          </cell>
          <cell r="B881" t="str">
            <v>BRACKET 2427 12,1/2X10 GH GAXETA FE</v>
          </cell>
        </row>
        <row r="882">
          <cell r="A882">
            <v>2110401</v>
          </cell>
          <cell r="B882" t="str">
            <v>BRACKET 4973 P/BOMBA GASOLINA FERRO</v>
          </cell>
        </row>
        <row r="883">
          <cell r="A883">
            <v>2112803</v>
          </cell>
          <cell r="B883" t="str">
            <v>BRACKET 5691 P/S4 FERRO</v>
          </cell>
        </row>
        <row r="884">
          <cell r="A884">
            <v>2152205</v>
          </cell>
          <cell r="B884" t="str">
            <v>ADAPTADOR 9084 10XC GB SELO FE</v>
          </cell>
        </row>
        <row r="885">
          <cell r="A885">
            <v>2152403</v>
          </cell>
          <cell r="B885" t="str">
            <v>ADAPTADOR 9077 8XB F/G GAXETA FE</v>
          </cell>
        </row>
        <row r="886">
          <cell r="A886">
            <v>2152601</v>
          </cell>
          <cell r="B886" t="str">
            <v>ADAPTADOR 9077 8XB F/G SELO FE</v>
          </cell>
        </row>
        <row r="887">
          <cell r="A887">
            <v>2152809</v>
          </cell>
          <cell r="B887" t="str">
            <v>ADAPTADOR 9084 10XC GB GAXETA FE</v>
          </cell>
        </row>
        <row r="888">
          <cell r="A888">
            <v>2153104</v>
          </cell>
          <cell r="B888" t="str">
            <v>ADAPTADOR 9087 10" TRANS B FERRO</v>
          </cell>
        </row>
        <row r="889">
          <cell r="A889">
            <v>2153203</v>
          </cell>
          <cell r="B889" t="str">
            <v>ADAPTADOR 9087 10" F/G SELO</v>
          </cell>
        </row>
        <row r="890">
          <cell r="A890">
            <v>2155000</v>
          </cell>
          <cell r="B890" t="str">
            <v>BRACKET 3324 S/FURO JS FERRO</v>
          </cell>
        </row>
        <row r="891">
          <cell r="A891">
            <v>2155901</v>
          </cell>
          <cell r="B891" t="str">
            <v>BRACKET 9070 4,1/2X6,1/2 VJ/DM FE</v>
          </cell>
        </row>
        <row r="892">
          <cell r="A892">
            <v>2155919</v>
          </cell>
          <cell r="B892" t="str">
            <v>BRACKET 9070 4,1/2X6,1/2 D BRONZE</v>
          </cell>
        </row>
        <row r="893">
          <cell r="A893">
            <v>2156008</v>
          </cell>
          <cell r="B893" t="str">
            <v>BRACKET 9070 4,1/2X6,1/2 VD FE 8 FU</v>
          </cell>
        </row>
        <row r="894">
          <cell r="A894">
            <v>2156016</v>
          </cell>
          <cell r="B894" t="str">
            <v>BRACKET 9070 4,1/2X6,1/2 VD BRONZE</v>
          </cell>
        </row>
        <row r="895">
          <cell r="A895">
            <v>2156206</v>
          </cell>
          <cell r="B895" t="str">
            <v>BRACKET 9141 8,1/2X6,1/2 FERRO</v>
          </cell>
        </row>
        <row r="896">
          <cell r="A896">
            <v>2156305</v>
          </cell>
          <cell r="B896" t="str">
            <v>BRACKET 9142 8,1/2X9 VD FERRO 12FUR</v>
          </cell>
        </row>
        <row r="897">
          <cell r="A897">
            <v>2156404</v>
          </cell>
          <cell r="B897" t="str">
            <v>BRACKET 9141 8,1/2X6,1/2 DM/JM FE</v>
          </cell>
        </row>
        <row r="898">
          <cell r="A898">
            <v>2156412</v>
          </cell>
          <cell r="B898" t="str">
            <v>BRACKET 9141 8,1/2X6,1/2 DM/JM BZ</v>
          </cell>
        </row>
        <row r="899">
          <cell r="A899">
            <v>2156503</v>
          </cell>
          <cell r="B899" t="str">
            <v>BRACKET 9142 8,1/2X9 DL FERRO</v>
          </cell>
        </row>
        <row r="900">
          <cell r="A900">
            <v>2156701</v>
          </cell>
          <cell r="B900" t="str">
            <v>BRACKET 9145 8,1/2X10 E/F/G FERRO F</v>
          </cell>
        </row>
        <row r="901">
          <cell r="A901">
            <v>2156800</v>
          </cell>
          <cell r="B901" t="str">
            <v>BRACKET 9130 1.5/8X6.1/2 FERRO</v>
          </cell>
        </row>
        <row r="902">
          <cell r="A902">
            <v>2157410</v>
          </cell>
          <cell r="B902" t="str">
            <v>BRACKET 9184 LX FERRO</v>
          </cell>
        </row>
        <row r="903">
          <cell r="A903">
            <v>2157808</v>
          </cell>
          <cell r="B903" t="str">
            <v>BRACKET 9191 8,1/2 MB/MC FERRO</v>
          </cell>
        </row>
        <row r="904">
          <cell r="A904">
            <v>2158202</v>
          </cell>
          <cell r="B904" t="str">
            <v>BRACKET 2338 10,1/2X10 F/G GAXETA F</v>
          </cell>
        </row>
        <row r="905">
          <cell r="A905">
            <v>2158301</v>
          </cell>
          <cell r="B905" t="str">
            <v>BRACKET 2338 10.1/2X10 F/G SELO FE</v>
          </cell>
        </row>
        <row r="906">
          <cell r="A906">
            <v>2158608</v>
          </cell>
          <cell r="B906" t="str">
            <v>BRACKET 9272 4,1/2X4,3/16 DR FERRO</v>
          </cell>
        </row>
        <row r="907">
          <cell r="A907">
            <v>2158707</v>
          </cell>
          <cell r="B907" t="str">
            <v>BRACKET 9145 8,1/2X10 E/F FERRO FUR</v>
          </cell>
        </row>
        <row r="908">
          <cell r="A908">
            <v>2159002</v>
          </cell>
          <cell r="B908" t="str">
            <v>BRACKET 9319 4,1/2X6,1/2 4 FUROS FE</v>
          </cell>
        </row>
        <row r="909">
          <cell r="A909">
            <v>2159010</v>
          </cell>
          <cell r="B909" t="str">
            <v>BRACKET 9319 4,1/2X6,1/2 D BRONZE</v>
          </cell>
        </row>
        <row r="910">
          <cell r="A910">
            <v>2159101</v>
          </cell>
          <cell r="B910" t="str">
            <v>BRACKET 9319 4,1/2X6,1/2 8 FUROS FE</v>
          </cell>
        </row>
        <row r="911">
          <cell r="A911">
            <v>2159119</v>
          </cell>
          <cell r="B911" t="str">
            <v>BRACKET 9319 4,1/2X6,1/2 VD BRONZE</v>
          </cell>
        </row>
        <row r="912">
          <cell r="A912">
            <v>2159200</v>
          </cell>
          <cell r="B912" t="str">
            <v>BRACKET 9320 4,1/2X8 F/G FERRO</v>
          </cell>
        </row>
        <row r="913">
          <cell r="A913">
            <v>2159218</v>
          </cell>
          <cell r="B913" t="str">
            <v>BRACKET 9320 4,1/2X8 F/G BRONZE</v>
          </cell>
        </row>
        <row r="914">
          <cell r="A914">
            <v>2159309</v>
          </cell>
          <cell r="B914" t="str">
            <v>BRACKET 9340 4,1/2X9 DL FERRO</v>
          </cell>
        </row>
        <row r="915">
          <cell r="A915">
            <v>2159408</v>
          </cell>
          <cell r="B915" t="str">
            <v>BRACKET 9380 4,1/2X10 F/G FERRO MAI</v>
          </cell>
        </row>
        <row r="916">
          <cell r="A916">
            <v>2159507</v>
          </cell>
          <cell r="B916" t="str">
            <v>BRACKET 9380 4,1/2X10 E/F FERRO MEN</v>
          </cell>
        </row>
        <row r="917">
          <cell r="A917">
            <v>2159705</v>
          </cell>
          <cell r="B917" t="str">
            <v>BRACKET 9386 L/LH NORYL CINZA+30%FV</v>
          </cell>
        </row>
        <row r="918">
          <cell r="A918">
            <v>2159721</v>
          </cell>
          <cell r="B918" t="str">
            <v>BRACKET 9386 LH ABS+20%FV PRETO</v>
          </cell>
        </row>
        <row r="919">
          <cell r="A919">
            <v>2159804</v>
          </cell>
          <cell r="B919" t="str">
            <v>BRACKET 5500 H4 FERRO</v>
          </cell>
        </row>
        <row r="920">
          <cell r="A920">
            <v>2159812</v>
          </cell>
          <cell r="B920" t="str">
            <v>BRACKET 5500 H4A BRONZE</v>
          </cell>
        </row>
        <row r="921">
          <cell r="A921">
            <v>2159903</v>
          </cell>
          <cell r="B921" t="str">
            <v>BRACKET 9072 4,1/2X5,3/16 DR100 FE</v>
          </cell>
        </row>
        <row r="922">
          <cell r="A922">
            <v>2341089</v>
          </cell>
          <cell r="B922" t="str">
            <v>BRACKET 12248 BOMBA "A" OEM</v>
          </cell>
        </row>
        <row r="923">
          <cell r="A923">
            <v>2350106</v>
          </cell>
          <cell r="B923" t="str">
            <v>BRACKET 9144 8,1/2X8 GB/GC FERRO</v>
          </cell>
        </row>
        <row r="924">
          <cell r="A924">
            <v>2350304</v>
          </cell>
          <cell r="B924" t="str">
            <v>BRACKET 3010 8,1/2X10 E/F/G GAXETA</v>
          </cell>
        </row>
        <row r="925">
          <cell r="A925">
            <v>2350502</v>
          </cell>
          <cell r="B925" t="str">
            <v>BRACKET 3010 8,1/2X10 F/G SELO FE</v>
          </cell>
        </row>
        <row r="926">
          <cell r="A926">
            <v>2350601</v>
          </cell>
          <cell r="B926" t="str">
            <v>BRACKET 3026 8,1/2X13,1/2G EM FERRO</v>
          </cell>
        </row>
        <row r="927">
          <cell r="A927">
            <v>2350700</v>
          </cell>
          <cell r="B927" t="str">
            <v>BRACKET 3026 8,1/2X13,1/2S EM FERRO</v>
          </cell>
        </row>
        <row r="928">
          <cell r="A928">
            <v>2350809</v>
          </cell>
          <cell r="B928" t="str">
            <v>BRACKET 2249 12,1/2X13,1/2 EM FERRO</v>
          </cell>
        </row>
        <row r="929">
          <cell r="A929">
            <v>2350908</v>
          </cell>
          <cell r="B929" t="str">
            <v>BRACKET 2703 12,1/2X13,1/2 EM FERRO</v>
          </cell>
        </row>
        <row r="930">
          <cell r="A930">
            <v>2351005</v>
          </cell>
          <cell r="B930" t="str">
            <v>BRACKET 2293 10,1/2X13,1/2 EM FERRO</v>
          </cell>
        </row>
        <row r="931">
          <cell r="A931">
            <v>2351104</v>
          </cell>
          <cell r="B931" t="str">
            <v>BRACKET 2293 10,1/2X13,1/2 EB FE</v>
          </cell>
        </row>
        <row r="932">
          <cell r="A932">
            <v>2351203</v>
          </cell>
          <cell r="B932" t="str">
            <v>BRACKET 2249 12,1/2X13,1/2 EB FE</v>
          </cell>
        </row>
        <row r="933">
          <cell r="A933">
            <v>2351302</v>
          </cell>
          <cell r="B933" t="str">
            <v>BRACKET 2703 12,1/2X13,1/2 EM FERRO</v>
          </cell>
        </row>
        <row r="934">
          <cell r="A934">
            <v>2351401</v>
          </cell>
          <cell r="B934" t="str">
            <v>BRACKET 9340 4,1/2X9" VD F 12 FUROS</v>
          </cell>
        </row>
        <row r="935">
          <cell r="A935">
            <v>2351500</v>
          </cell>
          <cell r="B935" t="str">
            <v>BRACKET 2293 10,1/2X13,1/2 EM FERRO</v>
          </cell>
        </row>
        <row r="936">
          <cell r="A936">
            <v>2351609</v>
          </cell>
          <cell r="B936" t="str">
            <v>BRACKET 2703 10,1/2X13,1/2 EM FERRO</v>
          </cell>
        </row>
        <row r="937">
          <cell r="A937">
            <v>2351708</v>
          </cell>
          <cell r="B937" t="str">
            <v>BRACKET 2293 10,1/2X13,1/2 EM FERRO</v>
          </cell>
        </row>
        <row r="938">
          <cell r="A938">
            <v>2351807</v>
          </cell>
          <cell r="B938" t="str">
            <v>BRACKET 2703 12,1/2X13,1/2 EM FERRO</v>
          </cell>
        </row>
        <row r="939">
          <cell r="A939">
            <v>2352102</v>
          </cell>
          <cell r="B939" t="str">
            <v>BRACKET 2582 8,1/2X8 GH GAXETA FE</v>
          </cell>
        </row>
        <row r="940">
          <cell r="A940">
            <v>2352201</v>
          </cell>
          <cell r="B940" t="str">
            <v>BRACKET 2562 8,1/2X8C GC2 FERRO</v>
          </cell>
        </row>
        <row r="941">
          <cell r="A941">
            <v>2352300</v>
          </cell>
          <cell r="B941" t="str">
            <v>BRACKET 8168 4.1/2 X 4.3/16 3CFERRO</v>
          </cell>
        </row>
        <row r="942">
          <cell r="A942">
            <v>2352409</v>
          </cell>
          <cell r="B942" t="str">
            <v>BRACKET 8168 4.1/2 X 4.5/8 5CFERRO</v>
          </cell>
        </row>
        <row r="943">
          <cell r="A943">
            <v>2352417</v>
          </cell>
          <cell r="B943" t="str">
            <v>BRACKET 8168 4,1/2X6,7/16 C BRONZE</v>
          </cell>
        </row>
        <row r="944">
          <cell r="A944">
            <v>2352508</v>
          </cell>
          <cell r="B944" t="str">
            <v>BRACKET 8168 4.1/2X4.29/32 7CFERRO</v>
          </cell>
        </row>
        <row r="945">
          <cell r="A945">
            <v>2352516</v>
          </cell>
          <cell r="B945" t="str">
            <v>BRACKET 8168 4,1/2X6,7/16 C BRONZE</v>
          </cell>
        </row>
        <row r="946">
          <cell r="A946">
            <v>2352607</v>
          </cell>
          <cell r="B946" t="str">
            <v>BRACKET 8168 4,1/2X6,7/16 C FERRO</v>
          </cell>
        </row>
        <row r="947">
          <cell r="A947">
            <v>2352706</v>
          </cell>
          <cell r="B947" t="str">
            <v>BRACKET 8168 4,1/2X6,7/16 C FERRO</v>
          </cell>
        </row>
        <row r="948">
          <cell r="A948">
            <v>2352805</v>
          </cell>
          <cell r="B948" t="str">
            <v>BRACKET 9170-1 4,1/2 MA/B CJG FERRO</v>
          </cell>
        </row>
        <row r="949">
          <cell r="A949">
            <v>2352904</v>
          </cell>
          <cell r="B949" t="str">
            <v>BRACKET 9191 MC CONJUGADO FERRO</v>
          </cell>
        </row>
        <row r="950">
          <cell r="A950">
            <v>2352912</v>
          </cell>
          <cell r="B950" t="str">
            <v>BRACKET 9191-1 MC CJG BRONZE</v>
          </cell>
        </row>
        <row r="951">
          <cell r="A951">
            <v>2353001</v>
          </cell>
          <cell r="B951" t="str">
            <v>BRACKET 12168 BOMBA "T" ABS+FV</v>
          </cell>
        </row>
        <row r="952">
          <cell r="A952">
            <v>2353019</v>
          </cell>
          <cell r="B952" t="str">
            <v>BRACKET 12168 BOMBA "B" ABS+FV</v>
          </cell>
        </row>
        <row r="953">
          <cell r="A953">
            <v>2353100</v>
          </cell>
          <cell r="B953" t="str">
            <v>BRACKET 9191-2 8.1/2 MC FERRO</v>
          </cell>
        </row>
        <row r="954">
          <cell r="A954">
            <v>2353126</v>
          </cell>
          <cell r="B954" t="str">
            <v>9192-BRACKET NMA/NMB</v>
          </cell>
        </row>
        <row r="955">
          <cell r="A955">
            <v>2353134</v>
          </cell>
          <cell r="B955" t="str">
            <v>9193-BRACKET NMC</v>
          </cell>
        </row>
        <row r="956">
          <cell r="A956">
            <v>2353209</v>
          </cell>
          <cell r="B956" t="str">
            <v>BRACKET 12248 BOMBA "A"</v>
          </cell>
        </row>
        <row r="957">
          <cell r="A957">
            <v>2353217</v>
          </cell>
          <cell r="B957" t="str">
            <v>BRACKET 12248 BOMBA "A"</v>
          </cell>
        </row>
        <row r="958">
          <cell r="A958">
            <v>2353308</v>
          </cell>
          <cell r="B958" t="str">
            <v>BRACKET 3026 8.1/2X13.1/2 FERRO</v>
          </cell>
        </row>
        <row r="959">
          <cell r="A959">
            <v>2353605</v>
          </cell>
          <cell r="B959" t="str">
            <v>BRACKET BOMBA A FLANGE NEMA 48</v>
          </cell>
        </row>
        <row r="960">
          <cell r="A960">
            <v>2353803</v>
          </cell>
          <cell r="B960" t="str">
            <v>BRACKET BOMBA B FLANGE NEMA 48</v>
          </cell>
        </row>
        <row r="961">
          <cell r="A961">
            <v>2353902</v>
          </cell>
          <cell r="B961" t="str">
            <v>BRACKET BOMBA B FLANGE NEMA 56</v>
          </cell>
        </row>
        <row r="962">
          <cell r="A962">
            <v>2354009</v>
          </cell>
          <cell r="B962" t="str">
            <v>BRACKET BOMBA "A" 48 USINADA</v>
          </cell>
        </row>
        <row r="963">
          <cell r="A963">
            <v>2354116</v>
          </cell>
          <cell r="B963" t="str">
            <v>BRACKET MC CONJUGADO FERRO</v>
          </cell>
        </row>
        <row r="964">
          <cell r="A964">
            <v>3014404</v>
          </cell>
          <cell r="B964" t="str">
            <v>CORPO 2250 EB FERRO</v>
          </cell>
        </row>
        <row r="965">
          <cell r="A965">
            <v>3014602</v>
          </cell>
          <cell r="B965" t="str">
            <v>FLANGE SUCCAO 2251 EB FERRO</v>
          </cell>
        </row>
        <row r="966">
          <cell r="A966">
            <v>3043502</v>
          </cell>
          <cell r="B966" t="str">
            <v>CORPO 3506 EB FERRO</v>
          </cell>
        </row>
        <row r="967">
          <cell r="A967">
            <v>3045200</v>
          </cell>
          <cell r="B967" t="str">
            <v>FLANGE SUCCAO 3515 EB FERRO</v>
          </cell>
        </row>
        <row r="968">
          <cell r="A968">
            <v>3150109</v>
          </cell>
          <cell r="B968" t="str">
            <v>CORPO 9017 VDH FERRO</v>
          </cell>
        </row>
        <row r="969">
          <cell r="A969">
            <v>3150604</v>
          </cell>
          <cell r="B969" t="str">
            <v>MANCAL 3477 JS SUCCAO HORIZONTAL</v>
          </cell>
        </row>
        <row r="970">
          <cell r="A970">
            <v>3151305</v>
          </cell>
          <cell r="B970" t="str">
            <v>CORPO 8167 C FERRO</v>
          </cell>
        </row>
        <row r="971">
          <cell r="A971">
            <v>3151313</v>
          </cell>
          <cell r="B971" t="str">
            <v>CORPO 8167 C BRONZE</v>
          </cell>
        </row>
        <row r="972">
          <cell r="A972">
            <v>3151503</v>
          </cell>
          <cell r="B972" t="str">
            <v>CORPO 9059 VD FERRO</v>
          </cell>
        </row>
        <row r="973">
          <cell r="A973">
            <v>3152303</v>
          </cell>
          <cell r="B973" t="str">
            <v>CORPO 9068 1/1/2 JL/JM FERRO</v>
          </cell>
        </row>
        <row r="974">
          <cell r="A974">
            <v>3152311</v>
          </cell>
          <cell r="B974" t="str">
            <v>CORPO 9068 1,1/2 JL/JM BRONZE</v>
          </cell>
        </row>
        <row r="975">
          <cell r="A975">
            <v>3152402</v>
          </cell>
          <cell r="B975" t="str">
            <v>CORPO 9068 2 JM FERRO</v>
          </cell>
        </row>
        <row r="976">
          <cell r="A976">
            <v>3152410</v>
          </cell>
          <cell r="B976" t="str">
            <v>CORPO 9068 2 JM BRONZE</v>
          </cell>
        </row>
        <row r="977">
          <cell r="A977">
            <v>3152709</v>
          </cell>
          <cell r="B977" t="str">
            <v>CORPO 5462 3 JM FERRO</v>
          </cell>
        </row>
        <row r="978">
          <cell r="A978">
            <v>3152907</v>
          </cell>
          <cell r="B978" t="str">
            <v>CORPO 9051 1 DH FERRO</v>
          </cell>
        </row>
        <row r="979">
          <cell r="A979">
            <v>3152915</v>
          </cell>
          <cell r="B979" t="str">
            <v>CORPO 9051 1 DH BRONZE</v>
          </cell>
        </row>
        <row r="980">
          <cell r="A980">
            <v>3153103</v>
          </cell>
          <cell r="B980" t="str">
            <v>CORPO 9080 4 GAXETA BEB FERRO</v>
          </cell>
        </row>
        <row r="981">
          <cell r="A981">
            <v>3153301</v>
          </cell>
          <cell r="B981" t="str">
            <v>CORPO 9080 4 BEB SELO FERRO</v>
          </cell>
        </row>
        <row r="982">
          <cell r="A982">
            <v>3153806</v>
          </cell>
          <cell r="B982" t="str">
            <v>CORPO 9105 3 GAXETA BEB FERRO</v>
          </cell>
        </row>
        <row r="983">
          <cell r="A983">
            <v>3153905</v>
          </cell>
          <cell r="B983" t="str">
            <v>CORPO 9107 1,1/2 DH FERRO</v>
          </cell>
        </row>
        <row r="984">
          <cell r="A984">
            <v>3153913</v>
          </cell>
          <cell r="B984" t="str">
            <v>CORPO 9107 1,1/2 DH BRONZE</v>
          </cell>
        </row>
        <row r="985">
          <cell r="A985">
            <v>3154002</v>
          </cell>
          <cell r="B985" t="str">
            <v>CORPO 2609 3 GA FERRO</v>
          </cell>
        </row>
        <row r="986">
          <cell r="A986">
            <v>3154200</v>
          </cell>
          <cell r="B986" t="str">
            <v>CORPO 8174 1,1/2 ULS BRONZE</v>
          </cell>
        </row>
        <row r="987">
          <cell r="A987">
            <v>3154218</v>
          </cell>
          <cell r="B987" t="str">
            <v>CORPO 8174 1,1/2 ULS FERRO</v>
          </cell>
        </row>
        <row r="988">
          <cell r="A988">
            <v>3154408</v>
          </cell>
          <cell r="B988" t="str">
            <v>CORPO 3186 2 F/G FERRO</v>
          </cell>
        </row>
        <row r="989">
          <cell r="A989">
            <v>3154606</v>
          </cell>
          <cell r="B989" t="str">
            <v>CORPO 2491 3 F/G FERRO</v>
          </cell>
        </row>
        <row r="990">
          <cell r="A990">
            <v>3154903</v>
          </cell>
          <cell r="B990" t="str">
            <v>CORPO 4251 VDH FERRO</v>
          </cell>
        </row>
        <row r="991">
          <cell r="A991">
            <v>3155009</v>
          </cell>
          <cell r="B991" t="str">
            <v>CORPO 2687 2 GB FERRO</v>
          </cell>
        </row>
        <row r="992">
          <cell r="A992">
            <v>3155207</v>
          </cell>
          <cell r="B992" t="str">
            <v>CORPO 3191 4 F/G FERRO</v>
          </cell>
        </row>
        <row r="993">
          <cell r="A993">
            <v>3155306</v>
          </cell>
          <cell r="B993" t="str">
            <v>CORPO 2676 3 FC FERRO</v>
          </cell>
        </row>
        <row r="994">
          <cell r="A994">
            <v>3155603</v>
          </cell>
          <cell r="B994" t="str">
            <v>CORPO 3000 6 F FERRO</v>
          </cell>
        </row>
        <row r="995">
          <cell r="A995">
            <v>3155611</v>
          </cell>
          <cell r="B995" t="str">
            <v>CORPO 3000 6F FOFO C/FURACAO ABNT</v>
          </cell>
        </row>
        <row r="996">
          <cell r="A996">
            <v>3155801</v>
          </cell>
          <cell r="B996" t="str">
            <v>CORPO 3393 1 DM FERRO</v>
          </cell>
        </row>
        <row r="997">
          <cell r="A997">
            <v>3155819</v>
          </cell>
          <cell r="B997" t="str">
            <v>CORPO 3393 DM1 CA836 BZ SAE</v>
          </cell>
        </row>
        <row r="998">
          <cell r="A998">
            <v>3155900</v>
          </cell>
          <cell r="B998" t="str">
            <v>CORPO 3393 1 DL/DM FERRO</v>
          </cell>
        </row>
        <row r="999">
          <cell r="A999">
            <v>3155926</v>
          </cell>
          <cell r="B999" t="str">
            <v>CORPO 3393 1 DM/DL BRONZE</v>
          </cell>
        </row>
        <row r="1000">
          <cell r="A1000">
            <v>3156007</v>
          </cell>
          <cell r="B1000" t="str">
            <v>CORPO 3294 2 DM FERRO</v>
          </cell>
        </row>
        <row r="1001">
          <cell r="A1001">
            <v>3156015</v>
          </cell>
          <cell r="B1001" t="str">
            <v>CORPO 3294 2 DM BRONZE</v>
          </cell>
        </row>
        <row r="1002">
          <cell r="A1002">
            <v>3156106</v>
          </cell>
          <cell r="B1002" t="str">
            <v>CORPO 3399 1,1/2 DM FERRO</v>
          </cell>
        </row>
        <row r="1003">
          <cell r="A1003">
            <v>3156114</v>
          </cell>
          <cell r="B1003" t="str">
            <v>CORPO 3399 1,1/2 DM BRONZE</v>
          </cell>
        </row>
        <row r="1004">
          <cell r="A1004">
            <v>3156205</v>
          </cell>
          <cell r="B1004" t="str">
            <v>CORPO 3272 1,1/2 DL FERRO</v>
          </cell>
        </row>
        <row r="1005">
          <cell r="A1005">
            <v>3156213</v>
          </cell>
          <cell r="B1005" t="str">
            <v>CORPO 3272 1,1/2 DL BRONZE</v>
          </cell>
        </row>
        <row r="1006">
          <cell r="A1006">
            <v>3156304</v>
          </cell>
          <cell r="B1006" t="str">
            <v>CORPO 3430 1,1/4 DL FERRO</v>
          </cell>
        </row>
        <row r="1007">
          <cell r="A1007">
            <v>3156338</v>
          </cell>
          <cell r="B1007" t="str">
            <v>CORPO 3430 1,1/4 DL BRONZE</v>
          </cell>
        </row>
        <row r="1008">
          <cell r="A1008">
            <v>3156601</v>
          </cell>
          <cell r="B1008" t="str">
            <v>CORPO 9132 VJE FERRO</v>
          </cell>
        </row>
        <row r="1009">
          <cell r="A1009">
            <v>3156908</v>
          </cell>
          <cell r="B1009" t="str">
            <v>CORPO 9135 VJF FERRO</v>
          </cell>
        </row>
        <row r="1010">
          <cell r="A1010">
            <v>3157005</v>
          </cell>
          <cell r="B1010" t="str">
            <v>CORPO 9135 VJE FERRO</v>
          </cell>
        </row>
        <row r="1011">
          <cell r="A1011">
            <v>3157104</v>
          </cell>
          <cell r="B1011" t="str">
            <v>CORPO 9105 3 BEB SELO FERRO</v>
          </cell>
        </row>
        <row r="1012">
          <cell r="A1012">
            <v>3157203</v>
          </cell>
          <cell r="B1012" t="str">
            <v>CORPO 2477 3 EB FERRO</v>
          </cell>
        </row>
        <row r="1013">
          <cell r="A1013">
            <v>3157302</v>
          </cell>
          <cell r="B1013" t="str">
            <v>CORPO 9175 4 EB FERRO</v>
          </cell>
        </row>
        <row r="1014">
          <cell r="A1014">
            <v>3157401</v>
          </cell>
          <cell r="B1014" t="str">
            <v>CORPO 9183 LX BRONZE</v>
          </cell>
        </row>
        <row r="1015">
          <cell r="A1015">
            <v>3159001</v>
          </cell>
          <cell r="B1015" t="str">
            <v>CORPO 9132 VJE FERRO</v>
          </cell>
        </row>
        <row r="1016">
          <cell r="A1016">
            <v>3159209</v>
          </cell>
          <cell r="B1016" t="str">
            <v>CORPO 3405 1 DS/DR FERRO</v>
          </cell>
        </row>
        <row r="1017">
          <cell r="A1017">
            <v>3159217</v>
          </cell>
          <cell r="B1017" t="str">
            <v>CORPO 3405 1 DS/DR BRONZE</v>
          </cell>
        </row>
        <row r="1018">
          <cell r="A1018">
            <v>3159308</v>
          </cell>
          <cell r="B1018" t="str">
            <v>CORPO 9262 0,75 DR FERRO</v>
          </cell>
        </row>
        <row r="1019">
          <cell r="A1019">
            <v>3159407</v>
          </cell>
          <cell r="B1019" t="str">
            <v>CORPO 9298 2,1/2 DM FERRO</v>
          </cell>
        </row>
        <row r="1020">
          <cell r="A1020">
            <v>3159506</v>
          </cell>
          <cell r="B1020" t="str">
            <v>CORPO 9332 0,75 BDO FERRO</v>
          </cell>
        </row>
        <row r="1021">
          <cell r="A1021">
            <v>3159514</v>
          </cell>
          <cell r="B1021" t="str">
            <v>CORPO 9332 0,75 BDO BRONZE</v>
          </cell>
        </row>
        <row r="1022">
          <cell r="A1022">
            <v>3159712</v>
          </cell>
          <cell r="B1022" t="str">
            <v>CORPO 9363 ABS+20%FV PRETO LH</v>
          </cell>
        </row>
        <row r="1023">
          <cell r="A1023">
            <v>3159803</v>
          </cell>
          <cell r="B1023" t="str">
            <v>CORPO 8167 P/CTGC C FERRO</v>
          </cell>
        </row>
        <row r="1024">
          <cell r="A1024">
            <v>3160009</v>
          </cell>
          <cell r="B1024" t="str">
            <v>CORPO 8167-2 BOMBA C FERRO</v>
          </cell>
        </row>
        <row r="1025">
          <cell r="A1025">
            <v>3160017</v>
          </cell>
          <cell r="B1025" t="str">
            <v>CORPO 8167-2 BOMBA C BRONZE</v>
          </cell>
        </row>
        <row r="1026">
          <cell r="A1026">
            <v>3160108</v>
          </cell>
          <cell r="B1026" t="str">
            <v>CORPO 8167-2 P/CTGC C FERRO</v>
          </cell>
        </row>
        <row r="1027">
          <cell r="A1027">
            <v>3160116</v>
          </cell>
          <cell r="B1027" t="str">
            <v>CORPO 8167-2 P/CTGC C BRONZE</v>
          </cell>
        </row>
        <row r="1028">
          <cell r="A1028">
            <v>3160207</v>
          </cell>
          <cell r="B1028" t="str">
            <v>CORPO BOMBA "B" ABS+FV</v>
          </cell>
        </row>
        <row r="1029">
          <cell r="A1029">
            <v>3160405</v>
          </cell>
          <cell r="B1029" t="str">
            <v>CORPO 3393-0 15DS1 FERRO</v>
          </cell>
        </row>
        <row r="1030">
          <cell r="A1030">
            <v>3160504</v>
          </cell>
          <cell r="B1030" t="str">
            <v>CORPO 9836-5 P/BOMBA "A"</v>
          </cell>
        </row>
        <row r="1031">
          <cell r="A1031">
            <v>3160603</v>
          </cell>
          <cell r="B1031" t="str">
            <v>CJ CORPO J POLIP 20%FV ALOJ/INSERTO</v>
          </cell>
        </row>
        <row r="1032">
          <cell r="A1032">
            <v>3160611</v>
          </cell>
          <cell r="B1032" t="str">
            <v>CJ CORPO J POLIP 20%FV ALOJ/INSERTO</v>
          </cell>
        </row>
        <row r="1033">
          <cell r="A1033">
            <v>3160629</v>
          </cell>
          <cell r="B1033" t="str">
            <v>CJ CORPO JQ PRETO POLIP ALOJ/INSERT</v>
          </cell>
        </row>
        <row r="1034">
          <cell r="A1034">
            <v>3160637</v>
          </cell>
          <cell r="B1034" t="str">
            <v>CJ CORPO ANTICHAMA J POLIP ALOJ/INS</v>
          </cell>
        </row>
        <row r="1035">
          <cell r="A1035">
            <v>3160702</v>
          </cell>
          <cell r="B1035" t="str">
            <v>CJ CORPO 1J POLIPR C/20%FV+INSERTO</v>
          </cell>
        </row>
        <row r="1036">
          <cell r="A1036">
            <v>3160710</v>
          </cell>
          <cell r="B1036" t="str">
            <v>CJ CORPO ANTICHAMA 1J POLIP+INSERTO</v>
          </cell>
        </row>
        <row r="1037">
          <cell r="A1037">
            <v>3160728</v>
          </cell>
          <cell r="B1037" t="str">
            <v>CJ CORPO PRETO 1J POLIPR INSERTO</v>
          </cell>
        </row>
        <row r="1038">
          <cell r="A1038">
            <v>3160801</v>
          </cell>
          <cell r="B1038" t="str">
            <v>CJ CORPO-PRE BOMBA "A" ABS+FV</v>
          </cell>
        </row>
        <row r="1039">
          <cell r="A1039">
            <v>3160809</v>
          </cell>
          <cell r="B1039" t="str">
            <v>CJ CORPO-PRE BOMBA "A" ABS+FV</v>
          </cell>
        </row>
        <row r="1040">
          <cell r="A1040">
            <v>3160900</v>
          </cell>
          <cell r="B1040" t="str">
            <v>CJ CORPO-PRE BOMBA "B" ABS+FV</v>
          </cell>
        </row>
        <row r="1041">
          <cell r="A1041">
            <v>3161007</v>
          </cell>
          <cell r="B1041" t="str">
            <v>CORPO BOMBA 25/3DP ABS PTO/NAT C/FV</v>
          </cell>
        </row>
        <row r="1042">
          <cell r="A1042">
            <v>3161106</v>
          </cell>
          <cell r="B1042" t="str">
            <v>CORPO BOMBA 5DP ABS PRETO/NAT C/FV</v>
          </cell>
        </row>
        <row r="1043">
          <cell r="A1043">
            <v>3161205</v>
          </cell>
          <cell r="B1043" t="str">
            <v>CJ CORPO BOMBA/PRE/ADAP MGA ABS+FV</v>
          </cell>
        </row>
        <row r="1044">
          <cell r="A1044">
            <v>3161304</v>
          </cell>
          <cell r="B1044" t="str">
            <v>CJ CORPO BOMBA/PRE/ADAP MGB ABS+FV</v>
          </cell>
        </row>
        <row r="1045">
          <cell r="A1045">
            <v>3161403</v>
          </cell>
          <cell r="B1045" t="str">
            <v>CORPO BOMBA "A" OEM</v>
          </cell>
        </row>
        <row r="1046">
          <cell r="A1046">
            <v>3161502</v>
          </cell>
          <cell r="B1046" t="str">
            <v>CORPO 12505 BOMBA 15NDS1</v>
          </cell>
        </row>
        <row r="1047">
          <cell r="A1047">
            <v>3161601</v>
          </cell>
          <cell r="B1047" t="str">
            <v>CORPO 12515 BOMBA "NDS1" 1/2 CV</v>
          </cell>
        </row>
        <row r="1048">
          <cell r="A1048">
            <v>3161700</v>
          </cell>
          <cell r="B1048" t="str">
            <v>CORPO BOMBA "A" USINADA</v>
          </cell>
        </row>
        <row r="1049">
          <cell r="A1049">
            <v>3161809</v>
          </cell>
          <cell r="B1049" t="str">
            <v>CJ CORPO-PRE BOMBA "A" ABS+FV CHL</v>
          </cell>
        </row>
        <row r="1050">
          <cell r="A1050">
            <v>3161908</v>
          </cell>
          <cell r="B1050" t="str">
            <v>CJ CORPO J PP CZ ALOJ/INSERTO CHILE</v>
          </cell>
        </row>
        <row r="1051">
          <cell r="A1051">
            <v>3162005</v>
          </cell>
          <cell r="B1051" t="str">
            <v>CORPO DA BOMBA (PUMP CASE)</v>
          </cell>
        </row>
        <row r="1052">
          <cell r="A1052">
            <v>3197407</v>
          </cell>
          <cell r="B1052" t="str">
            <v>CORPO 9958-3 "J"</v>
          </cell>
        </row>
        <row r="1053">
          <cell r="A1053">
            <v>3197415</v>
          </cell>
          <cell r="B1053" t="str">
            <v>CONJ CORPO BOMBA "J" PR NV</v>
          </cell>
        </row>
        <row r="1054">
          <cell r="A1054">
            <v>4114500</v>
          </cell>
          <cell r="B1054" t="str">
            <v>CARCACA S4X17 1262MM LATAO</v>
          </cell>
        </row>
        <row r="1055">
          <cell r="A1055">
            <v>4125506</v>
          </cell>
          <cell r="B1055" t="str">
            <v>CARCACA H4A23 483MM LATAO</v>
          </cell>
        </row>
        <row r="1056">
          <cell r="A1056">
            <v>4125605</v>
          </cell>
          <cell r="B1056" t="str">
            <v>CARCACA S4X8 621MM LATAO</v>
          </cell>
        </row>
        <row r="1057">
          <cell r="A1057">
            <v>4126009</v>
          </cell>
          <cell r="B1057" t="str">
            <v>CARCACA C1H4C19 554MM LATAO</v>
          </cell>
        </row>
        <row r="1058">
          <cell r="A1058">
            <v>4165403</v>
          </cell>
          <cell r="B1058" t="str">
            <v>CJ ESTAGIO S4X</v>
          </cell>
        </row>
        <row r="1059">
          <cell r="A1059">
            <v>4166203</v>
          </cell>
          <cell r="B1059" t="str">
            <v>CARCACA S4Y15 1120MM LATAO</v>
          </cell>
        </row>
        <row r="1060">
          <cell r="A1060">
            <v>4170304</v>
          </cell>
          <cell r="B1060" t="str">
            <v>CARCACA S4Y9 692MM LATAO</v>
          </cell>
        </row>
        <row r="1061">
          <cell r="A1061">
            <v>4200606</v>
          </cell>
          <cell r="B1061" t="str">
            <v>ESTAGIO 5501 DESCARGA FERRO</v>
          </cell>
        </row>
        <row r="1062">
          <cell r="A1062">
            <v>4200614</v>
          </cell>
          <cell r="B1062" t="str">
            <v>ESTAGIO 5501 DESCARGA BRONZE</v>
          </cell>
        </row>
        <row r="1063">
          <cell r="A1063">
            <v>4210514</v>
          </cell>
          <cell r="B1063" t="str">
            <v>CJ ROTOR ESTAGIO S4A SEXTAVADO</v>
          </cell>
        </row>
        <row r="1064">
          <cell r="A1064">
            <v>4210613</v>
          </cell>
          <cell r="B1064" t="str">
            <v>CJ ROTOR ESTAGIO S4B SEXTAVADO</v>
          </cell>
        </row>
        <row r="1065">
          <cell r="A1065">
            <v>4210712</v>
          </cell>
          <cell r="B1065" t="str">
            <v>CJ ROTOR ESTAGIO S4C SEXTAVADO</v>
          </cell>
        </row>
        <row r="1066">
          <cell r="A1066">
            <v>4210811</v>
          </cell>
          <cell r="B1066" t="str">
            <v>CJ ROTOR ESTAGIO S4D SEXTAVADO</v>
          </cell>
        </row>
        <row r="1067">
          <cell r="A1067">
            <v>4212213</v>
          </cell>
          <cell r="B1067" t="str">
            <v>CARCACA 15S4D10 300MM LATAO</v>
          </cell>
        </row>
        <row r="1068">
          <cell r="A1068">
            <v>4213013</v>
          </cell>
          <cell r="B1068" t="str">
            <v>CARCACA 5S4C51 27,15/16 LATAO</v>
          </cell>
        </row>
        <row r="1069">
          <cell r="A1069">
            <v>4214011</v>
          </cell>
          <cell r="B1069" t="str">
            <v>CARCACA 15S4A41 880MM LATAO</v>
          </cell>
        </row>
        <row r="1070">
          <cell r="A1070">
            <v>4214714</v>
          </cell>
          <cell r="B1070" t="str">
            <v>CARCACA S4A23/S4B23 480MM LATAO</v>
          </cell>
        </row>
        <row r="1071">
          <cell r="A1071">
            <v>4233607</v>
          </cell>
          <cell r="B1071" t="str">
            <v>CJ BOCAL DE DESCARGA S4</v>
          </cell>
        </row>
        <row r="1072">
          <cell r="A1072">
            <v>4251906</v>
          </cell>
          <cell r="B1072" t="str">
            <v>CARCACA H4B12 272MM LATAO</v>
          </cell>
        </row>
        <row r="1073">
          <cell r="A1073">
            <v>4252102</v>
          </cell>
          <cell r="B1073" t="str">
            <v>CARCACA H4C12 364MM LATAO</v>
          </cell>
        </row>
        <row r="1074">
          <cell r="A1074">
            <v>4252409</v>
          </cell>
          <cell r="B1074" t="str">
            <v>CARCACA H4C10/H4D10 309MM LATAO</v>
          </cell>
        </row>
        <row r="1075">
          <cell r="A1075">
            <v>4252607</v>
          </cell>
          <cell r="B1075" t="str">
            <v>CARCACA S4X6 478MM LATAO</v>
          </cell>
        </row>
        <row r="1076">
          <cell r="A1076">
            <v>4252706</v>
          </cell>
          <cell r="B1076" t="str">
            <v>ESTAGIO INTERM JS FERRO</v>
          </cell>
        </row>
        <row r="1077">
          <cell r="A1077">
            <v>4253001</v>
          </cell>
          <cell r="B1077" t="str">
            <v>ESTAGIO DESCARGA JS FERRO</v>
          </cell>
        </row>
        <row r="1078">
          <cell r="A1078">
            <v>4253100</v>
          </cell>
          <cell r="B1078" t="str">
            <v>CJ ESTAGIO INTERM S6J</v>
          </cell>
        </row>
        <row r="1079">
          <cell r="A1079">
            <v>4253308</v>
          </cell>
          <cell r="B1079" t="str">
            <v>CARCACA H4A13/H4B16 347MM LATAO</v>
          </cell>
        </row>
        <row r="1080">
          <cell r="A1080">
            <v>4253506</v>
          </cell>
          <cell r="B1080" t="str">
            <v>CARCACA S4X10 762MM LATAO</v>
          </cell>
        </row>
        <row r="1081">
          <cell r="A1081">
            <v>4253605</v>
          </cell>
          <cell r="B1081" t="str">
            <v>ESTAGIO S/BUCHA S4X FERRO</v>
          </cell>
        </row>
        <row r="1082">
          <cell r="A1082">
            <v>4253704</v>
          </cell>
          <cell r="B1082" t="str">
            <v>CJ ESTAGIO SUCCAO S6J</v>
          </cell>
        </row>
        <row r="1083">
          <cell r="A1083">
            <v>4253902</v>
          </cell>
          <cell r="B1083" t="str">
            <v>CJ ESTAGIO INTERM S6J</v>
          </cell>
        </row>
        <row r="1084">
          <cell r="A1084">
            <v>4254009</v>
          </cell>
          <cell r="B1084" t="str">
            <v>CJ ESTAGIO DESCARGA S6J</v>
          </cell>
        </row>
        <row r="1085">
          <cell r="A1085">
            <v>4254108</v>
          </cell>
          <cell r="B1085" t="str">
            <v>CJ ESTAGIO DESCARGA S6J</v>
          </cell>
        </row>
        <row r="1086">
          <cell r="A1086">
            <v>4254207</v>
          </cell>
          <cell r="B1086" t="str">
            <v>TAMPA 4977 HYDROCEL-AL</v>
          </cell>
        </row>
        <row r="1087">
          <cell r="A1087">
            <v>4254801</v>
          </cell>
          <cell r="B1087" t="str">
            <v>CJ ESTAGIO SUCCAO S6M</v>
          </cell>
        </row>
        <row r="1088">
          <cell r="A1088">
            <v>4254900</v>
          </cell>
          <cell r="B1088" t="str">
            <v>CJ ESTAGIO INTERM S6M</v>
          </cell>
        </row>
        <row r="1089">
          <cell r="A1089">
            <v>4255006</v>
          </cell>
          <cell r="B1089" t="str">
            <v>CJ ESTAGIO INTERM S6M</v>
          </cell>
        </row>
        <row r="1090">
          <cell r="A1090">
            <v>4255105</v>
          </cell>
          <cell r="B1090" t="str">
            <v>CJ ESTAGIO DESCARGA S6</v>
          </cell>
        </row>
        <row r="1091">
          <cell r="A1091">
            <v>4255204</v>
          </cell>
          <cell r="B1091" t="str">
            <v>CJ ESTAGIO DESCARGA S6M</v>
          </cell>
        </row>
        <row r="1092">
          <cell r="A1092">
            <v>4255303</v>
          </cell>
          <cell r="B1092" t="str">
            <v>ESTAGIO SUCCAO S6X 3603-1</v>
          </cell>
        </row>
        <row r="1093">
          <cell r="A1093">
            <v>4255402</v>
          </cell>
          <cell r="B1093" t="str">
            <v>ESTAGIO INTERM S6X</v>
          </cell>
        </row>
        <row r="1094">
          <cell r="A1094">
            <v>4255501</v>
          </cell>
          <cell r="B1094" t="str">
            <v>CJ ESTAGIO DESCARGA H4</v>
          </cell>
        </row>
        <row r="1095">
          <cell r="A1095">
            <v>4255506</v>
          </cell>
          <cell r="B1095" t="str">
            <v>CARCACA CH4A23 483MM LATAO</v>
          </cell>
        </row>
        <row r="1096">
          <cell r="A1096">
            <v>4255519</v>
          </cell>
          <cell r="B1096" t="str">
            <v>CJ ESTAGIO DESCARGA H4A BRONZE</v>
          </cell>
        </row>
        <row r="1097">
          <cell r="A1097">
            <v>4255600</v>
          </cell>
          <cell r="B1097" t="str">
            <v>CARCACA H4D13 391MM LATAO</v>
          </cell>
        </row>
        <row r="1098">
          <cell r="A1098">
            <v>4256004</v>
          </cell>
          <cell r="B1098" t="str">
            <v>CARCACA 3S4A10 230MM LATAO</v>
          </cell>
        </row>
        <row r="1099">
          <cell r="A1099">
            <v>4256103</v>
          </cell>
          <cell r="B1099" t="str">
            <v>CARCACA C3/5S4C51 1460MM LATAO</v>
          </cell>
        </row>
        <row r="1100">
          <cell r="A1100">
            <v>4256202</v>
          </cell>
          <cell r="B1100" t="str">
            <v>CARCACA S4A 595MM LATAO</v>
          </cell>
        </row>
        <row r="1101">
          <cell r="A1101">
            <v>4256400</v>
          </cell>
          <cell r="B1101" t="str">
            <v>CARCACA 2S4A55 1155MM LATAO</v>
          </cell>
        </row>
        <row r="1102">
          <cell r="A1102">
            <v>4256509</v>
          </cell>
          <cell r="B1102" t="str">
            <v>CARCACA 5S4B8 190MM LATAO</v>
          </cell>
        </row>
        <row r="1103">
          <cell r="A1103">
            <v>4256608</v>
          </cell>
          <cell r="B1103" t="str">
            <v>CARCACA 7S4B12 270MM LATAO</v>
          </cell>
        </row>
        <row r="1104">
          <cell r="A1104">
            <v>4256707</v>
          </cell>
          <cell r="B1104" t="str">
            <v>CARCACA S4B 345MM LATAO</v>
          </cell>
        </row>
        <row r="1105">
          <cell r="A1105">
            <v>4256806</v>
          </cell>
          <cell r="B1105" t="str">
            <v>CARCACA 3S4B42 900MM LATAO</v>
          </cell>
        </row>
        <row r="1106">
          <cell r="A1106">
            <v>4256905</v>
          </cell>
          <cell r="B1106" t="str">
            <v>CARCACA 7S4C9 278MM LATAO</v>
          </cell>
        </row>
        <row r="1107">
          <cell r="A1107">
            <v>4257002</v>
          </cell>
          <cell r="B1107" t="str">
            <v>CARCACA S4C12/S4D12 358MM LATAO</v>
          </cell>
        </row>
        <row r="1108">
          <cell r="A1108">
            <v>4257101</v>
          </cell>
          <cell r="B1108" t="str">
            <v>CARCACA S4C18/S4D18 520MM LATAO</v>
          </cell>
        </row>
        <row r="1109">
          <cell r="A1109">
            <v>4257200</v>
          </cell>
          <cell r="B1109" t="str">
            <v>CARCACA S4C/D30 845MM LATAO</v>
          </cell>
        </row>
        <row r="1110">
          <cell r="A1110">
            <v>4257309</v>
          </cell>
          <cell r="B1110" t="str">
            <v>CARCACA 1S4D7 220MM LATAO</v>
          </cell>
        </row>
        <row r="1111">
          <cell r="A1111">
            <v>4257408</v>
          </cell>
          <cell r="B1111" t="str">
            <v>CARCACA 5S4A15 325MM LATAO</v>
          </cell>
        </row>
        <row r="1112">
          <cell r="A1112">
            <v>4257507</v>
          </cell>
          <cell r="B1112" t="str">
            <v>CARCACA 2S4C23 657MM LATAO</v>
          </cell>
        </row>
        <row r="1113">
          <cell r="A1113">
            <v>4257606</v>
          </cell>
          <cell r="B1113" t="str">
            <v>CARCACA H4A/B24 506MM LATAO</v>
          </cell>
        </row>
        <row r="1114">
          <cell r="A1114">
            <v>4257705</v>
          </cell>
          <cell r="B1114" t="str">
            <v>CARCACA H4A34 702MM LATAO</v>
          </cell>
        </row>
        <row r="1115">
          <cell r="A1115">
            <v>4257804</v>
          </cell>
          <cell r="B1115" t="str">
            <v>CARCACA C2H4D15 581MM LATAO</v>
          </cell>
        </row>
        <row r="1116">
          <cell r="A1116">
            <v>4257903</v>
          </cell>
          <cell r="B1116" t="str">
            <v>CARCACA C7H4C15 445MM LATAO</v>
          </cell>
        </row>
        <row r="1117">
          <cell r="A1117">
            <v>4258000</v>
          </cell>
          <cell r="B1117" t="str">
            <v>CARCACA C7H4B19 409MM LATAO</v>
          </cell>
        </row>
        <row r="1118">
          <cell r="A1118">
            <v>4258109</v>
          </cell>
          <cell r="B1118" t="str">
            <v>CJ MANCAL ESTAGIO S4</v>
          </cell>
        </row>
        <row r="1119">
          <cell r="A1119">
            <v>4258208</v>
          </cell>
          <cell r="B1119" t="str">
            <v>CJ ESTAGIO DIFUSOR S4AB NORYL</v>
          </cell>
        </row>
        <row r="1120">
          <cell r="A1120">
            <v>4258307</v>
          </cell>
          <cell r="B1120" t="str">
            <v>CJ ESTAGIO DIFUSOR S4CD NORYL</v>
          </cell>
        </row>
        <row r="1121">
          <cell r="A1121">
            <v>4258406</v>
          </cell>
          <cell r="B1121" t="str">
            <v>CJ DISCO S4AB NORYL</v>
          </cell>
        </row>
        <row r="1122">
          <cell r="A1122">
            <v>4258505</v>
          </cell>
          <cell r="B1122" t="str">
            <v>CJ DISCO S4CD NORYL</v>
          </cell>
        </row>
        <row r="1123">
          <cell r="A1123">
            <v>4258604</v>
          </cell>
          <cell r="B1123" t="str">
            <v>CARCACA 2S4B32 705MM LATAO</v>
          </cell>
        </row>
        <row r="1124">
          <cell r="A1124">
            <v>4258802</v>
          </cell>
          <cell r="B1124" t="str">
            <v>CJ ESTAGIO INTERM S4 30 FERRO</v>
          </cell>
        </row>
        <row r="1125">
          <cell r="A1125">
            <v>4258901</v>
          </cell>
          <cell r="B1125" t="str">
            <v>CARCACA C1S4B24 500MM LATAO</v>
          </cell>
        </row>
        <row r="1126">
          <cell r="A1126">
            <v>4259008</v>
          </cell>
          <cell r="B1126" t="str">
            <v>CARCACA C3S4C6 194MM LATAO</v>
          </cell>
        </row>
        <row r="1127">
          <cell r="A1127">
            <v>4259107</v>
          </cell>
          <cell r="B1127" t="str">
            <v>CARCACA C15S4C27 764MM LATAO</v>
          </cell>
        </row>
        <row r="1128">
          <cell r="A1128">
            <v>4259203</v>
          </cell>
          <cell r="B1128" t="str">
            <v>CARCACA C15H4D17 498MM LATAO</v>
          </cell>
        </row>
        <row r="1129">
          <cell r="A1129">
            <v>4259206</v>
          </cell>
          <cell r="B1129" t="str">
            <v>CARCACA C1S4A47 998MM LATAO</v>
          </cell>
        </row>
        <row r="1130">
          <cell r="A1130">
            <v>4259305</v>
          </cell>
          <cell r="B1130" t="str">
            <v>CARCACA C2S4A36 1058MM LATAO</v>
          </cell>
        </row>
        <row r="1131">
          <cell r="A1131">
            <v>4259404</v>
          </cell>
          <cell r="B1131" t="str">
            <v>CARCACA C7S4C14 412MM LATAO</v>
          </cell>
        </row>
        <row r="1132">
          <cell r="A1132">
            <v>4259503</v>
          </cell>
          <cell r="B1132" t="str">
            <v>CARCACA C15H4D17 498MM LATAO</v>
          </cell>
        </row>
        <row r="1133">
          <cell r="A1133">
            <v>4259602</v>
          </cell>
          <cell r="B1133" t="str">
            <v>CARCACA C7S4D8 249MM LATAO</v>
          </cell>
        </row>
        <row r="1134">
          <cell r="A1134">
            <v>4259701</v>
          </cell>
          <cell r="B1134" t="str">
            <v>CARCACA C1S4D11 330MM LATAO</v>
          </cell>
        </row>
        <row r="1135">
          <cell r="A1135">
            <v>4259800</v>
          </cell>
          <cell r="B1135" t="str">
            <v>CARCACA C15S4D17 493MM LATAO</v>
          </cell>
        </row>
        <row r="1136">
          <cell r="A1136">
            <v>4259909</v>
          </cell>
          <cell r="B1136" t="str">
            <v>CARCACA C2S4D22 629MM LATAO</v>
          </cell>
        </row>
        <row r="1137">
          <cell r="A1137">
            <v>4260006</v>
          </cell>
          <cell r="B1137" t="str">
            <v>CARCACA C1S4X7 550MM LATAO</v>
          </cell>
        </row>
        <row r="1138">
          <cell r="A1138">
            <v>4260105</v>
          </cell>
          <cell r="B1138" t="str">
            <v>CARCACA C2S4X12 906MM LATAO</v>
          </cell>
        </row>
        <row r="1139">
          <cell r="A1139">
            <v>4260204</v>
          </cell>
          <cell r="B1139" t="str">
            <v>CARCACA C2H4D23 660MM LATAO</v>
          </cell>
        </row>
        <row r="1140">
          <cell r="A1140">
            <v>4260303</v>
          </cell>
          <cell r="B1140" t="str">
            <v>CARCACA C2S4Y11 835MM LATAO</v>
          </cell>
        </row>
        <row r="1141">
          <cell r="A1141">
            <v>4260402</v>
          </cell>
          <cell r="B1141" t="str">
            <v>CARCACA C7S4B18 383MM LATAO</v>
          </cell>
        </row>
        <row r="1142">
          <cell r="A1142">
            <v>4266303</v>
          </cell>
          <cell r="B1142" t="str">
            <v>CARCACA C2S4Y11 835MM LATAO</v>
          </cell>
        </row>
        <row r="1143">
          <cell r="A1143">
            <v>4530002</v>
          </cell>
          <cell r="B1143" t="str">
            <v>CJ ESTAGIO S490 SANDHANDLER</v>
          </cell>
        </row>
        <row r="1144">
          <cell r="A1144">
            <v>4532800</v>
          </cell>
          <cell r="B1144" t="str">
            <v>CJ ROTOR ESTAGIO BS47 SANDHANDLER</v>
          </cell>
        </row>
        <row r="1145">
          <cell r="A1145">
            <v>4532909</v>
          </cell>
          <cell r="B1145" t="str">
            <v>CJ ROTOR ESTAGIO BS410 SANDHANDLER</v>
          </cell>
        </row>
        <row r="1146">
          <cell r="A1146">
            <v>4533006</v>
          </cell>
          <cell r="B1146" t="str">
            <v>CJ ROTOR ESTAGIO BS45 SANDHANDLER</v>
          </cell>
        </row>
        <row r="1147">
          <cell r="A1147">
            <v>4534103</v>
          </cell>
          <cell r="B1147" t="str">
            <v>CJ ROTOR ESTAGIO S445 SANDHANDLER</v>
          </cell>
        </row>
        <row r="1148">
          <cell r="A1148">
            <v>4534301</v>
          </cell>
          <cell r="B1148" t="str">
            <v>CJ ROTOR ESTAGIO S460 SANDHANDLER</v>
          </cell>
        </row>
        <row r="1149">
          <cell r="A1149">
            <v>4550406</v>
          </cell>
          <cell r="B1149" t="str">
            <v>CJ ROTOR ESTAGIO BS418 SANDHANDLER</v>
          </cell>
        </row>
        <row r="1150">
          <cell r="A1150">
            <v>4550505</v>
          </cell>
          <cell r="B1150" t="str">
            <v>CJ ROTOR ESTAGIO BS425 SANDHANDLER</v>
          </cell>
        </row>
        <row r="1151">
          <cell r="A1151">
            <v>5032701</v>
          </cell>
          <cell r="B1151" t="str">
            <v>ROTOR 2265 311X133 C20EB5 FERRO</v>
          </cell>
        </row>
        <row r="1152">
          <cell r="A1152">
            <v>5032719</v>
          </cell>
          <cell r="B1152" t="str">
            <v>ROTOR 2265 5X281 EB5 BRONZE</v>
          </cell>
        </row>
        <row r="1153">
          <cell r="A1153">
            <v>5032800</v>
          </cell>
          <cell r="B1153" t="str">
            <v>ROTOR 2265 337X133 EM EB FERRO</v>
          </cell>
        </row>
        <row r="1154">
          <cell r="A1154">
            <v>5059720</v>
          </cell>
          <cell r="B1154" t="str">
            <v>ROTOR 2625 06,13/16 10GL3 FERRO</v>
          </cell>
        </row>
        <row r="1155">
          <cell r="A1155">
            <v>5074703</v>
          </cell>
          <cell r="B1155" t="str">
            <v>ROTOR 2342 10,1/8 FERRO</v>
          </cell>
        </row>
        <row r="1156">
          <cell r="A1156">
            <v>5079405</v>
          </cell>
          <cell r="B1156" t="str">
            <v>ROTOR 2265 342X133 EM EB FERRO</v>
          </cell>
        </row>
        <row r="1157">
          <cell r="A1157">
            <v>5079900</v>
          </cell>
          <cell r="B1157" t="str">
            <v>ROTOR 2265 10X5" EB FERRO</v>
          </cell>
        </row>
        <row r="1158">
          <cell r="A1158">
            <v>5139603</v>
          </cell>
          <cell r="B1158" t="str">
            <v>ROTOR 3271-2 216X51 C75VDH BRONZE</v>
          </cell>
        </row>
        <row r="1159">
          <cell r="A1159">
            <v>5143201</v>
          </cell>
          <cell r="B1159" t="str">
            <v>ROTOR 3280 4" BRONZE</v>
          </cell>
        </row>
        <row r="1160">
          <cell r="A1160">
            <v>5145107</v>
          </cell>
          <cell r="B1160" t="str">
            <v>ROTOR 3281 4,1/4 BRONZE</v>
          </cell>
        </row>
        <row r="1161">
          <cell r="A1161">
            <v>5146204</v>
          </cell>
          <cell r="B1161" t="str">
            <v>ROTOR 3279 4" JS BRONZE</v>
          </cell>
        </row>
        <row r="1162">
          <cell r="A1162">
            <v>5146501</v>
          </cell>
          <cell r="B1162" t="str">
            <v>ROTOR 3279 4.3/16" JY BRONZE</v>
          </cell>
        </row>
        <row r="1163">
          <cell r="A1163">
            <v>5150404</v>
          </cell>
          <cell r="B1163" t="str">
            <v>ROTOR 3271-2 228X51 C10VDH BRONZE</v>
          </cell>
        </row>
        <row r="1164">
          <cell r="A1164">
            <v>5150412</v>
          </cell>
          <cell r="B1164" t="str">
            <v>ROTOR 3271 1,5X8,31/32 15VDH</v>
          </cell>
        </row>
        <row r="1165">
          <cell r="A1165">
            <v>5150420</v>
          </cell>
          <cell r="B1165" t="str">
            <v>ROTOR 3271-2 228X51 15VDH BZC/BUCHA</v>
          </cell>
        </row>
        <row r="1166">
          <cell r="A1166">
            <v>5159306</v>
          </cell>
          <cell r="B1166" t="str">
            <v>ROTOR 3271-2 220X51 C75DL1.1/2 BZ</v>
          </cell>
        </row>
        <row r="1167">
          <cell r="A1167">
            <v>5159314</v>
          </cell>
          <cell r="B1167" t="str">
            <v>ROTOR 3271- 220MM - DL FERRO</v>
          </cell>
        </row>
        <row r="1168">
          <cell r="A1168">
            <v>5159322</v>
          </cell>
          <cell r="B1168" t="str">
            <v>ROTOR 3271-2 C75DL 220MM BZ C/BUCHA</v>
          </cell>
        </row>
        <row r="1169">
          <cell r="A1169">
            <v>5159603</v>
          </cell>
          <cell r="B1169" t="str">
            <v>ROTOR 3271-2 216X51 C75VDH BRONZE</v>
          </cell>
        </row>
        <row r="1170">
          <cell r="A1170">
            <v>5159611</v>
          </cell>
          <cell r="B1170" t="str">
            <v>ROTOR 3271 VDH FERRO</v>
          </cell>
        </row>
        <row r="1171">
          <cell r="A1171">
            <v>5159629</v>
          </cell>
          <cell r="B1171" t="str">
            <v>ROTOR 3271-2 C75VDH 216MM BZ BUCHA</v>
          </cell>
        </row>
        <row r="1172">
          <cell r="A1172">
            <v>5160205</v>
          </cell>
          <cell r="B1172" t="str">
            <v>ROTOR 3271 8,7/8 D BRONZE</v>
          </cell>
        </row>
        <row r="1173">
          <cell r="A1173">
            <v>5160213</v>
          </cell>
          <cell r="B1173" t="str">
            <v>ROTOR 3271 1,1/2X8,7/8 DL FERRO</v>
          </cell>
        </row>
        <row r="1174">
          <cell r="A1174">
            <v>5161609</v>
          </cell>
          <cell r="B1174" t="str">
            <v>ROTOR 3431 DL BRONZE</v>
          </cell>
        </row>
        <row r="1175">
          <cell r="A1175">
            <v>5161617</v>
          </cell>
          <cell r="B1175" t="str">
            <v>ROTOR 3431-0 7.1/4 75DL 1.1/4 FERRO</v>
          </cell>
        </row>
        <row r="1176">
          <cell r="A1176">
            <v>5161815</v>
          </cell>
          <cell r="B1176" t="str">
            <v>ROTOR 3431 C5DL1.1/4 X 7.3/8 FERRO</v>
          </cell>
        </row>
        <row r="1177">
          <cell r="A1177">
            <v>5162813</v>
          </cell>
          <cell r="B1177" t="str">
            <v>ROTOR 3431 C75DL1.1/4 X 8 FERRO</v>
          </cell>
        </row>
        <row r="1178">
          <cell r="A1178">
            <v>5172812</v>
          </cell>
          <cell r="B1178" t="str">
            <v>ROTOR 3293 2X4,1/2 BDM FERRO</v>
          </cell>
        </row>
        <row r="1179">
          <cell r="A1179">
            <v>5173802</v>
          </cell>
          <cell r="B1179" t="str">
            <v>ROTOR 3293 2X5,1/8 DM BRONZE</v>
          </cell>
        </row>
        <row r="1180">
          <cell r="A1180">
            <v>5173810</v>
          </cell>
          <cell r="B1180" t="str">
            <v>ROTOR 3293-0 130,8 -0,3 DM2 FERRO</v>
          </cell>
        </row>
        <row r="1181">
          <cell r="A1181">
            <v>5174909</v>
          </cell>
          <cell r="B1181" t="str">
            <v>ROTOR 3293 2X5,13/16 DM BRONZE</v>
          </cell>
        </row>
        <row r="1182">
          <cell r="A1182">
            <v>5174917</v>
          </cell>
          <cell r="B1182" t="str">
            <v>ROTOR 3293-0 147,81 -0,3 DM2 FF</v>
          </cell>
        </row>
        <row r="1183">
          <cell r="A1183">
            <v>5175211</v>
          </cell>
          <cell r="B1183" t="str">
            <v>ROTOR 3293 2X6" DM FERRO</v>
          </cell>
        </row>
        <row r="1184">
          <cell r="A1184">
            <v>5175815</v>
          </cell>
          <cell r="B1184" t="str">
            <v>ROTOR 3293-0 161,9 -0,3 DM2 FF</v>
          </cell>
        </row>
        <row r="1185">
          <cell r="A1185">
            <v>5176011</v>
          </cell>
          <cell r="B1185" t="str">
            <v>ROTOR 3293 2X6,15/32 DM FERRO</v>
          </cell>
        </row>
        <row r="1186">
          <cell r="A1186">
            <v>5177910</v>
          </cell>
          <cell r="B1186" t="str">
            <v>ROTOR 3392 DM1 05,5/8 FERRO</v>
          </cell>
        </row>
        <row r="1187">
          <cell r="A1187">
            <v>5178306</v>
          </cell>
          <cell r="B1187" t="str">
            <v>ROTOR 3392 1X5,7/8 BDM BRONZE</v>
          </cell>
        </row>
        <row r="1188">
          <cell r="A1188">
            <v>5178314</v>
          </cell>
          <cell r="B1188" t="str">
            <v>ROTOR 3392 1X5,7/8 BDM FERRO</v>
          </cell>
        </row>
        <row r="1189">
          <cell r="A1189">
            <v>5180401</v>
          </cell>
          <cell r="B1189" t="str">
            <v>ROTOR 3398 1,1/2X5,1/4 VDG BRONZE</v>
          </cell>
        </row>
        <row r="1190">
          <cell r="A1190">
            <v>5180419</v>
          </cell>
          <cell r="B1190" t="str">
            <v>ROTOR 3398 1,1/2X5.3/32 VD/DM FERRO</v>
          </cell>
        </row>
        <row r="1191">
          <cell r="A1191">
            <v>5180518</v>
          </cell>
          <cell r="B1191" t="str">
            <v>ROTOR 3398 5,5/16 DM FERRO</v>
          </cell>
        </row>
        <row r="1192">
          <cell r="A1192">
            <v>5180617</v>
          </cell>
          <cell r="B1192" t="str">
            <v>ROTOR 3398 1,1/2X5,3/8 BDM FERRO</v>
          </cell>
        </row>
        <row r="1193">
          <cell r="A1193">
            <v>5181219</v>
          </cell>
          <cell r="B1193" t="str">
            <v>ROTOR 3398 5,3/4 VD FERRO</v>
          </cell>
        </row>
        <row r="1194">
          <cell r="A1194">
            <v>5181607</v>
          </cell>
          <cell r="B1194" t="str">
            <v>ROTOR 3398 1,1/2X6" DM BRONZE</v>
          </cell>
        </row>
        <row r="1195">
          <cell r="A1195">
            <v>5181615</v>
          </cell>
          <cell r="B1195" t="str">
            <v>ROTOR 3398-0 152,8 -0,3 DM1.1/2 FE</v>
          </cell>
        </row>
        <row r="1196">
          <cell r="A1196">
            <v>5181706</v>
          </cell>
          <cell r="B1196" t="str">
            <v>ROTOR 3398 6,062" BRONZE</v>
          </cell>
        </row>
        <row r="1197">
          <cell r="A1197">
            <v>5181714</v>
          </cell>
          <cell r="B1197" t="str">
            <v>ROTOR 3398-0 6.1/16X2 VD FERRO</v>
          </cell>
        </row>
        <row r="1198">
          <cell r="A1198">
            <v>5182001</v>
          </cell>
          <cell r="B1198" t="str">
            <v>ROTOR 3398 6,1/4 BRONZE</v>
          </cell>
        </row>
        <row r="1199">
          <cell r="A1199">
            <v>5182019</v>
          </cell>
          <cell r="B1199" t="str">
            <v>ROTOR 3398-0 6.1/4X2 VD FERRO</v>
          </cell>
        </row>
        <row r="1200">
          <cell r="A1200">
            <v>5182217</v>
          </cell>
          <cell r="B1200" t="str">
            <v>ROTOR 3398 6,3/8 FERRO</v>
          </cell>
        </row>
        <row r="1201">
          <cell r="A1201">
            <v>5182407</v>
          </cell>
          <cell r="B1201" t="str">
            <v>ROTOR 3398 1,5X6,15/32 DM BRONZE</v>
          </cell>
        </row>
        <row r="1202">
          <cell r="A1202">
            <v>5182415</v>
          </cell>
          <cell r="B1202" t="str">
            <v>ROTOR 3398-0 164,9 -0,3 DM FF</v>
          </cell>
        </row>
        <row r="1203">
          <cell r="A1203">
            <v>5188206</v>
          </cell>
          <cell r="B1203" t="str">
            <v>ROTOR 3271 1,1/2X7,1/4 VDH BRONZE</v>
          </cell>
        </row>
        <row r="1204">
          <cell r="A1204">
            <v>5188214</v>
          </cell>
          <cell r="B1204" t="str">
            <v>ROTOR 3271 1,1/2X7,1/4 75VDH</v>
          </cell>
        </row>
        <row r="1205">
          <cell r="A1205">
            <v>5188222</v>
          </cell>
          <cell r="B1205" t="str">
            <v>ROTOR 3271-2 184X51 75VDH BZC/BUCHA</v>
          </cell>
        </row>
        <row r="1206">
          <cell r="A1206">
            <v>5200020</v>
          </cell>
          <cell r="B1206" t="str">
            <v>CONJ ROTOR SPA LASER</v>
          </cell>
        </row>
        <row r="1207">
          <cell r="A1207">
            <v>5204300</v>
          </cell>
          <cell r="B1207" t="str">
            <v>ROTOR 3472 S6 BRONZE</v>
          </cell>
        </row>
        <row r="1208">
          <cell r="A1208">
            <v>5208509</v>
          </cell>
          <cell r="B1208" t="str">
            <v>ROTOR 3502 280X165 EM EB FERRO</v>
          </cell>
        </row>
        <row r="1209">
          <cell r="A1209">
            <v>5214804</v>
          </cell>
          <cell r="B1209" t="str">
            <v>ROTOR 3484S6M BRONZE</v>
          </cell>
        </row>
        <row r="1210">
          <cell r="A1210">
            <v>5216007</v>
          </cell>
          <cell r="B1210" t="str">
            <v>ROTOR 3484 4,1/2 S6M BRONZE</v>
          </cell>
        </row>
        <row r="1211">
          <cell r="A1211">
            <v>5216205</v>
          </cell>
          <cell r="B1211" t="str">
            <v>ROTOR 3472 4,1/2 S6X BRONZE</v>
          </cell>
        </row>
        <row r="1212">
          <cell r="A1212">
            <v>5219803</v>
          </cell>
          <cell r="B1212" t="str">
            <v>ROTOR 3458 4,1/4 S6J BRONZE</v>
          </cell>
        </row>
        <row r="1213">
          <cell r="A1213">
            <v>5220306</v>
          </cell>
          <cell r="B1213" t="str">
            <v>ROTOR 3484 4,9/16 S6M BRONZE</v>
          </cell>
        </row>
        <row r="1214">
          <cell r="A1214">
            <v>5222005</v>
          </cell>
          <cell r="B1214" t="str">
            <v>ROTOR 3472 4,9/16 S6X BRONZE</v>
          </cell>
        </row>
        <row r="1215">
          <cell r="A1215">
            <v>5224605</v>
          </cell>
          <cell r="B1215" t="str">
            <v>ROTOR 3431 DL BRONZE</v>
          </cell>
        </row>
        <row r="1216">
          <cell r="A1216">
            <v>5224613</v>
          </cell>
          <cell r="B1216" t="str">
            <v>ROTOR 3431 162,2 -0,3 DL FERRO</v>
          </cell>
        </row>
        <row r="1217">
          <cell r="A1217">
            <v>5224910</v>
          </cell>
          <cell r="B1217" t="str">
            <v>ROTOR 3431 1,1/4X6,3/16 DL FERRO</v>
          </cell>
        </row>
        <row r="1218">
          <cell r="A1218">
            <v>5232814</v>
          </cell>
          <cell r="B1218" t="str">
            <v>CJ ROTOR S4C ESTRIADO</v>
          </cell>
        </row>
        <row r="1219">
          <cell r="A1219">
            <v>5232822</v>
          </cell>
          <cell r="B1219" t="str">
            <v>ROTOR S4C NORYL</v>
          </cell>
        </row>
        <row r="1220">
          <cell r="A1220">
            <v>5233119</v>
          </cell>
          <cell r="B1220" t="str">
            <v>CJ ROTOR S4D NORYL</v>
          </cell>
        </row>
        <row r="1221">
          <cell r="A1221">
            <v>5233127</v>
          </cell>
          <cell r="B1221" t="str">
            <v>ROTOR S4D SEXT NORYL</v>
          </cell>
        </row>
        <row r="1222">
          <cell r="A1222">
            <v>5234406</v>
          </cell>
          <cell r="B1222" t="str">
            <v>ROTOR 3271-2 192X5,1 CDL1.1/2 BZ</v>
          </cell>
        </row>
        <row r="1223">
          <cell r="A1223">
            <v>5234414</v>
          </cell>
          <cell r="B1223" t="str">
            <v>ROTOR 3271 VDH FERRO</v>
          </cell>
        </row>
        <row r="1224">
          <cell r="A1224">
            <v>5234422</v>
          </cell>
          <cell r="B1224" t="str">
            <v>ROTOR 3271-2 C5DL 192MM BZ C/BUCHA</v>
          </cell>
        </row>
        <row r="1225">
          <cell r="A1225">
            <v>5237409</v>
          </cell>
          <cell r="B1225" t="str">
            <v>ROTOR 3484 4,19/32 S6M BRONZE</v>
          </cell>
        </row>
        <row r="1226">
          <cell r="A1226">
            <v>5250204</v>
          </cell>
          <cell r="B1226" t="str">
            <v>ROTOR 3502-0 390X165 EB6 FERRO</v>
          </cell>
        </row>
        <row r="1227">
          <cell r="A1227">
            <v>5250623</v>
          </cell>
          <cell r="B1227" t="str">
            <v>BUCHA SEXT. S460 SANDHANDLER</v>
          </cell>
        </row>
        <row r="1228">
          <cell r="A1228">
            <v>5308523</v>
          </cell>
          <cell r="B1228" t="str">
            <v>ROTOR 2490 FERRO</v>
          </cell>
        </row>
        <row r="1229">
          <cell r="A1229">
            <v>5321708</v>
          </cell>
          <cell r="B1229" t="str">
            <v>ROTOR 3499 4,7/16 CJM2 FERRO</v>
          </cell>
        </row>
        <row r="1230">
          <cell r="A1230">
            <v>5321807</v>
          </cell>
          <cell r="B1230" t="str">
            <v>ROTOR 3499 4,1/4 JM15 FERRO</v>
          </cell>
        </row>
        <row r="1231">
          <cell r="A1231">
            <v>5321906</v>
          </cell>
          <cell r="B1231" t="str">
            <v>ROTOR 3499 4,1/8 JM15 FERRO</v>
          </cell>
        </row>
        <row r="1232">
          <cell r="A1232">
            <v>5322003</v>
          </cell>
          <cell r="B1232" t="str">
            <v>ROTOR 3499 4,1/16 CJM15 FERRO</v>
          </cell>
        </row>
        <row r="1233">
          <cell r="A1233">
            <v>5324009</v>
          </cell>
          <cell r="B1233" t="str">
            <v>ROTOR 3499 5" M FERRO</v>
          </cell>
        </row>
        <row r="1234">
          <cell r="A1234">
            <v>5386305</v>
          </cell>
          <cell r="B1234" t="str">
            <v>ROTOR NORYL IMPORTADO PARA SPA</v>
          </cell>
        </row>
        <row r="1235">
          <cell r="A1235">
            <v>5391008</v>
          </cell>
          <cell r="B1235" t="str">
            <v>ROTOR 3HP J PUMP REF 2500-212</v>
          </cell>
        </row>
        <row r="1236">
          <cell r="A1236">
            <v>5710108</v>
          </cell>
          <cell r="B1236" t="str">
            <v>ROTOR 3271 7,15/16 BRONZE</v>
          </cell>
        </row>
        <row r="1237">
          <cell r="A1237">
            <v>5710116</v>
          </cell>
          <cell r="B1237" t="str">
            <v>ROTOR 3271 7,15/16 VD FERRO</v>
          </cell>
        </row>
        <row r="1238">
          <cell r="A1238">
            <v>5710124</v>
          </cell>
          <cell r="B1238" t="str">
            <v>ROTOR 3271-2 202X51 10VDH BZC/BUCHA</v>
          </cell>
        </row>
        <row r="1239">
          <cell r="A1239">
            <v>5721006</v>
          </cell>
          <cell r="B1239" t="str">
            <v>ROTOR 2970-0 232X131 20FB6 FERRO</v>
          </cell>
        </row>
        <row r="1240">
          <cell r="A1240">
            <v>5721014</v>
          </cell>
          <cell r="B1240" t="str">
            <v>ROTOR 2970 6X222 FM BRONZE</v>
          </cell>
        </row>
        <row r="1241">
          <cell r="A1241">
            <v>5721105</v>
          </cell>
          <cell r="B1241" t="str">
            <v>ROTOR 2970 240X131 25FB6 FERRO</v>
          </cell>
        </row>
        <row r="1242">
          <cell r="A1242">
            <v>5721501</v>
          </cell>
          <cell r="B1242" t="str">
            <v>ROTOR 3003 6X218 FL FERRO</v>
          </cell>
        </row>
        <row r="1243">
          <cell r="A1243">
            <v>5721519</v>
          </cell>
          <cell r="B1243" t="str">
            <v>ROTOR 3003 6X218 FL BRONZE</v>
          </cell>
        </row>
        <row r="1244">
          <cell r="A1244">
            <v>5721709</v>
          </cell>
          <cell r="B1244" t="str">
            <v>ROTOR 3271 7,7/8 BRONZE</v>
          </cell>
        </row>
        <row r="1245">
          <cell r="A1245">
            <v>5721717</v>
          </cell>
          <cell r="B1245" t="str">
            <v>ROTOR 3271 1,1/2X7,7/8 DL FERRO</v>
          </cell>
        </row>
        <row r="1246">
          <cell r="A1246">
            <v>5721907</v>
          </cell>
          <cell r="B1246" t="str">
            <v>ROTOR 2500 1X5,1/4 DL BRONZE</v>
          </cell>
        </row>
        <row r="1247">
          <cell r="A1247">
            <v>5721915</v>
          </cell>
          <cell r="B1247" t="str">
            <v>ROTOR 2500 1X5,1/4 DL FERRO</v>
          </cell>
        </row>
        <row r="1248">
          <cell r="A1248">
            <v>5722012</v>
          </cell>
          <cell r="B1248" t="str">
            <v>ROTOR 2500 5.29/32X1.5/16 B2DL1 FE</v>
          </cell>
        </row>
        <row r="1249">
          <cell r="A1249">
            <v>5723507</v>
          </cell>
          <cell r="B1249" t="str">
            <v>ROTOR 3484 4,7/16 S6M BRONZE</v>
          </cell>
        </row>
        <row r="1250">
          <cell r="A1250">
            <v>5724000</v>
          </cell>
          <cell r="B1250" t="str">
            <v>ROTOR 3472 4,5/16 S6X BRONZE</v>
          </cell>
        </row>
        <row r="1251">
          <cell r="A1251">
            <v>5724604</v>
          </cell>
          <cell r="B1251" t="str">
            <v>ROTOR 3311 1X3,9/16 5DH1</v>
          </cell>
        </row>
        <row r="1252">
          <cell r="A1252">
            <v>5724612</v>
          </cell>
          <cell r="B1252" t="str">
            <v>ROTOR 3311 SAE 41 DH1 LATAO</v>
          </cell>
        </row>
        <row r="1253">
          <cell r="A1253">
            <v>5724703</v>
          </cell>
          <cell r="B1253" t="str">
            <v>ROTOR 3311 1X3,15/16 7DH1</v>
          </cell>
        </row>
        <row r="1254">
          <cell r="A1254">
            <v>5724711</v>
          </cell>
          <cell r="B1254" t="str">
            <v>ROTOR 3311 1X3,15/16 D BRONZE</v>
          </cell>
        </row>
        <row r="1255">
          <cell r="A1255">
            <v>5724802</v>
          </cell>
          <cell r="B1255" t="str">
            <v>ROTOR 3311 1X4,1/4 1DH1</v>
          </cell>
        </row>
        <row r="1256">
          <cell r="A1256">
            <v>5724810</v>
          </cell>
          <cell r="B1256" t="str">
            <v>ROTOR 3311 DH BRONZE</v>
          </cell>
        </row>
        <row r="1257">
          <cell r="A1257">
            <v>5724901</v>
          </cell>
          <cell r="B1257" t="str">
            <v>ROTOR 3311 1X4,3/4 15DH1</v>
          </cell>
        </row>
        <row r="1258">
          <cell r="A1258">
            <v>5724919</v>
          </cell>
          <cell r="B1258" t="str">
            <v>ROTOR 3311 1X4,3/4" D BRONZE</v>
          </cell>
        </row>
        <row r="1259">
          <cell r="A1259">
            <v>5725205</v>
          </cell>
          <cell r="B1259" t="str">
            <v>ROTOR 2596 5,1/8 D FERRO</v>
          </cell>
        </row>
        <row r="1260">
          <cell r="A1260">
            <v>5725304</v>
          </cell>
          <cell r="B1260" t="str">
            <v>ROTOR 2596 1X5,5/8 DM FERRO</v>
          </cell>
        </row>
        <row r="1261">
          <cell r="A1261">
            <v>5725312</v>
          </cell>
          <cell r="B1261" t="str">
            <v>ROTOR 2596 1X5,5/8 D BRONZE</v>
          </cell>
        </row>
        <row r="1262">
          <cell r="A1262">
            <v>5725908</v>
          </cell>
          <cell r="B1262" t="str">
            <v>ROTOR 3311 1X4,27/32 DH FERRO</v>
          </cell>
        </row>
        <row r="1263">
          <cell r="A1263">
            <v>5728001</v>
          </cell>
          <cell r="B1263" t="str">
            <v>ROTOR 3499-1 100,0X2,8 3JM15 FERRO</v>
          </cell>
        </row>
        <row r="1264">
          <cell r="A1264">
            <v>5728019</v>
          </cell>
          <cell r="B1264" t="str">
            <v>ROTOR 3499-1 BZ 100,0X2,8 3JM15</v>
          </cell>
        </row>
        <row r="1265">
          <cell r="A1265">
            <v>5728100</v>
          </cell>
          <cell r="B1265" t="str">
            <v>ROTOR 3499-1 101,6 X 4,8 5JM15 FF</v>
          </cell>
        </row>
        <row r="1266">
          <cell r="A1266">
            <v>5728118</v>
          </cell>
          <cell r="B1266" t="str">
            <v>ROTOR 3499 JM BRONZE</v>
          </cell>
        </row>
        <row r="1267">
          <cell r="A1267">
            <v>5728209</v>
          </cell>
          <cell r="B1267" t="str">
            <v>ROTOR 3499-1 104,7 X 6,3 7JM2 FERRO</v>
          </cell>
        </row>
        <row r="1268">
          <cell r="A1268">
            <v>5728217</v>
          </cell>
          <cell r="B1268" t="str">
            <v>ROTOR 3499-1 104,7X6,3 7JM2 BRONZE</v>
          </cell>
        </row>
        <row r="1269">
          <cell r="A1269">
            <v>5728308</v>
          </cell>
          <cell r="B1269" t="str">
            <v>ROTOR 3499-1 106,4X7,9 1JM2 FERRO</v>
          </cell>
        </row>
        <row r="1270">
          <cell r="A1270">
            <v>5728316</v>
          </cell>
          <cell r="B1270" t="str">
            <v>ROTOR 3499-1 106,6X7,9 1JM2 FERRO</v>
          </cell>
        </row>
        <row r="1271">
          <cell r="A1271">
            <v>5728407</v>
          </cell>
          <cell r="B1271" t="str">
            <v>ROTOR 3499-1 111,1 X 9,5 15JM2 FF</v>
          </cell>
        </row>
        <row r="1272">
          <cell r="A1272">
            <v>5728415</v>
          </cell>
          <cell r="B1272" t="str">
            <v>ROTOR 3499 JM BRONZE</v>
          </cell>
        </row>
        <row r="1273">
          <cell r="A1273">
            <v>5728506</v>
          </cell>
          <cell r="B1273" t="str">
            <v>ROTOR 3499-1 114,3 X 11,1 2JM2 FF</v>
          </cell>
        </row>
        <row r="1274">
          <cell r="A1274">
            <v>5728514</v>
          </cell>
          <cell r="B1274" t="str">
            <v>ROTOR 3499-1 4,1/2X7/16 JM BRONZE</v>
          </cell>
        </row>
        <row r="1275">
          <cell r="A1275">
            <v>5728605</v>
          </cell>
          <cell r="B1275" t="str">
            <v>ROTOR 3499-1 127 X 11,1 3JM2 FF</v>
          </cell>
        </row>
        <row r="1276">
          <cell r="A1276">
            <v>5728613</v>
          </cell>
          <cell r="B1276" t="str">
            <v>ROTOR 3499 JM BRONZE</v>
          </cell>
        </row>
        <row r="1277">
          <cell r="A1277">
            <v>5730205</v>
          </cell>
          <cell r="B1277" t="str">
            <v>ROTOR 3003 238X121 B20FA6 FERRO</v>
          </cell>
        </row>
        <row r="1278">
          <cell r="A1278">
            <v>5730213</v>
          </cell>
          <cell r="B1278" t="str">
            <v>ROTOR 3003 238MM FA6 BRONZE</v>
          </cell>
        </row>
        <row r="1279">
          <cell r="A1279">
            <v>5730304</v>
          </cell>
          <cell r="B1279" t="str">
            <v>ROTOR 3003 230X121 C10FA6 FERRO</v>
          </cell>
        </row>
        <row r="1280">
          <cell r="A1280">
            <v>5730403</v>
          </cell>
          <cell r="B1280" t="str">
            <v>ROTOR 3003 6X224 FA FERRO</v>
          </cell>
        </row>
        <row r="1281">
          <cell r="A1281">
            <v>5730411</v>
          </cell>
          <cell r="B1281" t="str">
            <v>ROTOR 3003 6X224 B15FA6 BRONZE</v>
          </cell>
        </row>
        <row r="1282">
          <cell r="A1282">
            <v>5730502</v>
          </cell>
          <cell r="B1282" t="str">
            <v>ROTOR 3003 6X218 FA FERRO</v>
          </cell>
        </row>
        <row r="1283">
          <cell r="A1283">
            <v>5730601</v>
          </cell>
          <cell r="B1283" t="str">
            <v>ROTOR 3003 207X121 10FA6 FERRO</v>
          </cell>
        </row>
        <row r="1284">
          <cell r="A1284">
            <v>5730700</v>
          </cell>
          <cell r="B1284" t="str">
            <v>ROTOR 3003 6X202 FA FERRO</v>
          </cell>
        </row>
        <row r="1285">
          <cell r="A1285">
            <v>5730809</v>
          </cell>
          <cell r="B1285" t="str">
            <v>ROTOR 3003 121X198 C5FA6 FERRO</v>
          </cell>
        </row>
        <row r="1286">
          <cell r="A1286">
            <v>5730908</v>
          </cell>
          <cell r="B1286" t="str">
            <v>ROTOR 3003 195X121 75FA6 FERRO</v>
          </cell>
        </row>
        <row r="1287">
          <cell r="A1287">
            <v>5731104</v>
          </cell>
          <cell r="B1287" t="str">
            <v>ROTOR 3003 179X121 5FA6 FERRO</v>
          </cell>
        </row>
        <row r="1288">
          <cell r="A1288">
            <v>5731203</v>
          </cell>
          <cell r="B1288" t="str">
            <v>ROTOR 0769 195X95 BC2FC3 FERRO</v>
          </cell>
        </row>
        <row r="1289">
          <cell r="A1289">
            <v>5731211</v>
          </cell>
          <cell r="B1289" t="str">
            <v>ROTOR 0769-1 FC BRONZE</v>
          </cell>
        </row>
        <row r="1290">
          <cell r="A1290">
            <v>5731302</v>
          </cell>
          <cell r="B1290" t="str">
            <v>ROTOR 0769-1 184X95 FC FERRO</v>
          </cell>
        </row>
        <row r="1291">
          <cell r="A1291">
            <v>5731310</v>
          </cell>
          <cell r="B1291" t="str">
            <v>ROTOR 0769 3X184 FC BRONZE</v>
          </cell>
        </row>
        <row r="1292">
          <cell r="A1292">
            <v>5731500</v>
          </cell>
          <cell r="B1292" t="str">
            <v>ROTOR 0769 3X165 FC FERRO</v>
          </cell>
        </row>
        <row r="1293">
          <cell r="A1293">
            <v>5731708</v>
          </cell>
          <cell r="B1293" t="str">
            <v>ROTOR 0769 3X152MM FC FERRO</v>
          </cell>
        </row>
        <row r="1294">
          <cell r="A1294">
            <v>5731716</v>
          </cell>
          <cell r="B1294" t="str">
            <v>ROTOR 0769 FC BRONZE</v>
          </cell>
        </row>
        <row r="1295">
          <cell r="A1295">
            <v>5731807</v>
          </cell>
          <cell r="B1295" t="str">
            <v>ROTOR 2478 303X79 C75EB3 FERRO</v>
          </cell>
        </row>
        <row r="1296">
          <cell r="A1296">
            <v>5731906</v>
          </cell>
          <cell r="B1296" t="str">
            <v>ROTOR 2478 3X296 EB FERRO</v>
          </cell>
        </row>
        <row r="1297">
          <cell r="A1297">
            <v>5731914</v>
          </cell>
          <cell r="B1297" t="str">
            <v>ROTOR 2478-1 EB 3X296MM BRONZE</v>
          </cell>
        </row>
        <row r="1298">
          <cell r="A1298">
            <v>5732003</v>
          </cell>
          <cell r="B1298" t="str">
            <v>ROTOR 2478 288X79 EB FERRO</v>
          </cell>
        </row>
        <row r="1299">
          <cell r="A1299">
            <v>5732102</v>
          </cell>
          <cell r="B1299" t="str">
            <v>ROTOR 2478 3X272 EB FERRO</v>
          </cell>
        </row>
        <row r="1300">
          <cell r="A1300">
            <v>5732201</v>
          </cell>
          <cell r="B1300" t="str">
            <v>ROTOR 2478 246X79 EB FERRO</v>
          </cell>
        </row>
        <row r="1301">
          <cell r="A1301">
            <v>5732300</v>
          </cell>
          <cell r="B1301" t="str">
            <v>ROTOR 2478 3X242 EB FERRO</v>
          </cell>
        </row>
        <row r="1302">
          <cell r="A1302">
            <v>5732508</v>
          </cell>
          <cell r="B1302" t="str">
            <v>ROTOR 2478 3X205 EB FERRO</v>
          </cell>
        </row>
        <row r="1303">
          <cell r="A1303">
            <v>5732607</v>
          </cell>
          <cell r="B1303" t="str">
            <v>ROTOR 3185 2X199 FC FERRO</v>
          </cell>
        </row>
        <row r="1304">
          <cell r="A1304">
            <v>5732706</v>
          </cell>
          <cell r="B1304" t="str">
            <v>ROTOR 3185 2X196MM F/G FERRO</v>
          </cell>
        </row>
        <row r="1305">
          <cell r="A1305">
            <v>5732714</v>
          </cell>
          <cell r="B1305" t="str">
            <v>ROTOR 3185 191 FC2 BRONZE</v>
          </cell>
        </row>
        <row r="1306">
          <cell r="A1306">
            <v>5732805</v>
          </cell>
          <cell r="B1306" t="str">
            <v>ROTOR 3185 190X63 C10GC2 FERR0</v>
          </cell>
        </row>
        <row r="1307">
          <cell r="A1307">
            <v>5732904</v>
          </cell>
          <cell r="B1307" t="str">
            <v>ROTOR 3185 2X181 FC FERRO</v>
          </cell>
        </row>
        <row r="1308">
          <cell r="A1308">
            <v>5733001</v>
          </cell>
          <cell r="B1308" t="str">
            <v>ROTOR 3185 155X63 C5GC2 FERRO</v>
          </cell>
        </row>
        <row r="1309">
          <cell r="A1309">
            <v>5733100</v>
          </cell>
          <cell r="B1309" t="str">
            <v>ROTOR 3185 2X160MM FC FERRO</v>
          </cell>
        </row>
        <row r="1310">
          <cell r="A1310">
            <v>5733308</v>
          </cell>
          <cell r="B1310" t="str">
            <v>ROTOR 3185 202X63 3FC2 FERRO</v>
          </cell>
        </row>
        <row r="1311">
          <cell r="A1311">
            <v>5733407</v>
          </cell>
          <cell r="B1311" t="str">
            <v>ROTOR 3185 177X63 C75GC2 FERR0</v>
          </cell>
        </row>
        <row r="1312">
          <cell r="A1312">
            <v>5733506</v>
          </cell>
          <cell r="B1312" t="str">
            <v>ROTOR 3185 2X186 GC FERRO</v>
          </cell>
        </row>
        <row r="1313">
          <cell r="A1313">
            <v>5733704</v>
          </cell>
          <cell r="B1313" t="str">
            <v>ROTOR 3185 2X163 10GC2</v>
          </cell>
        </row>
        <row r="1314">
          <cell r="A1314">
            <v>5733902</v>
          </cell>
          <cell r="B1314" t="str">
            <v>ROTOR 3185 2X152 75GC2</v>
          </cell>
        </row>
        <row r="1315">
          <cell r="A1315">
            <v>5734009</v>
          </cell>
          <cell r="B1315" t="str">
            <v>ROTOR 3185 138X63 C3GC2 FERRO</v>
          </cell>
        </row>
        <row r="1316">
          <cell r="A1316">
            <v>5734108</v>
          </cell>
          <cell r="B1316" t="str">
            <v>ROTOR 3185 2X134 GC FERRO</v>
          </cell>
        </row>
        <row r="1317">
          <cell r="A1317">
            <v>5734116</v>
          </cell>
          <cell r="B1317" t="str">
            <v>ROTOR 3185 2X134 GC BRONZE</v>
          </cell>
        </row>
        <row r="1318">
          <cell r="A1318">
            <v>5734306</v>
          </cell>
          <cell r="B1318" t="str">
            <v>ROTOR 3185 2X111 GC FERRO</v>
          </cell>
        </row>
        <row r="1319">
          <cell r="A1319">
            <v>5734405</v>
          </cell>
          <cell r="B1319" t="str">
            <v>ROTOR 0918 2X194 15GB2</v>
          </cell>
        </row>
        <row r="1320">
          <cell r="A1320">
            <v>5734504</v>
          </cell>
          <cell r="B1320" t="str">
            <v>ROTOR 0918 2X177 10GB2</v>
          </cell>
        </row>
        <row r="1321">
          <cell r="A1321">
            <v>5734512</v>
          </cell>
          <cell r="B1321" t="str">
            <v>ROTOR 0918 2X177 GB BRONZE</v>
          </cell>
        </row>
        <row r="1322">
          <cell r="A1322">
            <v>5734702</v>
          </cell>
          <cell r="B1322" t="str">
            <v>ROTOR 0918 2X164 GB FERRO</v>
          </cell>
        </row>
        <row r="1323">
          <cell r="A1323">
            <v>5734710</v>
          </cell>
          <cell r="B1323" t="str">
            <v>ROTOR 0918 2X164 GB BRONZE</v>
          </cell>
        </row>
        <row r="1324">
          <cell r="A1324">
            <v>5734801</v>
          </cell>
          <cell r="B1324" t="str">
            <v>ROTOR 0918 5,15/16 C/CUBO FERRO</v>
          </cell>
        </row>
        <row r="1325">
          <cell r="A1325">
            <v>5734900</v>
          </cell>
          <cell r="B1325" t="str">
            <v>ROTOR 0918 2X143 GB FERRO</v>
          </cell>
        </row>
        <row r="1326">
          <cell r="A1326">
            <v>5734918</v>
          </cell>
          <cell r="B1326" t="str">
            <v>ROTOR 0918-1 5,625/DIAM BRONZE</v>
          </cell>
        </row>
        <row r="1327">
          <cell r="A1327">
            <v>5735105</v>
          </cell>
          <cell r="B1327" t="str">
            <v>ROTOR 0918-1 120X67 3GB2 FERRO</v>
          </cell>
        </row>
        <row r="1328">
          <cell r="A1328">
            <v>5735212</v>
          </cell>
          <cell r="B1328" t="str">
            <v>ROTOR 2970 FB6 BRONZE</v>
          </cell>
        </row>
        <row r="1329">
          <cell r="A1329">
            <v>5735303</v>
          </cell>
          <cell r="B1329" t="str">
            <v>ROTOR 2970 240X131 B25FB6 FERRO</v>
          </cell>
        </row>
        <row r="1330">
          <cell r="A1330">
            <v>5735501</v>
          </cell>
          <cell r="B1330" t="str">
            <v>ROTOR 2970 6X232 FB FERRO</v>
          </cell>
        </row>
        <row r="1331">
          <cell r="A1331">
            <v>5735600</v>
          </cell>
          <cell r="B1331" t="str">
            <v>ROTOR 2970 218X131 C10FB6 FERRO</v>
          </cell>
        </row>
        <row r="1332">
          <cell r="A1332">
            <v>5735709</v>
          </cell>
          <cell r="B1332" t="str">
            <v>ROTOR 2970 6X216 FB FERRO</v>
          </cell>
        </row>
        <row r="1333">
          <cell r="A1333">
            <v>5735717</v>
          </cell>
          <cell r="B1333" t="str">
            <v>ROTOR 2970 206 FB6 BRONZE</v>
          </cell>
        </row>
        <row r="1334">
          <cell r="A1334">
            <v>5735808</v>
          </cell>
          <cell r="B1334" t="str">
            <v>ROTOR 2970 6X198 FB FERRO</v>
          </cell>
        </row>
        <row r="1335">
          <cell r="A1335">
            <v>5735907</v>
          </cell>
          <cell r="B1335" t="str">
            <v>ROTOR 2970 189 FB6 FERRO</v>
          </cell>
        </row>
        <row r="1336">
          <cell r="A1336">
            <v>5735915</v>
          </cell>
          <cell r="B1336" t="str">
            <v>ROTOR 2970 189 FB6 BRONZE</v>
          </cell>
        </row>
        <row r="1337">
          <cell r="A1337">
            <v>5736004</v>
          </cell>
          <cell r="B1337" t="str">
            <v>ROTOR 3173 4X229 FB FERRO</v>
          </cell>
        </row>
        <row r="1338">
          <cell r="A1338">
            <v>5736012</v>
          </cell>
          <cell r="B1338" t="str">
            <v>ROTOR 3173 229 FB4 BRONZE</v>
          </cell>
        </row>
        <row r="1339">
          <cell r="A1339">
            <v>5736103</v>
          </cell>
          <cell r="B1339" t="str">
            <v>ROTOR 3173 217 FB4 FERRO</v>
          </cell>
        </row>
        <row r="1340">
          <cell r="A1340">
            <v>5736202</v>
          </cell>
          <cell r="B1340" t="str">
            <v>ROTOR 3173 4X206 FB FERRO</v>
          </cell>
        </row>
        <row r="1341">
          <cell r="A1341">
            <v>5736301</v>
          </cell>
          <cell r="B1341" t="str">
            <v>ROTOR 3173 186X102 3FB4 FERRO</v>
          </cell>
        </row>
        <row r="1342">
          <cell r="A1342">
            <v>5736400</v>
          </cell>
          <cell r="B1342" t="str">
            <v>ROTOR 3173 4X176 FB FERRO</v>
          </cell>
        </row>
        <row r="1343">
          <cell r="A1343">
            <v>5736509</v>
          </cell>
          <cell r="B1343" t="str">
            <v>ROTOR 3173 162X102 B2FB4 FERRO</v>
          </cell>
        </row>
        <row r="1344">
          <cell r="A1344">
            <v>5736608</v>
          </cell>
          <cell r="B1344" t="str">
            <v>ROTOR 3173 4X156 FB FERRO</v>
          </cell>
        </row>
        <row r="1345">
          <cell r="A1345">
            <v>5736806</v>
          </cell>
          <cell r="B1345" t="str">
            <v>ROTOR 2625 3X172 GA FERRO</v>
          </cell>
        </row>
        <row r="1346">
          <cell r="A1346">
            <v>5737002</v>
          </cell>
          <cell r="B1346" t="str">
            <v>ROTOR 2625 3X155 GA FERRO</v>
          </cell>
        </row>
        <row r="1347">
          <cell r="A1347">
            <v>5737101</v>
          </cell>
          <cell r="B1347" t="str">
            <v>ROTOR 2625 137X67 C5GA3 FERRO</v>
          </cell>
        </row>
        <row r="1348">
          <cell r="A1348">
            <v>5737200</v>
          </cell>
          <cell r="B1348" t="str">
            <v>ROTOR 2625 3X135 GA FERRO</v>
          </cell>
        </row>
        <row r="1349">
          <cell r="A1349">
            <v>5737408</v>
          </cell>
          <cell r="B1349" t="str">
            <v>ROTOR 2625 3X115 GA FERRO</v>
          </cell>
        </row>
        <row r="1350">
          <cell r="A1350">
            <v>5737606</v>
          </cell>
          <cell r="B1350" t="str">
            <v>ROTOR 3162 4X217 FC FERRO</v>
          </cell>
        </row>
        <row r="1351">
          <cell r="A1351">
            <v>5737614</v>
          </cell>
          <cell r="B1351" t="str">
            <v>ROTOR 3162 217 FC4 BRONZE</v>
          </cell>
        </row>
        <row r="1352">
          <cell r="A1352">
            <v>5737705</v>
          </cell>
          <cell r="B1352" t="str">
            <v>ROTOR 3162-1 202X101 C5FC4 FERRO</v>
          </cell>
        </row>
        <row r="1353">
          <cell r="A1353">
            <v>5737804</v>
          </cell>
          <cell r="B1353" t="str">
            <v>ROTOR 3162 4X193 FC FERRO</v>
          </cell>
        </row>
        <row r="1354">
          <cell r="A1354">
            <v>5738000</v>
          </cell>
          <cell r="B1354" t="str">
            <v>ROTOR 3162 4X168 FC FERRO</v>
          </cell>
        </row>
        <row r="1355">
          <cell r="A1355">
            <v>5738208</v>
          </cell>
          <cell r="B1355" t="str">
            <v>ROTOR 3162 4X148 FC FERRO</v>
          </cell>
        </row>
        <row r="1356">
          <cell r="A1356">
            <v>5738307</v>
          </cell>
          <cell r="B1356" t="str">
            <v>ROTOR 2342 306X108 C15EB4 FERRO</v>
          </cell>
        </row>
        <row r="1357">
          <cell r="A1357">
            <v>5738406</v>
          </cell>
          <cell r="B1357" t="str">
            <v>ROTOR 2342 4X293 EM/EB FERRO</v>
          </cell>
        </row>
        <row r="1358">
          <cell r="A1358">
            <v>5738505</v>
          </cell>
          <cell r="B1358" t="str">
            <v>ROTOR 2342 4X270 BEB FERRO</v>
          </cell>
        </row>
        <row r="1359">
          <cell r="A1359">
            <v>5738604</v>
          </cell>
          <cell r="B1359" t="str">
            <v>ROTOR 2342 4X272 EM/EB FERRO</v>
          </cell>
        </row>
        <row r="1360">
          <cell r="A1360">
            <v>5738612</v>
          </cell>
          <cell r="B1360" t="str">
            <v>ROTOR 2342 4X272 EM/EB BRONZE</v>
          </cell>
        </row>
        <row r="1361">
          <cell r="A1361">
            <v>5738703</v>
          </cell>
          <cell r="B1361" t="str">
            <v>ROTOR 2342 245X108 EB FERRO</v>
          </cell>
        </row>
        <row r="1362">
          <cell r="A1362">
            <v>5738802</v>
          </cell>
          <cell r="B1362" t="str">
            <v>ROTOR 2342 4X238 BEB FERRO</v>
          </cell>
        </row>
        <row r="1363">
          <cell r="A1363">
            <v>5738810</v>
          </cell>
          <cell r="B1363" t="str">
            <v>ROTOR 2342 238MM BEB4 BRONZE</v>
          </cell>
        </row>
        <row r="1364">
          <cell r="A1364">
            <v>5738901</v>
          </cell>
          <cell r="B1364" t="str">
            <v>ROTOR 2490 225 -0.3 X96 5FB3 FERRO</v>
          </cell>
        </row>
        <row r="1365">
          <cell r="A1365">
            <v>5739008</v>
          </cell>
          <cell r="B1365" t="str">
            <v>ROTOR 2490 3X219 FB FERRO</v>
          </cell>
        </row>
        <row r="1366">
          <cell r="A1366">
            <v>5739016</v>
          </cell>
          <cell r="B1366" t="str">
            <v>ROTOR 2490 219MM FB3 BRONZE</v>
          </cell>
        </row>
        <row r="1367">
          <cell r="A1367">
            <v>5739107</v>
          </cell>
          <cell r="B1367" t="str">
            <v>ROTOR 2490 197X96 BC2FB3 FERRO</v>
          </cell>
        </row>
        <row r="1368">
          <cell r="A1368">
            <v>5739206</v>
          </cell>
          <cell r="B1368" t="str">
            <v>ROTOR 2490 3X190 F/G FERRO</v>
          </cell>
        </row>
        <row r="1369">
          <cell r="A1369">
            <v>5739305</v>
          </cell>
          <cell r="B1369" t="str">
            <v>ROTOR 2490 181X96 C10GB3 FERRO</v>
          </cell>
        </row>
        <row r="1370">
          <cell r="A1370">
            <v>5739313</v>
          </cell>
          <cell r="B1370" t="str">
            <v>ROTOR 2490 181X96 GB3 BRONZE</v>
          </cell>
        </row>
        <row r="1371">
          <cell r="A1371">
            <v>5739404</v>
          </cell>
          <cell r="B1371" t="str">
            <v>ROTOR 2490 3X173 F/G FERRO</v>
          </cell>
        </row>
        <row r="1372">
          <cell r="A1372">
            <v>5739503</v>
          </cell>
          <cell r="B1372" t="str">
            <v>ROTOR 2490 165MM GB3 FERRO</v>
          </cell>
        </row>
        <row r="1373">
          <cell r="A1373">
            <v>5739602</v>
          </cell>
          <cell r="B1373" t="str">
            <v>ROTOR 2490 155X96 B15FB3 FERRO</v>
          </cell>
        </row>
        <row r="1374">
          <cell r="A1374">
            <v>5739701</v>
          </cell>
          <cell r="B1374" t="str">
            <v>ROTOR 2490 225X96 40GB3 FERRO</v>
          </cell>
        </row>
        <row r="1375">
          <cell r="A1375">
            <v>5739719</v>
          </cell>
          <cell r="B1375" t="str">
            <v>ROTOR 2490-1 225MM BRONZE</v>
          </cell>
        </row>
        <row r="1376">
          <cell r="A1376">
            <v>5739800</v>
          </cell>
          <cell r="B1376" t="str">
            <v>ROTOR 2490 210X96 30GB3 FERRO</v>
          </cell>
        </row>
        <row r="1377">
          <cell r="A1377">
            <v>5739818</v>
          </cell>
          <cell r="B1377" t="str">
            <v>ROTOR 2490 210X96 30GB3 BRONZE</v>
          </cell>
        </row>
        <row r="1378">
          <cell r="A1378">
            <v>5739909</v>
          </cell>
          <cell r="B1378" t="str">
            <v>ROTOR 2490 3X205 GM/GB FERRO</v>
          </cell>
        </row>
        <row r="1379">
          <cell r="A1379">
            <v>5739917</v>
          </cell>
          <cell r="B1379" t="str">
            <v>ROTOR 2490-1 205/DIAM BRONZE</v>
          </cell>
        </row>
        <row r="1380">
          <cell r="A1380">
            <v>5740006</v>
          </cell>
          <cell r="B1380" t="str">
            <v>ROTOR 2490-1 202X96 BC15GB3 FERRO</v>
          </cell>
        </row>
        <row r="1381">
          <cell r="A1381">
            <v>5740105</v>
          </cell>
          <cell r="B1381" t="str">
            <v>ROTOR 2490 3X197 GB FERRO</v>
          </cell>
        </row>
        <row r="1382">
          <cell r="A1382">
            <v>5740204</v>
          </cell>
          <cell r="B1382" t="str">
            <v>ROTOR 2490-1 181X96 BC10GB3 FERRO</v>
          </cell>
        </row>
        <row r="1383">
          <cell r="A1383">
            <v>5740303</v>
          </cell>
          <cell r="B1383" t="str">
            <v>ROTOR 2490 3X190 GB FERRO</v>
          </cell>
        </row>
        <row r="1384">
          <cell r="A1384">
            <v>5740402</v>
          </cell>
          <cell r="B1384" t="str">
            <v>ROTOR 2490 175X96 B15GB3 FERRO</v>
          </cell>
        </row>
        <row r="1385">
          <cell r="A1385">
            <v>5740501</v>
          </cell>
          <cell r="B1385" t="str">
            <v>ROTOR 2490 3X160 BGB FERRO</v>
          </cell>
        </row>
        <row r="1386">
          <cell r="A1386">
            <v>5740709</v>
          </cell>
          <cell r="B1386" t="str">
            <v>ROTOR 2490 3X150 BGB FERRO</v>
          </cell>
        </row>
        <row r="1387">
          <cell r="A1387">
            <v>5740808</v>
          </cell>
          <cell r="B1387" t="str">
            <v>ROTOR 3162 225X101 C50GC4 FERRO</v>
          </cell>
        </row>
        <row r="1388">
          <cell r="A1388">
            <v>5740907</v>
          </cell>
          <cell r="B1388" t="str">
            <v>ROTOR 3162 4X214 GH/GC FERRO</v>
          </cell>
        </row>
        <row r="1389">
          <cell r="A1389">
            <v>5740915</v>
          </cell>
          <cell r="B1389" t="str">
            <v>ROTOR 3162 221MM FC4 BRONZE</v>
          </cell>
        </row>
        <row r="1390">
          <cell r="A1390">
            <v>5741004</v>
          </cell>
          <cell r="B1390" t="str">
            <v>ROTOR 3162 RBCHC4-D FERRO</v>
          </cell>
        </row>
        <row r="1391">
          <cell r="A1391">
            <v>5741103</v>
          </cell>
          <cell r="B1391" t="str">
            <v>ROTOR 3162 4X197 GC FERRO</v>
          </cell>
        </row>
        <row r="1392">
          <cell r="A1392">
            <v>5741202</v>
          </cell>
          <cell r="B1392" t="str">
            <v>ROTOR 3162 4X194 GH/GC FERRO</v>
          </cell>
        </row>
        <row r="1393">
          <cell r="A1393">
            <v>5741301</v>
          </cell>
          <cell r="B1393" t="str">
            <v>ROTOR 3162 4X185 GH/GC FERRO</v>
          </cell>
        </row>
        <row r="1394">
          <cell r="A1394">
            <v>5741400</v>
          </cell>
          <cell r="B1394" t="str">
            <v>ROTOR 3162 176X101 C25GC4 FERRO</v>
          </cell>
        </row>
        <row r="1395">
          <cell r="A1395">
            <v>5741509</v>
          </cell>
          <cell r="B1395" t="str">
            <v>ROTOR 3162 4X170 GH/GC FERRO</v>
          </cell>
        </row>
        <row r="1396">
          <cell r="A1396">
            <v>5741608</v>
          </cell>
          <cell r="B1396" t="str">
            <v>ROTOR 3162 165X101 C20GB4 FERRO</v>
          </cell>
        </row>
        <row r="1397">
          <cell r="A1397">
            <v>5741707</v>
          </cell>
          <cell r="B1397" t="str">
            <v>ROTOR 3162 4X157 GH/GC FERRO</v>
          </cell>
        </row>
        <row r="1398">
          <cell r="A1398">
            <v>5741806</v>
          </cell>
          <cell r="B1398" t="str">
            <v>ROTOR 3173 234MM 30GM4 FERRO</v>
          </cell>
        </row>
        <row r="1399">
          <cell r="A1399">
            <v>5741905</v>
          </cell>
          <cell r="B1399" t="str">
            <v>ROTOR 3173 4X226 GB FERRO</v>
          </cell>
        </row>
        <row r="1400">
          <cell r="A1400">
            <v>5741913</v>
          </cell>
          <cell r="B1400" t="str">
            <v>ROTOR 3173 223MM FB4 BRONZE</v>
          </cell>
        </row>
        <row r="1401">
          <cell r="A1401">
            <v>5742002</v>
          </cell>
          <cell r="B1401" t="str">
            <v>ROTOR 3173 213X102 40GB4 FERRO</v>
          </cell>
        </row>
        <row r="1402">
          <cell r="A1402">
            <v>5742101</v>
          </cell>
          <cell r="B1402" t="str">
            <v>ROTOR 3173 4X209 GB FERRO</v>
          </cell>
        </row>
        <row r="1403">
          <cell r="A1403">
            <v>5742119</v>
          </cell>
          <cell r="B1403" t="str">
            <v>ROTOR 3173 219MM GM4 BRONZE</v>
          </cell>
        </row>
        <row r="1404">
          <cell r="A1404">
            <v>5742309</v>
          </cell>
          <cell r="B1404" t="str">
            <v>ROTOR 3173 4X194 GB FERRO</v>
          </cell>
        </row>
        <row r="1405">
          <cell r="A1405">
            <v>5742408</v>
          </cell>
          <cell r="B1405" t="str">
            <v>ROTOR 3173 178X102 BC15GB4 FERRO</v>
          </cell>
        </row>
        <row r="1406">
          <cell r="A1406">
            <v>5742507</v>
          </cell>
          <cell r="B1406" t="str">
            <v>ROTOR 3173 4X184 25GB4</v>
          </cell>
        </row>
        <row r="1407">
          <cell r="A1407">
            <v>5742705</v>
          </cell>
          <cell r="B1407" t="str">
            <v>ROTOR 3173 4X168 GB FERRO</v>
          </cell>
        </row>
        <row r="1408">
          <cell r="A1408">
            <v>5742903</v>
          </cell>
          <cell r="B1408" t="str">
            <v>ROTOR 3173 152X102 B15GB4 FERRO</v>
          </cell>
        </row>
        <row r="1409">
          <cell r="A1409">
            <v>5743000</v>
          </cell>
          <cell r="B1409" t="str">
            <v>ROTOR 3173 152X102 15GB4 FERRO</v>
          </cell>
        </row>
        <row r="1410">
          <cell r="A1410">
            <v>5744305</v>
          </cell>
          <cell r="B1410" t="str">
            <v>ROTOR 9109 4,3/4X1/2 ULS FERRO</v>
          </cell>
        </row>
        <row r="1411">
          <cell r="A1411">
            <v>5744404</v>
          </cell>
          <cell r="B1411" t="str">
            <v>ROTOR 9109 4,1/2X7/16 ULS FERRO</v>
          </cell>
        </row>
        <row r="1412">
          <cell r="A1412">
            <v>5744503</v>
          </cell>
          <cell r="B1412" t="str">
            <v>ROTOR 9109 129,4 X 10,5 2JL15 FF</v>
          </cell>
        </row>
        <row r="1413">
          <cell r="A1413">
            <v>5744511</v>
          </cell>
          <cell r="B1413" t="str">
            <v>ROTOR 9109 129MM JL BRONZE</v>
          </cell>
        </row>
        <row r="1414">
          <cell r="A1414">
            <v>5744602</v>
          </cell>
          <cell r="B1414" t="str">
            <v>ROTOR 9109 127 X3,2 5JL15 FF</v>
          </cell>
        </row>
        <row r="1415">
          <cell r="A1415">
            <v>5744610</v>
          </cell>
          <cell r="B1415" t="str">
            <v>ROTOR 9109 127MM JL BRONZE</v>
          </cell>
        </row>
        <row r="1416">
          <cell r="A1416">
            <v>5744701</v>
          </cell>
          <cell r="B1416" t="str">
            <v>ROTOR 9109 125,4X5,6 7JL15 FERRO</v>
          </cell>
        </row>
        <row r="1417">
          <cell r="A1417">
            <v>5744719</v>
          </cell>
          <cell r="B1417" t="str">
            <v>ROTOR 9109 124MM JL BRONZE</v>
          </cell>
        </row>
        <row r="1418">
          <cell r="A1418">
            <v>5744800</v>
          </cell>
          <cell r="B1418" t="str">
            <v>ROTOR 9109 127 X 7 1JL15 FF</v>
          </cell>
        </row>
        <row r="1419">
          <cell r="A1419">
            <v>5744818</v>
          </cell>
          <cell r="B1419" t="str">
            <v>ROTOR 9109 127,0X7,0 1JL15 BRONZE</v>
          </cell>
        </row>
        <row r="1420">
          <cell r="A1420">
            <v>5744909</v>
          </cell>
          <cell r="B1420" t="str">
            <v>ROTOR 9109 127 X 9,6 15JL15 FF</v>
          </cell>
        </row>
        <row r="1421">
          <cell r="A1421">
            <v>5744917</v>
          </cell>
          <cell r="B1421" t="str">
            <v>ROTOR 9109 127,0X9,6 15JL15 BRONZE</v>
          </cell>
        </row>
        <row r="1422">
          <cell r="A1422">
            <v>5745005</v>
          </cell>
          <cell r="B1422" t="str">
            <v>ROTOR 3392 5,1/8 VD BRONZE</v>
          </cell>
        </row>
        <row r="1423">
          <cell r="A1423">
            <v>5745013</v>
          </cell>
          <cell r="B1423" t="str">
            <v>ROTOR 3392 5,1/8 VD FERRO</v>
          </cell>
        </row>
        <row r="1424">
          <cell r="A1424">
            <v>5745104</v>
          </cell>
          <cell r="B1424" t="str">
            <v>ROTOR 3392 5,3/8 VD/VJ BRONZE</v>
          </cell>
        </row>
        <row r="1425">
          <cell r="A1425">
            <v>5745112</v>
          </cell>
          <cell r="B1425" t="str">
            <v>ROTOR 3392 1X5,3/8 VD/DM FERRO</v>
          </cell>
        </row>
        <row r="1426">
          <cell r="A1426">
            <v>5745203</v>
          </cell>
          <cell r="B1426" t="str">
            <v>ROTOR 3392 5,5/8 VD/VJ BRONZE</v>
          </cell>
        </row>
        <row r="1427">
          <cell r="A1427">
            <v>5745211</v>
          </cell>
          <cell r="B1427" t="str">
            <v>ROTOR 3392 5,5/8 VD/VJ FERRO</v>
          </cell>
        </row>
        <row r="1428">
          <cell r="A1428">
            <v>5745302</v>
          </cell>
          <cell r="B1428" t="str">
            <v>ROTOR 3398 5,1/4 VD/D BRONZE</v>
          </cell>
        </row>
        <row r="1429">
          <cell r="A1429">
            <v>5745310</v>
          </cell>
          <cell r="B1429" t="str">
            <v>ROTOR 3398 129,9 -0,3 VD/D FF</v>
          </cell>
        </row>
        <row r="1430">
          <cell r="A1430">
            <v>5745401</v>
          </cell>
          <cell r="B1430" t="str">
            <v>ROTOR 3398 5,3/4 VD BRONZE</v>
          </cell>
        </row>
        <row r="1431">
          <cell r="A1431">
            <v>5745419</v>
          </cell>
          <cell r="B1431" t="str">
            <v>ROTOR 3398 5,3/4 VD FERRO</v>
          </cell>
        </row>
        <row r="1432">
          <cell r="A1432">
            <v>5745500</v>
          </cell>
          <cell r="B1432" t="str">
            <v>ROTOR 3400 3,1/2 D BRONZE</v>
          </cell>
        </row>
        <row r="1433">
          <cell r="A1433">
            <v>5745518</v>
          </cell>
          <cell r="B1433" t="str">
            <v>ROTOR 3400 89,4 -0,3 5DH1 1/2</v>
          </cell>
        </row>
        <row r="1434">
          <cell r="A1434">
            <v>5745617</v>
          </cell>
          <cell r="B1434" t="str">
            <v>ROTOR 3400 95,3MM 7DH1 1/2</v>
          </cell>
        </row>
        <row r="1435">
          <cell r="A1435">
            <v>5745708</v>
          </cell>
          <cell r="B1435" t="str">
            <v>ROTOR 3400 104,8MM D BRONZE</v>
          </cell>
        </row>
        <row r="1436">
          <cell r="A1436">
            <v>5745716</v>
          </cell>
          <cell r="B1436" t="str">
            <v>ROTOR 3400 105,2 -0,3 1DH1 1/2</v>
          </cell>
        </row>
        <row r="1437">
          <cell r="A1437">
            <v>5745807</v>
          </cell>
          <cell r="B1437" t="str">
            <v>ROTOR 3400 114,3MM DH BRONZE</v>
          </cell>
        </row>
        <row r="1438">
          <cell r="A1438">
            <v>5745815</v>
          </cell>
          <cell r="B1438" t="str">
            <v>ROTOR 3400 114,8 -0,3 15DH1 1/2</v>
          </cell>
        </row>
        <row r="1439">
          <cell r="A1439">
            <v>5745906</v>
          </cell>
          <cell r="B1439" t="str">
            <v>ROTOR 3400 123MM DH BRONZE</v>
          </cell>
        </row>
        <row r="1440">
          <cell r="A1440">
            <v>5745914</v>
          </cell>
          <cell r="B1440" t="str">
            <v>ROTOR 3400 123,2 -0,3 DH FERRO</v>
          </cell>
        </row>
        <row r="1441">
          <cell r="A1441">
            <v>5746011</v>
          </cell>
          <cell r="B1441" t="str">
            <v>ROTOR 3400 1,1/2X5,1/8 DH FERRO</v>
          </cell>
        </row>
        <row r="1442">
          <cell r="A1442">
            <v>5746300</v>
          </cell>
          <cell r="B1442" t="str">
            <v>ROTOR 3499 B.GASOLINA FERRO</v>
          </cell>
        </row>
        <row r="1443">
          <cell r="A1443">
            <v>5747001</v>
          </cell>
          <cell r="B1443" t="str">
            <v>ROTOR 3392 5,7/8 D BRONZE</v>
          </cell>
        </row>
        <row r="1444">
          <cell r="A1444">
            <v>5747019</v>
          </cell>
          <cell r="B1444" t="str">
            <v>ROTOR 3392 5,7/8 D FERRO</v>
          </cell>
        </row>
        <row r="1445">
          <cell r="A1445">
            <v>5747217</v>
          </cell>
          <cell r="B1445" t="str">
            <v>ROTOR 3293 96,8 -0,3 DM FERRO</v>
          </cell>
        </row>
        <row r="1446">
          <cell r="A1446">
            <v>5747316</v>
          </cell>
          <cell r="B1446" t="str">
            <v>ROTOR 3293 101,79 -0,3 2DM2</v>
          </cell>
        </row>
        <row r="1447">
          <cell r="A1447">
            <v>5747407</v>
          </cell>
          <cell r="B1447" t="str">
            <v>ROTOR 3293 4,1/2 D BRONZE</v>
          </cell>
        </row>
        <row r="1448">
          <cell r="A1448">
            <v>5747415</v>
          </cell>
          <cell r="B1448" t="str">
            <v>ROTOR 3293 114,4 -0,3 3DM2</v>
          </cell>
        </row>
        <row r="1449">
          <cell r="A1449">
            <v>5748306</v>
          </cell>
          <cell r="B1449" t="str">
            <v>ROTOR 2490 3X150 GB FERRO</v>
          </cell>
        </row>
        <row r="1450">
          <cell r="A1450">
            <v>5748405</v>
          </cell>
          <cell r="B1450" t="str">
            <v>ROTOR 3516 136,5X11,1 5JM3 FERRO</v>
          </cell>
        </row>
        <row r="1451">
          <cell r="A1451">
            <v>5748413</v>
          </cell>
          <cell r="B1451" t="str">
            <v>ROTOR 3516 5,3/8 JM BRONZE</v>
          </cell>
        </row>
        <row r="1452">
          <cell r="A1452">
            <v>5748421</v>
          </cell>
          <cell r="B1452" t="str">
            <v>ROTOR 3516 5JM3 CHAVETADO FERRO</v>
          </cell>
        </row>
        <row r="1453">
          <cell r="A1453">
            <v>5748504</v>
          </cell>
          <cell r="B1453" t="str">
            <v>ROTOR 3516 136,5X19,0 75JM3 FERRO</v>
          </cell>
        </row>
        <row r="1454">
          <cell r="A1454">
            <v>5748512</v>
          </cell>
          <cell r="B1454" t="str">
            <v>ROTOR 3516 5,3/8 JM BRONZE</v>
          </cell>
        </row>
        <row r="1455">
          <cell r="A1455">
            <v>5748603</v>
          </cell>
          <cell r="B1455" t="str">
            <v>ROTOR 3516 146,0X20,6 10JM3 FERRO</v>
          </cell>
        </row>
        <row r="1456">
          <cell r="A1456">
            <v>5748611</v>
          </cell>
          <cell r="B1456" t="str">
            <v>ROTOR 3516 JM BRONZE</v>
          </cell>
        </row>
        <row r="1457">
          <cell r="A1457">
            <v>5748702</v>
          </cell>
          <cell r="B1457" t="str">
            <v>ROTOR 3516 155,6X22,2 15JM3 FERRO</v>
          </cell>
        </row>
        <row r="1458">
          <cell r="A1458">
            <v>5748710</v>
          </cell>
          <cell r="B1458" t="str">
            <v>ROTOR 3516 155,6X22,2 15JM3 BRONZE</v>
          </cell>
        </row>
        <row r="1459">
          <cell r="A1459">
            <v>5748801</v>
          </cell>
          <cell r="B1459" t="str">
            <v>ROTOR 3185 2X202 GH FERRO</v>
          </cell>
        </row>
        <row r="1460">
          <cell r="A1460">
            <v>5749114</v>
          </cell>
          <cell r="B1460" t="str">
            <v>ROTOR 3392 6,7/16 VD FERRO</v>
          </cell>
        </row>
        <row r="1461">
          <cell r="A1461">
            <v>5749213</v>
          </cell>
          <cell r="B1461" t="str">
            <v>ROTOR 3398 6,1/4 VDG FERRO</v>
          </cell>
        </row>
        <row r="1462">
          <cell r="A1462">
            <v>5749304</v>
          </cell>
          <cell r="B1462" t="str">
            <v>ROTOR 9178 136,3 -0,3MM MC FERRO</v>
          </cell>
        </row>
        <row r="1463">
          <cell r="A1463">
            <v>5749312</v>
          </cell>
          <cell r="B1463" t="str">
            <v>ROTOR 9178 136MM MC BRONZE</v>
          </cell>
        </row>
        <row r="1464">
          <cell r="A1464">
            <v>5749403</v>
          </cell>
          <cell r="B1464" t="str">
            <v>ROTOR 2500 130MM MA/B/C BRONZE</v>
          </cell>
        </row>
        <row r="1465">
          <cell r="A1465">
            <v>5749411</v>
          </cell>
          <cell r="B1465" t="str">
            <v>ROTOR 2500 130,5 -0,3 MM 75MB5</v>
          </cell>
        </row>
        <row r="1466">
          <cell r="A1466">
            <v>5749502</v>
          </cell>
          <cell r="B1466" t="str">
            <v>ROTOR 9186 128,4 -0,3 MM MA FERRO</v>
          </cell>
        </row>
        <row r="1467">
          <cell r="A1467">
            <v>5749510</v>
          </cell>
          <cell r="B1467" t="str">
            <v>ROTOR 9186 128MM MA BRONZE</v>
          </cell>
        </row>
        <row r="1468">
          <cell r="A1468">
            <v>5749718</v>
          </cell>
          <cell r="B1468" t="str">
            <v>ROTOR 2500-1 127 - 0,3 5MB4</v>
          </cell>
        </row>
        <row r="1469">
          <cell r="A1469">
            <v>5749817</v>
          </cell>
          <cell r="B1469" t="str">
            <v>ROTOR 3392 6,1/8 VD/D FERRO</v>
          </cell>
        </row>
        <row r="1470">
          <cell r="A1470">
            <v>5749908</v>
          </cell>
          <cell r="B1470" t="str">
            <v>ROTOR 3458 4,1/16 S6J BRONZE</v>
          </cell>
        </row>
        <row r="1471">
          <cell r="A1471">
            <v>5750005</v>
          </cell>
          <cell r="B1471" t="str">
            <v>ROTOR 3458 4,3/8 S6J BRONZE</v>
          </cell>
        </row>
        <row r="1472">
          <cell r="A1472">
            <v>5750104</v>
          </cell>
          <cell r="B1472" t="str">
            <v>ROTOR 3458 4,5/8 S6J BRONZE</v>
          </cell>
        </row>
        <row r="1473">
          <cell r="A1473">
            <v>5750203</v>
          </cell>
          <cell r="B1473" t="str">
            <v>ROTOR 3458 4,9/32 S6J BRONZE</v>
          </cell>
        </row>
        <row r="1474">
          <cell r="A1474">
            <v>5750302</v>
          </cell>
          <cell r="B1474" t="str">
            <v>ROTOR 3484 4,17/32 S6M BRONZE</v>
          </cell>
        </row>
        <row r="1475">
          <cell r="A1475">
            <v>5750518</v>
          </cell>
          <cell r="B1475" t="str">
            <v>ROTOR 3398 161,9 - 0,3 VDG FERRO</v>
          </cell>
        </row>
        <row r="1476">
          <cell r="A1476">
            <v>5750716</v>
          </cell>
          <cell r="B1476" t="str">
            <v>ROTOR 3392 4,1/2 VD/D FERRO</v>
          </cell>
        </row>
        <row r="1477">
          <cell r="A1477">
            <v>5750815</v>
          </cell>
          <cell r="B1477" t="str">
            <v>ROTOR 3392 5,1/2 VD/D FERRO</v>
          </cell>
        </row>
        <row r="1478">
          <cell r="A1478">
            <v>5750906</v>
          </cell>
          <cell r="B1478" t="str">
            <v>ROTOR 2342 4X238 10EB4 FERRO</v>
          </cell>
        </row>
        <row r="1479">
          <cell r="A1479">
            <v>5751219</v>
          </cell>
          <cell r="B1479" t="str">
            <v>ROTOR 3400 127MM DH FERRO</v>
          </cell>
        </row>
        <row r="1480">
          <cell r="A1480">
            <v>5751904</v>
          </cell>
          <cell r="B1480" t="str">
            <v>ROTOR 3003 220X121 C75FA6 FERRO</v>
          </cell>
        </row>
        <row r="1481">
          <cell r="A1481">
            <v>5752019</v>
          </cell>
          <cell r="B1481" t="str">
            <v>ROTOR 3311 3" LX LATAO</v>
          </cell>
        </row>
        <row r="1482">
          <cell r="A1482">
            <v>5752613</v>
          </cell>
          <cell r="B1482" t="str">
            <v>ROTOR 3502 10,7/8 EB BRONZE</v>
          </cell>
        </row>
        <row r="1483">
          <cell r="A1483">
            <v>5752811</v>
          </cell>
          <cell r="B1483" t="str">
            <v>ROTOR 2794 DS 1X3,3/4 NORYL</v>
          </cell>
        </row>
        <row r="1484">
          <cell r="A1484">
            <v>5752902</v>
          </cell>
          <cell r="B1484" t="str">
            <v>ROTOR 2794 4,1/8 VD/C LATAO FORJADO</v>
          </cell>
        </row>
        <row r="1485">
          <cell r="A1485">
            <v>5752910</v>
          </cell>
          <cell r="B1485" t="str">
            <v>ROTOR 2794-2 4.1/8X1.25 3C/VJ NORYL</v>
          </cell>
        </row>
        <row r="1486">
          <cell r="A1486">
            <v>5753009</v>
          </cell>
          <cell r="B1486" t="str">
            <v>ROTOR 2794 4,1/4 D LATAO FORJADO</v>
          </cell>
        </row>
        <row r="1487">
          <cell r="A1487">
            <v>5753017</v>
          </cell>
          <cell r="B1487" t="str">
            <v>ROTOR 2794 DS 1X4,1/4 NORYL</v>
          </cell>
        </row>
        <row r="1488">
          <cell r="A1488">
            <v>5753116</v>
          </cell>
          <cell r="B1488" t="str">
            <v>ROTOR 2794 VD/VJ 4,1/2 NORYL</v>
          </cell>
        </row>
        <row r="1489">
          <cell r="A1489">
            <v>5753207</v>
          </cell>
          <cell r="B1489" t="str">
            <v>ROTOR 2794 4,9/16 C LATAO FORJADO</v>
          </cell>
        </row>
        <row r="1490">
          <cell r="A1490">
            <v>5753215</v>
          </cell>
          <cell r="B1490" t="str">
            <v>ROTOR 2794-2 4.9/16X1.25 5C/VJNORYL</v>
          </cell>
        </row>
        <row r="1491">
          <cell r="A1491">
            <v>5753306</v>
          </cell>
          <cell r="B1491" t="str">
            <v>ROTOR 2794 4,13/16 D LATAO FORJADO</v>
          </cell>
        </row>
        <row r="1492">
          <cell r="A1492">
            <v>5753314</v>
          </cell>
          <cell r="B1492" t="str">
            <v>ROTOR 2794 DS/DR 4,13/16 NORYL</v>
          </cell>
        </row>
        <row r="1493">
          <cell r="A1493">
            <v>5753413</v>
          </cell>
          <cell r="B1493" t="str">
            <v>ROTOR 2794 VJ 5" NORYL</v>
          </cell>
        </row>
        <row r="1494">
          <cell r="A1494">
            <v>5753504</v>
          </cell>
          <cell r="B1494" t="str">
            <v>ROTOR 2794 DS/VD LATAO FORJADO</v>
          </cell>
        </row>
        <row r="1495">
          <cell r="A1495">
            <v>5753512</v>
          </cell>
          <cell r="B1495" t="str">
            <v>ROTOR 2794-2 130,2X31,7 1DS1 NORYL</v>
          </cell>
        </row>
        <row r="1496">
          <cell r="A1496">
            <v>5753611</v>
          </cell>
          <cell r="B1496" t="str">
            <v>ROTOR 2794-3 106,4X31,7 3DR NORYL</v>
          </cell>
        </row>
        <row r="1497">
          <cell r="A1497">
            <v>5753710</v>
          </cell>
          <cell r="B1497" t="str">
            <v>ROTOR 2794-5 4.27/32X1.25 7C NORYL</v>
          </cell>
        </row>
        <row r="1498">
          <cell r="A1498">
            <v>5754015</v>
          </cell>
          <cell r="B1498" t="str">
            <v>ROTOR 2500 1X6,7/16 DL FERRO</v>
          </cell>
        </row>
        <row r="1499">
          <cell r="A1499">
            <v>5754205</v>
          </cell>
          <cell r="B1499" t="str">
            <v>ROTOR 3311 111,9X40,4 C7DH1 FERRO</v>
          </cell>
        </row>
        <row r="1500">
          <cell r="A1500">
            <v>5754304</v>
          </cell>
          <cell r="B1500" t="str">
            <v>ROTOR 2794 D 4,7/16 LATAO FORJADO</v>
          </cell>
        </row>
        <row r="1501">
          <cell r="A1501">
            <v>5754312</v>
          </cell>
          <cell r="B1501" t="str">
            <v>ROTOR 2794-4 112,7X31,7 5DR NORYL</v>
          </cell>
        </row>
        <row r="1502">
          <cell r="A1502">
            <v>5754601</v>
          </cell>
          <cell r="B1502" t="str">
            <v>ROTOR 9109 US FERRO</v>
          </cell>
        </row>
        <row r="1503">
          <cell r="A1503">
            <v>5754700</v>
          </cell>
          <cell r="B1503" t="str">
            <v>ROTOR 9109 4,3/4 CULS FERRO</v>
          </cell>
        </row>
        <row r="1504">
          <cell r="A1504">
            <v>5754817</v>
          </cell>
          <cell r="B1504" t="str">
            <v>ROTOR 2794 DS 1X4,1/64 NORYL</v>
          </cell>
        </row>
        <row r="1505">
          <cell r="A1505">
            <v>5754916</v>
          </cell>
          <cell r="B1505" t="str">
            <v>ROTOR 2794 DS 4,41/64 NORYL</v>
          </cell>
        </row>
        <row r="1506">
          <cell r="A1506">
            <v>5755202</v>
          </cell>
          <cell r="B1506" t="str">
            <v>ROTOR 3311 1X3,29/32 DH FERRO</v>
          </cell>
        </row>
        <row r="1507">
          <cell r="A1507">
            <v>5755814</v>
          </cell>
          <cell r="B1507" t="str">
            <v>ROTOR 2500 1X6,3/8 DL FERRO</v>
          </cell>
        </row>
        <row r="1508">
          <cell r="A1508">
            <v>5755905</v>
          </cell>
          <cell r="B1508" t="str">
            <v>ROTOR 9109 5,1/8 CJL FERRO</v>
          </cell>
        </row>
        <row r="1509">
          <cell r="A1509">
            <v>5756002</v>
          </cell>
          <cell r="B1509" t="str">
            <v>ROTOR 9109 5,1/8 CJL FERRO</v>
          </cell>
        </row>
        <row r="1510">
          <cell r="A1510">
            <v>5756101</v>
          </cell>
          <cell r="B1510" t="str">
            <v>ROTOR 9109 5,1/8 CJL FERRO</v>
          </cell>
        </row>
        <row r="1511">
          <cell r="A1511">
            <v>5756200</v>
          </cell>
          <cell r="B1511" t="str">
            <v>ROTOR 9109 5,1/8 CJL FERRO</v>
          </cell>
        </row>
        <row r="1512">
          <cell r="A1512">
            <v>5756309</v>
          </cell>
          <cell r="B1512" t="str">
            <v>ROTOR 2342 270X108 C10EB4 FERRO</v>
          </cell>
        </row>
        <row r="1513">
          <cell r="A1513">
            <v>5756408</v>
          </cell>
          <cell r="B1513" t="str">
            <v>ROTOR 2478 216X79 EB FERRO</v>
          </cell>
        </row>
        <row r="1514">
          <cell r="A1514">
            <v>5756606</v>
          </cell>
          <cell r="B1514" t="str">
            <v>ROTOR 3173-1 210X102 C3FB4 FERRO</v>
          </cell>
        </row>
        <row r="1515">
          <cell r="A1515">
            <v>5756713</v>
          </cell>
          <cell r="B1515" t="str">
            <v>ROTOR 3311 4" LX LATAO</v>
          </cell>
        </row>
        <row r="1516">
          <cell r="A1516">
            <v>5756812</v>
          </cell>
          <cell r="B1516" t="str">
            <v>ROTOR 2500 1X5,9/32 DL FERRO</v>
          </cell>
        </row>
        <row r="1517">
          <cell r="A1517">
            <v>5756911</v>
          </cell>
          <cell r="B1517" t="str">
            <v>ROTOR 3392 1X4,59/64 DM FERRO</v>
          </cell>
        </row>
        <row r="1518">
          <cell r="A1518">
            <v>5757018</v>
          </cell>
          <cell r="B1518" t="str">
            <v>ROTOR 3392 1X5,9/16 DM FERRO</v>
          </cell>
        </row>
        <row r="1519">
          <cell r="A1519">
            <v>5757117</v>
          </cell>
          <cell r="B1519" t="str">
            <v>ROTOR 3392 1X6,7/64 VD/DM FERRO</v>
          </cell>
        </row>
        <row r="1520">
          <cell r="A1520">
            <v>5757216</v>
          </cell>
          <cell r="B1520" t="str">
            <v>ROTOR 3392 1X6,29/64 DM FERRO</v>
          </cell>
        </row>
        <row r="1521">
          <cell r="A1521">
            <v>5757315</v>
          </cell>
          <cell r="B1521" t="str">
            <v>ROTOR 3398 1,5X5,23/64 DM FERRO</v>
          </cell>
        </row>
        <row r="1522">
          <cell r="A1522">
            <v>5757414</v>
          </cell>
          <cell r="B1522" t="str">
            <v>ROTOR 3398 1,5X5,63/64 DM FERRO</v>
          </cell>
        </row>
        <row r="1523">
          <cell r="A1523">
            <v>5757505</v>
          </cell>
          <cell r="B1523" t="str">
            <v>ROTOR 3293 2X4,3/8 DM BRONZE</v>
          </cell>
        </row>
        <row r="1524">
          <cell r="A1524">
            <v>5757513</v>
          </cell>
          <cell r="B1524" t="str">
            <v>ROTOR 3293 2X4,3/8 DM FERRO</v>
          </cell>
        </row>
        <row r="1525">
          <cell r="A1525">
            <v>5757612</v>
          </cell>
          <cell r="B1525" t="str">
            <v>ROTOR 3293 2X4,41/64 DM FERRO</v>
          </cell>
        </row>
        <row r="1526">
          <cell r="A1526">
            <v>5757703</v>
          </cell>
          <cell r="B1526" t="str">
            <v>ROTOR 3293 5,5/64 DM BRONZE</v>
          </cell>
        </row>
        <row r="1527">
          <cell r="A1527">
            <v>5757711</v>
          </cell>
          <cell r="B1527" t="str">
            <v>ROTOR 3293 2X5,5/64 DM FERRO</v>
          </cell>
        </row>
        <row r="1528">
          <cell r="A1528">
            <v>5757802</v>
          </cell>
          <cell r="B1528" t="str">
            <v>ROTOR 3516 JM FERRO</v>
          </cell>
        </row>
        <row r="1529">
          <cell r="A1529">
            <v>5757901</v>
          </cell>
          <cell r="B1529" t="str">
            <v>ROTOR 3516 6X7/32 C3JM3 FERRO</v>
          </cell>
        </row>
        <row r="1530">
          <cell r="A1530">
            <v>5758008</v>
          </cell>
          <cell r="B1530" t="str">
            <v>ROTOR 3516 JM FERRO</v>
          </cell>
        </row>
        <row r="1531">
          <cell r="A1531">
            <v>5758115</v>
          </cell>
          <cell r="B1531" t="str">
            <v>ROTOR 2794 C/VD 4,3/4 NORYL</v>
          </cell>
        </row>
        <row r="1532">
          <cell r="A1532">
            <v>5758214</v>
          </cell>
          <cell r="B1532" t="str">
            <v>ROTOR 2794 C/VJ 4.15/16 NORYL</v>
          </cell>
        </row>
        <row r="1533">
          <cell r="A1533">
            <v>5758305</v>
          </cell>
          <cell r="B1533" t="str">
            <v>ROTOR 2342 245X108 C75EB4 FERRO</v>
          </cell>
        </row>
        <row r="1534">
          <cell r="A1534">
            <v>5758404</v>
          </cell>
          <cell r="B1534" t="str">
            <v>ROTOR 2265 285X133 C15EB5 FERRO</v>
          </cell>
        </row>
        <row r="1535">
          <cell r="A1535">
            <v>5758503</v>
          </cell>
          <cell r="B1535" t="str">
            <v>ROTOR 3502 6X300 E/B FERRO</v>
          </cell>
        </row>
        <row r="1536">
          <cell r="A1536">
            <v>5758602</v>
          </cell>
          <cell r="B1536" t="str">
            <v>ROTOR 3502 6X316 E/B FERRO</v>
          </cell>
        </row>
        <row r="1537">
          <cell r="A1537">
            <v>5758701</v>
          </cell>
          <cell r="B1537" t="str">
            <v>ROTOR 3502 6X349 E/F FERRO</v>
          </cell>
        </row>
        <row r="1538">
          <cell r="A1538">
            <v>5758800</v>
          </cell>
          <cell r="B1538" t="str">
            <v>ROTOR 3502 6X374 EM/EB FERRO</v>
          </cell>
        </row>
        <row r="1539">
          <cell r="A1539">
            <v>5758909</v>
          </cell>
          <cell r="B1539" t="str">
            <v>ROTOR 2970 203X131 C75FB6 FERRO</v>
          </cell>
        </row>
        <row r="1540">
          <cell r="A1540">
            <v>5759303</v>
          </cell>
          <cell r="B1540" t="str">
            <v>ROTOR 3311 4,27/32 LX LATAO</v>
          </cell>
        </row>
        <row r="1541">
          <cell r="A1541">
            <v>5759501</v>
          </cell>
          <cell r="B1541" t="str">
            <v>ROTOR 3162-1 234X101 C75FC4 FERRO</v>
          </cell>
        </row>
        <row r="1542">
          <cell r="A1542">
            <v>5759600</v>
          </cell>
          <cell r="B1542" t="str">
            <v>ROTOR 0918 138X67 C3GB2 FERRO</v>
          </cell>
        </row>
        <row r="1543">
          <cell r="A1543">
            <v>5759709</v>
          </cell>
          <cell r="B1543" t="str">
            <v>ROTOR 0918 162X67 C5GB2 FERRO</v>
          </cell>
        </row>
        <row r="1544">
          <cell r="A1544">
            <v>5759808</v>
          </cell>
          <cell r="B1544" t="str">
            <v>ROTOR 2625 3X164 GA FERRO</v>
          </cell>
        </row>
        <row r="1545">
          <cell r="A1545">
            <v>5759907</v>
          </cell>
          <cell r="B1545" t="str">
            <v>ROTOR 2625 181X67 C75GA3 FERRO</v>
          </cell>
        </row>
        <row r="1546">
          <cell r="A1546">
            <v>5759915</v>
          </cell>
          <cell r="B1546" t="str">
            <v>ROTOR 2625 181X67 C75GA3 BRONZE</v>
          </cell>
        </row>
        <row r="1547">
          <cell r="A1547">
            <v>5760004</v>
          </cell>
          <cell r="B1547" t="str">
            <v>ROTOR 2490 3X222 GM/GB FERRO</v>
          </cell>
        </row>
        <row r="1548">
          <cell r="A1548">
            <v>5760103</v>
          </cell>
          <cell r="B1548" t="str">
            <v>ROTOR 2490 165X96 C75GB3 FERRO</v>
          </cell>
        </row>
        <row r="1549">
          <cell r="A1549">
            <v>5760210</v>
          </cell>
          <cell r="B1549" t="str">
            <v>ROTOR 2500 1X5,7/8 DL FERRO</v>
          </cell>
        </row>
        <row r="1550">
          <cell r="A1550">
            <v>5761002</v>
          </cell>
          <cell r="B1550" t="str">
            <v>ROTOR 2209 114 MM BCVJEF LATAO FORJ</v>
          </cell>
        </row>
        <row r="1551">
          <cell r="A1551">
            <v>5761408</v>
          </cell>
          <cell r="B1551" t="str">
            <v>ROTOR 2209 140 MM BCVJEF LATAO FORJ</v>
          </cell>
        </row>
        <row r="1552">
          <cell r="A1552">
            <v>5761804</v>
          </cell>
          <cell r="B1552" t="str">
            <v>ROTOR 2209 155 MM BCVJEF LATAO FORJ</v>
          </cell>
        </row>
        <row r="1553">
          <cell r="A1553">
            <v>5762216</v>
          </cell>
          <cell r="B1553" t="str">
            <v>ROTOR 9333 4,1/2 BDO BRONZE</v>
          </cell>
        </row>
        <row r="1554">
          <cell r="A1554">
            <v>5762406</v>
          </cell>
          <cell r="B1554" t="str">
            <v>ROTOR 9838 LQ 3,40" NORYL</v>
          </cell>
        </row>
        <row r="1555">
          <cell r="A1555">
            <v>5762505</v>
          </cell>
          <cell r="B1555" t="str">
            <v>ROTOR 9838 L/LQ 3,86" NORYL</v>
          </cell>
        </row>
        <row r="1556">
          <cell r="A1556">
            <v>5762513</v>
          </cell>
          <cell r="B1556" t="str">
            <v>ROTOR 9838 3,86" LH ABS</v>
          </cell>
        </row>
        <row r="1557">
          <cell r="A1557">
            <v>5762703</v>
          </cell>
          <cell r="B1557" t="str">
            <v>ROTOR 9839 L/LQ 4,22" NORYL</v>
          </cell>
        </row>
        <row r="1558">
          <cell r="A1558">
            <v>5762711</v>
          </cell>
          <cell r="B1558" t="str">
            <v>ROTOR 9839 4,22" LH ABS</v>
          </cell>
        </row>
        <row r="1559">
          <cell r="A1559">
            <v>5762802</v>
          </cell>
          <cell r="B1559" t="str">
            <v>ROTOR 9838 L/LQ 4,22" NORYL</v>
          </cell>
        </row>
        <row r="1560">
          <cell r="A1560">
            <v>5762810</v>
          </cell>
          <cell r="B1560" t="str">
            <v>ROTOR 9838 4,22" LH ABS</v>
          </cell>
        </row>
        <row r="1561">
          <cell r="A1561">
            <v>5762901</v>
          </cell>
          <cell r="B1561" t="str">
            <v>ROTOR 9838 L 3,80" NORYL</v>
          </cell>
        </row>
        <row r="1562">
          <cell r="A1562">
            <v>5763305</v>
          </cell>
          <cell r="B1562" t="str">
            <v>ROTOR 2490 183X96 BC15FB3 FERRO</v>
          </cell>
        </row>
        <row r="1563">
          <cell r="A1563">
            <v>5763404</v>
          </cell>
          <cell r="B1563" t="str">
            <v>ROTOR 2490 202X96 C15GB3 FERRO</v>
          </cell>
        </row>
        <row r="1564">
          <cell r="A1564">
            <v>5763909</v>
          </cell>
          <cell r="B1564" t="str">
            <v>ROTOR 0769 178X95 BC15FC3 FERRO</v>
          </cell>
        </row>
        <row r="1565">
          <cell r="A1565">
            <v>5764105</v>
          </cell>
          <cell r="B1565" t="str">
            <v>ROTOR 3162-1 150X101 BC2FC4 FERRO</v>
          </cell>
        </row>
        <row r="1566">
          <cell r="A1566">
            <v>5764204</v>
          </cell>
          <cell r="B1566" t="str">
            <v>ROTOR 3162-1 171X101 C3FC4 FERRO</v>
          </cell>
        </row>
        <row r="1567">
          <cell r="A1567">
            <v>5764402</v>
          </cell>
          <cell r="B1567" t="str">
            <v>ROTOR 3185 120X63 C2GC2 FERRO</v>
          </cell>
        </row>
        <row r="1568">
          <cell r="A1568">
            <v>5764501</v>
          </cell>
          <cell r="B1568" t="str">
            <v>ROTOR 2625 120X67 C2GA2 FERRO</v>
          </cell>
        </row>
        <row r="1569">
          <cell r="A1569">
            <v>5764709</v>
          </cell>
          <cell r="B1569" t="str">
            <v>ROTOR 3173 178X102 C15GB4 FERRO</v>
          </cell>
        </row>
        <row r="1570">
          <cell r="A1570">
            <v>5764808</v>
          </cell>
          <cell r="B1570" t="str">
            <v>ROTOR 3173 196X102 C20GB4 FERRO</v>
          </cell>
        </row>
        <row r="1571">
          <cell r="A1571">
            <v>5764907</v>
          </cell>
          <cell r="B1571" t="str">
            <v>ROTOR 3162 188X101 C30GC4 FERRO</v>
          </cell>
        </row>
        <row r="1572">
          <cell r="A1572">
            <v>5765003</v>
          </cell>
          <cell r="B1572" t="str">
            <v>ROTOR 3162 209X101 C40GC4 FERRO</v>
          </cell>
        </row>
        <row r="1573">
          <cell r="A1573">
            <v>5766001</v>
          </cell>
          <cell r="B1573" t="str">
            <v>ROTOR 3502-0 264X165 30EB6</v>
          </cell>
        </row>
        <row r="1574">
          <cell r="A1574">
            <v>5766100</v>
          </cell>
          <cell r="B1574" t="str">
            <v>ROTOR 3502-0 291X165 EB FERRO</v>
          </cell>
        </row>
        <row r="1575">
          <cell r="A1575">
            <v>5766209</v>
          </cell>
          <cell r="B1575" t="str">
            <v>ROTOR 3502-0 312X165 EB FERRO</v>
          </cell>
        </row>
        <row r="1576">
          <cell r="A1576">
            <v>5766308</v>
          </cell>
          <cell r="B1576" t="str">
            <v>ROTOR 3502-0 333X165 EB FERRO</v>
          </cell>
        </row>
        <row r="1577">
          <cell r="A1577">
            <v>5766407</v>
          </cell>
          <cell r="B1577" t="str">
            <v>ROTOR 3502-0 357X165 EB FERRO</v>
          </cell>
        </row>
        <row r="1578">
          <cell r="A1578">
            <v>5766506</v>
          </cell>
          <cell r="B1578" t="str">
            <v>ROTOR 2265 5X243 EM/EB FERRO</v>
          </cell>
        </row>
        <row r="1579">
          <cell r="A1579">
            <v>5766605</v>
          </cell>
          <cell r="B1579" t="str">
            <v>ROTOR 2265 5X263 EM/EB FERRO</v>
          </cell>
        </row>
        <row r="1580">
          <cell r="A1580">
            <v>5766704</v>
          </cell>
          <cell r="B1580" t="str">
            <v>ROTOR 2265 5X281 EM/EB FERRO</v>
          </cell>
        </row>
        <row r="1581">
          <cell r="A1581">
            <v>5766803</v>
          </cell>
          <cell r="B1581" t="str">
            <v>ROTOR 2265 5X296 EM/EB FERRO</v>
          </cell>
        </row>
        <row r="1582">
          <cell r="A1582">
            <v>5766902</v>
          </cell>
          <cell r="B1582" t="str">
            <v>ROTOR 2265 5X328 EM/EB FERRO</v>
          </cell>
        </row>
        <row r="1583">
          <cell r="A1583">
            <v>5767009</v>
          </cell>
          <cell r="B1583" t="str">
            <v>ROTOR 2265 342X133 50EB5 FERRO</v>
          </cell>
        </row>
        <row r="1584">
          <cell r="A1584">
            <v>5767017</v>
          </cell>
          <cell r="B1584" t="str">
            <v>ROTOR 2265 342MM EM/EB BRONZE</v>
          </cell>
        </row>
        <row r="1585">
          <cell r="A1585">
            <v>5767108</v>
          </cell>
          <cell r="B1585" t="str">
            <v>ROTOR 2490 3X160 10GB3 FERRO</v>
          </cell>
        </row>
        <row r="1586">
          <cell r="A1586">
            <v>5767116</v>
          </cell>
          <cell r="B1586" t="str">
            <v>ROTOR 2490 3X160 GB BRONZE</v>
          </cell>
        </row>
        <row r="1587">
          <cell r="A1587">
            <v>5767207</v>
          </cell>
          <cell r="B1587" t="str">
            <v>ROTOR 2490 216X96 C20GB3 FERRO</v>
          </cell>
        </row>
        <row r="1588">
          <cell r="A1588">
            <v>5767306</v>
          </cell>
          <cell r="B1588" t="str">
            <v>ROTOR 9186 105,2- 0,3 1MA2/B FERRO</v>
          </cell>
        </row>
        <row r="1589">
          <cell r="A1589">
            <v>5767405</v>
          </cell>
          <cell r="B1589" t="str">
            <v>ROTOR 9186 120,2 -0,3 15MA2/B FERRO</v>
          </cell>
        </row>
        <row r="1590">
          <cell r="A1590">
            <v>5767504</v>
          </cell>
          <cell r="B1590" t="str">
            <v>ROTOR 3003 6X224 FA FERRO</v>
          </cell>
        </row>
        <row r="1591">
          <cell r="A1591">
            <v>5767603</v>
          </cell>
          <cell r="B1591" t="str">
            <v>ROTOR 2970 6X216 FB FERRO</v>
          </cell>
        </row>
        <row r="1592">
          <cell r="A1592">
            <v>5767702</v>
          </cell>
          <cell r="B1592" t="str">
            <v>ROTOR 3003 238X121 20FA6 FERRO</v>
          </cell>
        </row>
        <row r="1593">
          <cell r="A1593">
            <v>5767801</v>
          </cell>
          <cell r="B1593" t="str">
            <v>ROTOR 2490-1 165X96 BC75GB3 FERRO</v>
          </cell>
        </row>
        <row r="1594">
          <cell r="A1594">
            <v>5767900</v>
          </cell>
          <cell r="B1594" t="str">
            <v>ROTOR 3162 4X197 GH FERRO</v>
          </cell>
        </row>
        <row r="1595">
          <cell r="A1595">
            <v>5768007</v>
          </cell>
          <cell r="B1595" t="str">
            <v>ROTOR 3162 4X241 RBHD FERRO</v>
          </cell>
        </row>
        <row r="1596">
          <cell r="A1596">
            <v>5768312</v>
          </cell>
          <cell r="B1596" t="str">
            <v>ROTOR 3271-1 08,7/8" C/DL FERRO</v>
          </cell>
        </row>
        <row r="1597">
          <cell r="A1597">
            <v>5768403</v>
          </cell>
          <cell r="B1597" t="str">
            <v>ROTOR 3154-1-RT S4X SEXT BRONZE</v>
          </cell>
        </row>
        <row r="1598">
          <cell r="A1598">
            <v>5768500</v>
          </cell>
          <cell r="B1598" t="str">
            <v>ROTOR 9839 3,125" 5LDT ABS</v>
          </cell>
        </row>
        <row r="1599">
          <cell r="A1599">
            <v>5768502</v>
          </cell>
          <cell r="B1599" t="str">
            <v>ROTOR 4780 S4Y SEXT BRONZE</v>
          </cell>
        </row>
        <row r="1600">
          <cell r="A1600">
            <v>5768601</v>
          </cell>
          <cell r="B1600" t="str">
            <v>ROTOR 9839 3,125" 3LBT ABS</v>
          </cell>
        </row>
        <row r="1601">
          <cell r="A1601">
            <v>5768700</v>
          </cell>
          <cell r="B1601" t="str">
            <v>ROTOR 9839 82MM X 11,9 5LDT ABS</v>
          </cell>
        </row>
        <row r="1602">
          <cell r="A1602">
            <v>5768809</v>
          </cell>
          <cell r="B1602" t="str">
            <v>ROTOR 12169-0 121,5 -0,3 3B NORYL</v>
          </cell>
        </row>
        <row r="1603">
          <cell r="A1603">
            <v>5768908</v>
          </cell>
          <cell r="B1603" t="str">
            <v>ROTOR 12169-1 115,X7,4 2B NORYL</v>
          </cell>
        </row>
        <row r="1604">
          <cell r="A1604">
            <v>5769005</v>
          </cell>
          <cell r="B1604" t="str">
            <v>ROTOR 12169-2 121,5 -0,3 15B NORYL</v>
          </cell>
        </row>
        <row r="1605">
          <cell r="A1605">
            <v>5769104</v>
          </cell>
          <cell r="B1605" t="str">
            <v>ROTOR 61216 90MM ABS</v>
          </cell>
        </row>
        <row r="1606">
          <cell r="A1606">
            <v>5769203</v>
          </cell>
          <cell r="B1606" t="str">
            <v>ROTOR 6121-7 98MM ABS</v>
          </cell>
        </row>
        <row r="1607">
          <cell r="A1607">
            <v>5769302</v>
          </cell>
          <cell r="B1607" t="str">
            <v>ROTOR 9838 88MM NORYL</v>
          </cell>
        </row>
        <row r="1608">
          <cell r="A1608">
            <v>5769401</v>
          </cell>
          <cell r="B1608" t="str">
            <v>ROTOR 3271-2 200MM BRONZE</v>
          </cell>
        </row>
        <row r="1609">
          <cell r="A1609">
            <v>5769419</v>
          </cell>
          <cell r="B1609" t="str">
            <v>ROTOR 3271-2 200,3 -0,3 10DL 1 1/2</v>
          </cell>
        </row>
        <row r="1610">
          <cell r="A1610">
            <v>5769427</v>
          </cell>
          <cell r="B1610" t="str">
            <v>ROTOR 3271-2 10DL 200MM BZ C/BUCHA</v>
          </cell>
        </row>
        <row r="1611">
          <cell r="A1611">
            <v>5769500</v>
          </cell>
          <cell r="B1611" t="str">
            <v>ROTOR 3271-2 DL 1,1/2 225MM BRONZE</v>
          </cell>
        </row>
        <row r="1612">
          <cell r="A1612">
            <v>5769518</v>
          </cell>
          <cell r="B1612" t="str">
            <v>ROTOR 3271-2 15DL 1,1/2 225MM FERRO</v>
          </cell>
        </row>
        <row r="1613">
          <cell r="A1613">
            <v>5769526</v>
          </cell>
          <cell r="B1613" t="str">
            <v>ROTOR 3271-2 15DL 225MM BZ C/BUCHA</v>
          </cell>
        </row>
        <row r="1614">
          <cell r="A1614">
            <v>5769708</v>
          </cell>
          <cell r="B1614" t="str">
            <v>ROTOR 9838-3 107,2X2,1 C3L NORYL</v>
          </cell>
        </row>
        <row r="1615">
          <cell r="A1615">
            <v>5769807</v>
          </cell>
          <cell r="B1615" t="str">
            <v>ROTOR 2500-1 115,4 -0,3 MB FERRO</v>
          </cell>
        </row>
        <row r="1616">
          <cell r="A1616">
            <v>5769906</v>
          </cell>
          <cell r="B1616" t="str">
            <v>ROTOR 2500-1 106,3 - 0,3 MB FERRO</v>
          </cell>
        </row>
        <row r="1617">
          <cell r="A1617">
            <v>5770003</v>
          </cell>
          <cell r="B1617" t="str">
            <v>ROTOR 12213 0107 2X8,5 NORVL (C7L)</v>
          </cell>
        </row>
        <row r="1618">
          <cell r="A1618">
            <v>5770102</v>
          </cell>
          <cell r="B1618" t="str">
            <v>ROTOR 2794-6 15DS1 5.5/8 NORYL</v>
          </cell>
        </row>
        <row r="1619">
          <cell r="A1619">
            <v>5770201</v>
          </cell>
          <cell r="B1619" t="str">
            <v>ROTOR 9963-3 82X7,9 3J-M NORYL</v>
          </cell>
        </row>
        <row r="1620">
          <cell r="A1620">
            <v>5770300</v>
          </cell>
          <cell r="B1620" t="str">
            <v>ROTOR 9961-3 099,6X3,2 5J NORYL</v>
          </cell>
        </row>
        <row r="1621">
          <cell r="A1621">
            <v>5770409</v>
          </cell>
          <cell r="B1621" t="str">
            <v>ROTOR 9962-3 099,6X4,8 7J</v>
          </cell>
        </row>
        <row r="1622">
          <cell r="A1622">
            <v>5770508</v>
          </cell>
          <cell r="B1622" t="str">
            <v>ROTOR 9964-3 082X10,8 C3J</v>
          </cell>
        </row>
        <row r="1623">
          <cell r="A1623">
            <v>5770607</v>
          </cell>
          <cell r="B1623" t="str">
            <v>ROTOR 9964-3 095X9,8 C5J-M</v>
          </cell>
        </row>
        <row r="1624">
          <cell r="A1624">
            <v>5770706</v>
          </cell>
          <cell r="B1624" t="str">
            <v>ROTOR 3392-3 150,8 -0,3 3DM1</v>
          </cell>
        </row>
        <row r="1625">
          <cell r="A1625">
            <v>5770805</v>
          </cell>
          <cell r="B1625" t="str">
            <v>ROTOR 3392-3 138,3 -0,3 2DM1/15VJE</v>
          </cell>
        </row>
        <row r="1626">
          <cell r="A1626">
            <v>5770904</v>
          </cell>
          <cell r="B1626" t="str">
            <v>ROTOR 3392-3 130X4,4 VJ NORYL</v>
          </cell>
        </row>
        <row r="1627">
          <cell r="A1627">
            <v>5771001</v>
          </cell>
          <cell r="B1627" t="str">
            <v>ROTOR 3392-3 114X4,5 NORYL</v>
          </cell>
        </row>
        <row r="1628">
          <cell r="A1628">
            <v>5771100</v>
          </cell>
          <cell r="B1628" t="str">
            <v>ROTOR 3392-3 143X4,3 NORYL</v>
          </cell>
        </row>
        <row r="1629">
          <cell r="A1629">
            <v>5771209</v>
          </cell>
          <cell r="B1629" t="str">
            <v>ROTOR 3392-3 4,3X141,3MM NORYL</v>
          </cell>
        </row>
        <row r="1630">
          <cell r="A1630">
            <v>5771308</v>
          </cell>
          <cell r="B1630" t="str">
            <v>ROTOR 3173-1 234X102 75FB4 FOFO</v>
          </cell>
        </row>
        <row r="1631">
          <cell r="A1631">
            <v>5771407</v>
          </cell>
          <cell r="B1631" t="str">
            <v>ROTOR 2490 175X96 15GB3</v>
          </cell>
        </row>
        <row r="1632">
          <cell r="A1632">
            <v>5771506</v>
          </cell>
          <cell r="B1632" t="str">
            <v>CONJ ROTOR 121X5,0 15B REF.05769005</v>
          </cell>
        </row>
        <row r="1633">
          <cell r="A1633">
            <v>5771605</v>
          </cell>
          <cell r="B1633" t="str">
            <v>CONJ ROTOR 121X7,0 2B REF.05768908</v>
          </cell>
        </row>
        <row r="1634">
          <cell r="A1634">
            <v>5771704</v>
          </cell>
          <cell r="B1634" t="str">
            <v>CONJ ROTOR 121X11,1 3B REF.05768809</v>
          </cell>
        </row>
        <row r="1635">
          <cell r="A1635">
            <v>5771803</v>
          </cell>
          <cell r="B1635" t="str">
            <v>ROTOR 3392 146X4,2 CVJF NORYL</v>
          </cell>
        </row>
        <row r="1636">
          <cell r="A1636">
            <v>5771902</v>
          </cell>
          <cell r="B1636" t="str">
            <v>ROTOR 3392 6/40,5 VD FERRO</v>
          </cell>
        </row>
        <row r="1637">
          <cell r="A1637">
            <v>5772017</v>
          </cell>
          <cell r="B1637" t="str">
            <v>ROTOR 3398 1,5X5.15/32 C3VDG FE</v>
          </cell>
        </row>
        <row r="1638">
          <cell r="A1638">
            <v>5772207</v>
          </cell>
          <cell r="B1638" t="str">
            <v>ROTOR 9838-1 96,5 X 3,13 3A NORYL</v>
          </cell>
        </row>
        <row r="1639">
          <cell r="A1639">
            <v>5772306</v>
          </cell>
          <cell r="B1639" t="str">
            <v>ROTOR 9838-2 98,74 -0,3 5A NORYL</v>
          </cell>
        </row>
        <row r="1640">
          <cell r="A1640">
            <v>5772405</v>
          </cell>
          <cell r="B1640" t="str">
            <v>ROTOR 9838-0 107,2X3,68 7A NORYL</v>
          </cell>
        </row>
        <row r="1641">
          <cell r="A1641">
            <v>5772504</v>
          </cell>
          <cell r="B1641" t="str">
            <v>ROTOR 9839-0 107,2X6,3 1A NORYL</v>
          </cell>
        </row>
        <row r="1642">
          <cell r="A1642">
            <v>5772603</v>
          </cell>
          <cell r="B1642" t="str">
            <v>ROTOR 9838-3 107,2X3,0 C3A NORYL</v>
          </cell>
        </row>
        <row r="1643">
          <cell r="A1643">
            <v>5772702</v>
          </cell>
          <cell r="B1643" t="str">
            <v>ROTOR 9838-5 107,2X5,7 C5A NORYL</v>
          </cell>
        </row>
        <row r="1644">
          <cell r="A1644">
            <v>5772801</v>
          </cell>
          <cell r="B1644" t="str">
            <v>ROTOR 12213 107,2X9,8 C7A NORYL</v>
          </cell>
        </row>
        <row r="1645">
          <cell r="A1645">
            <v>5772900</v>
          </cell>
          <cell r="B1645" t="str">
            <v>ROTOR 9838-4 88 X 3,8 25A NORYL</v>
          </cell>
        </row>
        <row r="1646">
          <cell r="A1646">
            <v>5773007</v>
          </cell>
          <cell r="B1646" t="str">
            <v>ROTOR 9838-2 86,4 X 5,33 3LQ NORYL</v>
          </cell>
        </row>
        <row r="1647">
          <cell r="A1647">
            <v>5773809</v>
          </cell>
          <cell r="B1647" t="str">
            <v>ROTOR 9109 115,0X4,2 FE C3JL15</v>
          </cell>
        </row>
        <row r="1648">
          <cell r="A1648">
            <v>5773908</v>
          </cell>
          <cell r="B1648" t="str">
            <v>ROTOR 9109 130,2X4,2 FE C5JL15</v>
          </cell>
        </row>
        <row r="1649">
          <cell r="A1649">
            <v>5774005</v>
          </cell>
          <cell r="B1649" t="str">
            <v>ROTOR 9109 130,2X6,0 FE C7JL15</v>
          </cell>
        </row>
        <row r="1650">
          <cell r="A1650">
            <v>5774104</v>
          </cell>
          <cell r="B1650" t="str">
            <v>ROTOR 9109 130,2X8,1 FE C1JL15</v>
          </cell>
        </row>
        <row r="1651">
          <cell r="A1651">
            <v>5774203</v>
          </cell>
          <cell r="B1651" t="str">
            <v>ROTOR 9109 130,2X13,3 FE C15JL15</v>
          </cell>
        </row>
        <row r="1652">
          <cell r="A1652">
            <v>5774302</v>
          </cell>
          <cell r="B1652" t="str">
            <v>ROTOR 3499 130,2X6,2 FE C5JM15</v>
          </cell>
        </row>
        <row r="1653">
          <cell r="A1653">
            <v>5774401</v>
          </cell>
          <cell r="B1653" t="str">
            <v>ROTOR 3499 104,8X9,0 FE C7JM15</v>
          </cell>
        </row>
        <row r="1654">
          <cell r="A1654">
            <v>5774500</v>
          </cell>
          <cell r="B1654" t="str">
            <v>ROTOR 3499 108,0X13,0 FE C1JM15</v>
          </cell>
        </row>
        <row r="1655">
          <cell r="A1655">
            <v>5774609</v>
          </cell>
          <cell r="B1655" t="str">
            <v>ROTOR 3499 112,5X14,5 FE C15JM2</v>
          </cell>
        </row>
        <row r="1656">
          <cell r="A1656">
            <v>5774708</v>
          </cell>
          <cell r="B1656" t="str">
            <v>ROTOR 3499 118,0 - 0,3 FE C2JM2</v>
          </cell>
        </row>
        <row r="1657">
          <cell r="A1657">
            <v>5774807</v>
          </cell>
          <cell r="B1657" t="str">
            <v>ROTOR 3516 134,0X11,0 FE C3JM3</v>
          </cell>
        </row>
        <row r="1658">
          <cell r="A1658">
            <v>5774906</v>
          </cell>
          <cell r="B1658" t="str">
            <v>ROTOR 3516 149,0X11,0 FE C5JM3</v>
          </cell>
        </row>
        <row r="1659">
          <cell r="A1659">
            <v>5775002</v>
          </cell>
          <cell r="B1659" t="str">
            <v>ROTOR 3516 152,4X19,0 FE C75JM3</v>
          </cell>
        </row>
        <row r="1660">
          <cell r="A1660">
            <v>5775200</v>
          </cell>
          <cell r="B1660" t="str">
            <v>ROTOR 9963-4 82X7,9 3J NORYL</v>
          </cell>
        </row>
        <row r="1661">
          <cell r="A1661">
            <v>5775309</v>
          </cell>
          <cell r="B1661" t="str">
            <v>ROTOR 9961-3 99,5X3,2 5J NORYL</v>
          </cell>
        </row>
        <row r="1662">
          <cell r="A1662">
            <v>5775408</v>
          </cell>
          <cell r="B1662" t="str">
            <v>ROTOR 9962-3 99,5X4,8 7J NORYL</v>
          </cell>
        </row>
        <row r="1663">
          <cell r="A1663">
            <v>5775507</v>
          </cell>
          <cell r="B1663" t="str">
            <v>ROTOR 9963-3 99,5X6,4 1J NORYL</v>
          </cell>
        </row>
        <row r="1664">
          <cell r="A1664">
            <v>5775606</v>
          </cell>
          <cell r="B1664" t="str">
            <v>ROTOR 9964-3 82,0X10,7 C3J/5J NORYL</v>
          </cell>
        </row>
        <row r="1665">
          <cell r="A1665">
            <v>5775705</v>
          </cell>
          <cell r="B1665" t="str">
            <v>ROTOR 9964-3 95,0X9,5 C5J/7J NORYL</v>
          </cell>
        </row>
        <row r="1666">
          <cell r="A1666">
            <v>5775804</v>
          </cell>
          <cell r="B1666" t="str">
            <v>ROTOR 9964-3 98,6X9,5 C7J NORYL</v>
          </cell>
        </row>
        <row r="1667">
          <cell r="A1667">
            <v>5776000</v>
          </cell>
          <cell r="B1667" t="str">
            <v>ROTOR 3400 102MM FERRO C1DH1,1/2</v>
          </cell>
        </row>
        <row r="1668">
          <cell r="A1668">
            <v>5776018</v>
          </cell>
          <cell r="B1668" t="str">
            <v>ROTOR 3400 102MM DH FERRO</v>
          </cell>
        </row>
        <row r="1669">
          <cell r="A1669">
            <v>5776109</v>
          </cell>
          <cell r="B1669" t="str">
            <v>ROTOR 2794-6 135X31,7 C1DS1 NORYL</v>
          </cell>
        </row>
        <row r="1670">
          <cell r="A1670">
            <v>5776208</v>
          </cell>
          <cell r="B1670" t="str">
            <v>ROTOR 2500-2 164,3 -0,3 2DL1 NORYL</v>
          </cell>
        </row>
        <row r="1671">
          <cell r="A1671">
            <v>5776307</v>
          </cell>
          <cell r="B1671" t="str">
            <v>ROTOR 2500-3 164,5 -0,3 3DL1 NORYL</v>
          </cell>
        </row>
        <row r="1672">
          <cell r="A1672">
            <v>5776404</v>
          </cell>
          <cell r="B1672" t="str">
            <v>ROTOR 0918 2X194 GB FERRO</v>
          </cell>
        </row>
        <row r="1673">
          <cell r="A1673">
            <v>5776406</v>
          </cell>
          <cell r="B1673" t="str">
            <v>ROTOR 0918-1 200X67 C10GB2 FERRO</v>
          </cell>
        </row>
        <row r="1674">
          <cell r="A1674">
            <v>5776505</v>
          </cell>
          <cell r="B1674" t="str">
            <v>ROTOR 0918 184X67 C75GB2 FERRO</v>
          </cell>
        </row>
        <row r="1675">
          <cell r="A1675">
            <v>5776604</v>
          </cell>
          <cell r="B1675" t="str">
            <v>ROTOR 2500-2 152X1,6 15DL1 NORYL</v>
          </cell>
        </row>
        <row r="1676">
          <cell r="A1676">
            <v>5776703</v>
          </cell>
          <cell r="B1676" t="str">
            <v>ROTOR 2500-2 145X1.6 C1DL1 NORYL</v>
          </cell>
        </row>
        <row r="1677">
          <cell r="A1677">
            <v>5776802</v>
          </cell>
          <cell r="B1677" t="str">
            <v>ROTOR 2500-2 158X1.6 C15DL1 NORYL</v>
          </cell>
        </row>
        <row r="1678">
          <cell r="A1678">
            <v>5776901</v>
          </cell>
          <cell r="B1678" t="str">
            <v>ROTOR 3173 234X102 60GB4 FERRO</v>
          </cell>
        </row>
        <row r="1679">
          <cell r="A1679">
            <v>5777008</v>
          </cell>
          <cell r="B1679" t="str">
            <v>ROTOR 3173 220X102 C30GB4 FERRO</v>
          </cell>
        </row>
        <row r="1680">
          <cell r="A1680">
            <v>5777107</v>
          </cell>
          <cell r="B1680" t="str">
            <v>ROTOR 3173 234X102 60GB4 FERRO</v>
          </cell>
        </row>
        <row r="1681">
          <cell r="A1681">
            <v>5777206</v>
          </cell>
          <cell r="B1681" t="str">
            <v>ROTOR 9964-1 108MM NORYL</v>
          </cell>
        </row>
        <row r="1682">
          <cell r="A1682">
            <v>5777305</v>
          </cell>
          <cell r="B1682" t="str">
            <v>ROTOR 3162 241X101 BC60GC4 FERRO</v>
          </cell>
        </row>
        <row r="1683">
          <cell r="A1683">
            <v>5777404</v>
          </cell>
          <cell r="B1683" t="str">
            <v>ROTOR 3162 241X101 C60GC4 FERRO</v>
          </cell>
        </row>
        <row r="1684">
          <cell r="A1684">
            <v>5777503</v>
          </cell>
          <cell r="B1684" t="str">
            <v>ROTOR 9963-3 90,0X7,3 5JQ NORYL</v>
          </cell>
        </row>
        <row r="1685">
          <cell r="A1685">
            <v>5777602</v>
          </cell>
          <cell r="B1685" t="str">
            <v>ROTOR 9963-3 97,0X6,7 7JQ NORYL</v>
          </cell>
        </row>
        <row r="1686">
          <cell r="A1686">
            <v>5777701</v>
          </cell>
          <cell r="B1686" t="str">
            <v>ROTOR 2794-3 93X31,75 25DP NORYL</v>
          </cell>
        </row>
        <row r="1687">
          <cell r="A1687">
            <v>5777800</v>
          </cell>
          <cell r="B1687" t="str">
            <v>ROTOR 2794-3 99X31,75 3DP NORYL</v>
          </cell>
        </row>
        <row r="1688">
          <cell r="A1688">
            <v>5777909</v>
          </cell>
          <cell r="B1688" t="str">
            <v>ROTOR 2794-4 31,75X112,7 5DP NORYL</v>
          </cell>
        </row>
        <row r="1689">
          <cell r="A1689">
            <v>5778105</v>
          </cell>
          <cell r="B1689" t="str">
            <v>ROTOR 9963-3 75X8,4 25JC NORYL</v>
          </cell>
        </row>
        <row r="1690">
          <cell r="A1690">
            <v>5778204</v>
          </cell>
          <cell r="B1690" t="str">
            <v>ROTOR 12510-0 107,2X107,2X9,2 C7A</v>
          </cell>
        </row>
        <row r="1691">
          <cell r="A1691">
            <v>5778402</v>
          </cell>
          <cell r="B1691" t="str">
            <v>ROTOR 12510-2 107,2X107,2X5,7 C5A</v>
          </cell>
        </row>
        <row r="1692">
          <cell r="A1692">
            <v>5778709</v>
          </cell>
          <cell r="B1692" t="str">
            <v>ROTOR 2794-2 107,2X107,2X3,1 C3A</v>
          </cell>
        </row>
        <row r="1693">
          <cell r="A1693">
            <v>5779103</v>
          </cell>
          <cell r="B1693" t="str">
            <v>ROTOR 121X11,1 C2B CHILE NORYL</v>
          </cell>
        </row>
        <row r="1694">
          <cell r="A1694">
            <v>5779202</v>
          </cell>
          <cell r="B1694" t="str">
            <v>ROTOR 121X7,4 C15B CHILE NORYL</v>
          </cell>
        </row>
        <row r="1695">
          <cell r="A1695">
            <v>5779301</v>
          </cell>
          <cell r="B1695" t="str">
            <v>ROTOR 121X5,4 C1B CHILE NORYL</v>
          </cell>
        </row>
        <row r="1696">
          <cell r="A1696">
            <v>5779400</v>
          </cell>
          <cell r="B1696" t="str">
            <v>ROTOR DIA 142,9 -0,3 (15NDS1) NORYL</v>
          </cell>
        </row>
        <row r="1697">
          <cell r="A1697">
            <v>5779509</v>
          </cell>
          <cell r="B1697" t="str">
            <v>ROTOR DIA 130,9 -0,3 (1NDS1) NORYL</v>
          </cell>
        </row>
        <row r="1698">
          <cell r="A1698">
            <v>5779608</v>
          </cell>
          <cell r="B1698" t="str">
            <v>ROTOR DIA 123,4 -0,3 (7NDS1) NORYL</v>
          </cell>
        </row>
        <row r="1699">
          <cell r="A1699">
            <v>5779707</v>
          </cell>
          <cell r="B1699" t="str">
            <v>ROTOR DIA 108,3 -0,3 (5NDS1) NORYL</v>
          </cell>
        </row>
        <row r="1700">
          <cell r="A1700">
            <v>5779905</v>
          </cell>
          <cell r="B1700" t="str">
            <v>ROTOR DIA 99,0 (3NDS1) NORYL</v>
          </cell>
        </row>
        <row r="1701">
          <cell r="A1701">
            <v>5780002</v>
          </cell>
          <cell r="B1701" t="str">
            <v>CJ ROTOR C2B/3B COM ANEL</v>
          </cell>
        </row>
        <row r="1702">
          <cell r="A1702">
            <v>5780101</v>
          </cell>
          <cell r="B1702" t="str">
            <v>CJ ROTOR C15/2B COM ANEL</v>
          </cell>
        </row>
        <row r="1703">
          <cell r="A1703">
            <v>5780200</v>
          </cell>
          <cell r="B1703" t="str">
            <v>CJ ROTOR C1/15B COM ANEL</v>
          </cell>
        </row>
        <row r="1704">
          <cell r="A1704">
            <v>5780309</v>
          </cell>
          <cell r="B1704" t="str">
            <v>ROTOR 12T350 109,4X112X11,5 NORYL</v>
          </cell>
        </row>
        <row r="1705">
          <cell r="A1705">
            <v>5780408</v>
          </cell>
          <cell r="B1705" t="str">
            <v>ROTOR 145X96 75GB3 FERRO</v>
          </cell>
        </row>
        <row r="1706">
          <cell r="A1706">
            <v>5780507</v>
          </cell>
          <cell r="B1706" t="str">
            <v>ROTOR (IMPELLER)</v>
          </cell>
        </row>
        <row r="1707">
          <cell r="A1707">
            <v>5799518</v>
          </cell>
          <cell r="B1707" t="str">
            <v>ROTOR 3271-2 15DL 1,1/2 225MM FERRO</v>
          </cell>
        </row>
        <row r="1708">
          <cell r="A1708">
            <v>5806310</v>
          </cell>
          <cell r="B1708" t="str">
            <v>ROTOR S4A SEXT NORYL</v>
          </cell>
        </row>
        <row r="1709">
          <cell r="A1709">
            <v>5806419</v>
          </cell>
          <cell r="B1709" t="str">
            <v>ROTOR S4B SEXT NORYL</v>
          </cell>
        </row>
        <row r="1710">
          <cell r="A1710">
            <v>5811708</v>
          </cell>
          <cell r="B1710" t="str">
            <v>ROTOR 9963-3 099,6X6,4 1J</v>
          </cell>
        </row>
        <row r="1711">
          <cell r="A1711">
            <v>5811807</v>
          </cell>
          <cell r="B1711" t="str">
            <v>ROTOR 9964-3 099,6X9,5 15J/C7J</v>
          </cell>
        </row>
        <row r="1712">
          <cell r="A1712">
            <v>6011704</v>
          </cell>
          <cell r="B1712" t="str">
            <v>DIFUSOR 5447 3C POLICARBONATO CRIST</v>
          </cell>
        </row>
        <row r="1713">
          <cell r="A1713">
            <v>6011803</v>
          </cell>
          <cell r="B1713" t="str">
            <v>DIFUSOR 5448 5C POLICARBONATO CRIST</v>
          </cell>
        </row>
        <row r="1714">
          <cell r="A1714">
            <v>6011902</v>
          </cell>
          <cell r="B1714" t="str">
            <v>DIFUSOR 4918 7C POLICARBONATO CRIST</v>
          </cell>
        </row>
        <row r="1715">
          <cell r="A1715">
            <v>6040000</v>
          </cell>
          <cell r="B1715" t="str">
            <v>DIFUSOR FERRO</v>
          </cell>
        </row>
        <row r="1716">
          <cell r="A1716">
            <v>6040109</v>
          </cell>
          <cell r="B1716" t="str">
            <v>DIFUSOR MC FERRO</v>
          </cell>
        </row>
        <row r="1717">
          <cell r="A1717">
            <v>6040208</v>
          </cell>
          <cell r="B1717" t="str">
            <v>DIFUSOR MC FERRO</v>
          </cell>
        </row>
        <row r="1718">
          <cell r="A1718">
            <v>6040307</v>
          </cell>
          <cell r="B1718" t="str">
            <v>DIFUSOR FERRO</v>
          </cell>
        </row>
        <row r="1719">
          <cell r="A1719">
            <v>6040604</v>
          </cell>
          <cell r="B1719" t="str">
            <v>ESTAGIO INTERM 9283 FERRO</v>
          </cell>
        </row>
        <row r="1720">
          <cell r="A1720">
            <v>6040703</v>
          </cell>
          <cell r="B1720" t="str">
            <v>ESTAGIO CONJUGADO 1211-1 MC FERRO</v>
          </cell>
        </row>
        <row r="1721">
          <cell r="A1721">
            <v>6040711</v>
          </cell>
          <cell r="B1721" t="str">
            <v>CJ ESTAGIO DIFUSOR MC 12111 BRONZE</v>
          </cell>
        </row>
        <row r="1722">
          <cell r="A1722">
            <v>6040729</v>
          </cell>
          <cell r="B1722" t="str">
            <v>ESTAGIO CONJUGADO MC FERRO</v>
          </cell>
        </row>
        <row r="1723">
          <cell r="A1723">
            <v>6040737</v>
          </cell>
          <cell r="B1723" t="str">
            <v>12516-ESTAGIO CONJUGADO NMA/NMB</v>
          </cell>
        </row>
        <row r="1724">
          <cell r="A1724">
            <v>6040745</v>
          </cell>
          <cell r="B1724" t="str">
            <v>12517-ESTAGIO CONJUGADO NMC</v>
          </cell>
        </row>
        <row r="1725">
          <cell r="A1725">
            <v>7001096</v>
          </cell>
          <cell r="B1725" t="str">
            <v>BANHEIRA #AI16075A 60HZ ALCA</v>
          </cell>
        </row>
        <row r="1726">
          <cell r="A1726">
            <v>7001704</v>
          </cell>
          <cell r="B1726" t="str">
            <v>BUCHA EIXO ACOPLADOR</v>
          </cell>
        </row>
        <row r="1727">
          <cell r="A1727">
            <v>7010703</v>
          </cell>
          <cell r="B1727" t="str">
            <v>ANEL ENCOSTO ROTOR</v>
          </cell>
        </row>
        <row r="1728">
          <cell r="A1728">
            <v>7215205</v>
          </cell>
          <cell r="B1728" t="str">
            <v>EIXO ACOPLADOR LATAO VJE</v>
          </cell>
        </row>
        <row r="1729">
          <cell r="A1729">
            <v>7246507</v>
          </cell>
          <cell r="B1729" t="str">
            <v>LUVA ACOPLADORA ACO</v>
          </cell>
        </row>
        <row r="1730">
          <cell r="A1730">
            <v>7356900</v>
          </cell>
          <cell r="B1730" t="str">
            <v>EIXO ESTAGIO INOX</v>
          </cell>
        </row>
        <row r="1731">
          <cell r="A1731">
            <v>7359219</v>
          </cell>
          <cell r="B1731" t="str">
            <v>EIXO PROLONGADOR A</v>
          </cell>
        </row>
        <row r="1732">
          <cell r="A1732">
            <v>7359227</v>
          </cell>
          <cell r="B1732" t="str">
            <v>EIXO PROLONGADOR B</v>
          </cell>
        </row>
        <row r="1733">
          <cell r="A1733">
            <v>7359235</v>
          </cell>
          <cell r="B1733" t="str">
            <v>EIXO PROLONGADOR C</v>
          </cell>
        </row>
        <row r="1734">
          <cell r="A1734">
            <v>7359243</v>
          </cell>
          <cell r="B1734" t="str">
            <v>EIXO PROLONGADOR D</v>
          </cell>
        </row>
        <row r="1735">
          <cell r="A1735">
            <v>7359250</v>
          </cell>
          <cell r="B1735" t="str">
            <v>EIXO PROLONGADOR E</v>
          </cell>
        </row>
        <row r="1736">
          <cell r="A1736">
            <v>7359268</v>
          </cell>
          <cell r="B1736" t="str">
            <v>EIXO PROLONGADOR F</v>
          </cell>
        </row>
        <row r="1737">
          <cell r="A1737">
            <v>7359276</v>
          </cell>
          <cell r="B1737" t="str">
            <v>EIXO PROLONGADOR G</v>
          </cell>
        </row>
        <row r="1738">
          <cell r="A1738">
            <v>7359284</v>
          </cell>
          <cell r="B1738" t="str">
            <v>EIXO PROLONGADOR H</v>
          </cell>
        </row>
        <row r="1739">
          <cell r="A1739">
            <v>7361009</v>
          </cell>
          <cell r="B1739" t="str">
            <v>EIXO ACOPLADOR LATAO JM2</v>
          </cell>
        </row>
        <row r="1740">
          <cell r="A1740">
            <v>7361017</v>
          </cell>
          <cell r="B1740" t="str">
            <v>EIXO ACOPLADOR INOX</v>
          </cell>
        </row>
        <row r="1741">
          <cell r="A1741">
            <v>7365901</v>
          </cell>
          <cell r="B1741" t="str">
            <v>CJ ACOPLADOR</v>
          </cell>
        </row>
        <row r="1742">
          <cell r="A1742">
            <v>7366107</v>
          </cell>
          <cell r="B1742" t="str">
            <v>CJ ACOPLADOR S6</v>
          </cell>
        </row>
        <row r="1743">
          <cell r="A1743">
            <v>7441603</v>
          </cell>
          <cell r="B1743" t="str">
            <v>DISCO S6 INOX</v>
          </cell>
        </row>
        <row r="1744">
          <cell r="A1744">
            <v>7446602</v>
          </cell>
          <cell r="B1744" t="str">
            <v>ACOPLADOR DO MOTOR INOX</v>
          </cell>
        </row>
        <row r="1745">
          <cell r="A1745">
            <v>7458805</v>
          </cell>
          <cell r="B1745" t="str">
            <v>ACOPLADOR DO MOTOR INOX</v>
          </cell>
        </row>
        <row r="1746">
          <cell r="A1746">
            <v>7458904</v>
          </cell>
          <cell r="B1746" t="str">
            <v>BUCHA POSTICA S6 INOX</v>
          </cell>
        </row>
        <row r="1747">
          <cell r="A1747">
            <v>7459001</v>
          </cell>
          <cell r="B1747" t="str">
            <v>BUCHA POSTICA S6J INOX</v>
          </cell>
        </row>
        <row r="1748">
          <cell r="A1748">
            <v>7459100</v>
          </cell>
          <cell r="B1748" t="str">
            <v>DISCO S6J INOX</v>
          </cell>
        </row>
        <row r="1749">
          <cell r="A1749">
            <v>7520208</v>
          </cell>
          <cell r="B1749" t="str">
            <v>DISCO S4 INOX</v>
          </cell>
        </row>
        <row r="1750">
          <cell r="A1750">
            <v>7559107</v>
          </cell>
          <cell r="B1750" t="str">
            <v>CJ ACOPLADOR S6</v>
          </cell>
        </row>
        <row r="1751">
          <cell r="A1751">
            <v>7709702</v>
          </cell>
          <cell r="B1751" t="str">
            <v>EIXO ACOPLADOR LATAO DM2</v>
          </cell>
        </row>
        <row r="1752">
          <cell r="A1752">
            <v>7712508</v>
          </cell>
          <cell r="B1752" t="str">
            <v>EIXO ESTAGIO 3S6J3 INOX</v>
          </cell>
        </row>
        <row r="1753">
          <cell r="A1753">
            <v>7712607</v>
          </cell>
          <cell r="B1753" t="str">
            <v>EIXO ESTAGIO 5S6J4 INOX</v>
          </cell>
        </row>
        <row r="1754">
          <cell r="A1754">
            <v>7712706</v>
          </cell>
          <cell r="B1754" t="str">
            <v>EIXO ESTAGIO 75S6J5 INOX</v>
          </cell>
        </row>
        <row r="1755">
          <cell r="A1755">
            <v>7712805</v>
          </cell>
          <cell r="B1755" t="str">
            <v>EIXO ESTAGIO 10S6J8 INOX</v>
          </cell>
        </row>
        <row r="1756">
          <cell r="A1756">
            <v>7712904</v>
          </cell>
          <cell r="B1756" t="str">
            <v>EIXO 15S6J11XP INOX</v>
          </cell>
        </row>
        <row r="1757">
          <cell r="A1757">
            <v>7713001</v>
          </cell>
          <cell r="B1757" t="str">
            <v>EIXO 20S6J15XP INOX</v>
          </cell>
        </row>
        <row r="1758">
          <cell r="A1758">
            <v>7713100</v>
          </cell>
          <cell r="B1758" t="str">
            <v>EIXO 25S6J17XP INOX</v>
          </cell>
        </row>
        <row r="1759">
          <cell r="A1759">
            <v>7713209</v>
          </cell>
          <cell r="B1759" t="str">
            <v>EIXO ESTAGIO 5S6X1 INOX</v>
          </cell>
        </row>
        <row r="1760">
          <cell r="A1760">
            <v>7713308</v>
          </cell>
          <cell r="B1760" t="str">
            <v>EIXO ESTAGIO 5S6M2 INOX</v>
          </cell>
        </row>
        <row r="1761">
          <cell r="A1761">
            <v>7713506</v>
          </cell>
          <cell r="B1761" t="str">
            <v>EIXO ESTAGIO S6X INOX</v>
          </cell>
        </row>
        <row r="1762">
          <cell r="A1762">
            <v>7713605</v>
          </cell>
          <cell r="B1762" t="str">
            <v>EIXO ESTAGIO S6 INOX</v>
          </cell>
        </row>
        <row r="1763">
          <cell r="A1763">
            <v>7713704</v>
          </cell>
          <cell r="B1763" t="str">
            <v>EIXO ESTAGIO S6 INOX</v>
          </cell>
        </row>
        <row r="1764">
          <cell r="A1764">
            <v>7713803</v>
          </cell>
          <cell r="B1764" t="str">
            <v>EIXO ESTAGIO 25S6X5 INOX</v>
          </cell>
        </row>
        <row r="1765">
          <cell r="A1765">
            <v>7713902</v>
          </cell>
          <cell r="B1765" t="str">
            <v>EIXO ESTAGIO S6 INOX</v>
          </cell>
        </row>
        <row r="1766">
          <cell r="A1766">
            <v>7714009</v>
          </cell>
          <cell r="B1766" t="str">
            <v>EIXO ACOPLADOR INOX 5MA5</v>
          </cell>
        </row>
        <row r="1767">
          <cell r="A1767">
            <v>7714017</v>
          </cell>
          <cell r="B1767" t="str">
            <v>EIXO ACOPLADOR 5MB4</v>
          </cell>
        </row>
        <row r="1768">
          <cell r="A1768">
            <v>7714025</v>
          </cell>
          <cell r="B1768" t="str">
            <v>EIXO ACOPLADOR 5MB4 INOX</v>
          </cell>
        </row>
        <row r="1769">
          <cell r="A1769">
            <v>7714033</v>
          </cell>
          <cell r="B1769" t="str">
            <v>EIXO ACOPLADOR 75MC3 INOX</v>
          </cell>
        </row>
        <row r="1770">
          <cell r="A1770">
            <v>7714108</v>
          </cell>
          <cell r="B1770" t="str">
            <v>EIXO ESTAGIO 20S6M8 INOX</v>
          </cell>
        </row>
        <row r="1771">
          <cell r="A1771">
            <v>7714207</v>
          </cell>
          <cell r="B1771" t="str">
            <v>EIXO 25S6M10XP INOX</v>
          </cell>
        </row>
        <row r="1772">
          <cell r="A1772">
            <v>7714306</v>
          </cell>
          <cell r="B1772" t="str">
            <v>EIXO 30S6M12XP INOX</v>
          </cell>
        </row>
        <row r="1773">
          <cell r="A1773">
            <v>7718208</v>
          </cell>
          <cell r="B1773" t="str">
            <v>EIXO TRANSM B1D/BD01 ACO 1045</v>
          </cell>
        </row>
        <row r="1774">
          <cell r="A1774">
            <v>7718216</v>
          </cell>
          <cell r="B1774" t="str">
            <v>EIXO P/TRANSM B1C INOX</v>
          </cell>
        </row>
        <row r="1775">
          <cell r="A1775">
            <v>7718224</v>
          </cell>
          <cell r="B1775" t="str">
            <v>EIXO TRANSM BD01 INOX</v>
          </cell>
        </row>
        <row r="1776">
          <cell r="A1776">
            <v>7718307</v>
          </cell>
          <cell r="B1776" t="str">
            <v>EIXO TRANSM. B2C/B2L - 327MM.</v>
          </cell>
        </row>
        <row r="1777">
          <cell r="A1777">
            <v>7718315</v>
          </cell>
          <cell r="B1777" t="str">
            <v>EIXO TRANSM B2C4 INOX</v>
          </cell>
        </row>
        <row r="1778">
          <cell r="A1778">
            <v>7718406</v>
          </cell>
          <cell r="B1778" t="str">
            <v>EIXO TRANSM ACO 1045 B1L4/L8</v>
          </cell>
        </row>
        <row r="1779">
          <cell r="A1779">
            <v>7720808</v>
          </cell>
          <cell r="B1779" t="str">
            <v>EIXO TRANSM B ACO 1045</v>
          </cell>
        </row>
        <row r="1780">
          <cell r="A1780">
            <v>7720816</v>
          </cell>
          <cell r="B1780" t="str">
            <v>EIXO TRANSM INOX</v>
          </cell>
        </row>
        <row r="1781">
          <cell r="A1781">
            <v>7720907</v>
          </cell>
          <cell r="B1781" t="str">
            <v>EIXO TRANSM C ACO 1045</v>
          </cell>
        </row>
        <row r="1782">
          <cell r="A1782">
            <v>7720915</v>
          </cell>
          <cell r="B1782" t="str">
            <v>EIXO TRANSM C INOX</v>
          </cell>
        </row>
        <row r="1783">
          <cell r="A1783">
            <v>7721202</v>
          </cell>
          <cell r="B1783" t="str">
            <v>AMORTECEDOR DO ACOPLADOR</v>
          </cell>
        </row>
        <row r="1784">
          <cell r="A1784">
            <v>7721509</v>
          </cell>
          <cell r="B1784" t="str">
            <v>EIXO TRANSM BX ACO 1045</v>
          </cell>
        </row>
        <row r="1785">
          <cell r="A1785">
            <v>7721806</v>
          </cell>
          <cell r="B1785" t="str">
            <v>EIXO ACOPLADOR 9/16-18NF LATAO</v>
          </cell>
        </row>
        <row r="1786">
          <cell r="A1786">
            <v>7722606</v>
          </cell>
          <cell r="B1786" t="str">
            <v>EIXO TRANSM B1A ACO 1045</v>
          </cell>
        </row>
        <row r="1787">
          <cell r="A1787">
            <v>7723901</v>
          </cell>
          <cell r="B1787" t="str">
            <v>EIXO ACOPLADOR ACO 1045</v>
          </cell>
        </row>
        <row r="1788">
          <cell r="A1788">
            <v>7724206</v>
          </cell>
          <cell r="B1788" t="str">
            <v>EIXO TRANSM BY ACO 1045</v>
          </cell>
        </row>
        <row r="1789">
          <cell r="A1789">
            <v>7724305</v>
          </cell>
          <cell r="B1789" t="str">
            <v>EIXO HYDRO 20P55 ACO 1045</v>
          </cell>
        </row>
        <row r="1790">
          <cell r="A1790">
            <v>7724800</v>
          </cell>
          <cell r="B1790" t="str">
            <v>EIXO DESVIADOR VSR4 INOX</v>
          </cell>
        </row>
        <row r="1791">
          <cell r="A1791">
            <v>7725005</v>
          </cell>
          <cell r="B1791" t="str">
            <v>CORPO 9078 LUVA ELASTICO FERRO</v>
          </cell>
        </row>
        <row r="1792">
          <cell r="A1792">
            <v>7725104</v>
          </cell>
          <cell r="B1792" t="str">
            <v>CORPO 9078 LUVA ELASTICO FERRO</v>
          </cell>
        </row>
        <row r="1793">
          <cell r="A1793">
            <v>7725203</v>
          </cell>
          <cell r="B1793" t="str">
            <v>CORPO 9078 LUVA ELASTICO FERRO</v>
          </cell>
        </row>
        <row r="1794">
          <cell r="A1794">
            <v>7725302</v>
          </cell>
          <cell r="B1794" t="str">
            <v>CORPO 9078 LUVA ELASTICO FERRO</v>
          </cell>
        </row>
        <row r="1795">
          <cell r="A1795">
            <v>7725500</v>
          </cell>
          <cell r="B1795" t="str">
            <v>EIXO TRANSM. BFA2 - 382MM.</v>
          </cell>
        </row>
        <row r="1796">
          <cell r="A1796">
            <v>7725609</v>
          </cell>
          <cell r="B1796" t="str">
            <v>EIXO TRANSM. BFA3 - 423MM.</v>
          </cell>
        </row>
        <row r="1797">
          <cell r="A1797">
            <v>7725708</v>
          </cell>
          <cell r="B1797" t="str">
            <v>EIXO TRANSM BFA4 ACO 1045</v>
          </cell>
        </row>
        <row r="1798">
          <cell r="A1798">
            <v>7725807</v>
          </cell>
          <cell r="B1798" t="str">
            <v>EIXO TRANSM. BFA5 ( 500MM.)</v>
          </cell>
        </row>
        <row r="1799">
          <cell r="A1799">
            <v>7726003</v>
          </cell>
          <cell r="B1799" t="str">
            <v>EIXO TRANSM BFAX ACO 1045</v>
          </cell>
        </row>
        <row r="1800">
          <cell r="A1800">
            <v>7726409</v>
          </cell>
          <cell r="B1800" t="str">
            <v>EIXO TRANSM DX ACO 1045</v>
          </cell>
        </row>
        <row r="1801">
          <cell r="A1801">
            <v>7726508</v>
          </cell>
          <cell r="B1801" t="str">
            <v>EIXO TRANSM D ACO 1045</v>
          </cell>
        </row>
        <row r="1802">
          <cell r="A1802">
            <v>7726805</v>
          </cell>
          <cell r="B1802" t="str">
            <v>EIXO TRANSM DC ACO 1045</v>
          </cell>
        </row>
        <row r="1803">
          <cell r="A1803">
            <v>7727001</v>
          </cell>
          <cell r="B1803" t="str">
            <v>EIXO DESVIADOR VSC15P INOX</v>
          </cell>
        </row>
        <row r="1804">
          <cell r="A1804">
            <v>7727902</v>
          </cell>
          <cell r="B1804" t="str">
            <v>CJ EIXO DESVIADOR VSC20F</v>
          </cell>
        </row>
        <row r="1805">
          <cell r="A1805">
            <v>7728207</v>
          </cell>
          <cell r="B1805" t="str">
            <v>DISCO ACOPLADOR INOX</v>
          </cell>
        </row>
        <row r="1806">
          <cell r="A1806">
            <v>7730500</v>
          </cell>
          <cell r="B1806" t="str">
            <v>ACOPLADOR DO EIXO SEXT S4 INOX</v>
          </cell>
        </row>
        <row r="1807">
          <cell r="A1807">
            <v>7730609</v>
          </cell>
          <cell r="B1807" t="str">
            <v>EIXO SEXT 213MM 5S4B INOX</v>
          </cell>
        </row>
        <row r="1808">
          <cell r="A1808">
            <v>7730708</v>
          </cell>
          <cell r="B1808" t="str">
            <v>EIXO SEXT 247MM INOX</v>
          </cell>
        </row>
        <row r="1809">
          <cell r="A1809">
            <v>7730807</v>
          </cell>
          <cell r="B1809" t="str">
            <v>EIXO SEXT 252MM 3S4A INOX</v>
          </cell>
        </row>
        <row r="1810">
          <cell r="A1810">
            <v>7730906</v>
          </cell>
          <cell r="B1810" t="str">
            <v>EIXO SEXT 291MM 7S4B INOX</v>
          </cell>
        </row>
        <row r="1811">
          <cell r="A1811">
            <v>7731003</v>
          </cell>
          <cell r="B1811" t="str">
            <v>EIXO SEXT 301MM 7S4C INOX</v>
          </cell>
        </row>
        <row r="1812">
          <cell r="A1812">
            <v>7731102</v>
          </cell>
          <cell r="B1812" t="str">
            <v>EIXO SEXT 328MM INOX</v>
          </cell>
        </row>
        <row r="1813">
          <cell r="A1813">
            <v>7731201</v>
          </cell>
          <cell r="B1813" t="str">
            <v>EIXO SEXT 340MM INOX</v>
          </cell>
        </row>
        <row r="1814">
          <cell r="A1814">
            <v>7731300</v>
          </cell>
          <cell r="B1814" t="str">
            <v>EIXO SEXT 350MM 5S4A INOX</v>
          </cell>
        </row>
        <row r="1815">
          <cell r="A1815">
            <v>7731409</v>
          </cell>
          <cell r="B1815" t="str">
            <v>EIXO SEXT 370MM 1S4B INOX</v>
          </cell>
        </row>
        <row r="1816">
          <cell r="A1816">
            <v>7731508</v>
          </cell>
          <cell r="B1816" t="str">
            <v>EIXO SEXT 380MM 1S4C INOX</v>
          </cell>
        </row>
        <row r="1817">
          <cell r="A1817">
            <v>7731607</v>
          </cell>
          <cell r="B1817" t="str">
            <v>EIXO SEXT 418MM INOX H4</v>
          </cell>
        </row>
        <row r="1818">
          <cell r="A1818">
            <v>7731706</v>
          </cell>
          <cell r="B1818" t="str">
            <v>EIXO SEXT 430MM INOX</v>
          </cell>
        </row>
        <row r="1819">
          <cell r="A1819">
            <v>7731805</v>
          </cell>
          <cell r="B1819" t="str">
            <v>EIXO SEXT 460MM INOX</v>
          </cell>
        </row>
        <row r="1820">
          <cell r="A1820">
            <v>7731904</v>
          </cell>
          <cell r="B1820" t="str">
            <v>EIXO SEXT 475MM H4B19 INOX</v>
          </cell>
        </row>
        <row r="1821">
          <cell r="A1821">
            <v>7732001</v>
          </cell>
          <cell r="B1821" t="str">
            <v>EIXO SEXT 506MM 15S4B/7S4A INOX</v>
          </cell>
        </row>
        <row r="1822">
          <cell r="A1822">
            <v>7732100</v>
          </cell>
          <cell r="B1822" t="str">
            <v>EIXO SEXT 513MM H4C15 INOX</v>
          </cell>
        </row>
        <row r="1823">
          <cell r="A1823">
            <v>7732209</v>
          </cell>
          <cell r="B1823" t="str">
            <v>EIXO SEXT 546MM 15S4C INOX</v>
          </cell>
        </row>
        <row r="1824">
          <cell r="A1824">
            <v>7732308</v>
          </cell>
          <cell r="B1824" t="str">
            <v>EIXO SEXT 553MM INOX</v>
          </cell>
        </row>
        <row r="1825">
          <cell r="A1825">
            <v>7732407</v>
          </cell>
          <cell r="B1825" t="str">
            <v>EIXO SEXT 575MM H4A24 INOX</v>
          </cell>
        </row>
        <row r="1826">
          <cell r="A1826">
            <v>7732506</v>
          </cell>
          <cell r="B1826" t="str">
            <v>EIXO SEXT 623MM 1S4A INOX</v>
          </cell>
        </row>
        <row r="1827">
          <cell r="A1827">
            <v>7732605</v>
          </cell>
          <cell r="B1827" t="str">
            <v>EIXO SEXT 646MM INOX</v>
          </cell>
        </row>
        <row r="1828">
          <cell r="A1828">
            <v>7732704</v>
          </cell>
          <cell r="B1828" t="str">
            <v>EIXO SEXT 650MM H4D20 INOX</v>
          </cell>
        </row>
        <row r="1829">
          <cell r="A1829">
            <v>7732803</v>
          </cell>
          <cell r="B1829" t="str">
            <v>EIXO SEXT 682MM 2S4C INOX</v>
          </cell>
        </row>
        <row r="1830">
          <cell r="A1830">
            <v>7732902</v>
          </cell>
          <cell r="B1830" t="str">
            <v>EIXO SEXT 718MM INOX</v>
          </cell>
        </row>
        <row r="1831">
          <cell r="A1831">
            <v>7733009</v>
          </cell>
          <cell r="B1831" t="str">
            <v>EIXO SEXT 728MM 2S4B INOX</v>
          </cell>
        </row>
        <row r="1832">
          <cell r="A1832">
            <v>7733108</v>
          </cell>
          <cell r="B1832" t="str">
            <v>EIXO SEXT 770MM H4A34 INOX</v>
          </cell>
        </row>
        <row r="1833">
          <cell r="A1833">
            <v>7733207</v>
          </cell>
          <cell r="B1833" t="str">
            <v>EIXO SEXT 790MM INOX</v>
          </cell>
        </row>
        <row r="1834">
          <cell r="A1834">
            <v>7733306</v>
          </cell>
          <cell r="B1834" t="str">
            <v>EIXO SEXT 872MM 3S4C INOX</v>
          </cell>
        </row>
        <row r="1835">
          <cell r="A1835">
            <v>7733405</v>
          </cell>
          <cell r="B1835" t="str">
            <v>EIXO SEXT 904MM 15S4A41 INOX</v>
          </cell>
        </row>
        <row r="1836">
          <cell r="A1836">
            <v>7733504</v>
          </cell>
          <cell r="B1836" t="str">
            <v>EIXO SEXT 924MM 3S4B INOX</v>
          </cell>
        </row>
        <row r="1837">
          <cell r="A1837">
            <v>7733603</v>
          </cell>
          <cell r="B1837" t="str">
            <v>EIXO SEXT 1147MM S4Y INOX</v>
          </cell>
        </row>
        <row r="1838">
          <cell r="A1838">
            <v>7733702</v>
          </cell>
          <cell r="B1838" t="str">
            <v>EIXO SEXT 1178MM 2S4A INOX</v>
          </cell>
        </row>
        <row r="1839">
          <cell r="A1839">
            <v>7733801</v>
          </cell>
          <cell r="B1839" t="str">
            <v>EIXO SEXT 1290MM S4X INOX</v>
          </cell>
        </row>
        <row r="1840">
          <cell r="A1840">
            <v>7733900</v>
          </cell>
          <cell r="B1840" t="str">
            <v>EIXO SEXT 1489MM 5S4C INOX</v>
          </cell>
        </row>
        <row r="1841">
          <cell r="A1841">
            <v>7734007</v>
          </cell>
          <cell r="B1841" t="str">
            <v>EIXO ACOPLADOR SEXT H4 LATAO</v>
          </cell>
        </row>
        <row r="1842">
          <cell r="A1842">
            <v>7734106</v>
          </cell>
          <cell r="B1842" t="str">
            <v>ACOPLADOR DO EIXO S4</v>
          </cell>
        </row>
        <row r="1843">
          <cell r="A1843">
            <v>7734205</v>
          </cell>
          <cell r="B1843" t="str">
            <v>EIXO 383MM C12/D12 SEXTAVADO INOX</v>
          </cell>
        </row>
        <row r="1844">
          <cell r="A1844">
            <v>7734304</v>
          </cell>
          <cell r="B1844" t="str">
            <v>EIXO TAMPA ACRILICO AURA PVC</v>
          </cell>
        </row>
        <row r="1845">
          <cell r="A1845">
            <v>7734403</v>
          </cell>
          <cell r="B1845" t="str">
            <v>EIXO TAMPA ACRILICO PVC PRETO</v>
          </cell>
        </row>
        <row r="1846">
          <cell r="A1846">
            <v>7734502</v>
          </cell>
          <cell r="B1846" t="str">
            <v>EIXO P/ MANCAL SUPORTE B1E ACO 1045</v>
          </cell>
        </row>
        <row r="1847">
          <cell r="A1847">
            <v>7734601</v>
          </cell>
          <cell r="B1847" t="str">
            <v>EIXO P/ MANCAL SUPORTE B1B ACO 1045</v>
          </cell>
        </row>
        <row r="1848">
          <cell r="A1848">
            <v>7734700</v>
          </cell>
          <cell r="B1848" t="str">
            <v>EIXO DO TERMOST AQUEC SPA LATAO</v>
          </cell>
        </row>
        <row r="1849">
          <cell r="A1849">
            <v>7734809</v>
          </cell>
          <cell r="B1849" t="str">
            <v>ACOPL TERMOST EIXO FLEXIVEL T.NYLON</v>
          </cell>
        </row>
        <row r="1850">
          <cell r="A1850">
            <v>7734908</v>
          </cell>
          <cell r="B1850" t="str">
            <v>EIXO SEXT 568MM CH4D15 INOX</v>
          </cell>
        </row>
        <row r="1851">
          <cell r="A1851">
            <v>7735004</v>
          </cell>
          <cell r="B1851" t="str">
            <v>EIXO SEXT 526MM C1S4B24 INOX</v>
          </cell>
        </row>
        <row r="1852">
          <cell r="A1852">
            <v>7735103</v>
          </cell>
          <cell r="B1852" t="str">
            <v>EIXO SEXT 787MM C7S4A35 INOX</v>
          </cell>
        </row>
        <row r="1853">
          <cell r="A1853">
            <v>7735202</v>
          </cell>
          <cell r="B1853" t="str">
            <v>EIXO SEXT 1021MM C1S4A47 INOX</v>
          </cell>
        </row>
        <row r="1854">
          <cell r="A1854">
            <v>7735301</v>
          </cell>
          <cell r="B1854" t="str">
            <v>EIXO SEXT 220MM C3S4C6 INOX</v>
          </cell>
        </row>
        <row r="1855">
          <cell r="A1855">
            <v>7735400</v>
          </cell>
          <cell r="B1855" t="str">
            <v>EIXO SEXT 437MM C7S4C14 INOX</v>
          </cell>
        </row>
        <row r="1856">
          <cell r="A1856">
            <v>7735509</v>
          </cell>
          <cell r="B1856" t="str">
            <v>EIXO SEXT 791MM C15S4C27 INOX</v>
          </cell>
        </row>
        <row r="1857">
          <cell r="A1857">
            <v>7735608</v>
          </cell>
          <cell r="B1857" t="str">
            <v>EIXO SEXT 1081MM C2S4C36 INOX</v>
          </cell>
        </row>
        <row r="1858">
          <cell r="A1858">
            <v>7735707</v>
          </cell>
          <cell r="B1858" t="str">
            <v>EIXO SEXT 274MM C7S4D8 INOX</v>
          </cell>
        </row>
        <row r="1859">
          <cell r="A1859">
            <v>7735806</v>
          </cell>
          <cell r="B1859" t="str">
            <v>EIXO SEXT 356MM C1S4D11 INOX</v>
          </cell>
        </row>
        <row r="1860">
          <cell r="A1860">
            <v>7735905</v>
          </cell>
          <cell r="B1860" t="str">
            <v>EIXO SEXT 519MM C15S4D17 INOX</v>
          </cell>
        </row>
        <row r="1861">
          <cell r="A1861">
            <v>7736002</v>
          </cell>
          <cell r="B1861" t="str">
            <v>EIXO SEXT 655MM C2S4D22 INOX</v>
          </cell>
        </row>
        <row r="1862">
          <cell r="A1862">
            <v>7736101</v>
          </cell>
          <cell r="B1862" t="str">
            <v>EIXO SEXT 577MM C1S4X17 INOX</v>
          </cell>
        </row>
        <row r="1863">
          <cell r="A1863">
            <v>7736200</v>
          </cell>
          <cell r="B1863" t="str">
            <v>EIXO SEXT 720MM C15S4X9 INOX</v>
          </cell>
        </row>
        <row r="1864">
          <cell r="A1864">
            <v>7736309</v>
          </cell>
          <cell r="B1864" t="str">
            <v>EIXO SEXT 934MM C2S4X12 INOX</v>
          </cell>
        </row>
        <row r="1865">
          <cell r="A1865">
            <v>7736408</v>
          </cell>
          <cell r="B1865" t="str">
            <v>EIXO SEXT 862MM C2S4Y11 INOX</v>
          </cell>
        </row>
        <row r="1866">
          <cell r="A1866">
            <v>7737208</v>
          </cell>
          <cell r="B1866" t="str">
            <v>EIXO SEXT 408MM C7S4B18 INOX</v>
          </cell>
        </row>
        <row r="1867">
          <cell r="A1867">
            <v>7737307</v>
          </cell>
          <cell r="B1867" t="str">
            <v>EIXO SEXT 568MM CH4D20 INOX</v>
          </cell>
        </row>
        <row r="1868">
          <cell r="A1868">
            <v>7737406</v>
          </cell>
          <cell r="B1868" t="str">
            <v>EIXO SEXT 622MM CH4C19 INOX</v>
          </cell>
        </row>
        <row r="1869">
          <cell r="A1869">
            <v>8028615</v>
          </cell>
          <cell r="B1869" t="str">
            <v>BUCHA EIXO 15FB6 BRONZE</v>
          </cell>
        </row>
        <row r="1870">
          <cell r="A1870">
            <v>8058109</v>
          </cell>
          <cell r="B1870" t="str">
            <v>BUCHA ENCOSTO LATAO</v>
          </cell>
        </row>
        <row r="1871">
          <cell r="A1871">
            <v>8065203</v>
          </cell>
          <cell r="B1871" t="str">
            <v>BUCHA ESTAGIO S6J BRONZE</v>
          </cell>
        </row>
        <row r="1872">
          <cell r="A1872">
            <v>8065609</v>
          </cell>
          <cell r="B1872" t="str">
            <v>BUCHA ESTAGIO S6M BRONZE</v>
          </cell>
        </row>
        <row r="1873">
          <cell r="A1873">
            <v>8068512</v>
          </cell>
          <cell r="B1873" t="str">
            <v>BUCHA ESTAGIO GB4 BRONZE</v>
          </cell>
        </row>
        <row r="1874">
          <cell r="A1874">
            <v>8068520</v>
          </cell>
          <cell r="B1874" t="str">
            <v>BUCHA EIXO GC4 BRONZE</v>
          </cell>
        </row>
        <row r="1875">
          <cell r="A1875">
            <v>8069403</v>
          </cell>
          <cell r="B1875" t="str">
            <v>BUCHA ESTAGIO S6J BRONZE</v>
          </cell>
        </row>
        <row r="1876">
          <cell r="A1876">
            <v>8069502</v>
          </cell>
          <cell r="B1876" t="str">
            <v>BUCHA ESTAGIO S6M BRONZE</v>
          </cell>
        </row>
        <row r="1877">
          <cell r="A1877">
            <v>8069601</v>
          </cell>
          <cell r="B1877" t="str">
            <v>BUCHA S6J LATAO</v>
          </cell>
        </row>
        <row r="1878">
          <cell r="A1878">
            <v>8069700</v>
          </cell>
          <cell r="B1878" t="str">
            <v>BUCHA S6M LATAO</v>
          </cell>
        </row>
        <row r="1879">
          <cell r="A1879">
            <v>8080202</v>
          </cell>
          <cell r="B1879" t="str">
            <v>BUCHA PILOTO S4 INOX</v>
          </cell>
        </row>
        <row r="1880">
          <cell r="A1880">
            <v>8089104</v>
          </cell>
          <cell r="B1880" t="str">
            <v>BUCHA DEFLETORA 2" LATAO</v>
          </cell>
        </row>
        <row r="1881">
          <cell r="A1881">
            <v>8089815</v>
          </cell>
          <cell r="B1881" t="str">
            <v>BUCHA EIXO B50EB6 BRONZE</v>
          </cell>
        </row>
        <row r="1882">
          <cell r="A1882">
            <v>8100703</v>
          </cell>
          <cell r="B1882" t="str">
            <v>ANEL ENCOSTO DO ROTOR INOX</v>
          </cell>
        </row>
        <row r="1883">
          <cell r="A1883">
            <v>8151904</v>
          </cell>
          <cell r="B1883" t="str">
            <v>ANEL RALO F BRONZE</v>
          </cell>
        </row>
        <row r="1884">
          <cell r="A1884">
            <v>8152001</v>
          </cell>
          <cell r="B1884" t="str">
            <v>ANEL RALO G BRONZE</v>
          </cell>
        </row>
        <row r="1885">
          <cell r="A1885">
            <v>8152100</v>
          </cell>
          <cell r="B1885" t="str">
            <v>ANEL RALO H BRONZE</v>
          </cell>
        </row>
        <row r="1886">
          <cell r="A1886">
            <v>8152209</v>
          </cell>
          <cell r="B1886" t="str">
            <v>BUCHA EIXO BVDG LATAO MENOR</v>
          </cell>
        </row>
        <row r="1887">
          <cell r="A1887">
            <v>8152233</v>
          </cell>
          <cell r="B1887" t="str">
            <v>BUCHA DO EIXO MOTOR NMA/NMB</v>
          </cell>
        </row>
        <row r="1888">
          <cell r="A1888">
            <v>8154304</v>
          </cell>
          <cell r="B1888" t="str">
            <v>ROLAMENTO 6306 B</v>
          </cell>
        </row>
        <row r="1889">
          <cell r="A1889">
            <v>8154908</v>
          </cell>
          <cell r="B1889" t="str">
            <v>ROLAMENTO 6308 C</v>
          </cell>
        </row>
        <row r="1890">
          <cell r="A1890">
            <v>8155806</v>
          </cell>
          <cell r="B1890" t="str">
            <v>ROLAMENTO 6311D</v>
          </cell>
        </row>
        <row r="1891">
          <cell r="A1891">
            <v>8158909</v>
          </cell>
          <cell r="B1891" t="str">
            <v>BUCHA EIXO VDG LATAO</v>
          </cell>
        </row>
        <row r="1892">
          <cell r="A1892">
            <v>8159105</v>
          </cell>
          <cell r="B1892" t="str">
            <v>MANCAL PONTA BRONZE</v>
          </cell>
        </row>
        <row r="1893">
          <cell r="A1893">
            <v>8159303</v>
          </cell>
          <cell r="B1893" t="str">
            <v>BUCHA LATAO 1.1/16</v>
          </cell>
        </row>
        <row r="1894">
          <cell r="A1894">
            <v>8159402</v>
          </cell>
          <cell r="B1894" t="str">
            <v>ROLAMENTO 6203 ZZBIC</v>
          </cell>
        </row>
        <row r="1895">
          <cell r="A1895">
            <v>8159410</v>
          </cell>
          <cell r="B1895" t="str">
            <v>ROLAMENTO 6202 RZ BOMBA F</v>
          </cell>
        </row>
        <row r="1896">
          <cell r="A1896">
            <v>8159501</v>
          </cell>
          <cell r="B1896" t="str">
            <v>ROLAMENTO 6204 ZZ B1A</v>
          </cell>
        </row>
        <row r="1897">
          <cell r="A1897">
            <v>8159600</v>
          </cell>
          <cell r="B1897" t="str">
            <v>ROLAMENTO 6306 ZZ B2A</v>
          </cell>
        </row>
        <row r="1898">
          <cell r="A1898">
            <v>8159709</v>
          </cell>
          <cell r="B1898" t="str">
            <v>BUCHA EIXO LATAO DM MAIOR</v>
          </cell>
        </row>
        <row r="1899">
          <cell r="A1899">
            <v>8159907</v>
          </cell>
          <cell r="B1899" t="str">
            <v>BUCHA LATAO 3/4X1" MA MENOR</v>
          </cell>
        </row>
        <row r="1900">
          <cell r="A1900">
            <v>8160004</v>
          </cell>
          <cell r="B1900" t="str">
            <v>BUCHA LATAO MA MAIOR</v>
          </cell>
        </row>
        <row r="1901">
          <cell r="A1901">
            <v>8160400</v>
          </cell>
          <cell r="B1901" t="str">
            <v>BUCHA PILOTO S4A INOX</v>
          </cell>
        </row>
        <row r="1902">
          <cell r="A1902">
            <v>8161507</v>
          </cell>
          <cell r="B1902" t="str">
            <v>BUCHA VB600 LATAO</v>
          </cell>
        </row>
        <row r="1903">
          <cell r="A1903">
            <v>8162307</v>
          </cell>
          <cell r="B1903" t="str">
            <v>ANEL DESGASTE 15/16" INOX</v>
          </cell>
        </row>
        <row r="1904">
          <cell r="A1904">
            <v>8162406</v>
          </cell>
          <cell r="B1904" t="str">
            <v>ANEL DESGASTE 1,7/16" INOX</v>
          </cell>
        </row>
        <row r="1905">
          <cell r="A1905">
            <v>8162505</v>
          </cell>
          <cell r="B1905" t="str">
            <v>ANEL DESGASTE 1,11/16"IX</v>
          </cell>
        </row>
        <row r="1906">
          <cell r="A1906">
            <v>8162604</v>
          </cell>
          <cell r="B1906" t="str">
            <v>BUCHA 0,835" BRONZE S4</v>
          </cell>
        </row>
        <row r="1907">
          <cell r="A1907">
            <v>8162703</v>
          </cell>
          <cell r="B1907" t="str">
            <v>BUCHA 1" BRONZE S4</v>
          </cell>
        </row>
        <row r="1908">
          <cell r="A1908">
            <v>8162802</v>
          </cell>
          <cell r="B1908" t="str">
            <v>BUCHA 1,875" BRONZE</v>
          </cell>
        </row>
        <row r="1909">
          <cell r="A1909">
            <v>8162901</v>
          </cell>
          <cell r="B1909" t="str">
            <v>BUCHA 1,249" BRONZE 932 H4</v>
          </cell>
        </row>
        <row r="1910">
          <cell r="A1910">
            <v>8163008</v>
          </cell>
          <cell r="B1910" t="str">
            <v>BUCHA 1,477" BRONZE</v>
          </cell>
        </row>
        <row r="1911">
          <cell r="A1911">
            <v>8163107</v>
          </cell>
          <cell r="B1911" t="str">
            <v>BUCHA 1,850" BRONZE S4/H4</v>
          </cell>
        </row>
        <row r="1912">
          <cell r="A1912">
            <v>8163206</v>
          </cell>
          <cell r="B1912" t="str">
            <v>ANEL ENCOSTO ROTOR INOX</v>
          </cell>
        </row>
        <row r="1913">
          <cell r="A1913">
            <v>8217705</v>
          </cell>
          <cell r="B1913" t="str">
            <v>BUCHA DEFLETOR 1,3/4 LATAO</v>
          </cell>
        </row>
        <row r="1914">
          <cell r="A1914">
            <v>8250623</v>
          </cell>
          <cell r="B1914" t="str">
            <v>BUCHA SEXTAVADA P/5S46013 SANDHAND</v>
          </cell>
        </row>
        <row r="1915">
          <cell r="A1915">
            <v>8252702</v>
          </cell>
          <cell r="B1915" t="str">
            <v>BUCHA P/ROTOR VDH/DL1.1/2 INOX416</v>
          </cell>
        </row>
        <row r="1916">
          <cell r="A1916">
            <v>8277006</v>
          </cell>
          <cell r="B1916" t="str">
            <v>ESPACADOR SANDHANDLER</v>
          </cell>
        </row>
        <row r="1917">
          <cell r="A1917">
            <v>8288805</v>
          </cell>
          <cell r="B1917" t="str">
            <v>MANCAL DE BORRACHA SANDHANDLER</v>
          </cell>
        </row>
        <row r="1918">
          <cell r="A1918">
            <v>8288904</v>
          </cell>
          <cell r="B1918" t="str">
            <v>BUCHA DE CERAMICA SANDHANDLER</v>
          </cell>
        </row>
        <row r="1919">
          <cell r="A1919">
            <v>8289308</v>
          </cell>
          <cell r="B1919" t="str">
            <v>MANCAL DE ENCOSTO SANDHAND</v>
          </cell>
        </row>
        <row r="1920">
          <cell r="A1920">
            <v>8290306</v>
          </cell>
          <cell r="B1920" t="str">
            <v>BUCHA DE CERAMICA SANDHAND</v>
          </cell>
        </row>
        <row r="1921">
          <cell r="A1921">
            <v>8730809</v>
          </cell>
          <cell r="B1921" t="str">
            <v>ROTOR 3003 6X186 FA FERRO</v>
          </cell>
        </row>
        <row r="1922">
          <cell r="A1922">
            <v>8773450</v>
          </cell>
          <cell r="B1922" t="str">
            <v>EIXO TRANSM ACO BIC</v>
          </cell>
        </row>
        <row r="1923">
          <cell r="A1923">
            <v>10016953</v>
          </cell>
          <cell r="B1923" t="str">
            <v>KIT VENTILADOR RADIAL INTERNO 48 4/</v>
          </cell>
        </row>
        <row r="1924">
          <cell r="A1924">
            <v>10017337</v>
          </cell>
          <cell r="B1924" t="str">
            <v>KIT CENTRIFUGO 56H (C/ CONTRAPESO)</v>
          </cell>
        </row>
        <row r="1925">
          <cell r="A1925">
            <v>10017370</v>
          </cell>
          <cell r="B1925" t="str">
            <v>KIT CENTRIFUGO 56 (C/ CONTRAPESO) 1</v>
          </cell>
        </row>
        <row r="1926">
          <cell r="A1926">
            <v>10027001</v>
          </cell>
          <cell r="B1926" t="str">
            <v>ALIVIADOR PRESSAO 1,3/4 BRONZE</v>
          </cell>
        </row>
        <row r="1927">
          <cell r="A1927">
            <v>10028108</v>
          </cell>
          <cell r="B1927" t="str">
            <v>ALIVIADOR PRESSAO</v>
          </cell>
        </row>
        <row r="1928">
          <cell r="A1928">
            <v>10031219</v>
          </cell>
          <cell r="B1928" t="str">
            <v>APERTA GAXETA E/F/G FERRO</v>
          </cell>
        </row>
        <row r="1929">
          <cell r="A1929">
            <v>10031318</v>
          </cell>
          <cell r="B1929" t="str">
            <v>APERTA GAXETA FERRO</v>
          </cell>
        </row>
        <row r="1930">
          <cell r="A1930">
            <v>10036507</v>
          </cell>
          <cell r="B1930" t="str">
            <v>SELO MECANICO 2,1/4 DES B-10492 TIP</v>
          </cell>
        </row>
        <row r="1931">
          <cell r="A1931">
            <v>10036937</v>
          </cell>
          <cell r="B1931" t="str">
            <v>SELO MECANICO 1.1/4"-TSPL</v>
          </cell>
        </row>
        <row r="1932">
          <cell r="A1932">
            <v>10036945</v>
          </cell>
          <cell r="B1932" t="str">
            <v>SELO MECANICO VITON 1,1/4"</v>
          </cell>
        </row>
        <row r="1933">
          <cell r="A1933">
            <v>10037000</v>
          </cell>
          <cell r="B1933" t="str">
            <v>SELO MECANICO 1.3/4"</v>
          </cell>
        </row>
        <row r="1934">
          <cell r="A1934">
            <v>10037018</v>
          </cell>
          <cell r="B1934" t="str">
            <v>SELO MECANICO VITON 1,3/4"</v>
          </cell>
        </row>
        <row r="1935">
          <cell r="A1935">
            <v>10037026</v>
          </cell>
          <cell r="B1935" t="str">
            <v>SELO MEC. VIT.CARBETO.SIL. 1.1/4"</v>
          </cell>
        </row>
        <row r="1936">
          <cell r="A1936">
            <v>10050102</v>
          </cell>
          <cell r="B1936" t="str">
            <v>ALIVIADOR PRESSAO 2,1/4 BRONZE</v>
          </cell>
        </row>
        <row r="1937">
          <cell r="A1937">
            <v>10051407</v>
          </cell>
          <cell r="B1937" t="str">
            <v>SELO MECANICO DF 1,3/8"</v>
          </cell>
        </row>
        <row r="1938">
          <cell r="A1938">
            <v>10070209</v>
          </cell>
          <cell r="B1938" t="str">
            <v>APERTA GAXETA E/G FERRO</v>
          </cell>
        </row>
        <row r="1939">
          <cell r="A1939">
            <v>10070308</v>
          </cell>
          <cell r="B1939" t="str">
            <v>ALIVIADOR PRESSAO 1,1/8 LATAO</v>
          </cell>
        </row>
        <row r="1940">
          <cell r="A1940">
            <v>10070407</v>
          </cell>
          <cell r="B1940" t="str">
            <v>APERTA GAXETA E/F/G FERRO</v>
          </cell>
        </row>
        <row r="1941">
          <cell r="A1941">
            <v>10070506</v>
          </cell>
          <cell r="B1941" t="str">
            <v>ALIVIADOR PRESSAO EB 1,1/2 LATAO</v>
          </cell>
        </row>
        <row r="1942">
          <cell r="A1942">
            <v>10070704</v>
          </cell>
          <cell r="B1942" t="str">
            <v>SELO MECANICO 1.1/8"</v>
          </cell>
        </row>
        <row r="1943">
          <cell r="A1943">
            <v>10070712</v>
          </cell>
          <cell r="B1943" t="str">
            <v>SELO MECAN VITON 1,1/8 B-10492 T 21</v>
          </cell>
        </row>
        <row r="1944">
          <cell r="A1944">
            <v>10070803</v>
          </cell>
          <cell r="B1944" t="str">
            <v>RETENTOR OLEO BC B</v>
          </cell>
        </row>
        <row r="1945">
          <cell r="A1945">
            <v>10070902</v>
          </cell>
          <cell r="B1945" t="str">
            <v>RETENTOR OLEO BC C</v>
          </cell>
        </row>
        <row r="1946">
          <cell r="A1946">
            <v>10071801</v>
          </cell>
          <cell r="B1946" t="str">
            <v>ALIVIADOR PRESSAO EB 1,3/4 BRONZE</v>
          </cell>
        </row>
        <row r="1947">
          <cell r="A1947">
            <v>10071900</v>
          </cell>
          <cell r="B1947" t="str">
            <v>ALIVIADOR PRESSAO EB 2,1/4 BRONZE</v>
          </cell>
        </row>
        <row r="1948">
          <cell r="A1948">
            <v>10072106</v>
          </cell>
          <cell r="B1948" t="str">
            <v>APERTA GAXETA BEB6 FERRO</v>
          </cell>
        </row>
        <row r="1949">
          <cell r="A1949">
            <v>10072205</v>
          </cell>
          <cell r="B1949" t="str">
            <v>RETENTOR OLEO BC-D</v>
          </cell>
        </row>
        <row r="1950">
          <cell r="A1950">
            <v>10080504</v>
          </cell>
          <cell r="B1950" t="str">
            <v>ALOJAMENTO DO SELO 5/8 J IX303</v>
          </cell>
        </row>
        <row r="1951">
          <cell r="A1951">
            <v>10120236</v>
          </cell>
          <cell r="B1951" t="str">
            <v>SELO MECANICO TIPO 21 5/8"</v>
          </cell>
        </row>
        <row r="1952">
          <cell r="A1952">
            <v>10120244</v>
          </cell>
          <cell r="B1952" t="str">
            <v>SELO MECANICO VITON 5/8"</v>
          </cell>
        </row>
        <row r="1953">
          <cell r="A1953">
            <v>10120335</v>
          </cell>
          <cell r="B1953" t="str">
            <v>SELO MECANICO TIPO 21 3/4"</v>
          </cell>
        </row>
        <row r="1954">
          <cell r="A1954">
            <v>10120343</v>
          </cell>
          <cell r="B1954" t="str">
            <v>SELO MECANICO VITON 3/4"</v>
          </cell>
        </row>
        <row r="1955">
          <cell r="A1955">
            <v>10129930</v>
          </cell>
          <cell r="B1955" t="str">
            <v>SELO MECANICO 1"</v>
          </cell>
        </row>
        <row r="1956">
          <cell r="A1956">
            <v>10129948</v>
          </cell>
          <cell r="B1956" t="str">
            <v>SELO MECANICO VITON 1"</v>
          </cell>
        </row>
        <row r="1957">
          <cell r="A1957">
            <v>10134807</v>
          </cell>
          <cell r="B1957" t="str">
            <v>SELO MECANICO 1.1/2"</v>
          </cell>
        </row>
        <row r="1958">
          <cell r="A1958">
            <v>10134815</v>
          </cell>
          <cell r="B1958" t="str">
            <v>SELO MECANICO VITON 1,1/2 DES B-104</v>
          </cell>
        </row>
        <row r="1959">
          <cell r="A1959">
            <v>10134906</v>
          </cell>
          <cell r="B1959" t="str">
            <v>SELO MECANICO TIPO 6 5/8"</v>
          </cell>
        </row>
        <row r="1960">
          <cell r="A1960">
            <v>10134914</v>
          </cell>
          <cell r="B1960" t="str">
            <v>SELO MECANICO VITON TIPO 6 5/8"</v>
          </cell>
        </row>
        <row r="1961">
          <cell r="A1961">
            <v>10135002</v>
          </cell>
          <cell r="B1961" t="str">
            <v>ALOJAMENTO DO SELO A 3/4 IX303</v>
          </cell>
        </row>
        <row r="1962">
          <cell r="A1962">
            <v>10135101</v>
          </cell>
          <cell r="B1962" t="str">
            <v>SELO MECANICO TIPO 6 3/4"</v>
          </cell>
        </row>
        <row r="1963">
          <cell r="A1963">
            <v>10135119</v>
          </cell>
          <cell r="B1963" t="str">
            <v>SELO MECANICO TIPO 6-3/4 EM VITON</v>
          </cell>
        </row>
        <row r="1964">
          <cell r="A1964">
            <v>10135200</v>
          </cell>
          <cell r="B1964" t="str">
            <v>SELO MECANICO TIPO 16 5/8 NDS1</v>
          </cell>
        </row>
        <row r="1965">
          <cell r="A1965">
            <v>10135218</v>
          </cell>
          <cell r="B1965" t="str">
            <v>SELO MECANICO TIPO 16 5/8 NDS VITON</v>
          </cell>
        </row>
        <row r="1966">
          <cell r="A1966">
            <v>10135226</v>
          </cell>
          <cell r="B1966" t="str">
            <v>SELO MECANICO (MECHANICAL SEAL)</v>
          </cell>
        </row>
        <row r="1967">
          <cell r="A1967">
            <v>10135234</v>
          </cell>
          <cell r="B1967" t="str">
            <v>SELO MECANICO T-06 3/4" EPDM</v>
          </cell>
        </row>
        <row r="1968">
          <cell r="A1968">
            <v>10146207</v>
          </cell>
          <cell r="B1968" t="str">
            <v>SELO VEDACAO J BOR SATOPRENE</v>
          </cell>
        </row>
        <row r="1969">
          <cell r="A1969">
            <v>11080702</v>
          </cell>
          <cell r="B1969" t="str">
            <v>FLANGE ASA-125 9062 2" FERRO</v>
          </cell>
        </row>
        <row r="1970">
          <cell r="A1970">
            <v>11080801</v>
          </cell>
          <cell r="B1970" t="str">
            <v>FLANGE ASA-125 9063 3" FERRO</v>
          </cell>
        </row>
        <row r="1971">
          <cell r="A1971">
            <v>11080900</v>
          </cell>
          <cell r="B1971" t="str">
            <v>FLANGE ASA-125 9064 4" FERRO</v>
          </cell>
        </row>
        <row r="1972">
          <cell r="A1972">
            <v>11081007</v>
          </cell>
          <cell r="B1972" t="str">
            <v>FLANGE ASA-125 9065 5" FERRO</v>
          </cell>
        </row>
        <row r="1973">
          <cell r="A1973">
            <v>11081106</v>
          </cell>
          <cell r="B1973" t="str">
            <v>FLANGE ASA-125 9066 6" FERRO</v>
          </cell>
        </row>
        <row r="1974">
          <cell r="A1974">
            <v>11081205</v>
          </cell>
          <cell r="B1974" t="str">
            <v>FLANGE ASA-125 9067 8" FERRO</v>
          </cell>
        </row>
        <row r="1975">
          <cell r="A1975">
            <v>11082302</v>
          </cell>
          <cell r="B1975" t="str">
            <v>FLANGE SUCCAO 2480 EB FERRO</v>
          </cell>
        </row>
        <row r="1976">
          <cell r="A1976">
            <v>11082708</v>
          </cell>
          <cell r="B1976" t="str">
            <v>FLANGE SUCCAO 3325 KJSF FERRO</v>
          </cell>
        </row>
        <row r="1977">
          <cell r="A1977">
            <v>11083102</v>
          </cell>
          <cell r="B1977" t="str">
            <v>FLANGE SUCCAO 2343 EB4 FERRO</v>
          </cell>
        </row>
        <row r="1978">
          <cell r="A1978">
            <v>11083409</v>
          </cell>
          <cell r="B1978" t="str">
            <v>FLANGE SUCCAO 9172 1.1/2" MA/MB</v>
          </cell>
        </row>
        <row r="1979">
          <cell r="A1979">
            <v>11083508</v>
          </cell>
          <cell r="B1979" t="str">
            <v>FLANGE SUCCAO 9177 2" MC FERRO</v>
          </cell>
        </row>
        <row r="1980">
          <cell r="A1980">
            <v>11083607</v>
          </cell>
          <cell r="B1980" t="str">
            <v>FLANGE ADAPTADOR 9207 BEB5 FERRO</v>
          </cell>
        </row>
        <row r="1981">
          <cell r="A1981">
            <v>11083706</v>
          </cell>
          <cell r="B1981" t="str">
            <v>FLANGE ADAPTADOR 9207 BEB6 FERRO</v>
          </cell>
        </row>
        <row r="1982">
          <cell r="A1982">
            <v>11084100</v>
          </cell>
          <cell r="B1982" t="str">
            <v>FLANGE ADAPTADOR 9208 BGC4 FERRO</v>
          </cell>
        </row>
        <row r="1983">
          <cell r="A1983">
            <v>11084209</v>
          </cell>
          <cell r="B1983" t="str">
            <v>FLANGE ADAPTADOR 9207 BEB6 FERRO</v>
          </cell>
        </row>
        <row r="1984">
          <cell r="A1984">
            <v>11085107</v>
          </cell>
          <cell r="B1984" t="str">
            <v>PESTANA 2" SC40S</v>
          </cell>
        </row>
        <row r="1985">
          <cell r="A1985">
            <v>11085206</v>
          </cell>
          <cell r="B1985" t="str">
            <v>FLANGE LAP-JOINT 2" SAE 1010/1020</v>
          </cell>
        </row>
        <row r="1986">
          <cell r="A1986">
            <v>11085305</v>
          </cell>
          <cell r="B1986" t="str">
            <v>PESTANA 2.1/2 IX SC10S</v>
          </cell>
        </row>
        <row r="1987">
          <cell r="A1987">
            <v>11085404</v>
          </cell>
          <cell r="B1987" t="str">
            <v>PESTANA 1.1/4 SC40S</v>
          </cell>
        </row>
        <row r="1988">
          <cell r="A1988">
            <v>11085503</v>
          </cell>
          <cell r="B1988" t="str">
            <v>MEIA LUVA 1/4 BSP</v>
          </cell>
        </row>
        <row r="1989">
          <cell r="A1989">
            <v>11085602</v>
          </cell>
          <cell r="B1989" t="str">
            <v>MEIA LUVA 1/2 BSP</v>
          </cell>
        </row>
        <row r="1990">
          <cell r="A1990">
            <v>11085701</v>
          </cell>
          <cell r="B1990" t="str">
            <v>MEIA LUVA 1" BSP</v>
          </cell>
        </row>
        <row r="1991">
          <cell r="A1991">
            <v>11085800</v>
          </cell>
          <cell r="B1991" t="str">
            <v>FLANGE LAP-JOINT 2.1/2 SAE1010/1020</v>
          </cell>
        </row>
        <row r="1992">
          <cell r="A1992">
            <v>11085909</v>
          </cell>
          <cell r="B1992" t="str">
            <v>PESTANA 1.1/2 IX SC10S</v>
          </cell>
        </row>
        <row r="1993">
          <cell r="A1993">
            <v>11086311</v>
          </cell>
          <cell r="B1993" t="str">
            <v>FLANGE 9385 ADAPT "A / LQ"</v>
          </cell>
        </row>
        <row r="1994">
          <cell r="A1994">
            <v>11086501</v>
          </cell>
          <cell r="B1994" t="str">
            <v>FLANGE ADAPTADORA OEM</v>
          </cell>
        </row>
        <row r="1995">
          <cell r="A1995">
            <v>11087301</v>
          </cell>
          <cell r="B1995" t="str">
            <v>FLANGE ADAPTADOR 9207 BEB6 FERRO</v>
          </cell>
        </row>
        <row r="1996">
          <cell r="A1996">
            <v>11087418</v>
          </cell>
          <cell r="B1996" t="str">
            <v>FLANGE 12085 YJ18 FERRO</v>
          </cell>
        </row>
        <row r="1997">
          <cell r="A1997">
            <v>11087707</v>
          </cell>
          <cell r="B1997" t="str">
            <v>FLANGE INTERM YJ18 ABS PRETO</v>
          </cell>
        </row>
        <row r="1998">
          <cell r="A1998">
            <v>11087806</v>
          </cell>
          <cell r="B1998" t="str">
            <v>FLANGE YJ36 12085 FERRO</v>
          </cell>
        </row>
        <row r="1999">
          <cell r="A1999">
            <v>11087905</v>
          </cell>
          <cell r="B1999" t="str">
            <v>FLANGE ADAPTADOR 9208 BGC4</v>
          </cell>
        </row>
        <row r="2000">
          <cell r="A2000">
            <v>11088002</v>
          </cell>
          <cell r="B2000" t="str">
            <v>CJ FLANGE YJ18 3/4 BSP</v>
          </cell>
        </row>
        <row r="2001">
          <cell r="A2001">
            <v>11088010</v>
          </cell>
          <cell r="B2001" t="str">
            <v>CJ FLANGE YJ18 3/4 NPT</v>
          </cell>
        </row>
        <row r="2002">
          <cell r="A2002">
            <v>11088101</v>
          </cell>
          <cell r="B2002" t="str">
            <v>FLANGE PARA YJ</v>
          </cell>
        </row>
        <row r="2003">
          <cell r="A2003">
            <v>11088200</v>
          </cell>
          <cell r="B2003" t="str">
            <v>CJ FLANGE YJ 1" BSP</v>
          </cell>
        </row>
        <row r="2004">
          <cell r="A2004">
            <v>11088218</v>
          </cell>
          <cell r="B2004" t="str">
            <v>CJ FLANGE YJ75 1 NPT</v>
          </cell>
        </row>
        <row r="2005">
          <cell r="A2005">
            <v>11088309</v>
          </cell>
          <cell r="B2005" t="str">
            <v>FLANGE P/SO8</v>
          </cell>
        </row>
        <row r="2006">
          <cell r="A2006">
            <v>11088408</v>
          </cell>
          <cell r="B2006" t="str">
            <v>TAMPA SUCCAO J 1222-2 ABS+FIB</v>
          </cell>
        </row>
        <row r="2007">
          <cell r="A2007">
            <v>11088416</v>
          </cell>
          <cell r="B2007" t="str">
            <v>TAMPA SUCCAO J</v>
          </cell>
        </row>
        <row r="2008">
          <cell r="A2008">
            <v>11088424</v>
          </cell>
          <cell r="B2008" t="str">
            <v>TAMPA PRETO SUCCAO J</v>
          </cell>
        </row>
        <row r="2009">
          <cell r="A2009">
            <v>11088507</v>
          </cell>
          <cell r="B2009" t="str">
            <v>FLANGE PARA SR ACO 1020</v>
          </cell>
        </row>
        <row r="2010">
          <cell r="A2010">
            <v>11088606</v>
          </cell>
          <cell r="B2010" t="str">
            <v>FLANGE ADAPTADOR 9207 BEB5 FERRO</v>
          </cell>
        </row>
        <row r="2011">
          <cell r="A2011">
            <v>11088705</v>
          </cell>
          <cell r="B2011" t="str">
            <v>FLANGE ADAPTADOR 9207 BEB6 FERRO</v>
          </cell>
        </row>
        <row r="2012">
          <cell r="A2012">
            <v>11088812</v>
          </cell>
          <cell r="B2012" t="str">
            <v>TAMPA SUCCAO BOMBA JQ POLIPROPILENO</v>
          </cell>
        </row>
        <row r="2013">
          <cell r="A2013">
            <v>11088820</v>
          </cell>
          <cell r="B2013" t="str">
            <v>TAMPA PRETO SUCCAO BOMBA JQ POLIP</v>
          </cell>
        </row>
        <row r="2014">
          <cell r="A2014">
            <v>11088903</v>
          </cell>
          <cell r="B2014" t="str">
            <v>TAMPA TRASEIRA HJ PP+FV A-CHAMA</v>
          </cell>
        </row>
        <row r="2015">
          <cell r="A2015">
            <v>11088911</v>
          </cell>
          <cell r="B2015" t="str">
            <v>TAMPA TRASEIRA HJ PP+FV A-CHAMA</v>
          </cell>
        </row>
        <row r="2016">
          <cell r="A2016">
            <v>11089000</v>
          </cell>
          <cell r="B2016" t="str">
            <v>TAMPA FRONTAL DO AQUECEDOR HJ</v>
          </cell>
        </row>
        <row r="2017">
          <cell r="A2017">
            <v>11089018</v>
          </cell>
          <cell r="B2017" t="str">
            <v>TAMPA FRONT AQUEC HJ PP+FV A-CHAMA</v>
          </cell>
        </row>
        <row r="2018">
          <cell r="A2018">
            <v>11089109</v>
          </cell>
          <cell r="B2018" t="str">
            <v>TAMPA TRAS. HJ 350 PP+FV A-CHAMA</v>
          </cell>
        </row>
        <row r="2019">
          <cell r="A2019">
            <v>11089208</v>
          </cell>
          <cell r="B2019" t="str">
            <v>PESTANA 3" IX SC10S</v>
          </cell>
        </row>
        <row r="2020">
          <cell r="A2020">
            <v>11089307</v>
          </cell>
          <cell r="B2020" t="str">
            <v>FLANGE CEGO 3" SAE 1010/1020</v>
          </cell>
        </row>
        <row r="2021">
          <cell r="A2021">
            <v>11089406</v>
          </cell>
          <cell r="B2021" t="str">
            <v>FLANGE LAP-JOINT 3" SAE 1010/1020</v>
          </cell>
        </row>
        <row r="2022">
          <cell r="A2022">
            <v>11089505</v>
          </cell>
          <cell r="B2022" t="str">
            <v>FLANGE CEGO 2.1/2 SAE 1010/1020</v>
          </cell>
        </row>
        <row r="2023">
          <cell r="A2023">
            <v>11089604</v>
          </cell>
          <cell r="B2023" t="str">
            <v>FLANGE LAP-JOIN 1.1/4 SAE 1010/1020</v>
          </cell>
        </row>
        <row r="2024">
          <cell r="A2024">
            <v>11089703</v>
          </cell>
          <cell r="B2024" t="str">
            <v>PESTANA 2" IX SC10S</v>
          </cell>
        </row>
        <row r="2025">
          <cell r="A2025">
            <v>11089802</v>
          </cell>
          <cell r="B2025" t="str">
            <v>PESTANA 1" SC40S C/COSTURA</v>
          </cell>
        </row>
        <row r="2026">
          <cell r="A2026">
            <v>11089901</v>
          </cell>
          <cell r="B2026" t="str">
            <v>FLANGE CEGO 2" SAE 1010/1020</v>
          </cell>
        </row>
        <row r="2027">
          <cell r="A2027">
            <v>11090008</v>
          </cell>
          <cell r="B2027" t="str">
            <v>FLANGE LAP-JOINT 1" SAE 1010/1020</v>
          </cell>
        </row>
        <row r="2028">
          <cell r="A2028">
            <v>11090107</v>
          </cell>
          <cell r="B2028" t="str">
            <v>PESTANA 1.1/2" IX SC40S</v>
          </cell>
        </row>
        <row r="2029">
          <cell r="A2029">
            <v>11090206</v>
          </cell>
          <cell r="B2029" t="str">
            <v>FLANGE LAP-JOINT 1.1/2 SAE1010/1020</v>
          </cell>
        </row>
        <row r="2030">
          <cell r="A2030">
            <v>11090305</v>
          </cell>
          <cell r="B2030" t="str">
            <v>TAMPA DE SUCCAO (SUCTION COVER)</v>
          </cell>
        </row>
        <row r="2031">
          <cell r="A2031">
            <v>11090404</v>
          </cell>
          <cell r="B2031" t="str">
            <v>TAMPA TRASEIRA DO MOTOR (FAN COVER)</v>
          </cell>
        </row>
        <row r="2032">
          <cell r="A2032">
            <v>11090412</v>
          </cell>
          <cell r="B2032" t="str">
            <v>TAMPA TRASEIRA MOTOR W48JWEG</v>
          </cell>
        </row>
        <row r="2033">
          <cell r="A2033">
            <v>11090503</v>
          </cell>
          <cell r="B2033" t="str">
            <v>FLANGE ROSCADO ACO CARB 2" X 150LB</v>
          </cell>
        </row>
        <row r="2034">
          <cell r="A2034">
            <v>11090602</v>
          </cell>
          <cell r="B2034" t="str">
            <v>FLANGE LAP-JOINT 5" SAE 1010/1020</v>
          </cell>
        </row>
        <row r="2035">
          <cell r="A2035">
            <v>11090701</v>
          </cell>
          <cell r="B2035" t="str">
            <v>FLANGE CEGO 5" SAE 1010/1020</v>
          </cell>
        </row>
        <row r="2036">
          <cell r="A2036">
            <v>11090800</v>
          </cell>
          <cell r="B2036" t="str">
            <v>PESTANA 5" IX SC10S</v>
          </cell>
        </row>
        <row r="2037">
          <cell r="A2037">
            <v>11090909</v>
          </cell>
          <cell r="B2037" t="str">
            <v>PESTANA 3" IX SC40S</v>
          </cell>
        </row>
        <row r="2038">
          <cell r="A2038">
            <v>11134905</v>
          </cell>
          <cell r="B2038" t="str">
            <v>ADAPTADOR S4X FERRO</v>
          </cell>
        </row>
        <row r="2039">
          <cell r="A2039">
            <v>11199247</v>
          </cell>
          <cell r="B2039" t="str">
            <v>RECEITA MISTURA LAMINADO ACRI E PET</v>
          </cell>
        </row>
        <row r="2040">
          <cell r="A2040">
            <v>12071106</v>
          </cell>
          <cell r="B2040" t="str">
            <v>BASE CHAPA ACO CB20</v>
          </cell>
        </row>
        <row r="2041">
          <cell r="A2041">
            <v>12071205</v>
          </cell>
          <cell r="B2041" t="str">
            <v>ALCA 1020 CB10</v>
          </cell>
        </row>
        <row r="2042">
          <cell r="A2042">
            <v>12071304</v>
          </cell>
          <cell r="B2042" t="str">
            <v>ALCA 1020 CB20</v>
          </cell>
        </row>
        <row r="2043">
          <cell r="A2043">
            <v>12071403</v>
          </cell>
          <cell r="B2043" t="str">
            <v>BASE CHAPA ACO 1020</v>
          </cell>
        </row>
        <row r="2044">
          <cell r="A2044">
            <v>12071502</v>
          </cell>
          <cell r="B2044" t="str">
            <v>ALCA ACO CB10E</v>
          </cell>
        </row>
        <row r="2045">
          <cell r="A2045">
            <v>12071908</v>
          </cell>
          <cell r="B2045" t="str">
            <v>BASE CHAPA ACO CB12</v>
          </cell>
        </row>
        <row r="2046">
          <cell r="A2046">
            <v>12072104</v>
          </cell>
          <cell r="B2046" t="str">
            <v>EIXO CB20 ACO</v>
          </cell>
        </row>
        <row r="2047">
          <cell r="A2047">
            <v>12072203</v>
          </cell>
          <cell r="B2047" t="str">
            <v>EIXO CB10 ACO</v>
          </cell>
        </row>
        <row r="2048">
          <cell r="A2048">
            <v>12073003</v>
          </cell>
          <cell r="B2048" t="str">
            <v>BASE P/MOTO-BOMBA</v>
          </cell>
        </row>
        <row r="2049">
          <cell r="A2049">
            <v>12073102</v>
          </cell>
          <cell r="B2049" t="str">
            <v>BASE P/MOTO-BOMBA</v>
          </cell>
        </row>
        <row r="2050">
          <cell r="A2050">
            <v>12073201</v>
          </cell>
          <cell r="B2050" t="str">
            <v>BASE P/MOTO-BOMBA</v>
          </cell>
        </row>
        <row r="2051">
          <cell r="A2051">
            <v>12073300</v>
          </cell>
          <cell r="B2051" t="str">
            <v>BASE P/MOTO-BOMBA</v>
          </cell>
        </row>
        <row r="2052">
          <cell r="A2052">
            <v>12073508</v>
          </cell>
          <cell r="B2052" t="str">
            <v>BASE P/MOTO-BOMBA</v>
          </cell>
        </row>
        <row r="2053">
          <cell r="A2053">
            <v>12073607</v>
          </cell>
          <cell r="B2053" t="str">
            <v>BASE P/MOTO-BOMBA</v>
          </cell>
        </row>
        <row r="2054">
          <cell r="A2054">
            <v>12073706</v>
          </cell>
          <cell r="B2054" t="str">
            <v>BASE P/MOTO-BOMBA</v>
          </cell>
        </row>
        <row r="2055">
          <cell r="A2055">
            <v>12073904</v>
          </cell>
          <cell r="B2055" t="str">
            <v>BASE P/W200A</v>
          </cell>
        </row>
        <row r="2056">
          <cell r="A2056">
            <v>12074118</v>
          </cell>
          <cell r="B2056" t="str">
            <v>BASE BOMBA L-PL-M48</v>
          </cell>
        </row>
        <row r="2057">
          <cell r="A2057">
            <v>12074316</v>
          </cell>
          <cell r="B2057" t="str">
            <v>BASE BOMBA L-PL-M56</v>
          </cell>
        </row>
        <row r="2058">
          <cell r="A2058">
            <v>12074415</v>
          </cell>
          <cell r="B2058" t="str">
            <v>BASE SPA-PAK CARCACA 48</v>
          </cell>
        </row>
        <row r="2059">
          <cell r="A2059">
            <v>12074423</v>
          </cell>
          <cell r="B2059" t="str">
            <v>BASE SPA-CARC</v>
          </cell>
        </row>
        <row r="2060">
          <cell r="A2060">
            <v>12074514</v>
          </cell>
          <cell r="B2060" t="str">
            <v>SUB CJ BASE SPA-PAK</v>
          </cell>
        </row>
        <row r="2061">
          <cell r="A2061">
            <v>12074605</v>
          </cell>
          <cell r="B2061" t="str">
            <v>BASE FIXACAO CHAPA 14</v>
          </cell>
        </row>
        <row r="2062">
          <cell r="A2062">
            <v>12074704</v>
          </cell>
          <cell r="B2062" t="str">
            <v>BASE 12179 BOMBA B LISA</v>
          </cell>
        </row>
        <row r="2063">
          <cell r="A2063">
            <v>12074803</v>
          </cell>
          <cell r="B2063" t="str">
            <v>BASE P/FIXACAO BOMBA ET</v>
          </cell>
        </row>
        <row r="2064">
          <cell r="A2064">
            <v>12074902</v>
          </cell>
          <cell r="B2064" t="str">
            <v>BASE DO CARRINHO ET</v>
          </cell>
        </row>
        <row r="2065">
          <cell r="A2065">
            <v>12075008</v>
          </cell>
          <cell r="B2065" t="str">
            <v>ANEL SUP P/CARRINHO ET</v>
          </cell>
        </row>
        <row r="2066">
          <cell r="A2066">
            <v>12075107</v>
          </cell>
          <cell r="B2066" t="str">
            <v>TIRANTE P/CARRINHO ET</v>
          </cell>
        </row>
        <row r="2067">
          <cell r="A2067">
            <v>12075206</v>
          </cell>
          <cell r="B2067" t="str">
            <v>EIXO D0 CARRINHO 3/8X90MM ACO</v>
          </cell>
        </row>
        <row r="2068">
          <cell r="A2068">
            <v>12075305</v>
          </cell>
          <cell r="B2068" t="str">
            <v>CJ ARMACAO CARRINHO ETCK</v>
          </cell>
        </row>
        <row r="2069">
          <cell r="A2069">
            <v>12075313</v>
          </cell>
          <cell r="B2069" t="str">
            <v>CJ ARMACAO CARRINHO 12TP</v>
          </cell>
        </row>
        <row r="2070">
          <cell r="A2070">
            <v>12075321</v>
          </cell>
          <cell r="B2070" t="str">
            <v>CJ ARMACAO CARRINHO CWF NOVO</v>
          </cell>
        </row>
        <row r="2071">
          <cell r="A2071">
            <v>12075404</v>
          </cell>
          <cell r="B2071" t="str">
            <v>ALCA DO CARRINHO ET</v>
          </cell>
        </row>
        <row r="2072">
          <cell r="A2072">
            <v>12075503</v>
          </cell>
          <cell r="B2072" t="str">
            <v>PE P/CARRINHO ET</v>
          </cell>
        </row>
        <row r="2073">
          <cell r="A2073">
            <v>12075602</v>
          </cell>
          <cell r="B2073" t="str">
            <v>BASE P/CARCACA 48 BOMBA A ALTA</v>
          </cell>
        </row>
        <row r="2074">
          <cell r="A2074">
            <v>12075701</v>
          </cell>
          <cell r="B2074" t="str">
            <v>BASE P/CARCACA 56 BOMBA A LISA</v>
          </cell>
        </row>
        <row r="2075">
          <cell r="A2075">
            <v>12075800</v>
          </cell>
          <cell r="B2075" t="str">
            <v>BASE FIXACAO JETPAK ACO 1020</v>
          </cell>
        </row>
        <row r="2076">
          <cell r="A2076">
            <v>12075909</v>
          </cell>
          <cell r="B2076" t="str">
            <v>BASE P/CARCACA 48 BOMBA B MEDIA</v>
          </cell>
        </row>
        <row r="2077">
          <cell r="A2077">
            <v>12075917</v>
          </cell>
          <cell r="B2077" t="str">
            <v>BASE PARA BOMBA A MEDIA</v>
          </cell>
        </row>
        <row r="2078">
          <cell r="A2078">
            <v>12075925</v>
          </cell>
          <cell r="B2078" t="str">
            <v>BASE PARA BOMBA B ALTA</v>
          </cell>
        </row>
        <row r="2079">
          <cell r="A2079">
            <v>12076006</v>
          </cell>
          <cell r="B2079" t="str">
            <v>BASE P/ 7AQM7</v>
          </cell>
        </row>
        <row r="2080">
          <cell r="A2080">
            <v>12076014</v>
          </cell>
          <cell r="B2080" t="str">
            <v>BASE PARA ACQUA MASTER 15AQM10</v>
          </cell>
        </row>
        <row r="2081">
          <cell r="A2081">
            <v>12076105</v>
          </cell>
          <cell r="B2081" t="str">
            <v>BASE P/CARCACA 42 BOMBA A</v>
          </cell>
        </row>
        <row r="2082">
          <cell r="A2082">
            <v>12076303</v>
          </cell>
          <cell r="B2082" t="str">
            <v>BASE ADAPTADORA PARA BOMBA CH</v>
          </cell>
        </row>
        <row r="2083">
          <cell r="A2083">
            <v>12076402</v>
          </cell>
          <cell r="B2083" t="str">
            <v>BASE PARA ACQUA MASTER 3AQM15/20</v>
          </cell>
        </row>
        <row r="2084">
          <cell r="A2084">
            <v>12076410</v>
          </cell>
          <cell r="B2084" t="str">
            <v>BASE 5AQM25/30 5CV</v>
          </cell>
        </row>
        <row r="2085">
          <cell r="A2085">
            <v>12076428</v>
          </cell>
          <cell r="B2085" t="str">
            <v>BASE P/ 75AQM</v>
          </cell>
        </row>
        <row r="2086">
          <cell r="A2086">
            <v>12076436</v>
          </cell>
          <cell r="B2086" t="str">
            <v>BASE P/ 10AQM</v>
          </cell>
        </row>
        <row r="2087">
          <cell r="A2087">
            <v>12076444</v>
          </cell>
          <cell r="B2087" t="str">
            <v>BASE PARA ACQUA MASTER C/ BOMBA JMH</v>
          </cell>
        </row>
        <row r="2088">
          <cell r="A2088">
            <v>12076501</v>
          </cell>
          <cell r="B2088" t="str">
            <v>BASE P/ 7AQM7-M/T 7C</v>
          </cell>
        </row>
        <row r="2089">
          <cell r="A2089">
            <v>12076600</v>
          </cell>
          <cell r="B2089" t="str">
            <v>CJ ARMACAO CARRINHO CWF NOVO</v>
          </cell>
        </row>
        <row r="2090">
          <cell r="A2090">
            <v>12076709</v>
          </cell>
          <cell r="B2090" t="str">
            <v>BASE P/ 5AQMP-T</v>
          </cell>
        </row>
        <row r="2091">
          <cell r="A2091">
            <v>12076808</v>
          </cell>
          <cell r="B2091" t="str">
            <v>BASE P/ 2AQF5-T</v>
          </cell>
        </row>
        <row r="2092">
          <cell r="A2092">
            <v>12076907</v>
          </cell>
          <cell r="B2092" t="str">
            <v>BASE P/ 7AQMP7-T</v>
          </cell>
        </row>
        <row r="2093">
          <cell r="A2093">
            <v>12077004</v>
          </cell>
          <cell r="B2093" t="str">
            <v>BASE P/ 3AQMP15/ 3AQMP20</v>
          </cell>
        </row>
        <row r="2094">
          <cell r="A2094">
            <v>12077012</v>
          </cell>
          <cell r="B2094" t="str">
            <v>BASE P/ S1AQMP1DH1.1/2-T</v>
          </cell>
        </row>
        <row r="2095">
          <cell r="A2095">
            <v>12077103</v>
          </cell>
          <cell r="B2095" t="str">
            <v>BASE P/ 5AQMP40-T</v>
          </cell>
        </row>
        <row r="2096">
          <cell r="A2096">
            <v>12077111</v>
          </cell>
          <cell r="B2096" t="str">
            <v>BASE P/ 2AQF2-T</v>
          </cell>
        </row>
        <row r="2097">
          <cell r="A2097">
            <v>12077129</v>
          </cell>
          <cell r="B2097" t="str">
            <v>BASE 3AQF-75DM1.1/2</v>
          </cell>
        </row>
        <row r="2098">
          <cell r="A2098">
            <v>12077137</v>
          </cell>
          <cell r="B2098" t="str">
            <v>BASE PARA 4AQF 10MC4</v>
          </cell>
        </row>
        <row r="2099">
          <cell r="A2099">
            <v>12077145</v>
          </cell>
          <cell r="B2099" t="str">
            <v>BASE PARA 4AQF-5DM1.1/2</v>
          </cell>
        </row>
        <row r="2100">
          <cell r="A2100">
            <v>12077152</v>
          </cell>
          <cell r="B2100" t="str">
            <v>BASE PARA 4AQF-DM1-DL1</v>
          </cell>
        </row>
        <row r="2101">
          <cell r="A2101">
            <v>12077160</v>
          </cell>
          <cell r="B2101" t="str">
            <v>BASE PARA 2AQF-3DM1</v>
          </cell>
        </row>
        <row r="2102">
          <cell r="A2102">
            <v>12077178</v>
          </cell>
          <cell r="B2102" t="str">
            <v>BASE P/ 75AQMP40</v>
          </cell>
        </row>
        <row r="2103">
          <cell r="A2103">
            <v>12077186</v>
          </cell>
          <cell r="B2103" t="str">
            <v>BASE PARA 3AQF-2DL1</v>
          </cell>
        </row>
        <row r="2104">
          <cell r="A2104">
            <v>12077194</v>
          </cell>
          <cell r="B2104" t="str">
            <v>BASE 3B DE 5 A 15CV</v>
          </cell>
        </row>
        <row r="2105">
          <cell r="A2105">
            <v>12077202</v>
          </cell>
          <cell r="B2105" t="str">
            <v>BASE 5CV A 7,5CV 3B</v>
          </cell>
        </row>
        <row r="2106">
          <cell r="A2106">
            <v>12077244</v>
          </cell>
          <cell r="B2106" t="str">
            <v>BASE PARA 2AQF-3CV</v>
          </cell>
        </row>
        <row r="2107">
          <cell r="A2107">
            <v>12077251</v>
          </cell>
          <cell r="B2107" t="str">
            <v>BASE P/ AQF 2B 5CV</v>
          </cell>
        </row>
        <row r="2108">
          <cell r="A2108">
            <v>12077277</v>
          </cell>
          <cell r="B2108" t="str">
            <v>BASE P/ AQF 2B 5 A 10CV</v>
          </cell>
        </row>
        <row r="2109">
          <cell r="A2109">
            <v>12077285</v>
          </cell>
          <cell r="B2109" t="str">
            <v>BASE P/ AQF 2B 10CV</v>
          </cell>
        </row>
        <row r="2110">
          <cell r="A2110">
            <v>12077293</v>
          </cell>
          <cell r="B2110" t="str">
            <v>BASE P/ AQF 2B 15CV</v>
          </cell>
        </row>
        <row r="2111">
          <cell r="A2111">
            <v>12077301</v>
          </cell>
          <cell r="B2111" t="str">
            <v>BASE P/ AQF 3B ME</v>
          </cell>
        </row>
        <row r="2112">
          <cell r="A2112">
            <v>12077319</v>
          </cell>
          <cell r="B2112" t="str">
            <v>BASE P/ AQF 2B ME</v>
          </cell>
        </row>
        <row r="2113">
          <cell r="A2113">
            <v>12077327</v>
          </cell>
          <cell r="B2113" t="str">
            <v>BASE 7,5CV 4B</v>
          </cell>
        </row>
        <row r="2114">
          <cell r="A2114">
            <v>12077335</v>
          </cell>
          <cell r="B2114" t="str">
            <v>BASE AQMP P/ BOMBAS JMH</v>
          </cell>
        </row>
        <row r="2115">
          <cell r="A2115">
            <v>12077343</v>
          </cell>
          <cell r="B2115" t="str">
            <v>BASE AQM PARA BOMBA 3MA3</v>
          </cell>
        </row>
        <row r="2116">
          <cell r="A2116">
            <v>12077350</v>
          </cell>
          <cell r="B2116" t="str">
            <v>BASE PARA 15AQMP</v>
          </cell>
        </row>
        <row r="2117">
          <cell r="A2117">
            <v>12077368</v>
          </cell>
          <cell r="B2117" t="str">
            <v>BASE AQF 2B JMH</v>
          </cell>
        </row>
        <row r="2118">
          <cell r="A2118">
            <v>12077376</v>
          </cell>
          <cell r="B2118" t="str">
            <v>BASE 3 BOMBAS JMH</v>
          </cell>
        </row>
        <row r="2119">
          <cell r="A2119">
            <v>12077384</v>
          </cell>
          <cell r="B2119" t="str">
            <v>BASE 2 BOMBAS JMI16-10</v>
          </cell>
        </row>
        <row r="2120">
          <cell r="A2120">
            <v>12077392</v>
          </cell>
          <cell r="B2120" t="str">
            <v>BASE PARA AQC-PLUSSTD- 5JCA1</v>
          </cell>
        </row>
        <row r="2121">
          <cell r="A2121">
            <v>12077400</v>
          </cell>
          <cell r="B2121" t="str">
            <v>BASE PARA AQM- 2JCB1</v>
          </cell>
        </row>
        <row r="2122">
          <cell r="A2122">
            <v>13015201</v>
          </cell>
          <cell r="B2122" t="str">
            <v>GUARNICAO 145A NEOPRENE</v>
          </cell>
        </row>
        <row r="2123">
          <cell r="A2123">
            <v>13024419</v>
          </cell>
          <cell r="B2123" t="str">
            <v>GUARNICAO FLAPPER E NEOPRENE</v>
          </cell>
        </row>
        <row r="2124">
          <cell r="A2124">
            <v>13037205</v>
          </cell>
          <cell r="B2124" t="str">
            <v>GUARNICAO HH</v>
          </cell>
        </row>
        <row r="2125">
          <cell r="A2125">
            <v>13062005</v>
          </cell>
          <cell r="B2125" t="str">
            <v>GUARNICAO 9" VELUMOIDE 12 FUROS</v>
          </cell>
        </row>
        <row r="2126">
          <cell r="A2126">
            <v>13062419</v>
          </cell>
          <cell r="B2126" t="str">
            <v>GUARNICAO 36SC7 BORRACHA</v>
          </cell>
        </row>
        <row r="2127">
          <cell r="A2127">
            <v>13062500</v>
          </cell>
          <cell r="B2127" t="str">
            <v>GUARNICAO 4,7/8 VEL</v>
          </cell>
        </row>
        <row r="2128">
          <cell r="A2128">
            <v>13062906</v>
          </cell>
          <cell r="B2128" t="str">
            <v>GUARNICAO 143H-B</v>
          </cell>
        </row>
        <row r="2129">
          <cell r="A2129">
            <v>13063102</v>
          </cell>
          <cell r="B2129" t="str">
            <v>ARRUELA 12,2X18,2X0,6 COBRE REFL</v>
          </cell>
        </row>
        <row r="2130">
          <cell r="A2130">
            <v>13064308</v>
          </cell>
          <cell r="B2130" t="str">
            <v>GUARNICAO CABO RB12V/V4 NEOPRENE</v>
          </cell>
        </row>
        <row r="2131">
          <cell r="A2131">
            <v>13064316</v>
          </cell>
          <cell r="B2131" t="str">
            <v>GUARNICAO CABO RLED12V NEOPRENE</v>
          </cell>
        </row>
        <row r="2132">
          <cell r="A2132">
            <v>13064506</v>
          </cell>
          <cell r="B2132" t="str">
            <v>GUARNICAO FLAPPER G NEOPRENE</v>
          </cell>
        </row>
        <row r="2133">
          <cell r="A2133">
            <v>13064803</v>
          </cell>
          <cell r="B2133" t="str">
            <v>GUARNICAO 6.1/2" VEL VD/D 4 FUROS</v>
          </cell>
        </row>
        <row r="2134">
          <cell r="A2134">
            <v>13064902</v>
          </cell>
          <cell r="B2134" t="str">
            <v>GUARNICAO 6.1/2" VEL VD 8 FUROS</v>
          </cell>
        </row>
        <row r="2135">
          <cell r="A2135">
            <v>13065008</v>
          </cell>
          <cell r="B2135" t="str">
            <v>GUARNICAO IFL GUARNITAL</v>
          </cell>
        </row>
        <row r="2136">
          <cell r="A2136">
            <v>13065107</v>
          </cell>
          <cell r="B2136" t="str">
            <v>GUARNICAO 13.1/2 VELUMOIDE</v>
          </cell>
        </row>
        <row r="2137">
          <cell r="A2137">
            <v>13065206</v>
          </cell>
          <cell r="B2137" t="str">
            <v>GUARNICAO 15,1/2 VELUMOIDE</v>
          </cell>
        </row>
        <row r="2138">
          <cell r="A2138">
            <v>13065602</v>
          </cell>
          <cell r="B2138" t="str">
            <v>GUARNICAO 5.3/16" VEL DS1</v>
          </cell>
        </row>
        <row r="2139">
          <cell r="A2139">
            <v>13065909</v>
          </cell>
          <cell r="B2139" t="str">
            <v>GUARNICAO 9" VELUMOIDE DL</v>
          </cell>
        </row>
        <row r="2140">
          <cell r="A2140">
            <v>13066006</v>
          </cell>
          <cell r="B2140" t="str">
            <v>JUNTA VEDACAO FLANGE BORRACHA F/G</v>
          </cell>
        </row>
        <row r="2141">
          <cell r="A2141">
            <v>13066105</v>
          </cell>
          <cell r="B2141" t="str">
            <v>JUNTA VEDACAO 3" BORRACHA E/F/G</v>
          </cell>
        </row>
        <row r="2142">
          <cell r="A2142">
            <v>13066204</v>
          </cell>
          <cell r="B2142" t="str">
            <v>JUNTA VEDACAO 4" BORRACHA E/F/G</v>
          </cell>
        </row>
        <row r="2143">
          <cell r="A2143">
            <v>13066303</v>
          </cell>
          <cell r="B2143" t="str">
            <v>JUNTA VEDACAO 5" BORRACHA E/F/G</v>
          </cell>
        </row>
        <row r="2144">
          <cell r="A2144">
            <v>13066402</v>
          </cell>
          <cell r="B2144" t="str">
            <v>JUNTA VEDACAO 6" BORRACHA E/F/G</v>
          </cell>
        </row>
        <row r="2145">
          <cell r="A2145">
            <v>13066501</v>
          </cell>
          <cell r="B2145" t="str">
            <v>JUNTA VEDACAO 8" BORRACHA E/F/G</v>
          </cell>
        </row>
        <row r="2146">
          <cell r="A2146">
            <v>13066808</v>
          </cell>
          <cell r="B2146" t="str">
            <v>JUNTA VEDACAO B</v>
          </cell>
        </row>
        <row r="2147">
          <cell r="A2147">
            <v>13066907</v>
          </cell>
          <cell r="B2147" t="str">
            <v>JUNTA VEDACAO C</v>
          </cell>
        </row>
        <row r="2148">
          <cell r="A2148">
            <v>13067103</v>
          </cell>
          <cell r="B2148" t="str">
            <v>GUARNICAO KJS</v>
          </cell>
        </row>
        <row r="2149">
          <cell r="A2149">
            <v>13067202</v>
          </cell>
          <cell r="B2149" t="str">
            <v>GUARNICAO JM3</v>
          </cell>
        </row>
        <row r="2150">
          <cell r="A2150">
            <v>13067301</v>
          </cell>
          <cell r="B2150" t="str">
            <v>GUARNICAO JM2</v>
          </cell>
        </row>
        <row r="2151">
          <cell r="A2151">
            <v>13067608</v>
          </cell>
          <cell r="B2151" t="str">
            <v>GUARNICAO PLUG BORRACHA KC</v>
          </cell>
        </row>
        <row r="2152">
          <cell r="A2152">
            <v>13067707</v>
          </cell>
          <cell r="B2152" t="str">
            <v>GUARNICAO 10" GUARNITAL E/F/G</v>
          </cell>
        </row>
        <row r="2153">
          <cell r="A2153">
            <v>13067806</v>
          </cell>
          <cell r="B2153" t="str">
            <v>GUARNICAO 8" GUARNITAL F/G</v>
          </cell>
        </row>
        <row r="2154">
          <cell r="A2154">
            <v>13067905</v>
          </cell>
          <cell r="B2154" t="str">
            <v>GUARNICAO 12.1/8" GUARNITAL E</v>
          </cell>
        </row>
        <row r="2155">
          <cell r="A2155">
            <v>13068002</v>
          </cell>
          <cell r="B2155" t="str">
            <v>GUARNICAO 12" GUARNITAL E</v>
          </cell>
        </row>
        <row r="2156">
          <cell r="A2156">
            <v>13068200</v>
          </cell>
          <cell r="B2156" t="str">
            <v>GUARNICAO</v>
          </cell>
        </row>
        <row r="2157">
          <cell r="A2157">
            <v>13068218</v>
          </cell>
          <cell r="B2157" t="str">
            <v>GUARNICAO</v>
          </cell>
        </row>
        <row r="2158">
          <cell r="A2158">
            <v>13068309</v>
          </cell>
          <cell r="B2158" t="str">
            <v>GUARNICAO 8" BORRACHA SR</v>
          </cell>
        </row>
        <row r="2159">
          <cell r="A2159">
            <v>13068507</v>
          </cell>
          <cell r="B2159" t="str">
            <v>JUNTA VEDACAO H4</v>
          </cell>
        </row>
        <row r="2160">
          <cell r="A2160">
            <v>13068606</v>
          </cell>
          <cell r="B2160" t="str">
            <v>GUARNICAO HAL</v>
          </cell>
        </row>
        <row r="2161">
          <cell r="A2161">
            <v>13068705</v>
          </cell>
          <cell r="B2161" t="str">
            <v>GUARNICAO TAMPA DES.B-10023-B</v>
          </cell>
        </row>
        <row r="2162">
          <cell r="A2162">
            <v>13068804</v>
          </cell>
          <cell r="B2162" t="str">
            <v>GUARNICAO PLUG DES.A-7361-B</v>
          </cell>
        </row>
        <row r="2163">
          <cell r="A2163">
            <v>13068903</v>
          </cell>
          <cell r="B2163" t="str">
            <v>GUARNICAO FLANGE WL</v>
          </cell>
        </row>
        <row r="2164">
          <cell r="A2164">
            <v>13069208</v>
          </cell>
          <cell r="B2164" t="str">
            <v>GUARNICAO FLAPPER 4</v>
          </cell>
        </row>
        <row r="2165">
          <cell r="A2165">
            <v>13069406</v>
          </cell>
          <cell r="B2165" t="str">
            <v>JUNTA VEDACAO D</v>
          </cell>
        </row>
        <row r="2166">
          <cell r="A2166">
            <v>13069505</v>
          </cell>
          <cell r="B2166" t="str">
            <v>GUARNICAO DO BRACKET 3LX</v>
          </cell>
        </row>
        <row r="2167">
          <cell r="A2167">
            <v>13069604</v>
          </cell>
          <cell r="B2167" t="str">
            <v>GUARNICAO MOL1520</v>
          </cell>
        </row>
        <row r="2168">
          <cell r="A2168">
            <v>13069802</v>
          </cell>
          <cell r="B2168" t="str">
            <v>GUARNICAO VALVULA AR</v>
          </cell>
        </row>
        <row r="2169">
          <cell r="A2169">
            <v>13069901</v>
          </cell>
          <cell r="B2169" t="str">
            <v>GUARNICAO LENTE #RB12</v>
          </cell>
        </row>
        <row r="2170">
          <cell r="A2170">
            <v>13069919</v>
          </cell>
          <cell r="B2170" t="str">
            <v>GUARNICAO BORRACHA FLANGE</v>
          </cell>
        </row>
        <row r="2171">
          <cell r="A2171">
            <v>13069927</v>
          </cell>
          <cell r="B2171" t="str">
            <v>GUARNICAO BORRACHA TAMPA</v>
          </cell>
        </row>
        <row r="2172">
          <cell r="A2172">
            <v>13069935</v>
          </cell>
          <cell r="B2172" t="str">
            <v>GUARNICAO BORRACHA TAMPA 88FC</v>
          </cell>
        </row>
        <row r="2173">
          <cell r="A2173">
            <v>13069943</v>
          </cell>
          <cell r="B2173" t="str">
            <v>GUARNICAO BORRACHA FLANGE 4POL</v>
          </cell>
        </row>
        <row r="2174">
          <cell r="A2174">
            <v>13069950</v>
          </cell>
          <cell r="B2174" t="str">
            <v>TAMPA INFERIOR COLUNA INOX 304</v>
          </cell>
        </row>
        <row r="2175">
          <cell r="A2175">
            <v>13082318</v>
          </cell>
          <cell r="B2175" t="str">
            <v>GUARNICAO FLAPPER F NEOPRENE</v>
          </cell>
        </row>
        <row r="2176">
          <cell r="A2176">
            <v>13090204</v>
          </cell>
          <cell r="B2176" t="str">
            <v>JUNTA H4</v>
          </cell>
        </row>
        <row r="2177">
          <cell r="A2177">
            <v>13121207</v>
          </cell>
          <cell r="B2177" t="str">
            <v>GUARNICAO AQUECEDOR</v>
          </cell>
        </row>
        <row r="2178">
          <cell r="A2178">
            <v>13121405</v>
          </cell>
          <cell r="B2178" t="str">
            <v>AMORTECEDOR BORRACHA FD B-10504</v>
          </cell>
        </row>
        <row r="2179">
          <cell r="A2179">
            <v>13270707</v>
          </cell>
          <cell r="B2179" t="str">
            <v>GUARNICAO P/ TAMPA DE INSPECAO FILT</v>
          </cell>
        </row>
        <row r="2180">
          <cell r="A2180">
            <v>13270806</v>
          </cell>
          <cell r="B2180" t="str">
            <v>GUARNICAO 5,1/8 BORRACHA TP</v>
          </cell>
        </row>
        <row r="2181">
          <cell r="A2181">
            <v>13270814</v>
          </cell>
          <cell r="B2181" t="str">
            <v>GUARNICAO P/ DRENO MOL</v>
          </cell>
        </row>
        <row r="2182">
          <cell r="A2182">
            <v>13270905</v>
          </cell>
          <cell r="B2182" t="str">
            <v>GUARNICAO K18FL</v>
          </cell>
        </row>
        <row r="2183">
          <cell r="A2183">
            <v>13271804</v>
          </cell>
          <cell r="B2183" t="str">
            <v>GUARNICAO AF25F/C NEOPRENE</v>
          </cell>
        </row>
        <row r="2184">
          <cell r="A2184">
            <v>13271903</v>
          </cell>
          <cell r="B2184" t="str">
            <v>GUARNICAO FLAPPER H NEOPRENE</v>
          </cell>
        </row>
        <row r="2185">
          <cell r="A2185">
            <v>13272000</v>
          </cell>
          <cell r="B2185" t="str">
            <v>GUARNICAO WF</v>
          </cell>
        </row>
        <row r="2186">
          <cell r="A2186">
            <v>13272109</v>
          </cell>
          <cell r="B2186" t="str">
            <v>JUNTA DE VEDACAO</v>
          </cell>
        </row>
        <row r="2187">
          <cell r="A2187">
            <v>13272208</v>
          </cell>
          <cell r="B2187" t="str">
            <v>GUARNICAO-NEOPRENE RB12VL</v>
          </cell>
        </row>
        <row r="2188">
          <cell r="A2188">
            <v>13272307</v>
          </cell>
          <cell r="B2188" t="str">
            <v>ANEL SECAO QUAD BUNA</v>
          </cell>
        </row>
        <row r="2189">
          <cell r="A2189">
            <v>13272406</v>
          </cell>
          <cell r="B2189" t="str">
            <v>ANEL VEDACAO 12177 BUNA N HYTROL</v>
          </cell>
        </row>
        <row r="2190">
          <cell r="A2190">
            <v>13272505</v>
          </cell>
          <cell r="B2190" t="str">
            <v>SELO VEDACAO ROTOR 12183 B</v>
          </cell>
        </row>
        <row r="2191">
          <cell r="A2191">
            <v>13272604</v>
          </cell>
          <cell r="B2191" t="str">
            <v>ANEL SECAO RET BUNA</v>
          </cell>
        </row>
        <row r="2192">
          <cell r="A2192">
            <v>13272703</v>
          </cell>
          <cell r="B2192" t="str">
            <v>GUARNICAO WR EPM218</v>
          </cell>
        </row>
        <row r="2193">
          <cell r="A2193">
            <v>13272802</v>
          </cell>
          <cell r="B2193" t="str">
            <v>ANEL SECAO RET B TERM J</v>
          </cell>
        </row>
        <row r="2194">
          <cell r="A2194">
            <v>13272901</v>
          </cell>
          <cell r="B2194" t="str">
            <v>GUARNICAO GERADOR DE VAPOR A-18675</v>
          </cell>
        </row>
        <row r="2195">
          <cell r="A2195">
            <v>13273008</v>
          </cell>
          <cell r="B2195" t="str">
            <v>ANEL PLANO 21X32X3,7 REF LUCIANE</v>
          </cell>
        </row>
        <row r="2196">
          <cell r="A2196">
            <v>13273107</v>
          </cell>
          <cell r="B2196" t="str">
            <v>ANEL VEDACAO VALV SEGURANCA SAUNA</v>
          </cell>
        </row>
        <row r="2197">
          <cell r="A2197">
            <v>13273206</v>
          </cell>
          <cell r="B2197" t="str">
            <v>GUARNICAO SUPORTE DO BOLBO B.TERM</v>
          </cell>
        </row>
        <row r="2198">
          <cell r="A2198">
            <v>13273305</v>
          </cell>
          <cell r="B2198" t="str">
            <v>ANEL SECAO RET BUNA HJ</v>
          </cell>
        </row>
        <row r="2199">
          <cell r="A2199">
            <v>13273404</v>
          </cell>
          <cell r="B2199" t="str">
            <v>ANEL SECAO RETANGULAR BUNA</v>
          </cell>
        </row>
        <row r="2200">
          <cell r="A2200">
            <v>13273503</v>
          </cell>
          <cell r="B2200" t="str">
            <v>GUARNICAO COADEIRA SV</v>
          </cell>
        </row>
        <row r="2201">
          <cell r="A2201">
            <v>13273602</v>
          </cell>
          <cell r="B2201" t="str">
            <v>TAMPA DO SUPORTE DA LAMPADA</v>
          </cell>
        </row>
        <row r="2202">
          <cell r="A2202">
            <v>13273800</v>
          </cell>
          <cell r="B2202" t="str">
            <v>VEDANTE PARA PISTAO DO REG. 1/2</v>
          </cell>
        </row>
        <row r="2203">
          <cell r="A2203">
            <v>13273909</v>
          </cell>
          <cell r="B2203" t="str">
            <v>GUARNICAO 12FUROS 42FC</v>
          </cell>
        </row>
        <row r="2204">
          <cell r="A2204">
            <v>13273917</v>
          </cell>
          <cell r="B2204" t="str">
            <v>GUARNICAO BOIA</v>
          </cell>
        </row>
        <row r="2205">
          <cell r="A2205">
            <v>13273925</v>
          </cell>
          <cell r="B2205" t="str">
            <v>TAMPA INFERIOR BOIA</v>
          </cell>
        </row>
        <row r="2206">
          <cell r="A2206">
            <v>13273933</v>
          </cell>
          <cell r="B2206" t="str">
            <v>ANEL VEDACAO P/ AIR-JET</v>
          </cell>
        </row>
        <row r="2207">
          <cell r="A2207">
            <v>13274006</v>
          </cell>
          <cell r="B2207" t="str">
            <v>ANEL VEDACAO P/ FILTRO CARTUCHO</v>
          </cell>
        </row>
        <row r="2208">
          <cell r="A2208">
            <v>13274105</v>
          </cell>
          <cell r="B2208" t="str">
            <v>AMORTECEDOR DE VIBRACAO</v>
          </cell>
        </row>
        <row r="2209">
          <cell r="A2209">
            <v>14000202</v>
          </cell>
          <cell r="B2209" t="str">
            <v>PARAF ALLEN 5/16-18UNCX3/8 ACO PRET</v>
          </cell>
        </row>
        <row r="2210">
          <cell r="A2210">
            <v>14000210</v>
          </cell>
          <cell r="B2210" t="str">
            <v>PARAF CAB SEXT M6X30 IX</v>
          </cell>
        </row>
        <row r="2211">
          <cell r="A2211">
            <v>14000228</v>
          </cell>
          <cell r="B2211" t="str">
            <v>O-RING 6.3/4 X 7.1/4 X 1.4</v>
          </cell>
        </row>
        <row r="2212">
          <cell r="A2212">
            <v>14000236</v>
          </cell>
          <cell r="B2212" t="str">
            <v>PARAF CAB SEXT M6X16 IX</v>
          </cell>
        </row>
        <row r="2213">
          <cell r="A2213">
            <v>14000301</v>
          </cell>
          <cell r="B2213" t="str">
            <v>PARAF ALLEN 3/8-16UNCX7/16 ACO</v>
          </cell>
        </row>
        <row r="2214">
          <cell r="A2214">
            <v>14000509</v>
          </cell>
          <cell r="B2214" t="str">
            <v>ARRUELA VEDACAO 3/8X1/16 COBRE</v>
          </cell>
        </row>
        <row r="2215">
          <cell r="A2215">
            <v>14000517</v>
          </cell>
          <cell r="B2215" t="str">
            <v>ARRUELA VEDACAO 3/8 12020 NYLON</v>
          </cell>
        </row>
        <row r="2216">
          <cell r="A2216">
            <v>14000616</v>
          </cell>
          <cell r="B2216" t="str">
            <v>ARRUELA VEDACAO 1/2 12021 NYLON</v>
          </cell>
        </row>
        <row r="2217">
          <cell r="A2217">
            <v>14004105</v>
          </cell>
          <cell r="B2217" t="str">
            <v>PARAF ALLEN 5/16-18UNCX1/2 IX</v>
          </cell>
        </row>
        <row r="2218">
          <cell r="A2218">
            <v>14005300</v>
          </cell>
          <cell r="B2218" t="str">
            <v>PARAF ALLEN 5/16-18UNCX3/8 IX</v>
          </cell>
        </row>
        <row r="2219">
          <cell r="A2219">
            <v>14018915</v>
          </cell>
          <cell r="B2219" t="str">
            <v>ARRUELA ROTOR 2.1/4X1.1/4 BZ</v>
          </cell>
        </row>
        <row r="2220">
          <cell r="A2220">
            <v>14020317</v>
          </cell>
          <cell r="B2220" t="str">
            <v>ARRUELA DO ROTOR 1,7/8X1,1/4 BZ</v>
          </cell>
        </row>
        <row r="2221">
          <cell r="A2221">
            <v>14022115</v>
          </cell>
          <cell r="B2221" t="str">
            <v>ADAPTADOR ROTOR LATAO</v>
          </cell>
        </row>
        <row r="2222">
          <cell r="A2222">
            <v>14027700</v>
          </cell>
          <cell r="B2222" t="str">
            <v>CALCO JM 1,3/8X7/8X0,015 LATAO</v>
          </cell>
        </row>
        <row r="2223">
          <cell r="A2223">
            <v>14027718</v>
          </cell>
          <cell r="B2223" t="str">
            <v>CALCO JM 1,3/8X7/8X0,031 LATAO</v>
          </cell>
        </row>
        <row r="2224">
          <cell r="A2224">
            <v>14031413</v>
          </cell>
          <cell r="B2224" t="str">
            <v>PAR FRAN C/PORCA 1/2-13UNCX5.1/2 ZC</v>
          </cell>
        </row>
        <row r="2225">
          <cell r="A2225">
            <v>14032908</v>
          </cell>
          <cell r="B2225" t="str">
            <v>PRISIONEIRO 1/2-20NFX2,1/4 INOX</v>
          </cell>
        </row>
        <row r="2226">
          <cell r="A2226">
            <v>14034516</v>
          </cell>
          <cell r="B2226" t="str">
            <v>ARRUELA DO ROTOR 2.1/4X1.3/8 BZ</v>
          </cell>
        </row>
        <row r="2227">
          <cell r="A2227">
            <v>14038210</v>
          </cell>
          <cell r="B2227" t="str">
            <v>PINO 3/16X5/16 JM 3 INOX</v>
          </cell>
        </row>
        <row r="2228">
          <cell r="A2228">
            <v>14038301</v>
          </cell>
          <cell r="B2228" t="str">
            <v>PINO ADAPTADOR 1/4X1/2 VSC INOX</v>
          </cell>
        </row>
        <row r="2229">
          <cell r="A2229">
            <v>14038319</v>
          </cell>
          <cell r="B2229" t="str">
            <v>PINO ADAPTADOR 1/4X5/16 VSC INOX</v>
          </cell>
        </row>
        <row r="2230">
          <cell r="A2230">
            <v>14040000</v>
          </cell>
          <cell r="B2230" t="str">
            <v>FIXADOR CONICO DO ROTOR 3/4 INOX</v>
          </cell>
        </row>
        <row r="2231">
          <cell r="A2231">
            <v>14046700</v>
          </cell>
          <cell r="B2231" t="str">
            <v>PRISIONEIRO 7/16-14X8,1/2 ACO</v>
          </cell>
        </row>
        <row r="2232">
          <cell r="A2232">
            <v>14047005</v>
          </cell>
          <cell r="B2232" t="str">
            <v>ANEL RETENCAO 1/2X7/8 INOX</v>
          </cell>
        </row>
        <row r="2233">
          <cell r="A2233">
            <v>14047203</v>
          </cell>
          <cell r="B2233" t="str">
            <v>PARAF ALLEN 10-32UNFX5/16 IX</v>
          </cell>
        </row>
        <row r="2234">
          <cell r="A2234">
            <v>14048003</v>
          </cell>
          <cell r="B2234" t="str">
            <v>ARRUELA 7/16 COBRE</v>
          </cell>
        </row>
        <row r="2235">
          <cell r="A2235">
            <v>14048011</v>
          </cell>
          <cell r="B2235" t="str">
            <v>ARRUELA 7/16 NYLON</v>
          </cell>
        </row>
        <row r="2236">
          <cell r="A2236">
            <v>14054506</v>
          </cell>
          <cell r="B2236" t="str">
            <v>FIXADOR CONICO DO ROTOR 1" INOX</v>
          </cell>
        </row>
        <row r="2237">
          <cell r="A2237">
            <v>14056105</v>
          </cell>
          <cell r="B2237" t="str">
            <v>ARRUELA LISA 1,1/4X3/4X1/16 IX</v>
          </cell>
        </row>
        <row r="2238">
          <cell r="A2238">
            <v>14056204</v>
          </cell>
          <cell r="B2238" t="str">
            <v>CALCO ESPACADOR S4/H4 LATAO</v>
          </cell>
        </row>
        <row r="2239">
          <cell r="A2239">
            <v>14056311</v>
          </cell>
          <cell r="B2239" t="str">
            <v>ARRUELA PARA S4X/Y CELERON</v>
          </cell>
        </row>
        <row r="2240">
          <cell r="A2240">
            <v>14060800</v>
          </cell>
          <cell r="B2240" t="str">
            <v>CHAVETA 3/8X2,1/8 ACO</v>
          </cell>
        </row>
        <row r="2241">
          <cell r="A2241">
            <v>14061402</v>
          </cell>
          <cell r="B2241" t="str">
            <v>CHAVETA 3/8X3/8X1.5/8 ACO</v>
          </cell>
        </row>
        <row r="2242">
          <cell r="A2242">
            <v>14064802</v>
          </cell>
          <cell r="B2242" t="str">
            <v>PARAF ESP 5/16-18UNCX2.1/4 IX</v>
          </cell>
        </row>
        <row r="2243">
          <cell r="A2243">
            <v>14064901</v>
          </cell>
          <cell r="B2243" t="str">
            <v>PARAF ESP 5/16-18UNCX2.3/4 IX</v>
          </cell>
        </row>
        <row r="2244">
          <cell r="A2244">
            <v>14072102</v>
          </cell>
          <cell r="B2244" t="str">
            <v>ARRUELA DE PRESSAO 1/4 IX</v>
          </cell>
        </row>
        <row r="2245">
          <cell r="A2245">
            <v>14072110</v>
          </cell>
          <cell r="B2245" t="str">
            <v>ARRUELA DE PRESSAO 1/4 ZC</v>
          </cell>
        </row>
        <row r="2246">
          <cell r="A2246">
            <v>14072201</v>
          </cell>
          <cell r="B2246" t="str">
            <v>ARRUELA DE PRESSAO 3/8 IX</v>
          </cell>
        </row>
        <row r="2247">
          <cell r="A2247">
            <v>14072219</v>
          </cell>
          <cell r="B2247" t="str">
            <v>ARRUELA DE PRESSAO 3/8 ZC BBA DR</v>
          </cell>
        </row>
        <row r="2248">
          <cell r="A2248">
            <v>14072300</v>
          </cell>
          <cell r="B2248" t="str">
            <v>ARRUELA DE PRESSAO 1/2 IX</v>
          </cell>
        </row>
        <row r="2249">
          <cell r="A2249">
            <v>14072334</v>
          </cell>
          <cell r="B2249" t="str">
            <v>ARRUELA DE PRESSAO 1/2 ZC</v>
          </cell>
        </row>
        <row r="2250">
          <cell r="A2250">
            <v>14072342</v>
          </cell>
          <cell r="B2250" t="str">
            <v>ARRUELA DE PRESSAO 8MM IX - JZ</v>
          </cell>
        </row>
        <row r="2251">
          <cell r="A2251">
            <v>14072359</v>
          </cell>
          <cell r="B2251" t="str">
            <v>ARRUELA DE PRESSAO 8MM IX-JMH8-JMH1</v>
          </cell>
        </row>
        <row r="2252">
          <cell r="A2252">
            <v>14072367</v>
          </cell>
          <cell r="B2252" t="str">
            <v>ARRUELA DE PRESSAO 10MM IX</v>
          </cell>
        </row>
        <row r="2253">
          <cell r="A2253">
            <v>14072375</v>
          </cell>
          <cell r="B2253" t="str">
            <v>ARRUELA DE PRESSAO 6MM IX</v>
          </cell>
        </row>
        <row r="2254">
          <cell r="A2254">
            <v>14072409</v>
          </cell>
          <cell r="B2254" t="str">
            <v>PARAF ALLEN 1/4-20NCX3/8 IX</v>
          </cell>
        </row>
        <row r="2255">
          <cell r="A2255">
            <v>14072508</v>
          </cell>
          <cell r="B2255" t="str">
            <v>PORCA SEXT 1/4-20NC IX</v>
          </cell>
        </row>
        <row r="2256">
          <cell r="A2256">
            <v>14072516</v>
          </cell>
          <cell r="B2256" t="str">
            <v>PORCA SEXT 1/4-20NC ZINCO/NIQUEL</v>
          </cell>
        </row>
        <row r="2257">
          <cell r="A2257">
            <v>14072524</v>
          </cell>
          <cell r="B2257" t="str">
            <v>PORCA SEXT 1/4-20NC LATAO BOMBA B</v>
          </cell>
        </row>
        <row r="2258">
          <cell r="A2258">
            <v>14072532</v>
          </cell>
          <cell r="B2258" t="str">
            <v>PORCA SEXT 1/4-20NC LT</v>
          </cell>
        </row>
        <row r="2259">
          <cell r="A2259">
            <v>14072540</v>
          </cell>
          <cell r="B2259" t="str">
            <v>PORCA SEXT 1/4-20NC LT CROMADO</v>
          </cell>
        </row>
        <row r="2260">
          <cell r="A2260">
            <v>14072607</v>
          </cell>
          <cell r="B2260" t="str">
            <v>PORCA SEXT 5/16-18UNC IX</v>
          </cell>
        </row>
        <row r="2261">
          <cell r="A2261">
            <v>14072615</v>
          </cell>
          <cell r="B2261" t="str">
            <v>PORCA SEXT 5/16-18NC ZC PRETO</v>
          </cell>
        </row>
        <row r="2262">
          <cell r="A2262">
            <v>14072623</v>
          </cell>
          <cell r="B2262" t="str">
            <v>PORCA SEXT 5/16-18NC ZC</v>
          </cell>
        </row>
        <row r="2263">
          <cell r="A2263">
            <v>14072706</v>
          </cell>
          <cell r="B2263" t="str">
            <v>PORCA SEXT 3/8-16NC IX</v>
          </cell>
        </row>
        <row r="2264">
          <cell r="A2264">
            <v>14072714</v>
          </cell>
          <cell r="B2264" t="str">
            <v>PORCA SEXT 3/8-16NC ACO 1020 NATURA</v>
          </cell>
        </row>
        <row r="2265">
          <cell r="A2265">
            <v>14072722</v>
          </cell>
          <cell r="B2265" t="str">
            <v>PORCA SEXT 3/8-16NC ZC</v>
          </cell>
        </row>
        <row r="2266">
          <cell r="A2266">
            <v>14072904</v>
          </cell>
          <cell r="B2266" t="str">
            <v>PORCA SEXT 1/2-13NC IX</v>
          </cell>
        </row>
        <row r="2267">
          <cell r="A2267">
            <v>14072920</v>
          </cell>
          <cell r="B2267" t="str">
            <v>PORCA SEXT 1/2-13NC ZC</v>
          </cell>
        </row>
        <row r="2268">
          <cell r="A2268">
            <v>14073209</v>
          </cell>
          <cell r="B2268" t="str">
            <v>PARAF SEXT 3/8-16UNCX2" IX</v>
          </cell>
        </row>
        <row r="2269">
          <cell r="A2269">
            <v>14073308</v>
          </cell>
          <cell r="B2269" t="str">
            <v>PARAF SEXT 1/2-13UNCX1.1/2 IX</v>
          </cell>
        </row>
        <row r="2270">
          <cell r="A2270">
            <v>14073324</v>
          </cell>
          <cell r="B2270" t="str">
            <v>PARAF SEXT 1/2-13UNCX1.1/2 ZC 50CV</v>
          </cell>
        </row>
        <row r="2271">
          <cell r="A2271">
            <v>14073837</v>
          </cell>
          <cell r="B2271" t="str">
            <v>ARRUELA LISA 1/4 IX</v>
          </cell>
        </row>
        <row r="2272">
          <cell r="A2272">
            <v>14073852</v>
          </cell>
          <cell r="B2272" t="str">
            <v>ARRUELA LISA 1/4 ZC SS72H</v>
          </cell>
        </row>
        <row r="2273">
          <cell r="A2273">
            <v>14073902</v>
          </cell>
          <cell r="B2273" t="str">
            <v>ARRUELA LISA 5/16 IX</v>
          </cell>
        </row>
        <row r="2274">
          <cell r="A2274">
            <v>14074009</v>
          </cell>
          <cell r="B2274" t="str">
            <v>ARRUELA LISA 3/8 IX</v>
          </cell>
        </row>
        <row r="2275">
          <cell r="A2275">
            <v>14074025</v>
          </cell>
          <cell r="B2275" t="str">
            <v>ARRUELA LISA 3/8 ZC</v>
          </cell>
        </row>
        <row r="2276">
          <cell r="A2276">
            <v>14074033</v>
          </cell>
          <cell r="B2276" t="str">
            <v>ARRUELA LISA 8MM IX</v>
          </cell>
        </row>
        <row r="2277">
          <cell r="A2277">
            <v>14074041</v>
          </cell>
          <cell r="B2277" t="str">
            <v>ARRUELA LISA 10MM IX</v>
          </cell>
        </row>
        <row r="2278">
          <cell r="A2278">
            <v>14074314</v>
          </cell>
          <cell r="B2278" t="str">
            <v>PARAF SEXT 5/16-18UNCX1" ZC BOC JM2</v>
          </cell>
        </row>
        <row r="2279">
          <cell r="A2279">
            <v>14074322</v>
          </cell>
          <cell r="B2279" t="str">
            <v>PARAF SEXT 5/16-18UNCX1" IX</v>
          </cell>
        </row>
        <row r="2280">
          <cell r="A2280">
            <v>14079727</v>
          </cell>
          <cell r="B2280" t="str">
            <v>PORCA SEXT 10-32NF LT</v>
          </cell>
        </row>
        <row r="2281">
          <cell r="A2281">
            <v>14079735</v>
          </cell>
          <cell r="B2281" t="str">
            <v>ARRUELA DE PRESSAO EIXO IX JMI</v>
          </cell>
        </row>
        <row r="2282">
          <cell r="A2282">
            <v>14079743</v>
          </cell>
          <cell r="B2282" t="str">
            <v>ARRUELA LISA 1JCA-15JCB-2JCB</v>
          </cell>
        </row>
        <row r="2283">
          <cell r="A2283">
            <v>14079750</v>
          </cell>
          <cell r="B2283" t="str">
            <v>ARRUELA DE PRESSAO 1JCA-15JCB-2JCB</v>
          </cell>
        </row>
        <row r="2284">
          <cell r="A2284">
            <v>14091102</v>
          </cell>
          <cell r="B2284" t="str">
            <v>PORCA SEXT DO ROTOR 1" ACO</v>
          </cell>
        </row>
        <row r="2285">
          <cell r="A2285">
            <v>14091201</v>
          </cell>
          <cell r="B2285" t="str">
            <v>PORCA SEXT DO ROTOR 3/4 ACO</v>
          </cell>
        </row>
        <row r="2286">
          <cell r="A2286">
            <v>14091219</v>
          </cell>
          <cell r="B2286" t="str">
            <v>PORCA SEXT DO ROTOR 3/4 IX</v>
          </cell>
        </row>
        <row r="2287">
          <cell r="A2287">
            <v>14091300</v>
          </cell>
          <cell r="B2287" t="str">
            <v>ARRUELA TRAVA ROTOR 1"X1,7/8 IX</v>
          </cell>
        </row>
        <row r="2288">
          <cell r="A2288">
            <v>14091409</v>
          </cell>
          <cell r="B2288" t="str">
            <v>ARRUELA TRAVA ROTOR 3/4X1.1/2 IX</v>
          </cell>
        </row>
        <row r="2289">
          <cell r="A2289">
            <v>14091607</v>
          </cell>
          <cell r="B2289" t="str">
            <v>PRISIONEIRO 1/2X3 ACO</v>
          </cell>
        </row>
        <row r="2290">
          <cell r="A2290">
            <v>14091904</v>
          </cell>
          <cell r="B2290" t="str">
            <v>CHAVETA 1/4X1/4X1,3/4 ACO</v>
          </cell>
        </row>
        <row r="2291">
          <cell r="A2291">
            <v>14091912</v>
          </cell>
          <cell r="B2291" t="str">
            <v>CHAVETA 1/4X1/4X1.3/4 LATAO</v>
          </cell>
        </row>
        <row r="2292">
          <cell r="A2292">
            <v>14092001</v>
          </cell>
          <cell r="B2292" t="str">
            <v>REBITE CEGO 3X9 COBRE</v>
          </cell>
        </row>
        <row r="2293">
          <cell r="A2293">
            <v>14092019</v>
          </cell>
          <cell r="B2293" t="str">
            <v>REBITE CEGO 2,4X5 ALUMINIO</v>
          </cell>
        </row>
        <row r="2294">
          <cell r="A2294">
            <v>14092118</v>
          </cell>
          <cell r="B2294" t="str">
            <v>PARAF RED 6-32UNCX3/16 LT CR</v>
          </cell>
        </row>
        <row r="2295">
          <cell r="A2295">
            <v>14092811</v>
          </cell>
          <cell r="B2295" t="str">
            <v>PARAF SEXT 1/4-20X1.1/4 IX</v>
          </cell>
        </row>
        <row r="2296">
          <cell r="A2296">
            <v>14093009</v>
          </cell>
          <cell r="B2296" t="str">
            <v>PARAF OVAL 1/4-20UNCX1.1/4 LT</v>
          </cell>
        </row>
        <row r="2297">
          <cell r="A2297">
            <v>14093108</v>
          </cell>
          <cell r="B2297" t="str">
            <v>PARAF RED 1/4-20UNCX3/4 LT CR</v>
          </cell>
        </row>
        <row r="2298">
          <cell r="A2298">
            <v>14093207</v>
          </cell>
          <cell r="B2298" t="str">
            <v>PARAF OVAL 1/4-20UNCX3/4 LAT CR</v>
          </cell>
        </row>
        <row r="2299">
          <cell r="A2299">
            <v>14093306</v>
          </cell>
          <cell r="B2299" t="str">
            <v>PARAF OVAL 1/4-20NCX1.1/2 LT CR</v>
          </cell>
        </row>
        <row r="2300">
          <cell r="A2300">
            <v>14093314</v>
          </cell>
          <cell r="B2300" t="str">
            <v>PARAF OVAL PH 1/4-20X1.1/2 A NSI B</v>
          </cell>
        </row>
        <row r="2301">
          <cell r="A2301">
            <v>14093603</v>
          </cell>
          <cell r="B2301" t="str">
            <v>PARAF SEXT 5/16-18NCX5/8 ZC FLAP JM</v>
          </cell>
        </row>
        <row r="2302">
          <cell r="A2302">
            <v>14093611</v>
          </cell>
          <cell r="B2302" t="str">
            <v>PARAF SEXT 5/16-18UNCX5/8 IX</v>
          </cell>
        </row>
        <row r="2303">
          <cell r="A2303">
            <v>14093702</v>
          </cell>
          <cell r="B2303" t="str">
            <v>PARAF SEXT 3/8-16UNCX5/8 ZC</v>
          </cell>
        </row>
        <row r="2304">
          <cell r="A2304">
            <v>14093710</v>
          </cell>
          <cell r="B2304" t="str">
            <v>PARAF SEXT 3/8-16UNCX5/8 IX</v>
          </cell>
        </row>
        <row r="2305">
          <cell r="A2305">
            <v>14093900</v>
          </cell>
          <cell r="B2305" t="str">
            <v>PARAF SEXT 1/2-13UNCX1 ZC</v>
          </cell>
        </row>
        <row r="2306">
          <cell r="A2306">
            <v>14094007</v>
          </cell>
          <cell r="B2306" t="str">
            <v>ARRUELA DO ROTOR 1,1/4X7/8 LT</v>
          </cell>
        </row>
        <row r="2307">
          <cell r="A2307">
            <v>14094015</v>
          </cell>
          <cell r="B2307" t="str">
            <v>ARRUELA DO ROTOR 1,1/4X7/8 BZ</v>
          </cell>
        </row>
        <row r="2308">
          <cell r="A2308">
            <v>14094205</v>
          </cell>
          <cell r="B2308" t="str">
            <v>ARRUELA 7/8X1,9/16X7/8 COBRE</v>
          </cell>
        </row>
        <row r="2309">
          <cell r="A2309">
            <v>14094403</v>
          </cell>
          <cell r="B2309" t="str">
            <v>ARRUELA LISA 5/8 CAD P/ A.MASTER</v>
          </cell>
        </row>
        <row r="2310">
          <cell r="A2310">
            <v>14094502</v>
          </cell>
          <cell r="B2310" t="str">
            <v>CUPILHA 1/8X2 CAD</v>
          </cell>
        </row>
        <row r="2311">
          <cell r="A2311">
            <v>14094726</v>
          </cell>
          <cell r="B2311" t="str">
            <v>ARRUELA LISA ALUMINIO</v>
          </cell>
        </row>
        <row r="2312">
          <cell r="A2312">
            <v>14094817</v>
          </cell>
          <cell r="B2312" t="str">
            <v>ARRUELA DE VEDACAO 7/16 COBRE</v>
          </cell>
        </row>
        <row r="2313">
          <cell r="A2313">
            <v>14094908</v>
          </cell>
          <cell r="B2313" t="str">
            <v>ARRUELA LISA 1/2 ZC</v>
          </cell>
        </row>
        <row r="2314">
          <cell r="A2314">
            <v>14094916</v>
          </cell>
          <cell r="B2314" t="str">
            <v>ARRUELA LISA 1/2 COBRE</v>
          </cell>
        </row>
        <row r="2315">
          <cell r="A2315">
            <v>14095004</v>
          </cell>
          <cell r="B2315" t="str">
            <v>PARAF SEXT 5/16-18NCX3/4 LT</v>
          </cell>
        </row>
        <row r="2316">
          <cell r="A2316">
            <v>14095012</v>
          </cell>
          <cell r="B2316" t="str">
            <v>PARAF SEXT 5/16-18NC X 3/4 304</v>
          </cell>
        </row>
        <row r="2317">
          <cell r="A2317">
            <v>14095202</v>
          </cell>
          <cell r="B2317" t="str">
            <v>CHAVETA 1/8X1/8X6,15/16 LATAO</v>
          </cell>
        </row>
        <row r="2318">
          <cell r="A2318">
            <v>14095301</v>
          </cell>
          <cell r="B2318" t="str">
            <v>PORCA SEXT 7/16-14NC ZC</v>
          </cell>
        </row>
        <row r="2319">
          <cell r="A2319">
            <v>14095400</v>
          </cell>
          <cell r="B2319" t="str">
            <v>PARAF SEXT 3/8-16UNCX2 RP ZC</v>
          </cell>
        </row>
        <row r="2320">
          <cell r="A2320">
            <v>14095806</v>
          </cell>
          <cell r="B2320" t="str">
            <v>PARAF SEXT 1/2-13UNCX7/8 ZC 10MC4-T</v>
          </cell>
        </row>
        <row r="2321">
          <cell r="A2321">
            <v>14095913</v>
          </cell>
          <cell r="B2321" t="str">
            <v>PARAF SEXT 5/16-18UNCX1.1/4 LT</v>
          </cell>
        </row>
        <row r="2322">
          <cell r="A2322">
            <v>14096002</v>
          </cell>
          <cell r="B2322" t="str">
            <v>PARAF SEXT 5/16-24NCX1.3/4 ZC NDS1</v>
          </cell>
        </row>
        <row r="2323">
          <cell r="A2323">
            <v>14096408</v>
          </cell>
          <cell r="B2323" t="str">
            <v>ANEL ELASTICO 40X1,75 ACO MOLA</v>
          </cell>
        </row>
        <row r="2324">
          <cell r="A2324">
            <v>14096507</v>
          </cell>
          <cell r="B2324" t="str">
            <v>ANEL ELASTICO 47X1,75 ACO MOLA E40</v>
          </cell>
        </row>
        <row r="2325">
          <cell r="A2325">
            <v>14096606</v>
          </cell>
          <cell r="B2325" t="str">
            <v>ANEL ELAST 72X2,5 B2A ACO MOLA I-72</v>
          </cell>
        </row>
        <row r="2326">
          <cell r="A2326">
            <v>14096705</v>
          </cell>
          <cell r="B2326" t="str">
            <v>ARRUELA LISA MEDIA 5/16 ZC FLAP JM</v>
          </cell>
        </row>
        <row r="2327">
          <cell r="A2327">
            <v>14096804</v>
          </cell>
          <cell r="B2327" t="str">
            <v>PRISIONEIRO 5/16X3,3/8 INOX</v>
          </cell>
        </row>
        <row r="2328">
          <cell r="A2328">
            <v>14096903</v>
          </cell>
          <cell r="B2328" t="str">
            <v>PARAF SEXT 1/2-13NCX3/4</v>
          </cell>
        </row>
        <row r="2329">
          <cell r="A2329">
            <v>14097000</v>
          </cell>
          <cell r="B2329" t="str">
            <v>PARAF SEXT 1/2-13UNCX3.1/2 RP ZC</v>
          </cell>
        </row>
        <row r="2330">
          <cell r="A2330">
            <v>14097208</v>
          </cell>
          <cell r="B2330" t="str">
            <v>PARAF CHATA 8-32UNCX1/4 LT CR</v>
          </cell>
        </row>
        <row r="2331">
          <cell r="A2331">
            <v>14097216</v>
          </cell>
          <cell r="B2331" t="str">
            <v>PARAF CH REB PH 8-32UNCX1/4 P.CON T</v>
          </cell>
        </row>
        <row r="2332">
          <cell r="A2332">
            <v>14097307</v>
          </cell>
          <cell r="B2332" t="str">
            <v>PARAF OVAL 8-32UNCX3/8 LT CR</v>
          </cell>
        </row>
        <row r="2333">
          <cell r="A2333">
            <v>14097315</v>
          </cell>
          <cell r="B2333" t="str">
            <v>PARAF OVAL PH 8-32UNCX3/8 IX300</v>
          </cell>
        </row>
        <row r="2334">
          <cell r="A2334">
            <v>14098305</v>
          </cell>
          <cell r="B2334" t="str">
            <v>CJ ADAPTADOR ROTOR VDG LATAO</v>
          </cell>
        </row>
        <row r="2335">
          <cell r="A2335">
            <v>14098404</v>
          </cell>
          <cell r="B2335" t="str">
            <v>ARRUELA 1/4 ALUMINIO</v>
          </cell>
        </row>
        <row r="2336">
          <cell r="A2336">
            <v>14098602</v>
          </cell>
          <cell r="B2336" t="str">
            <v>CHAVETA 3/16X3/16X1 ACO</v>
          </cell>
        </row>
        <row r="2337">
          <cell r="A2337">
            <v>14098701</v>
          </cell>
          <cell r="B2337" t="str">
            <v>CJ ADAPTADOR ROTOR FB/GB LATAO</v>
          </cell>
        </row>
        <row r="2338">
          <cell r="A2338">
            <v>14099105</v>
          </cell>
          <cell r="B2338" t="str">
            <v>CHAVETA 3/16X1.7/8 ACO</v>
          </cell>
        </row>
        <row r="2339">
          <cell r="A2339">
            <v>14099204</v>
          </cell>
          <cell r="B2339" t="str">
            <v>CHAVETA 3/16X2.3/4 ACO</v>
          </cell>
        </row>
        <row r="2340">
          <cell r="A2340">
            <v>14099303</v>
          </cell>
          <cell r="B2340" t="str">
            <v>CHAVETA 3/16X1,1/4 ACO</v>
          </cell>
        </row>
        <row r="2341">
          <cell r="A2341">
            <v>14099311</v>
          </cell>
          <cell r="B2341" t="str">
            <v>CHAVETA 3/16X3/16X1,1/4 LATAO</v>
          </cell>
        </row>
        <row r="2342">
          <cell r="A2342">
            <v>14099402</v>
          </cell>
          <cell r="B2342" t="str">
            <v>CHAVETA 3/16X3/16X1,3/4 ACO</v>
          </cell>
        </row>
        <row r="2343">
          <cell r="A2343">
            <v>14099410</v>
          </cell>
          <cell r="B2343" t="str">
            <v>CHAVETA 3/16X3/16X1.3/4 LATAO</v>
          </cell>
        </row>
        <row r="2344">
          <cell r="A2344">
            <v>14099600</v>
          </cell>
          <cell r="B2344" t="str">
            <v>CHAVETA 1/4X1.5/8 ACO</v>
          </cell>
        </row>
        <row r="2345">
          <cell r="A2345">
            <v>14099709</v>
          </cell>
          <cell r="B2345" t="str">
            <v>PINO P/ANCORAGEM 3/8X8 ACO</v>
          </cell>
        </row>
        <row r="2346">
          <cell r="A2346">
            <v>14099907</v>
          </cell>
          <cell r="B2346" t="str">
            <v>PARAF RED 10-32UNCX3/8 LT</v>
          </cell>
        </row>
        <row r="2347">
          <cell r="A2347">
            <v>14100002</v>
          </cell>
          <cell r="B2347" t="str">
            <v>ARRUELA LISA 3/8 LT</v>
          </cell>
        </row>
        <row r="2348">
          <cell r="A2348">
            <v>14100309</v>
          </cell>
          <cell r="B2348" t="str">
            <v>PORCA SEXT 1,1/2 FERRO FUNDIDO</v>
          </cell>
        </row>
        <row r="2349">
          <cell r="A2349">
            <v>14100903</v>
          </cell>
          <cell r="B2349" t="str">
            <v>PARAF OVAL 8-32UNCX1 LT CR</v>
          </cell>
        </row>
        <row r="2350">
          <cell r="A2350">
            <v>14100911</v>
          </cell>
          <cell r="B2350" t="str">
            <v>PARAF OVAL 8-32UNCX1 IX</v>
          </cell>
        </row>
        <row r="2351">
          <cell r="A2351">
            <v>14101307</v>
          </cell>
          <cell r="B2351" t="str">
            <v>ARRUELA LISA 5/16 LT</v>
          </cell>
        </row>
        <row r="2352">
          <cell r="A2352">
            <v>14101315</v>
          </cell>
          <cell r="B2352" t="str">
            <v>ARRUELA LISA 5/16 IX</v>
          </cell>
        </row>
        <row r="2353">
          <cell r="A2353">
            <v>14101505</v>
          </cell>
          <cell r="B2353" t="str">
            <v>PORCA SEXT 7/8-9NC ZC</v>
          </cell>
        </row>
        <row r="2354">
          <cell r="A2354">
            <v>14101604</v>
          </cell>
          <cell r="B2354" t="str">
            <v>PARAF CENTRAL GUARNICAO V SR IX</v>
          </cell>
        </row>
        <row r="2355">
          <cell r="A2355">
            <v>14101703</v>
          </cell>
          <cell r="B2355" t="str">
            <v>PINO DO EIXO 0,25X1,1/4 P/VSR INOX</v>
          </cell>
        </row>
        <row r="2356">
          <cell r="A2356">
            <v>14101802</v>
          </cell>
          <cell r="B2356" t="str">
            <v>ARRUELA 1,1/16X21/32 VSR IX</v>
          </cell>
        </row>
        <row r="2357">
          <cell r="A2357">
            <v>14101901</v>
          </cell>
          <cell r="B2357" t="str">
            <v>ARRUELA 1X21/32 VSR NYLON</v>
          </cell>
        </row>
        <row r="2358">
          <cell r="A2358">
            <v>14102107</v>
          </cell>
          <cell r="B2358" t="str">
            <v>PARAF SEXT 3/8-16UNCX2.1/4 ZC</v>
          </cell>
        </row>
        <row r="2359">
          <cell r="A2359">
            <v>14102206</v>
          </cell>
          <cell r="B2359" t="str">
            <v>ARRUELA DESGASTE VSR NYLON</v>
          </cell>
        </row>
        <row r="2360">
          <cell r="A2360">
            <v>14102305</v>
          </cell>
          <cell r="B2360" t="str">
            <v>TAMPA ARRUELA DESGASTE VSR4</v>
          </cell>
        </row>
        <row r="2361">
          <cell r="A2361">
            <v>14102503</v>
          </cell>
          <cell r="B2361" t="str">
            <v>PARAF SEXT 3/8-16UNCX2.3/4 IX</v>
          </cell>
        </row>
        <row r="2362">
          <cell r="A2362">
            <v>14102511</v>
          </cell>
          <cell r="B2362" t="str">
            <v>PARAF CAB SEXT 3/8-16NC X 2.3/4 ZC</v>
          </cell>
        </row>
        <row r="2363">
          <cell r="A2363">
            <v>14102701</v>
          </cell>
          <cell r="B2363" t="str">
            <v>PARAF CAB SEXT 1/2-13NCX2.1/2</v>
          </cell>
        </row>
        <row r="2364">
          <cell r="A2364">
            <v>14103006</v>
          </cell>
          <cell r="B2364" t="str">
            <v>ABRACADEIRA P/TUBO 4" P/SR ACO</v>
          </cell>
        </row>
        <row r="2365">
          <cell r="A2365">
            <v>14103105</v>
          </cell>
          <cell r="B2365" t="str">
            <v>TRAVA DE APERTO P/TUBO 4" P/SR ACO</v>
          </cell>
        </row>
        <row r="2366">
          <cell r="A2366">
            <v>14104004</v>
          </cell>
          <cell r="B2366" t="str">
            <v>CJ ADAPTADOR DO ROTOR FA/FB LATAO</v>
          </cell>
        </row>
        <row r="2367">
          <cell r="A2367">
            <v>14104202</v>
          </cell>
          <cell r="B2367" t="str">
            <v>PARAF FRANC 1/2-13UNCX3" C/POR SPA</v>
          </cell>
        </row>
        <row r="2368">
          <cell r="A2368">
            <v>14106108</v>
          </cell>
          <cell r="B2368" t="str">
            <v>PARAF PLANA 10-24X5/8 LT</v>
          </cell>
        </row>
        <row r="2369">
          <cell r="A2369">
            <v>14106207</v>
          </cell>
          <cell r="B2369" t="str">
            <v>PARAF RED 10-24X5/8 LT</v>
          </cell>
        </row>
        <row r="2370">
          <cell r="A2370">
            <v>14106223</v>
          </cell>
          <cell r="B2370" t="str">
            <v>PARAF RED 10-24UNCX5/8 LT CR</v>
          </cell>
        </row>
        <row r="2371">
          <cell r="A2371">
            <v>14106231</v>
          </cell>
          <cell r="B2371" t="str">
            <v>PARAF PAN PH 10-24UNCX3/4 IX</v>
          </cell>
        </row>
        <row r="2372">
          <cell r="A2372">
            <v>14106413</v>
          </cell>
          <cell r="B2372" t="str">
            <v>PARAF CHATA AA 4,8X13MM IX</v>
          </cell>
        </row>
        <row r="2373">
          <cell r="A2373">
            <v>14106504</v>
          </cell>
          <cell r="B2373" t="str">
            <v>PARAF FRANC 5/16-18UNCX3" C/PORCA</v>
          </cell>
        </row>
        <row r="2374">
          <cell r="A2374">
            <v>14106603</v>
          </cell>
          <cell r="B2374" t="str">
            <v>PARAF FRANC 5/16-18UNCX4" C/PORCA</v>
          </cell>
        </row>
        <row r="2375">
          <cell r="A2375">
            <v>14106900</v>
          </cell>
          <cell r="B2375" t="str">
            <v>PARAF PAN PH 1/4-20UNCX5/8 LT CR</v>
          </cell>
        </row>
        <row r="2376">
          <cell r="A2376">
            <v>14106918</v>
          </cell>
          <cell r="B2376" t="str">
            <v>PARAF PAN PH 1/4-20UNCX5/8 IX300</v>
          </cell>
        </row>
        <row r="2377">
          <cell r="A2377">
            <v>14107007</v>
          </cell>
          <cell r="B2377" t="str">
            <v>PARAF SEXT 8-32NCX1/4 LATAO</v>
          </cell>
        </row>
        <row r="2378">
          <cell r="A2378">
            <v>14107502</v>
          </cell>
          <cell r="B2378" t="str">
            <v>ARRUELA ENCOSTO MULT EST ACO</v>
          </cell>
        </row>
        <row r="2379">
          <cell r="A2379">
            <v>14107510</v>
          </cell>
          <cell r="B2379" t="str">
            <v>ARRUELA ENCOSTO MULTI-ESTAGIO NORYL</v>
          </cell>
        </row>
        <row r="2380">
          <cell r="A2380">
            <v>14107601</v>
          </cell>
          <cell r="B2380" t="str">
            <v>PRISIONEIRO MA12X85 ACO 2 ESTAGIOS</v>
          </cell>
        </row>
        <row r="2381">
          <cell r="A2381">
            <v>14107700</v>
          </cell>
          <cell r="B2381" t="str">
            <v>PRISIONEIRO MA12X125 ACO 3 ESTAGIOS</v>
          </cell>
        </row>
        <row r="2382">
          <cell r="A2382">
            <v>14107809</v>
          </cell>
          <cell r="B2382" t="str">
            <v>PRISIONEIRO MA12X165 ACO 4 ESTAGIOS</v>
          </cell>
        </row>
        <row r="2383">
          <cell r="A2383">
            <v>14107908</v>
          </cell>
          <cell r="B2383" t="str">
            <v>PRISIONEIRO MA12X205 ACO 5 ESTAGIOS</v>
          </cell>
        </row>
        <row r="2384">
          <cell r="A2384">
            <v>14108005</v>
          </cell>
          <cell r="B2384" t="str">
            <v>ARRUELA PRESSAO M12 ACO ZC MA</v>
          </cell>
        </row>
        <row r="2385">
          <cell r="A2385">
            <v>14108013</v>
          </cell>
          <cell r="B2385" t="str">
            <v>ARRUELA LISA M12 IX</v>
          </cell>
        </row>
        <row r="2386">
          <cell r="A2386">
            <v>14108104</v>
          </cell>
          <cell r="B2386" t="str">
            <v>PORCA SEXT M12 (ABNT) ZC</v>
          </cell>
        </row>
        <row r="2387">
          <cell r="A2387">
            <v>14108203</v>
          </cell>
          <cell r="B2387" t="str">
            <v>CJ FIXACAO TRAMPOLIM FD</v>
          </cell>
        </row>
        <row r="2388">
          <cell r="A2388">
            <v>14108500</v>
          </cell>
          <cell r="B2388" t="str">
            <v>CJ ADAPTADOR ROTOR FC</v>
          </cell>
        </row>
        <row r="2389">
          <cell r="A2389">
            <v>14108609</v>
          </cell>
          <cell r="B2389" t="str">
            <v>PARAF SEXT 3/8-24NFX3/4 IX</v>
          </cell>
        </row>
        <row r="2390">
          <cell r="A2390">
            <v>14108708</v>
          </cell>
          <cell r="B2390" t="str">
            <v>PARAF SEXT 7/16-20NFX3/4 IX</v>
          </cell>
        </row>
        <row r="2391">
          <cell r="A2391">
            <v>14108906</v>
          </cell>
          <cell r="B2391" t="str">
            <v>PORCA FIXACAO P/LUXURA LT CROMADO</v>
          </cell>
        </row>
        <row r="2392">
          <cell r="A2392">
            <v>14108914</v>
          </cell>
          <cell r="B2392" t="str">
            <v>PORCA FIXACAO P/LUXURA LT DOURADO</v>
          </cell>
        </row>
        <row r="2393">
          <cell r="A2393">
            <v>14109102</v>
          </cell>
          <cell r="B2393" t="str">
            <v>CHAVETA 5X5X60 MA/MB ACO</v>
          </cell>
        </row>
        <row r="2394">
          <cell r="A2394">
            <v>14109201</v>
          </cell>
          <cell r="B2394" t="str">
            <v>CHAVETA 5X5X95 MA/MB ACO</v>
          </cell>
        </row>
        <row r="2395">
          <cell r="A2395">
            <v>14109300</v>
          </cell>
          <cell r="B2395" t="str">
            <v>CHAVETA 5X5X139 MA/MB ACO</v>
          </cell>
        </row>
        <row r="2396">
          <cell r="A2396">
            <v>14109409</v>
          </cell>
          <cell r="B2396" t="str">
            <v>CHAVETA 5X5X178 MA/MB ACO</v>
          </cell>
        </row>
        <row r="2397">
          <cell r="A2397">
            <v>14109607</v>
          </cell>
          <cell r="B2397" t="str">
            <v>ARRUELA 9/64X9/32X3/64 NYLON</v>
          </cell>
        </row>
        <row r="2398">
          <cell r="A2398">
            <v>14109805</v>
          </cell>
          <cell r="B2398" t="str">
            <v>PARAF RED 1/4 20UNCX1.3/4 LT CR</v>
          </cell>
        </row>
        <row r="2399">
          <cell r="A2399">
            <v>14109813</v>
          </cell>
          <cell r="B2399" t="str">
            <v>PARAF SEXT 5/16-18UNCX3" IX</v>
          </cell>
        </row>
        <row r="2400">
          <cell r="A2400">
            <v>14109821</v>
          </cell>
          <cell r="B2400" t="str">
            <v>PARAF CAB FRANC M12 X 3" INOX</v>
          </cell>
        </row>
        <row r="2401">
          <cell r="A2401">
            <v>14109839</v>
          </cell>
          <cell r="B2401" t="str">
            <v>PARAF SEXT 5/16-18UNCX4" IX</v>
          </cell>
        </row>
        <row r="2402">
          <cell r="A2402">
            <v>14110100</v>
          </cell>
          <cell r="B2402" t="str">
            <v>PARAF OVAL 8-32UNCX1/2 LT CR</v>
          </cell>
        </row>
        <row r="2403">
          <cell r="A2403">
            <v>14110118</v>
          </cell>
          <cell r="B2403" t="str">
            <v>PARAF OVAL PH 8-32UNCX1/2 IX303</v>
          </cell>
        </row>
        <row r="2404">
          <cell r="A2404">
            <v>14110308</v>
          </cell>
          <cell r="B2404" t="str">
            <v>PORCA SEXT 8-32NCX1/8 LT</v>
          </cell>
        </row>
        <row r="2405">
          <cell r="A2405">
            <v>14110316</v>
          </cell>
          <cell r="B2405" t="str">
            <v>PORCA SEXT 8-32NCX1/8 IX</v>
          </cell>
        </row>
        <row r="2406">
          <cell r="A2406">
            <v>14110407</v>
          </cell>
          <cell r="B2406" t="str">
            <v>REBITE TIPO U NR 4X1/4 ZINCADO</v>
          </cell>
        </row>
        <row r="2407">
          <cell r="A2407">
            <v>14110605</v>
          </cell>
          <cell r="B2407" t="str">
            <v>PARAF SEXT M10X25MM IX EIXO MA</v>
          </cell>
        </row>
        <row r="2408">
          <cell r="A2408">
            <v>14110704</v>
          </cell>
          <cell r="B2408" t="str">
            <v>ARRUELA PRESSAO M10 IX EIXO MA</v>
          </cell>
        </row>
        <row r="2409">
          <cell r="A2409">
            <v>14110803</v>
          </cell>
          <cell r="B2409" t="str">
            <v>INSERTO C/ROSCA 1/4-20NC LATAO</v>
          </cell>
        </row>
        <row r="2410">
          <cell r="A2410">
            <v>14111009</v>
          </cell>
          <cell r="B2410" t="str">
            <v>PARAF OVAL 8-32UNCX3/4 LT CR</v>
          </cell>
        </row>
        <row r="2411">
          <cell r="A2411">
            <v>14111017</v>
          </cell>
          <cell r="B2411" t="str">
            <v>PARAF OVAL 8-32UNCX3/4 IX</v>
          </cell>
        </row>
        <row r="2412">
          <cell r="A2412">
            <v>14111108</v>
          </cell>
          <cell r="B2412" t="str">
            <v>PORCA BORB 1/4-20NC LT CROMADO</v>
          </cell>
        </row>
        <row r="2413">
          <cell r="A2413">
            <v>14111207</v>
          </cell>
          <cell r="B2413" t="str">
            <v>PARAF SEXT 5/8-11X2.3/4 ACO</v>
          </cell>
        </row>
        <row r="2414">
          <cell r="A2414">
            <v>14111405</v>
          </cell>
          <cell r="B2414" t="str">
            <v>PRISIONEIRO 5/8-11NCX3.1/2 ACO</v>
          </cell>
        </row>
        <row r="2415">
          <cell r="A2415">
            <v>14111504</v>
          </cell>
          <cell r="B2415" t="str">
            <v>PRISIONEIRO 3/4-10NCX4" ACO</v>
          </cell>
        </row>
        <row r="2416">
          <cell r="A2416">
            <v>14111702</v>
          </cell>
          <cell r="B2416" t="str">
            <v>INSERTO C/ROSCA 1/4-20NC LATAO</v>
          </cell>
        </row>
        <row r="2417">
          <cell r="A2417">
            <v>14112007</v>
          </cell>
          <cell r="B2417" t="str">
            <v>PORCA CALOTA C/RASGO LT CROMADO DES</v>
          </cell>
        </row>
        <row r="2418">
          <cell r="A2418">
            <v>14112015</v>
          </cell>
          <cell r="B2418" t="str">
            <v>PORCA CALOTA C/RASGO LT DOURADO</v>
          </cell>
        </row>
        <row r="2419">
          <cell r="A2419">
            <v>14112106</v>
          </cell>
          <cell r="B2419" t="str">
            <v>ARRUELA TRAVA 1.1/2X2.3/8 IX</v>
          </cell>
        </row>
        <row r="2420">
          <cell r="A2420">
            <v>14112213</v>
          </cell>
          <cell r="B2420" t="str">
            <v>PINO ELASTICO RHENO 701096</v>
          </cell>
        </row>
        <row r="2421">
          <cell r="A2421">
            <v>14112304</v>
          </cell>
          <cell r="B2421" t="str">
            <v>PORCA DO ROTOR 1,1/2 ACO</v>
          </cell>
        </row>
        <row r="2422">
          <cell r="A2422">
            <v>14112502</v>
          </cell>
          <cell r="B2422" t="str">
            <v>PARAF SEXT M16X40MM ACO CAD</v>
          </cell>
        </row>
        <row r="2423">
          <cell r="A2423">
            <v>14112601</v>
          </cell>
          <cell r="B2423" t="str">
            <v>ANEL ELASTICO TIPO DAI 120X4 ESP</v>
          </cell>
        </row>
        <row r="2424">
          <cell r="A2424">
            <v>14112619</v>
          </cell>
          <cell r="B2424" t="str">
            <v>MANIPULO APERTO 3 PONTAS ROSCA 3/8</v>
          </cell>
        </row>
        <row r="2425">
          <cell r="A2425">
            <v>14123400</v>
          </cell>
          <cell r="B2425" t="str">
            <v>PORCA CALOTA 1/4-20NC LT CROMADO</v>
          </cell>
        </row>
        <row r="2426">
          <cell r="A2426">
            <v>14123509</v>
          </cell>
          <cell r="B2426" t="str">
            <v>PAR CAB LENTILH 5/32"X3/8" LT RB12V</v>
          </cell>
        </row>
        <row r="2427">
          <cell r="A2427">
            <v>14123558</v>
          </cell>
          <cell r="B2427" t="str">
            <v>PARAF ALLEN 8-32X1/4 IX</v>
          </cell>
        </row>
        <row r="2428">
          <cell r="A2428">
            <v>14124523</v>
          </cell>
          <cell r="B2428" t="str">
            <v>PARAF SEXT 10-24UNCX3/4 IX S4</v>
          </cell>
        </row>
        <row r="2429">
          <cell r="A2429">
            <v>14126106</v>
          </cell>
          <cell r="B2429" t="str">
            <v>PORCA SEXT 5/8-11NC ACO CARBONO</v>
          </cell>
        </row>
        <row r="2430">
          <cell r="A2430">
            <v>14126205</v>
          </cell>
          <cell r="B2430" t="str">
            <v>PORCA SEXT 3/4-10NC ACO</v>
          </cell>
        </row>
        <row r="2431">
          <cell r="A2431">
            <v>14126338</v>
          </cell>
          <cell r="B2431" t="str">
            <v>PORCA SEXT 3/8-24NFX7/32 ALT LATAO</v>
          </cell>
        </row>
        <row r="2432">
          <cell r="A2432">
            <v>14126619</v>
          </cell>
          <cell r="B2432" t="str">
            <v>PARAF SEXT 1/4-20UNCX3/4 ZC</v>
          </cell>
        </row>
        <row r="2433">
          <cell r="A2433">
            <v>14126635</v>
          </cell>
          <cell r="B2433" t="str">
            <v>PARAF SEXT 1/4-20UNCX3/4 IX</v>
          </cell>
        </row>
        <row r="2434">
          <cell r="A2434">
            <v>14126718</v>
          </cell>
          <cell r="B2434" t="str">
            <v>PARAF SEXT 1/4-20UNCX7/8 ZC SS72H</v>
          </cell>
        </row>
        <row r="2435">
          <cell r="A2435">
            <v>14126809</v>
          </cell>
          <cell r="B2435" t="str">
            <v>PARAFUSO CAB SEXTAVADA 1/4-20NCX1</v>
          </cell>
        </row>
        <row r="2436">
          <cell r="A2436">
            <v>14127500</v>
          </cell>
          <cell r="B2436" t="str">
            <v>PARAF SEXT 5/16-18UNCX7/8 ZC</v>
          </cell>
        </row>
        <row r="2437">
          <cell r="A2437">
            <v>14127518</v>
          </cell>
          <cell r="B2437" t="str">
            <v>PARAF SEXT 5/16-18UNCX7/8 IX</v>
          </cell>
        </row>
        <row r="2438">
          <cell r="A2438">
            <v>14127526</v>
          </cell>
          <cell r="B2438" t="str">
            <v>PARAF SEXT 5/16-18UNCX7/8 LT</v>
          </cell>
        </row>
        <row r="2439">
          <cell r="A2439">
            <v>14127534</v>
          </cell>
          <cell r="B2439" t="str">
            <v>PARF ALL SEX INT 3/8UNF-24X3/8 GALV</v>
          </cell>
        </row>
        <row r="2440">
          <cell r="A2440">
            <v>14127609</v>
          </cell>
          <cell r="B2440" t="str">
            <v>PARAF SEXT 5/16-18X1.1/2 ZC</v>
          </cell>
        </row>
        <row r="2441">
          <cell r="A2441">
            <v>14127617</v>
          </cell>
          <cell r="B2441" t="str">
            <v>ABRACADEIRA U 1-1/2" ROSCA 5/16"</v>
          </cell>
        </row>
        <row r="2442">
          <cell r="A2442">
            <v>14127716</v>
          </cell>
          <cell r="B2442" t="str">
            <v>PARAF SEXT 5/16-18UNCX1.3/4 IX</v>
          </cell>
        </row>
        <row r="2443">
          <cell r="A2443">
            <v>14127815</v>
          </cell>
          <cell r="B2443" t="str">
            <v>PARAF SEXT 5/16-18UNCX2" IX</v>
          </cell>
        </row>
        <row r="2444">
          <cell r="A2444">
            <v>14128201</v>
          </cell>
          <cell r="B2444" t="str">
            <v>PARAF SEXT 5/16-18UNCX4.1/2 CAD</v>
          </cell>
        </row>
        <row r="2445">
          <cell r="A2445">
            <v>14128805</v>
          </cell>
          <cell r="B2445" t="str">
            <v>PARAF SEXT 5/16-24X5/8 ZC</v>
          </cell>
        </row>
        <row r="2446">
          <cell r="A2446">
            <v>14129217</v>
          </cell>
          <cell r="B2446" t="str">
            <v>PARAF SEXT 3/8-16UNCX3/4 IX</v>
          </cell>
        </row>
        <row r="2447">
          <cell r="A2447">
            <v>14129225</v>
          </cell>
          <cell r="B2447" t="str">
            <v>PARAF SEXT 3/8-16UNCX3/4 ZC SS72H</v>
          </cell>
        </row>
        <row r="2448">
          <cell r="A2448">
            <v>14129233</v>
          </cell>
          <cell r="B2448" t="str">
            <v>PARAF SEXT 3/8-16UNCX3/4 LT</v>
          </cell>
        </row>
        <row r="2449">
          <cell r="A2449">
            <v>14129241</v>
          </cell>
          <cell r="B2449" t="str">
            <v>PARAF PHILIPS 3/5X14 FIX.PAINEL</v>
          </cell>
        </row>
        <row r="2450">
          <cell r="A2450">
            <v>14129258</v>
          </cell>
          <cell r="B2450" t="str">
            <v>PARAF SEXT 3/8 X 1.1/2 16UNC ZC</v>
          </cell>
        </row>
        <row r="2451">
          <cell r="A2451">
            <v>14129266</v>
          </cell>
          <cell r="B2451" t="str">
            <v>PARAF ROSCA MAQ CAB ABAULADA ALLEN</v>
          </cell>
        </row>
        <row r="2452">
          <cell r="A2452">
            <v>14129274</v>
          </cell>
          <cell r="B2452" t="str">
            <v>PARAF CAB SEXT ANSI B 18.2.1 5/16 X</v>
          </cell>
        </row>
        <row r="2453">
          <cell r="A2453">
            <v>14129316</v>
          </cell>
          <cell r="B2453" t="str">
            <v>PARAF SEXT 3/8-16UNCX7/8 IX</v>
          </cell>
        </row>
        <row r="2454">
          <cell r="A2454">
            <v>14129324</v>
          </cell>
          <cell r="B2454" t="str">
            <v>PARAF SEXT 3/8-16UNCX7/8 ZC</v>
          </cell>
        </row>
        <row r="2455">
          <cell r="A2455">
            <v>14129332</v>
          </cell>
          <cell r="B2455" t="str">
            <v>PARAF SEXT 3/8-16UNCX3/4 LT</v>
          </cell>
        </row>
        <row r="2456">
          <cell r="A2456">
            <v>14129415</v>
          </cell>
          <cell r="B2456" t="str">
            <v>PARAF SEXT 3/8-16UNCX1 IX</v>
          </cell>
        </row>
        <row r="2457">
          <cell r="A2457">
            <v>14129423</v>
          </cell>
          <cell r="B2457" t="str">
            <v>PARAF SEXT 3/8-16UNCX1 ZC BOCAL JM3</v>
          </cell>
        </row>
        <row r="2458">
          <cell r="A2458">
            <v>14129431</v>
          </cell>
          <cell r="B2458" t="str">
            <v>PARAF SEXT 3/8-16UNCX1 LT</v>
          </cell>
        </row>
        <row r="2459">
          <cell r="A2459">
            <v>14129613</v>
          </cell>
          <cell r="B2459" t="str">
            <v>PARAF SEXT 3/8-16UNCX1.1/4 CAD</v>
          </cell>
        </row>
        <row r="2460">
          <cell r="A2460">
            <v>14129621</v>
          </cell>
          <cell r="B2460" t="str">
            <v>PARAF SEXT 3/8-16UNCX1.1/4 IX</v>
          </cell>
        </row>
        <row r="2461">
          <cell r="A2461">
            <v>14129712</v>
          </cell>
          <cell r="B2461" t="str">
            <v>PARAF SEXT 3/8-16UNCX1.1/2 IX</v>
          </cell>
        </row>
        <row r="2462">
          <cell r="A2462">
            <v>14129720</v>
          </cell>
          <cell r="B2462" t="str">
            <v>PARAF SEXT 3/8-16UNCX1.1/2 ZC</v>
          </cell>
        </row>
        <row r="2463">
          <cell r="A2463">
            <v>14129738</v>
          </cell>
          <cell r="B2463" t="str">
            <v>PARAF FRANC 3/8-16UNCX1.1/2 IX300</v>
          </cell>
        </row>
        <row r="2464">
          <cell r="A2464">
            <v>14129936</v>
          </cell>
          <cell r="B2464" t="str">
            <v>PARAF SEXT 3/8-16UNCX1.3/4 LT</v>
          </cell>
        </row>
        <row r="2465">
          <cell r="A2465">
            <v>14130231</v>
          </cell>
          <cell r="B2465" t="str">
            <v>PARAF FRANCESA 3/8-16UNCX2.3/4 IX</v>
          </cell>
        </row>
        <row r="2466">
          <cell r="A2466">
            <v>14130330</v>
          </cell>
          <cell r="B2466" t="str">
            <v>PARAF SEXT 3/8-16UNCX3" IX</v>
          </cell>
        </row>
        <row r="2467">
          <cell r="A2467">
            <v>14132906</v>
          </cell>
          <cell r="B2467" t="str">
            <v>PAR PAN PH AC 6-32X5/16 PONTA T IX</v>
          </cell>
        </row>
        <row r="2468">
          <cell r="A2468">
            <v>14133011</v>
          </cell>
          <cell r="B2468" t="str">
            <v>PARAF SEXT 1/2-13UNCX1.1/4 IX</v>
          </cell>
        </row>
        <row r="2469">
          <cell r="A2469">
            <v>14133029</v>
          </cell>
          <cell r="B2469" t="str">
            <v>PARAF SEXT 1/2-13UNCX1.1/4 ZC</v>
          </cell>
        </row>
        <row r="2470">
          <cell r="A2470">
            <v>14133417</v>
          </cell>
          <cell r="B2470" t="str">
            <v>PARAF SEXT 1/2-13NCX2.1/4 IX</v>
          </cell>
        </row>
        <row r="2471">
          <cell r="A2471">
            <v>14133524</v>
          </cell>
          <cell r="B2471" t="str">
            <v>PARAF FRANC 1/2-13UNCX4 IX</v>
          </cell>
        </row>
        <row r="2472">
          <cell r="A2472">
            <v>14135024</v>
          </cell>
          <cell r="B2472" t="str">
            <v>PARAF SEXT 5/8-11UNCX1.1/2 ZC</v>
          </cell>
        </row>
        <row r="2473">
          <cell r="A2473">
            <v>14135305</v>
          </cell>
          <cell r="B2473" t="str">
            <v>PARAF SEXT 5/8-11X3 MR ACO</v>
          </cell>
        </row>
        <row r="2474">
          <cell r="A2474">
            <v>14135602</v>
          </cell>
          <cell r="B2474" t="str">
            <v>PARAF SEXT 5/8-11NCX4" ACO</v>
          </cell>
        </row>
        <row r="2475">
          <cell r="A2475">
            <v>14135701</v>
          </cell>
          <cell r="B2475" t="str">
            <v>PARAF SEXT 5/8-11UNCX5" ACO</v>
          </cell>
        </row>
        <row r="2476">
          <cell r="A2476">
            <v>14136303</v>
          </cell>
          <cell r="B2476" t="str">
            <v>PARAF SEXT 3/4-10X3 MR ACO</v>
          </cell>
        </row>
        <row r="2477">
          <cell r="A2477">
            <v>14137103</v>
          </cell>
          <cell r="B2477" t="str">
            <v>PORCA SEXT 5/16-24NF IX</v>
          </cell>
        </row>
        <row r="2478">
          <cell r="A2478">
            <v>14137301</v>
          </cell>
          <cell r="B2478" t="str">
            <v>PORCA SEXT 1/2-20NF IX</v>
          </cell>
        </row>
        <row r="2479">
          <cell r="A2479">
            <v>14137319</v>
          </cell>
          <cell r="B2479" t="str">
            <v>PORCA M12 IX</v>
          </cell>
        </row>
        <row r="2480">
          <cell r="A2480">
            <v>14137608</v>
          </cell>
          <cell r="B2480" t="str">
            <v>PARAF OVAL 8-32X5/8 IX</v>
          </cell>
        </row>
        <row r="2481">
          <cell r="A2481">
            <v>14138713</v>
          </cell>
          <cell r="B2481" t="str">
            <v>PARAF CHATA 10-24UNCX5/8 IX</v>
          </cell>
        </row>
        <row r="2482">
          <cell r="A2482">
            <v>14139554</v>
          </cell>
          <cell r="B2482" t="str">
            <v>PARAF RED 1/4-20UNCX1/2 LT</v>
          </cell>
        </row>
        <row r="2483">
          <cell r="A2483">
            <v>14141618</v>
          </cell>
          <cell r="B2483" t="str">
            <v>ARRUELA DE PRESSAO 5/16" IX</v>
          </cell>
        </row>
        <row r="2484">
          <cell r="A2484">
            <v>14145304</v>
          </cell>
          <cell r="B2484" t="str">
            <v>ARRUELA PRESSAO 3/16 IX BBA S4</v>
          </cell>
        </row>
        <row r="2485">
          <cell r="A2485">
            <v>14160501</v>
          </cell>
          <cell r="B2485" t="str">
            <v>ARRUELA LISA 1.1/2X13/32X0,31 IX</v>
          </cell>
        </row>
        <row r="2486">
          <cell r="A2486">
            <v>14160519</v>
          </cell>
          <cell r="B2486" t="str">
            <v>CALCO 1.1/2X13/32X0,08 LATAO</v>
          </cell>
        </row>
        <row r="2487">
          <cell r="A2487">
            <v>14160527</v>
          </cell>
          <cell r="B2487" t="str">
            <v>CALCO 1.1/2X13/32X0,20 LATAO</v>
          </cell>
        </row>
        <row r="2488">
          <cell r="A2488">
            <v>14162200</v>
          </cell>
          <cell r="B2488" t="str">
            <v>PARAF SEXT 5/8-11NCX1.1/2 IX</v>
          </cell>
        </row>
        <row r="2489">
          <cell r="A2489">
            <v>14172407</v>
          </cell>
          <cell r="B2489" t="str">
            <v>PARAF SEXT 1/4-20UNCX3.1/2 ZC</v>
          </cell>
        </row>
        <row r="2490">
          <cell r="A2490">
            <v>14181200</v>
          </cell>
          <cell r="B2490" t="str">
            <v>PINO RANHURADO 3X28 ZC DIN 1471</v>
          </cell>
        </row>
        <row r="2491">
          <cell r="A2491">
            <v>14183503</v>
          </cell>
          <cell r="B2491" t="str">
            <v>ANEL RET EIXO 18 RENO 501.018 S4 IM</v>
          </cell>
        </row>
        <row r="2492">
          <cell r="A2492">
            <v>14183602</v>
          </cell>
          <cell r="B2492" t="str">
            <v>PARAF ACOPLADOR P/H4</v>
          </cell>
        </row>
        <row r="2493">
          <cell r="A2493">
            <v>14203103</v>
          </cell>
          <cell r="B2493" t="str">
            <v>RETENTOR P/PARAF 1/4 NEOPREME</v>
          </cell>
        </row>
        <row r="2494">
          <cell r="A2494">
            <v>14204408</v>
          </cell>
          <cell r="B2494" t="str">
            <v>CHUMBADOR 1/4-20NCX2.1/4 ZINCADO</v>
          </cell>
        </row>
        <row r="2495">
          <cell r="A2495">
            <v>14204507</v>
          </cell>
          <cell r="B2495" t="str">
            <v>PARAF SEXT AA ROSCA INT. 5/16-12X1</v>
          </cell>
        </row>
        <row r="2496">
          <cell r="A2496">
            <v>14204606</v>
          </cell>
          <cell r="B2496" t="str">
            <v>PARAF SEXT 20-9X65 AA ZC ROSCA PAR</v>
          </cell>
        </row>
        <row r="2497">
          <cell r="A2497">
            <v>14205405</v>
          </cell>
          <cell r="B2497" t="str">
            <v>PARAF SEXT 1/4-20UNCX3" IX</v>
          </cell>
        </row>
        <row r="2498">
          <cell r="A2498">
            <v>14211106</v>
          </cell>
          <cell r="B2498" t="str">
            <v>PARAF OVAL PH 1/4-20X5/8 IX ANTIGO</v>
          </cell>
        </row>
        <row r="2499">
          <cell r="A2499">
            <v>14222802</v>
          </cell>
          <cell r="B2499" t="str">
            <v>SUPORTE DA ALCA EM LATAO</v>
          </cell>
        </row>
        <row r="2500">
          <cell r="A2500">
            <v>14222905</v>
          </cell>
          <cell r="B2500" t="str">
            <v>ARRUELA LISA 1,03X1,50X0,3 IX</v>
          </cell>
        </row>
        <row r="2501">
          <cell r="A2501">
            <v>14223002</v>
          </cell>
          <cell r="B2501" t="str">
            <v>ARRUELA LISA 1,03X1,63X0,3 IX</v>
          </cell>
        </row>
        <row r="2502">
          <cell r="A2502">
            <v>14224208</v>
          </cell>
          <cell r="B2502" t="str">
            <v>PINO ANCORAGEM 5/8X8,1/2X1 1020</v>
          </cell>
        </row>
        <row r="2503">
          <cell r="A2503">
            <v>14224307</v>
          </cell>
          <cell r="B2503" t="str">
            <v>PORCA SEXT 5/8-11NCX2,1/8 IX</v>
          </cell>
        </row>
        <row r="2504">
          <cell r="A2504">
            <v>14224703</v>
          </cell>
          <cell r="B2504" t="str">
            <v>PARAF FRANC 1/4-20X1.3/4 IX</v>
          </cell>
        </row>
        <row r="2505">
          <cell r="A2505">
            <v>14224802</v>
          </cell>
          <cell r="B2505" t="str">
            <v>PARAF CH FENDA 3/8-16UNCX3/4 IX304</v>
          </cell>
        </row>
        <row r="2506">
          <cell r="A2506">
            <v>14224901</v>
          </cell>
          <cell r="B2506" t="str">
            <v>ARRUELA LISA 1,03X1,63X0,15 IX</v>
          </cell>
        </row>
        <row r="2507">
          <cell r="A2507">
            <v>14225502</v>
          </cell>
          <cell r="B2507" t="str">
            <v>PINO 8H11X60 DIN7 INOX</v>
          </cell>
        </row>
        <row r="2508">
          <cell r="A2508">
            <v>14350201</v>
          </cell>
          <cell r="B2508" t="str">
            <v>PARAF FRANC 5/16X18UNCX5" C/PORCA</v>
          </cell>
        </row>
        <row r="2509">
          <cell r="A2509">
            <v>14350706</v>
          </cell>
          <cell r="B2509" t="str">
            <v>CHAVETA 3/8X2.3/8 ACO</v>
          </cell>
        </row>
        <row r="2510">
          <cell r="A2510">
            <v>14350805</v>
          </cell>
          <cell r="B2510" t="str">
            <v>ARRUELA TRAVA DO ROTOR IX</v>
          </cell>
        </row>
        <row r="2511">
          <cell r="A2511">
            <v>14350904</v>
          </cell>
          <cell r="B2511" t="str">
            <v>PORCA DO ROTOR 1,1/4 ACO</v>
          </cell>
        </row>
        <row r="2512">
          <cell r="A2512">
            <v>14351001</v>
          </cell>
          <cell r="B2512" t="str">
            <v>ANEL ELASTICO 55X2 ESP ACO</v>
          </cell>
        </row>
        <row r="2513">
          <cell r="A2513">
            <v>14351100</v>
          </cell>
          <cell r="B2513" t="str">
            <v>PARAF SEXT M8X25MM ZC</v>
          </cell>
        </row>
        <row r="2514">
          <cell r="A2514">
            <v>14351209</v>
          </cell>
          <cell r="B2514" t="str">
            <v>PARAF PAN PH 8-18X3/4 IX</v>
          </cell>
        </row>
        <row r="2515">
          <cell r="A2515">
            <v>14351217</v>
          </cell>
          <cell r="B2515" t="str">
            <v>PARAF PAN 8-18X3/4 AA IX DOURADO</v>
          </cell>
        </row>
        <row r="2516">
          <cell r="A2516">
            <v>14351308</v>
          </cell>
          <cell r="B2516" t="str">
            <v>PARAF PAN 8-18X1/2 AA IX</v>
          </cell>
        </row>
        <row r="2517">
          <cell r="A2517">
            <v>14351316</v>
          </cell>
          <cell r="B2517" t="str">
            <v>PARAF PAN 8-18X1/2 AA IX DOURADO</v>
          </cell>
        </row>
        <row r="2518">
          <cell r="A2518">
            <v>14351407</v>
          </cell>
          <cell r="B2518" t="str">
            <v>PARAF RED 1/4-20X1/2 LT CR</v>
          </cell>
        </row>
        <row r="2519">
          <cell r="A2519">
            <v>14351506</v>
          </cell>
          <cell r="B2519" t="str">
            <v>PARAF S/CAB 3/8-16X1/2 LT CR</v>
          </cell>
        </row>
        <row r="2520">
          <cell r="A2520">
            <v>14351514</v>
          </cell>
          <cell r="B2520" t="str">
            <v>PARAF S/CAB 3/8-16X1/2 INOX</v>
          </cell>
        </row>
        <row r="2521">
          <cell r="A2521">
            <v>14351605</v>
          </cell>
          <cell r="B2521" t="str">
            <v>PARAF SEXT 5/8-11X4.1/2 ACO</v>
          </cell>
        </row>
        <row r="2522">
          <cell r="A2522">
            <v>14351704</v>
          </cell>
          <cell r="B2522" t="str">
            <v>PARAF SEXT 3/4-10X5.1/2 ACO</v>
          </cell>
        </row>
        <row r="2523">
          <cell r="A2523">
            <v>14351803</v>
          </cell>
          <cell r="B2523" t="str">
            <v>PARAF LENT 1/4-20UNCX1.5/8 LT CR</v>
          </cell>
        </row>
        <row r="2524">
          <cell r="A2524">
            <v>14351902</v>
          </cell>
          <cell r="B2524" t="str">
            <v>PARAF SEXT 3/8-16X2 LT</v>
          </cell>
        </row>
        <row r="2525">
          <cell r="A2525">
            <v>14352009</v>
          </cell>
          <cell r="B2525" t="str">
            <v>CJ PARAFUSO APERTO US (12098)</v>
          </cell>
        </row>
        <row r="2526">
          <cell r="A2526">
            <v>14352207</v>
          </cell>
          <cell r="B2526" t="str">
            <v>REBITE POP 3/16X16,6 USM EAD6655</v>
          </cell>
        </row>
        <row r="2527">
          <cell r="A2527">
            <v>14352306</v>
          </cell>
          <cell r="B2527" t="str">
            <v>REBITE POP 3/16X9 USM EAD6355</v>
          </cell>
        </row>
        <row r="2528">
          <cell r="A2528">
            <v>14352504</v>
          </cell>
          <cell r="B2528" t="str">
            <v>PARAF SEXT 3/8-16X3.1/2 RP ZC DR</v>
          </cell>
        </row>
        <row r="2529">
          <cell r="A2529">
            <v>14352603</v>
          </cell>
          <cell r="B2529" t="str">
            <v>FLANGE 2" BSP PVCB</v>
          </cell>
        </row>
        <row r="2530">
          <cell r="A2530">
            <v>14353106</v>
          </cell>
          <cell r="B2530" t="str">
            <v>PARAF OVAL FENDA 1/4-20UNCX1" LT CR</v>
          </cell>
        </row>
        <row r="2531">
          <cell r="A2531">
            <v>14353403</v>
          </cell>
          <cell r="B2531" t="str">
            <v>PARAF SEXT M6X50 LT CR</v>
          </cell>
        </row>
        <row r="2532">
          <cell r="A2532">
            <v>14353502</v>
          </cell>
          <cell r="B2532" t="str">
            <v>PORCA SEXT MA6 LT CROMADO</v>
          </cell>
        </row>
        <row r="2533">
          <cell r="A2533">
            <v>14353510</v>
          </cell>
          <cell r="B2533" t="str">
            <v>PORCA SEXT M6 IX300</v>
          </cell>
        </row>
        <row r="2534">
          <cell r="A2534">
            <v>14353601</v>
          </cell>
          <cell r="B2534" t="str">
            <v>PARAF PRISIONEIRO MV</v>
          </cell>
        </row>
        <row r="2535">
          <cell r="A2535">
            <v>14354005</v>
          </cell>
          <cell r="B2535" t="str">
            <v>ANEL ENCOSTO S4 INOX ELASTICO MAIOR</v>
          </cell>
        </row>
        <row r="2536">
          <cell r="A2536">
            <v>14354302</v>
          </cell>
          <cell r="B2536" t="str">
            <v>PORCA SEXT OMNI LT</v>
          </cell>
        </row>
        <row r="2537">
          <cell r="A2537">
            <v>14354401</v>
          </cell>
          <cell r="B2537" t="str">
            <v>PARAF SEXT C/ARR 4,8X19 AA ZC</v>
          </cell>
        </row>
        <row r="2538">
          <cell r="A2538">
            <v>14354708</v>
          </cell>
          <cell r="B2538" t="str">
            <v>PORCA ESTRELA 1 BSP ALUMINIO</v>
          </cell>
        </row>
        <row r="2539">
          <cell r="A2539">
            <v>14355101</v>
          </cell>
          <cell r="B2539" t="str">
            <v>PARAF PAN 1/8X1/2 AA ZC</v>
          </cell>
        </row>
        <row r="2540">
          <cell r="A2540">
            <v>14355408</v>
          </cell>
          <cell r="B2540" t="str">
            <v>ARRUELA LISA 1.1/4X3/4X1/8"LT MAIOR</v>
          </cell>
        </row>
        <row r="2541">
          <cell r="A2541">
            <v>14355606</v>
          </cell>
          <cell r="B2541" t="str">
            <v>PARAF SEXT 10-24X1.1/4 C/ARRUELA</v>
          </cell>
        </row>
        <row r="2542">
          <cell r="A2542">
            <v>14356000</v>
          </cell>
          <cell r="B2542" t="str">
            <v>PARAF ALLEN 8-32X3/8 IX</v>
          </cell>
        </row>
        <row r="2543">
          <cell r="A2543">
            <v>14356026</v>
          </cell>
          <cell r="B2543" t="str">
            <v>PARAF OVAL PH M6 X 16 IX - JCP</v>
          </cell>
        </row>
        <row r="2544">
          <cell r="A2544">
            <v>14356034</v>
          </cell>
          <cell r="B2544" t="str">
            <v>PARAF ALLEN M6 X 12 IX - JCP</v>
          </cell>
        </row>
        <row r="2545">
          <cell r="A2545">
            <v>14356042</v>
          </cell>
          <cell r="B2545" t="str">
            <v>PARAF ALLEN M6 X 70 ZC</v>
          </cell>
        </row>
        <row r="2546">
          <cell r="A2546">
            <v>14356059</v>
          </cell>
          <cell r="B2546" t="str">
            <v>PARAF ALLEN M6 X 90 ZC</v>
          </cell>
        </row>
        <row r="2547">
          <cell r="A2547">
            <v>14356067</v>
          </cell>
          <cell r="B2547" t="str">
            <v>PARAF ALLEN M6 X 110 ZC</v>
          </cell>
        </row>
        <row r="2548">
          <cell r="A2548">
            <v>14356075</v>
          </cell>
          <cell r="B2548" t="str">
            <v>PARAF ALLEN M6 X 130 ZC</v>
          </cell>
        </row>
        <row r="2549">
          <cell r="A2549">
            <v>14356083</v>
          </cell>
          <cell r="B2549" t="str">
            <v>PARAF ALLEN M6 X 150 ZC</v>
          </cell>
        </row>
        <row r="2550">
          <cell r="A2550">
            <v>14356091</v>
          </cell>
          <cell r="B2550" t="str">
            <v>PARAF ALLEN M8 X 20 ZC-JMH8-JMH12</v>
          </cell>
        </row>
        <row r="2551">
          <cell r="A2551">
            <v>14356117</v>
          </cell>
          <cell r="B2551" t="str">
            <v>PARAF ALLEN M8 X 80 ZC-JMH8</v>
          </cell>
        </row>
        <row r="2552">
          <cell r="A2552">
            <v>14356125</v>
          </cell>
          <cell r="B2552" t="str">
            <v>PARAF ALLEN M8 X 50 ZC-JMH8-JMH12</v>
          </cell>
        </row>
        <row r="2553">
          <cell r="A2553">
            <v>14357008</v>
          </cell>
          <cell r="B2553" t="str">
            <v>PARAF SEXT IX</v>
          </cell>
        </row>
        <row r="2554">
          <cell r="A2554">
            <v>14357115</v>
          </cell>
          <cell r="B2554" t="str">
            <v>PORCA SEXT 10-24NCX4MMLT</v>
          </cell>
        </row>
        <row r="2555">
          <cell r="A2555">
            <v>14357206</v>
          </cell>
          <cell r="B2555" t="str">
            <v>ARRUELA LISA 3/16 IX</v>
          </cell>
        </row>
        <row r="2556">
          <cell r="A2556">
            <v>14357305</v>
          </cell>
          <cell r="B2556" t="str">
            <v>PARAF SEXT 1/4-20X1.1/2 ZC</v>
          </cell>
        </row>
        <row r="2557">
          <cell r="A2557">
            <v>14357701</v>
          </cell>
          <cell r="B2557" t="str">
            <v>PARAF RED 1/4-20X1/2 LT</v>
          </cell>
        </row>
        <row r="2558">
          <cell r="A2558">
            <v>14358022</v>
          </cell>
          <cell r="B2558" t="str">
            <v>PORCA SEXT LT</v>
          </cell>
        </row>
        <row r="2559">
          <cell r="A2559">
            <v>14358113</v>
          </cell>
          <cell r="B2559" t="str">
            <v>ARRUELA DE LT</v>
          </cell>
        </row>
        <row r="2560">
          <cell r="A2560">
            <v>14358204</v>
          </cell>
          <cell r="B2560" t="str">
            <v>ARRUELA LISA 10 ZC</v>
          </cell>
        </row>
        <row r="2561">
          <cell r="A2561">
            <v>14358303</v>
          </cell>
          <cell r="B2561" t="str">
            <v>CHAVETA 12X65 ACO</v>
          </cell>
        </row>
        <row r="2562">
          <cell r="A2562">
            <v>14358402</v>
          </cell>
          <cell r="B2562" t="str">
            <v>ARRUELA DECORATIVA ABS NAT/CROMADA</v>
          </cell>
        </row>
        <row r="2563">
          <cell r="A2563">
            <v>14358410</v>
          </cell>
          <cell r="B2563" t="str">
            <v>ARRUELA DECORATIVA ABS NAT/DOURADA</v>
          </cell>
        </row>
        <row r="2564">
          <cell r="A2564">
            <v>14358501</v>
          </cell>
          <cell r="B2564" t="str">
            <v>PARAF OVAL PH-AA 10-16X3/4 IX300</v>
          </cell>
        </row>
        <row r="2565">
          <cell r="A2565">
            <v>14358519</v>
          </cell>
          <cell r="B2565" t="str">
            <v>PARAF OVAL 10-16X3/4 AA PASIVADO PT</v>
          </cell>
        </row>
        <row r="2566">
          <cell r="A2566">
            <v>14358709</v>
          </cell>
          <cell r="B2566" t="str">
            <v>PARAF PAN 1/4-20NCX1 PHI ZC SS72H</v>
          </cell>
        </row>
        <row r="2567">
          <cell r="A2567">
            <v>14358808</v>
          </cell>
          <cell r="B2567" t="str">
            <v>PARAF PAN M3X25MM ZC</v>
          </cell>
        </row>
        <row r="2568">
          <cell r="A2568">
            <v>14358907</v>
          </cell>
          <cell r="B2568" t="str">
            <v>PARAF PAN M4X16MM ZC</v>
          </cell>
        </row>
        <row r="2569">
          <cell r="A2569">
            <v>14359004</v>
          </cell>
          <cell r="B2569" t="str">
            <v>PARAF PAN FENDA 6/32"X1/2" LT</v>
          </cell>
        </row>
        <row r="2570">
          <cell r="A2570">
            <v>14359012</v>
          </cell>
          <cell r="B2570" t="str">
            <v>PAR RM COM FENDA M4X16 INOX</v>
          </cell>
        </row>
        <row r="2571">
          <cell r="A2571">
            <v>14359103</v>
          </cell>
          <cell r="B2571" t="str">
            <v>PORCA SEXT M3 ZC</v>
          </cell>
        </row>
        <row r="2572">
          <cell r="A2572">
            <v>14359202</v>
          </cell>
          <cell r="B2572" t="str">
            <v>PORCA SEXT M4 ZC</v>
          </cell>
        </row>
        <row r="2573">
          <cell r="A2573">
            <v>14359210</v>
          </cell>
          <cell r="B2573" t="str">
            <v>PORCA SEXT M8 IX - JMH2-JMH4</v>
          </cell>
        </row>
        <row r="2574">
          <cell r="A2574">
            <v>14359228</v>
          </cell>
          <cell r="B2574" t="str">
            <v>PORCA SEXT M10 IX</v>
          </cell>
        </row>
        <row r="2575">
          <cell r="A2575">
            <v>14359236</v>
          </cell>
          <cell r="B2575" t="str">
            <v>PORCA SEXT M5 IX - JMH8-JMH12</v>
          </cell>
        </row>
        <row r="2576">
          <cell r="A2576">
            <v>14359301</v>
          </cell>
          <cell r="B2576" t="str">
            <v>PARAF RED 1/4-20NCX1 LT CR</v>
          </cell>
        </row>
        <row r="2577">
          <cell r="A2577">
            <v>14359400</v>
          </cell>
          <cell r="B2577" t="str">
            <v>BUCHA ESPACADORA AFSPA NYLON</v>
          </cell>
        </row>
        <row r="2578">
          <cell r="A2578">
            <v>14359509</v>
          </cell>
          <cell r="B2578" t="str">
            <v>CJ ADAPTADOR ROTOR MULTI-ESTAGIO</v>
          </cell>
        </row>
        <row r="2579">
          <cell r="A2579">
            <v>14359608</v>
          </cell>
          <cell r="B2579" t="str">
            <v>PINO ADAPTADOR</v>
          </cell>
        </row>
        <row r="2580">
          <cell r="A2580">
            <v>14359707</v>
          </cell>
          <cell r="B2580" t="str">
            <v>PINO TRAVA P/VSR 250X1,3/4 INOX</v>
          </cell>
        </row>
        <row r="2581">
          <cell r="A2581">
            <v>14359806</v>
          </cell>
          <cell r="B2581" t="str">
            <v>CJ ABRACADEIRA PAINEL MANOM 4" SR</v>
          </cell>
        </row>
        <row r="2582">
          <cell r="A2582">
            <v>14359814</v>
          </cell>
          <cell r="B2582" t="str">
            <v>PARAFUSO ALLEN C CAB M8 X 177 MM IX</v>
          </cell>
        </row>
        <row r="2583">
          <cell r="A2583">
            <v>14359822</v>
          </cell>
          <cell r="B2583" t="str">
            <v>PORCA EIXO IX JMI JMI</v>
          </cell>
        </row>
        <row r="2584">
          <cell r="A2584">
            <v>14359830</v>
          </cell>
          <cell r="B2584" t="str">
            <v>PARAFUSO ALLEN 5JCA1</v>
          </cell>
        </row>
        <row r="2585">
          <cell r="A2585">
            <v>14359848</v>
          </cell>
          <cell r="B2585" t="str">
            <v>PORCA IX 1JCA-15JCB-2JCB</v>
          </cell>
        </row>
        <row r="2586">
          <cell r="A2586">
            <v>14360002</v>
          </cell>
          <cell r="B2586" t="str">
            <v>PAR FRANC C/PORCA 5/16-18UNCX2.1/2</v>
          </cell>
        </row>
        <row r="2587">
          <cell r="A2587">
            <v>14360010</v>
          </cell>
          <cell r="B2587" t="str">
            <v>PARF CB CHAT AA PHS 3,5X38 IX D7982</v>
          </cell>
        </row>
        <row r="2588">
          <cell r="A2588">
            <v>14360101</v>
          </cell>
          <cell r="B2588" t="str">
            <v>CJ ADAPTADOR DO ROTOR P/FB6</v>
          </cell>
        </row>
        <row r="2589">
          <cell r="A2589">
            <v>14360200</v>
          </cell>
          <cell r="B2589" t="str">
            <v>PRISIONEIRO 1/2X4,1/2 ACO</v>
          </cell>
        </row>
        <row r="2590">
          <cell r="A2590">
            <v>14360309</v>
          </cell>
          <cell r="B2590" t="str">
            <v>CJ ADAPTADOR DO ROTOR EB3</v>
          </cell>
        </row>
        <row r="2591">
          <cell r="A2591">
            <v>14360408</v>
          </cell>
          <cell r="B2591" t="str">
            <v>PORCA ESPECIAL SL LT</v>
          </cell>
        </row>
        <row r="2592">
          <cell r="A2592">
            <v>14360507</v>
          </cell>
          <cell r="B2592" t="str">
            <v>INSERTO BICA LADRAO LATAO DES.A-184</v>
          </cell>
        </row>
        <row r="2593">
          <cell r="A2593">
            <v>14360606</v>
          </cell>
          <cell r="B2593" t="str">
            <v>PARAF OVAL 10-16NCX1.1/4 IX</v>
          </cell>
        </row>
        <row r="2594">
          <cell r="A2594">
            <v>14360705</v>
          </cell>
          <cell r="B2594" t="str">
            <v>PARAF PAN M4X10MM ZC</v>
          </cell>
        </row>
        <row r="2595">
          <cell r="A2595">
            <v>14360804</v>
          </cell>
          <cell r="B2595" t="str">
            <v>PARAF RED 6,1X1.3/4 P/MADEIRA LT</v>
          </cell>
        </row>
        <row r="2596">
          <cell r="A2596">
            <v>14360903</v>
          </cell>
          <cell r="B2596" t="str">
            <v>PAR CAB OVAL REB PHI 10-24UNCX7/16"</v>
          </cell>
        </row>
        <row r="2597">
          <cell r="A2597">
            <v>14361000</v>
          </cell>
          <cell r="B2597" t="str">
            <v>ARRUELA ENCOSTO VSR INOX</v>
          </cell>
        </row>
        <row r="2598">
          <cell r="A2598">
            <v>14361109</v>
          </cell>
          <cell r="B2598" t="str">
            <v>PARAF SEXT 1/4 20UNCX3" RP LT</v>
          </cell>
        </row>
        <row r="2599">
          <cell r="A2599">
            <v>14361117</v>
          </cell>
          <cell r="B2599" t="str">
            <v>PARAF SEXT 1/4X20UNCX3 IX (ROSCA 3/</v>
          </cell>
        </row>
        <row r="2600">
          <cell r="A2600">
            <v>14361208</v>
          </cell>
          <cell r="B2600" t="str">
            <v>INSERTO 1,1/2 VPC/VPF LATAO</v>
          </cell>
        </row>
        <row r="2601">
          <cell r="A2601">
            <v>14361307</v>
          </cell>
          <cell r="B2601" t="str">
            <v>ARRUELA CALCO JM3 0,02" ESP BZ</v>
          </cell>
        </row>
        <row r="2602">
          <cell r="A2602">
            <v>14361315</v>
          </cell>
          <cell r="B2602" t="str">
            <v>ARRUELA CALCO JM3 0,04" ESP BZ</v>
          </cell>
        </row>
        <row r="2603">
          <cell r="A2603">
            <v>14361323</v>
          </cell>
          <cell r="B2603" t="str">
            <v>ARRUELA CALCO JM3 0,80" ESP BZ</v>
          </cell>
        </row>
        <row r="2604">
          <cell r="A2604">
            <v>14361331</v>
          </cell>
          <cell r="B2604" t="str">
            <v>ARRUELA CALCO JM3 0,160" ESP BZ</v>
          </cell>
        </row>
        <row r="2605">
          <cell r="A2605">
            <v>14361406</v>
          </cell>
          <cell r="B2605" t="str">
            <v>CHUMBADOR URS14 (TECNART) ACO ZINC</v>
          </cell>
        </row>
        <row r="2606">
          <cell r="A2606">
            <v>14361505</v>
          </cell>
          <cell r="B2606" t="str">
            <v>PARAF SEXT 1/2X1.1/4 LT</v>
          </cell>
        </row>
        <row r="2607">
          <cell r="A2607">
            <v>14361604</v>
          </cell>
          <cell r="B2607" t="str">
            <v>BUCHA ESP 1,1/2X1,3/16 P/ EIXO 20GC</v>
          </cell>
        </row>
        <row r="2608">
          <cell r="A2608">
            <v>14361802</v>
          </cell>
          <cell r="B2608" t="str">
            <v>PARAF RED 5/16-18X1.1/2" ZC</v>
          </cell>
        </row>
        <row r="2609">
          <cell r="A2609">
            <v>14361901</v>
          </cell>
          <cell r="B2609" t="str">
            <v>PRISIONEIRO 1/2X4,1/2 ACO 1020</v>
          </cell>
        </row>
        <row r="2610">
          <cell r="A2610">
            <v>14362008</v>
          </cell>
          <cell r="B2610" t="str">
            <v>PRISIONEIRO 3/8X3,1/4 P/FLC-S INOX</v>
          </cell>
        </row>
        <row r="2611">
          <cell r="A2611">
            <v>14362107</v>
          </cell>
          <cell r="B2611" t="str">
            <v>PORCA ESPECIAL FLC-S IX</v>
          </cell>
        </row>
        <row r="2612">
          <cell r="A2612">
            <v>14362206</v>
          </cell>
          <cell r="B2612" t="str">
            <v>PRISIONEIRO 5/16-18NCX1,1/8 ACO COB</v>
          </cell>
        </row>
        <row r="2613">
          <cell r="A2613">
            <v>14362305</v>
          </cell>
          <cell r="B2613" t="str">
            <v>PARAF PAN 6X16MM AA ISO ZC</v>
          </cell>
        </row>
        <row r="2614">
          <cell r="A2614">
            <v>14362404</v>
          </cell>
          <cell r="B2614" t="str">
            <v>PARAF PAN 2,9X13MM AA ZC</v>
          </cell>
        </row>
        <row r="2615">
          <cell r="A2615">
            <v>14362412</v>
          </cell>
          <cell r="B2615" t="str">
            <v>PARAF PAN 2,9X13MM PHILIPS</v>
          </cell>
        </row>
        <row r="2616">
          <cell r="A2616">
            <v>14362503</v>
          </cell>
          <cell r="B2616" t="str">
            <v>PARAF F PH AA 3,5-20X22 ZINCADO</v>
          </cell>
        </row>
        <row r="2617">
          <cell r="A2617">
            <v>14362511</v>
          </cell>
          <cell r="B2617" t="str">
            <v>PARAF F PH AA 3,5-20X22 ZC PASSIV</v>
          </cell>
        </row>
        <row r="2618">
          <cell r="A2618">
            <v>14362602</v>
          </cell>
          <cell r="B2618" t="str">
            <v>PARAF PAN AA ISO 2,9 X 6,5MM ZC</v>
          </cell>
        </row>
        <row r="2619">
          <cell r="A2619">
            <v>14362701</v>
          </cell>
          <cell r="B2619" t="str">
            <v>PARAF PAN 2,9X9,5MM AA ZC</v>
          </cell>
        </row>
        <row r="2620">
          <cell r="A2620">
            <v>14362800</v>
          </cell>
          <cell r="B2620" t="str">
            <v>PRISIONEIRO 5/16-18NCX1,5/8 INOX</v>
          </cell>
        </row>
        <row r="2621">
          <cell r="A2621">
            <v>14362909</v>
          </cell>
          <cell r="B2621" t="str">
            <v>PARAFUSO GUIA DO DISTRIBUIDOR 12146</v>
          </cell>
        </row>
        <row r="2622">
          <cell r="A2622">
            <v>14363006</v>
          </cell>
          <cell r="B2622" t="str">
            <v>PORCA CALOTA GUIA 12147</v>
          </cell>
        </row>
        <row r="2623">
          <cell r="A2623">
            <v>14363105</v>
          </cell>
          <cell r="B2623" t="str">
            <v>PINO GUIA SL 55MM ACO</v>
          </cell>
        </row>
        <row r="2624">
          <cell r="A2624">
            <v>14363204</v>
          </cell>
          <cell r="B2624" t="str">
            <v>PINO GUIA SL 70MM ACO</v>
          </cell>
        </row>
        <row r="2625">
          <cell r="A2625">
            <v>14363303</v>
          </cell>
          <cell r="B2625" t="str">
            <v>PINO GUIA SL 96MM ACO</v>
          </cell>
        </row>
        <row r="2626">
          <cell r="A2626">
            <v>14363402</v>
          </cell>
          <cell r="B2626" t="str">
            <v>PARAF SEXT C/ARR 10-24NCX1 SS72H</v>
          </cell>
        </row>
        <row r="2627">
          <cell r="A2627">
            <v>14363501</v>
          </cell>
          <cell r="B2627" t="str">
            <v>CONECTOR DA ALCA NYLON 12165</v>
          </cell>
        </row>
        <row r="2628">
          <cell r="A2628">
            <v>14363600</v>
          </cell>
          <cell r="B2628" t="str">
            <v>ARRUELA DECORATIVA ABS NAT/CROMADA</v>
          </cell>
        </row>
        <row r="2629">
          <cell r="A2629">
            <v>14363626</v>
          </cell>
          <cell r="B2629" t="str">
            <v>ARRUELA DECORATIVA ABS NAT DOURADA</v>
          </cell>
        </row>
        <row r="2630">
          <cell r="A2630">
            <v>14363709</v>
          </cell>
          <cell r="B2630" t="str">
            <v>CJ FIXACAO LATERAL</v>
          </cell>
        </row>
        <row r="2631">
          <cell r="A2631">
            <v>14363808</v>
          </cell>
          <cell r="B2631" t="str">
            <v>PARAF SEXT 5/16X1.1/8 IX</v>
          </cell>
        </row>
        <row r="2632">
          <cell r="A2632">
            <v>14363907</v>
          </cell>
          <cell r="B2632" t="str">
            <v>INSERTO C/ROSCA 10-24NC LATAO SAE72</v>
          </cell>
        </row>
        <row r="2633">
          <cell r="A2633">
            <v>14364004</v>
          </cell>
          <cell r="B2633" t="str">
            <v>ANEL RETENCAO P/EIXO S4</v>
          </cell>
        </row>
        <row r="2634">
          <cell r="A2634">
            <v>14364103</v>
          </cell>
          <cell r="B2634" t="str">
            <v>TRAVA DO REGULADOR VAZAO ABS BRANCO</v>
          </cell>
        </row>
        <row r="2635">
          <cell r="A2635">
            <v>14364202</v>
          </cell>
          <cell r="B2635" t="str">
            <v>PARAF SEXT 3/8X-16NCX1.3/4 IX</v>
          </cell>
        </row>
        <row r="2636">
          <cell r="A2636">
            <v>14364301</v>
          </cell>
          <cell r="B2636" t="str">
            <v>ARRUELA ESPACADORA NYLON</v>
          </cell>
        </row>
        <row r="2637">
          <cell r="A2637">
            <v>14364400</v>
          </cell>
          <cell r="B2637" t="str">
            <v>BUCHA LIMITADORA 10MM PVC</v>
          </cell>
        </row>
        <row r="2638">
          <cell r="A2638">
            <v>14364608</v>
          </cell>
          <cell r="B2638" t="str">
            <v>PARAF SEXT 1/4X1" INOX 304 BOMBA B</v>
          </cell>
        </row>
        <row r="2639">
          <cell r="A2639">
            <v>14364707</v>
          </cell>
          <cell r="B2639" t="str">
            <v>INSERTO P/ROTOR B LATAO</v>
          </cell>
        </row>
        <row r="2640">
          <cell r="A2640">
            <v>14364806</v>
          </cell>
          <cell r="B2640" t="str">
            <v>ANEL TRAVA P/VALVULA AR</v>
          </cell>
        </row>
        <row r="2641">
          <cell r="A2641">
            <v>14364905</v>
          </cell>
          <cell r="B2641" t="str">
            <v>PARAF CHATA 3,5X16MM AA IX304</v>
          </cell>
        </row>
        <row r="2642">
          <cell r="A2642">
            <v>14365001</v>
          </cell>
          <cell r="B2642" t="str">
            <v>PORCA WR RAMO31134 LT</v>
          </cell>
        </row>
        <row r="2643">
          <cell r="A2643">
            <v>14365100</v>
          </cell>
          <cell r="B2643" t="str">
            <v>PARAF PAN PH AA 4,8-16X25,4 IX300</v>
          </cell>
        </row>
        <row r="2644">
          <cell r="A2644">
            <v>14365209</v>
          </cell>
          <cell r="B2644" t="str">
            <v>PRISIONEIRO STUD-CDSF 5/16-16NCX23M</v>
          </cell>
        </row>
        <row r="2645">
          <cell r="A2645">
            <v>14365308</v>
          </cell>
          <cell r="B2645" t="str">
            <v>PARAF SEXT 7/16-14UNCX1,1/4 ZC SC</v>
          </cell>
        </row>
        <row r="2646">
          <cell r="A2646">
            <v>14365407</v>
          </cell>
          <cell r="B2646" t="str">
            <v>CONTRA PINO 2X20MM ZINC</v>
          </cell>
        </row>
        <row r="2647">
          <cell r="A2647">
            <v>14365506</v>
          </cell>
          <cell r="B2647" t="str">
            <v>PARAF SEXT 7/8-9UNCX3.1/2 ACO ZC</v>
          </cell>
        </row>
        <row r="2648">
          <cell r="A2648">
            <v>14365803</v>
          </cell>
          <cell r="B2648" t="str">
            <v>PARAF PAN PH AC 4X9,5MM 1X300</v>
          </cell>
        </row>
        <row r="2649">
          <cell r="A2649">
            <v>14365902</v>
          </cell>
          <cell r="B2649" t="str">
            <v>ARRUELA LISA 1/8 ACO ZC</v>
          </cell>
        </row>
        <row r="2650">
          <cell r="A2650">
            <v>14366009</v>
          </cell>
          <cell r="B2650" t="str">
            <v>PINO 3/16X25MM ACO INOX</v>
          </cell>
        </row>
        <row r="2651">
          <cell r="A2651">
            <v>14366108</v>
          </cell>
          <cell r="B2651" t="str">
            <v>PAR PAN AC 6-32X1/2 ZC PASSIVADO PT</v>
          </cell>
        </row>
        <row r="2652">
          <cell r="A2652">
            <v>14366207</v>
          </cell>
          <cell r="B2652" t="str">
            <v>PAR PAN AC 6-32X5/8 PASSO 0,7 IX</v>
          </cell>
        </row>
        <row r="2653">
          <cell r="A2653">
            <v>14366306</v>
          </cell>
          <cell r="B2653" t="str">
            <v>PRISIONEIRO IX 304 DES.A-18619-D</v>
          </cell>
        </row>
        <row r="2654">
          <cell r="A2654">
            <v>14366314</v>
          </cell>
          <cell r="B2654" t="str">
            <v>PRISIONEIRO IX 304 DES.A-19123 32TP</v>
          </cell>
        </row>
        <row r="2655">
          <cell r="A2655">
            <v>14366405</v>
          </cell>
          <cell r="B2655" t="str">
            <v>REBITE POP CEGO 1/8X 12,7MM ALUMINI</v>
          </cell>
        </row>
        <row r="2656">
          <cell r="A2656">
            <v>14366504</v>
          </cell>
          <cell r="B2656" t="str">
            <v>PARAF PAN AA 3,5X13MM ZC</v>
          </cell>
        </row>
        <row r="2657">
          <cell r="A2657">
            <v>14366603</v>
          </cell>
          <cell r="B2657" t="str">
            <v>PARAF PAN 3,9X9,5MM AA ZC</v>
          </cell>
        </row>
        <row r="2658">
          <cell r="A2658">
            <v>14366702</v>
          </cell>
          <cell r="B2658" t="str">
            <v>PARAF CHATA 3,5X13MM AA ZC</v>
          </cell>
        </row>
        <row r="2659">
          <cell r="A2659">
            <v>14366801</v>
          </cell>
          <cell r="B2659" t="str">
            <v>INSERTO C/ROSCA 10-32NC</v>
          </cell>
        </row>
        <row r="2660">
          <cell r="A2660">
            <v>14366900</v>
          </cell>
          <cell r="B2660" t="str">
            <v>INSERTO FUNDO CEGO C/ROSCA 1/4-20NC</v>
          </cell>
        </row>
        <row r="2661">
          <cell r="A2661">
            <v>14367007</v>
          </cell>
          <cell r="B2661" t="str">
            <v>PARAF FRANC 5/16-18UNCX1" ZC</v>
          </cell>
        </row>
        <row r="2662">
          <cell r="A2662">
            <v>14367106</v>
          </cell>
          <cell r="B2662" t="str">
            <v>PARAF SEXT 3/8UNCX1/2 ZC</v>
          </cell>
        </row>
        <row r="2663">
          <cell r="A2663">
            <v>14367205</v>
          </cell>
          <cell r="B2663" t="str">
            <v>ANEL ENCOS 35,5 P/VALV S4 1 1/4 IMP</v>
          </cell>
        </row>
        <row r="2664">
          <cell r="A2664">
            <v>14367304</v>
          </cell>
          <cell r="B2664" t="str">
            <v>PRISIONEIRO 10-24 UNFX30 1X304 DES</v>
          </cell>
        </row>
        <row r="2665">
          <cell r="A2665">
            <v>14367403</v>
          </cell>
          <cell r="B2665" t="str">
            <v>PARAF PAN FENDA PH AA ISO 6X9,5 ZC</v>
          </cell>
        </row>
        <row r="2666">
          <cell r="A2666">
            <v>14367502</v>
          </cell>
          <cell r="B2666" t="str">
            <v>PARAF REGULAGEM V.SEGURANCA</v>
          </cell>
        </row>
        <row r="2667">
          <cell r="A2667">
            <v>14367601</v>
          </cell>
          <cell r="B2667" t="str">
            <v>ANEL RETENCAO P/EIXO R57-503.070.03</v>
          </cell>
        </row>
        <row r="2668">
          <cell r="A2668">
            <v>14367700</v>
          </cell>
          <cell r="B2668" t="str">
            <v>PARAF OVAL PHIL PH 10-24UNCX1.1/4 I</v>
          </cell>
        </row>
        <row r="2669">
          <cell r="A2669">
            <v>14367718</v>
          </cell>
          <cell r="B2669" t="str">
            <v>PARAF OVAL FENDA 10-24UNCX1.1/4 DOU</v>
          </cell>
        </row>
        <row r="2670">
          <cell r="A2670">
            <v>14367809</v>
          </cell>
          <cell r="B2670" t="str">
            <v>PARAF PAN PH AA 2,9-24X19 ZC</v>
          </cell>
        </row>
        <row r="2671">
          <cell r="A2671">
            <v>14367908</v>
          </cell>
          <cell r="B2671" t="str">
            <v>PARAF OVAL PH 6,3-10X16 ROSCA PP IX</v>
          </cell>
        </row>
        <row r="2672">
          <cell r="A2672">
            <v>14368005</v>
          </cell>
          <cell r="B2672" t="str">
            <v>PAR A A CAB OVAL PH 6.3X25</v>
          </cell>
        </row>
        <row r="2673">
          <cell r="A2673">
            <v>14368104</v>
          </cell>
          <cell r="B2673" t="str">
            <v>PARAF PAN FENDA M4X5MM PASSO 0,7 ZC</v>
          </cell>
        </row>
        <row r="2674">
          <cell r="A2674">
            <v>14368203</v>
          </cell>
          <cell r="B2674" t="str">
            <v>CJ FIXACAO LATERAL MD15</v>
          </cell>
        </row>
        <row r="2675">
          <cell r="A2675">
            <v>14368302</v>
          </cell>
          <cell r="B2675" t="str">
            <v>SUPORTE FIXACAO DA ALCA</v>
          </cell>
        </row>
        <row r="2676">
          <cell r="A2676">
            <v>14368310</v>
          </cell>
          <cell r="B2676" t="str">
            <v>SUPORTE FIXACAO DA ALCA DOURADO</v>
          </cell>
        </row>
        <row r="2677">
          <cell r="A2677">
            <v>14368328</v>
          </cell>
          <cell r="B2677" t="str">
            <v>FLANGE SECAO QUAD P/TANQ ROTOMOLD</v>
          </cell>
        </row>
        <row r="2678">
          <cell r="A2678">
            <v>14368401</v>
          </cell>
          <cell r="B2678" t="str">
            <v>BUCHA DE FIXACAO DA ALCA</v>
          </cell>
        </row>
        <row r="2679">
          <cell r="A2679">
            <v>14368500</v>
          </cell>
          <cell r="B2679" t="str">
            <v>PARAF SEXT 1/4-20X3.3/8 ZC SS72H</v>
          </cell>
        </row>
        <row r="2680">
          <cell r="A2680">
            <v>14368609</v>
          </cell>
          <cell r="B2680" t="str">
            <v>PRISIONEIRO 8-32 UNCX13MM DES.A-187</v>
          </cell>
        </row>
        <row r="2681">
          <cell r="A2681">
            <v>14368708</v>
          </cell>
          <cell r="B2681" t="str">
            <v>PARAF PAN F.PH.5/16-18NCX1"ZC SS72H</v>
          </cell>
        </row>
        <row r="2682">
          <cell r="A2682">
            <v>14368807</v>
          </cell>
          <cell r="B2682" t="str">
            <v>PARAF PAN ISO 12X13MM ZC</v>
          </cell>
        </row>
        <row r="2683">
          <cell r="A2683">
            <v>14368906</v>
          </cell>
          <cell r="B2683" t="str">
            <v>ARRUELA DENTADA HJ 3MM R 623.032.06</v>
          </cell>
        </row>
        <row r="2684">
          <cell r="A2684">
            <v>14369003</v>
          </cell>
          <cell r="B2684" t="str">
            <v>ARRUELA DENTADA 4MM HJ R 623.043.06</v>
          </cell>
        </row>
        <row r="2685">
          <cell r="A2685">
            <v>14369102</v>
          </cell>
          <cell r="B2685" t="str">
            <v>PARAF SEXT AA 5/16-9X50MM ZC</v>
          </cell>
        </row>
        <row r="2686">
          <cell r="A2686">
            <v>14369201</v>
          </cell>
          <cell r="B2686" t="str">
            <v>PARAF ABAL SEXT INT 10-24X1/2 IX304</v>
          </cell>
        </row>
        <row r="2687">
          <cell r="A2687">
            <v>14369219</v>
          </cell>
          <cell r="B2687" t="str">
            <v>PARAF ABAL SEXT INT 10-24X1/2 IX DR</v>
          </cell>
        </row>
        <row r="2688">
          <cell r="A2688">
            <v>14369300</v>
          </cell>
          <cell r="B2688" t="str">
            <v>PARAF PAN 2,9-24X13 AA IX 304</v>
          </cell>
        </row>
        <row r="2689">
          <cell r="A2689">
            <v>14369409</v>
          </cell>
          <cell r="B2689" t="str">
            <v>PARAF CHATA PH 5-11,5X25 IX 304</v>
          </cell>
        </row>
        <row r="2690">
          <cell r="A2690">
            <v>14369508</v>
          </cell>
          <cell r="B2690" t="str">
            <v>PINO GUIA P/ TANQUE ROTOMOLDADO</v>
          </cell>
        </row>
        <row r="2691">
          <cell r="A2691">
            <v>14369607</v>
          </cell>
          <cell r="B2691" t="str">
            <v>PARAF ALLEN S/C M4X6 P. CONICA</v>
          </cell>
        </row>
        <row r="2692">
          <cell r="A2692">
            <v>14369706</v>
          </cell>
          <cell r="B2692" t="str">
            <v>PARAF TROMB PH 3,5X38 A.BROC BICR</v>
          </cell>
        </row>
        <row r="2693">
          <cell r="A2693">
            <v>14369805</v>
          </cell>
          <cell r="B2693" t="str">
            <v>PARAF PAN PH AA 3-5X9MM IX 304</v>
          </cell>
        </row>
        <row r="2694">
          <cell r="A2694">
            <v>14369904</v>
          </cell>
          <cell r="B2694" t="str">
            <v>PARAF CILIDR FENDA M3-0,5X6MM ZC</v>
          </cell>
        </row>
        <row r="2695">
          <cell r="A2695">
            <v>14369912</v>
          </cell>
          <cell r="B2695" t="str">
            <v>INSERTO DE LATAO 1.1/2 - DA18</v>
          </cell>
        </row>
        <row r="2696">
          <cell r="A2696">
            <v>14369920</v>
          </cell>
          <cell r="B2696" t="str">
            <v>PARAFUSO ALLEN INOX 1/4"X1</v>
          </cell>
        </row>
        <row r="2697">
          <cell r="A2697">
            <v>14369938</v>
          </cell>
          <cell r="B2697" t="str">
            <v>PARAFUSO AA SEXT FLANGEADO 4,2X16</v>
          </cell>
        </row>
        <row r="2698">
          <cell r="A2698">
            <v>14370001</v>
          </cell>
          <cell r="B2698" t="str">
            <v>PARAF SEXT C/ARR 8-32X5/16 ACORT IX</v>
          </cell>
        </row>
        <row r="2699">
          <cell r="A2699">
            <v>14370100</v>
          </cell>
          <cell r="B2699" t="str">
            <v>PARAF FRANC 1/2-13UNCX2" C/PORCA</v>
          </cell>
        </row>
        <row r="2700">
          <cell r="A2700">
            <v>14370209</v>
          </cell>
          <cell r="B2700" t="str">
            <v>PARAF FRANC 1/2-13UNCX3" C/PORCA</v>
          </cell>
        </row>
        <row r="2701">
          <cell r="A2701">
            <v>14370308</v>
          </cell>
          <cell r="B2701" t="str">
            <v>PARAF SEXT 5/16-12X45MM AA TIPO A</v>
          </cell>
        </row>
        <row r="2702">
          <cell r="A2702">
            <v>14370407</v>
          </cell>
          <cell r="B2702" t="str">
            <v>CONJ PARAF SEXT 10-24NCX1" INOX C/</v>
          </cell>
        </row>
        <row r="2703">
          <cell r="A2703">
            <v>14370506</v>
          </cell>
          <cell r="B2703" t="str">
            <v>ARRUELA LISA 5/32 NOMINAL LT</v>
          </cell>
        </row>
        <row r="2704">
          <cell r="A2704">
            <v>14370605</v>
          </cell>
          <cell r="B2704" t="str">
            <v>REBITE POP 3,2X7MM ACO ZINCADO</v>
          </cell>
        </row>
        <row r="2705">
          <cell r="A2705">
            <v>14370704</v>
          </cell>
          <cell r="B2705" t="str">
            <v>ARRUELA DENTADA DIAM16MM ZC BICR TR</v>
          </cell>
        </row>
        <row r="2706">
          <cell r="A2706">
            <v>14370803</v>
          </cell>
          <cell r="B2706" t="str">
            <v>PORCA SEXT 5/8-11NC ACO BICROMATIZA</v>
          </cell>
        </row>
        <row r="2707">
          <cell r="A2707">
            <v>14370902</v>
          </cell>
          <cell r="B2707" t="str">
            <v>PARAF CAB PAN PH PL3,5X8MM ACO BICR</v>
          </cell>
        </row>
        <row r="2708">
          <cell r="A2708">
            <v>14371009</v>
          </cell>
          <cell r="B2708" t="str">
            <v>INSERTO 3/8 PARA ROTOR B/TQ</v>
          </cell>
        </row>
        <row r="2709">
          <cell r="A2709">
            <v>14371108</v>
          </cell>
          <cell r="B2709" t="str">
            <v>PARAF CAB TROMB 4,55X75MM</v>
          </cell>
        </row>
        <row r="2710">
          <cell r="A2710">
            <v>14371207</v>
          </cell>
          <cell r="B2710" t="str">
            <v>PARAF CAB TROMB 3,5X38MM</v>
          </cell>
        </row>
        <row r="2711">
          <cell r="A2711">
            <v>14371306</v>
          </cell>
          <cell r="B2711" t="str">
            <v>INSERTO C/ROSCA BOMBAS A-B-J CHILE</v>
          </cell>
        </row>
        <row r="2712">
          <cell r="A2712">
            <v>14371405</v>
          </cell>
          <cell r="B2712" t="str">
            <v>ARRUELA TRAVA DO ROTOR</v>
          </cell>
        </row>
        <row r="2713">
          <cell r="A2713">
            <v>14371504</v>
          </cell>
          <cell r="B2713" t="str">
            <v>PARAF CAB SEXT 6MM X 50MM INOX</v>
          </cell>
        </row>
        <row r="2714">
          <cell r="A2714">
            <v>14371512</v>
          </cell>
          <cell r="B2714" t="str">
            <v>REBITE MACICO CAB LENT 1/8X8MM IX</v>
          </cell>
        </row>
        <row r="2715">
          <cell r="A2715">
            <v>14371520</v>
          </cell>
          <cell r="B2715" t="str">
            <v>PARAFUSO SEXT 10-24NCX1" INOX</v>
          </cell>
        </row>
        <row r="2716">
          <cell r="A2716">
            <v>14422307</v>
          </cell>
          <cell r="B2716" t="str">
            <v>ARRUELA DE ENCOSTO SANDHAND</v>
          </cell>
        </row>
        <row r="2717">
          <cell r="A2717">
            <v>14422323</v>
          </cell>
          <cell r="B2717" t="str">
            <v>PARAFUSO ALLEN 1/4"X20MM</v>
          </cell>
        </row>
        <row r="2718">
          <cell r="A2718">
            <v>14422406</v>
          </cell>
          <cell r="B2718" t="str">
            <v>ARRUELA LISA 5/8X1.1/2X1/8 ZC BICR</v>
          </cell>
        </row>
        <row r="2719">
          <cell r="A2719">
            <v>14422505</v>
          </cell>
          <cell r="B2719" t="str">
            <v>PARAF CAB PAN PH AA 4,2 X 12.7</v>
          </cell>
        </row>
        <row r="2720">
          <cell r="A2720">
            <v>14422604</v>
          </cell>
          <cell r="B2720" t="str">
            <v>PLUSNUT CONICA 1/4UNC ZA</v>
          </cell>
        </row>
        <row r="2721">
          <cell r="A2721">
            <v>14422703</v>
          </cell>
          <cell r="B2721" t="str">
            <v>ARRUELA DE FUNILEIRO ZINC DIA. 1/4"</v>
          </cell>
        </row>
        <row r="2722">
          <cell r="A2722">
            <v>14422802</v>
          </cell>
          <cell r="B2722" t="str">
            <v>SUPORTE DA ALCA EDM LATAO</v>
          </cell>
        </row>
        <row r="2723">
          <cell r="A2723">
            <v>14422901</v>
          </cell>
          <cell r="B2723" t="str">
            <v>ARRUELA LISA IX 7/8 ESP 1,5 D EX 23</v>
          </cell>
        </row>
        <row r="2724">
          <cell r="A2724">
            <v>14422919</v>
          </cell>
          <cell r="B2724" t="str">
            <v>ARRUELA LISA DIN125 FURO 4,3MM</v>
          </cell>
        </row>
        <row r="2725">
          <cell r="A2725">
            <v>14422927</v>
          </cell>
          <cell r="B2725" t="str">
            <v>ARRUELA LISA M5 INOX 304</v>
          </cell>
        </row>
        <row r="2726">
          <cell r="A2726">
            <v>14423008</v>
          </cell>
          <cell r="B2726" t="str">
            <v>PARAF CAB FRANC 1/4-20NCX2" INOX</v>
          </cell>
        </row>
        <row r="2727">
          <cell r="A2727">
            <v>14423107</v>
          </cell>
          <cell r="B2727" t="str">
            <v>PARAF SEXT 1/4 X 4 NC ZINCADO</v>
          </cell>
        </row>
        <row r="2728">
          <cell r="A2728">
            <v>14423206</v>
          </cell>
          <cell r="B2728" t="str">
            <v>PARAF CAB PAN PH 4.8X50</v>
          </cell>
        </row>
        <row r="2729">
          <cell r="A2729">
            <v>14423214</v>
          </cell>
          <cell r="B2729" t="str">
            <v>PARAFUSO ALLEN M4X16MM</v>
          </cell>
        </row>
        <row r="2730">
          <cell r="A2730">
            <v>14423222</v>
          </cell>
          <cell r="B2730" t="str">
            <v>PARAFUSO FRANCES 5/16X6</v>
          </cell>
        </row>
        <row r="2731">
          <cell r="A2731">
            <v>14423230</v>
          </cell>
          <cell r="B2731" t="str">
            <v>PAR PHILI CAB CH DIN 7972 B 3,9X16</v>
          </cell>
        </row>
        <row r="2732">
          <cell r="A2732">
            <v>14423248</v>
          </cell>
          <cell r="B2732" t="str">
            <v>PARAFUSO M5X12 CABECA PANELA</v>
          </cell>
        </row>
        <row r="2733">
          <cell r="A2733">
            <v>14423255</v>
          </cell>
          <cell r="B2733" t="str">
            <v>PARAFUSO 2,9 X 6,5MM CAB. PANELA -</v>
          </cell>
        </row>
        <row r="2734">
          <cell r="A2734">
            <v>14423263</v>
          </cell>
          <cell r="B2734" t="str">
            <v>PARAF. CAB. PANELA PHILIPS M3 X 8MM</v>
          </cell>
        </row>
        <row r="2735">
          <cell r="A2735">
            <v>14423271</v>
          </cell>
          <cell r="B2735" t="str">
            <v>PARAF FLANG 8 X 5/8 - AUTOBROCANTE</v>
          </cell>
        </row>
        <row r="2736">
          <cell r="A2736">
            <v>14423289</v>
          </cell>
          <cell r="B2736" t="str">
            <v>PF AA SEXT FLANGEADO 5,5 X 50</v>
          </cell>
        </row>
        <row r="2737">
          <cell r="A2737">
            <v>14423297</v>
          </cell>
          <cell r="B2737" t="str">
            <v>ARRUELA LISA 3/16" ZINCADA</v>
          </cell>
        </row>
        <row r="2738">
          <cell r="A2738">
            <v>14423305</v>
          </cell>
          <cell r="B2738" t="str">
            <v>PAR CAB SEXT 1/2 X 3" ACO C/PORCA</v>
          </cell>
        </row>
        <row r="2739">
          <cell r="A2739">
            <v>14423404</v>
          </cell>
          <cell r="B2739" t="str">
            <v>PAR CAB SEXT 5/8 X 3" ZC</v>
          </cell>
        </row>
        <row r="2740">
          <cell r="A2740">
            <v>14423503</v>
          </cell>
          <cell r="B2740" t="str">
            <v>ESPIGAO 1/2 X X 1/2 MACHO LATAO</v>
          </cell>
        </row>
        <row r="2741">
          <cell r="A2741">
            <v>14423602</v>
          </cell>
          <cell r="B2741" t="str">
            <v>PORCA 1/2" BSP</v>
          </cell>
        </row>
        <row r="2742">
          <cell r="A2742">
            <v>14423701</v>
          </cell>
          <cell r="B2742" t="str">
            <v>PAR CAB CH AA F PH 4,2MMX1.1/2" IX</v>
          </cell>
        </row>
        <row r="2743">
          <cell r="A2743">
            <v>14614815</v>
          </cell>
          <cell r="B2743" t="str">
            <v>KIT CAPACITOR PARTIDA 270/324MF 110</v>
          </cell>
        </row>
        <row r="2744">
          <cell r="A2744">
            <v>14614849</v>
          </cell>
          <cell r="B2744" t="str">
            <v>KIT CAPACITOR PARTIDA 430/516MF 110</v>
          </cell>
        </row>
        <row r="2745">
          <cell r="A2745">
            <v>14614951</v>
          </cell>
          <cell r="B2745" t="str">
            <v>KIT CAPACITOR PARTIDA 161/193MF 250</v>
          </cell>
        </row>
        <row r="2746">
          <cell r="A2746">
            <v>15041502</v>
          </cell>
          <cell r="B2746" t="str">
            <v>TANQUE 36" 36SC</v>
          </cell>
        </row>
        <row r="2747">
          <cell r="A2747">
            <v>15041510</v>
          </cell>
          <cell r="B2747" t="str">
            <v>TANQUE 36" 36SC REVESTIDO</v>
          </cell>
        </row>
        <row r="2748">
          <cell r="A2748">
            <v>15041601</v>
          </cell>
          <cell r="B2748" t="str">
            <v>TANQUE 42" 42SC</v>
          </cell>
        </row>
        <row r="2749">
          <cell r="A2749">
            <v>15041619</v>
          </cell>
          <cell r="B2749" t="str">
            <v>TANQUE 42" 42SC REVESTIDO</v>
          </cell>
        </row>
        <row r="2750">
          <cell r="A2750">
            <v>15041700</v>
          </cell>
          <cell r="B2750" t="str">
            <v>TANQUE 48" 48SC</v>
          </cell>
        </row>
        <row r="2751">
          <cell r="A2751">
            <v>15041718</v>
          </cell>
          <cell r="B2751" t="str">
            <v>TANQUE 48" 48SC REVESTIDO</v>
          </cell>
        </row>
        <row r="2752">
          <cell r="A2752">
            <v>15042401</v>
          </cell>
          <cell r="B2752" t="str">
            <v>TANQUE 54" 54SR</v>
          </cell>
        </row>
        <row r="2753">
          <cell r="A2753">
            <v>15042419</v>
          </cell>
          <cell r="B2753" t="str">
            <v>TANQUE 54" 54SR REVESTIDO</v>
          </cell>
        </row>
        <row r="2754">
          <cell r="A2754">
            <v>15042500</v>
          </cell>
          <cell r="B2754" t="str">
            <v>TANQUE 60" 60SR</v>
          </cell>
        </row>
        <row r="2755">
          <cell r="A2755">
            <v>15042518</v>
          </cell>
          <cell r="B2755" t="str">
            <v>TANQUE 60" 60SR REVESTIDO</v>
          </cell>
        </row>
        <row r="2756">
          <cell r="A2756">
            <v>15042609</v>
          </cell>
          <cell r="B2756" t="str">
            <v>TANQUE 66" 66SR</v>
          </cell>
        </row>
        <row r="2757">
          <cell r="A2757">
            <v>15042617</v>
          </cell>
          <cell r="B2757" t="str">
            <v>TANQUE 66" 66SR REVESTIDO</v>
          </cell>
        </row>
        <row r="2758">
          <cell r="A2758">
            <v>15042708</v>
          </cell>
          <cell r="B2758" t="str">
            <v>TANQUE 72" 72SR</v>
          </cell>
        </row>
        <row r="2759">
          <cell r="A2759">
            <v>15042716</v>
          </cell>
          <cell r="B2759" t="str">
            <v>TANQUE 72" 72SR REVESTIDO</v>
          </cell>
        </row>
        <row r="2760">
          <cell r="A2760">
            <v>15043508</v>
          </cell>
          <cell r="B2760" t="str">
            <v>TANQUE PRESSAO CTGC</v>
          </cell>
        </row>
        <row r="2761">
          <cell r="A2761">
            <v>15043706</v>
          </cell>
          <cell r="B2761" t="str">
            <v>TANQUE 14 SL</v>
          </cell>
        </row>
        <row r="2762">
          <cell r="A2762">
            <v>15043714</v>
          </cell>
          <cell r="B2762" t="str">
            <v>TANQUE 14SLII ACO 1020</v>
          </cell>
        </row>
        <row r="2763">
          <cell r="A2763">
            <v>15043805</v>
          </cell>
          <cell r="B2763" t="str">
            <v>TANQUE 16 SL</v>
          </cell>
        </row>
        <row r="2764">
          <cell r="A2764">
            <v>15043813</v>
          </cell>
          <cell r="B2764" t="str">
            <v>TANQUE 16SLII ACO 1020</v>
          </cell>
        </row>
        <row r="2765">
          <cell r="A2765">
            <v>15043904</v>
          </cell>
          <cell r="B2765" t="str">
            <v>TANQUE 20 SL</v>
          </cell>
        </row>
        <row r="2766">
          <cell r="A2766">
            <v>15043912</v>
          </cell>
          <cell r="B2766" t="str">
            <v>TANQUE 20SLII ACO 1020</v>
          </cell>
        </row>
        <row r="2767">
          <cell r="A2767">
            <v>15044001</v>
          </cell>
          <cell r="B2767" t="str">
            <v>TANQUE 24 SL</v>
          </cell>
        </row>
        <row r="2768">
          <cell r="A2768">
            <v>15044019</v>
          </cell>
          <cell r="B2768" t="str">
            <v>TANQUE 24SLII ACO 1020</v>
          </cell>
        </row>
        <row r="2769">
          <cell r="A2769">
            <v>15044100</v>
          </cell>
          <cell r="B2769" t="str">
            <v>TANQUE 30 SL</v>
          </cell>
        </row>
        <row r="2770">
          <cell r="A2770">
            <v>15044118</v>
          </cell>
          <cell r="B2770" t="str">
            <v>TANQUE 30SLII ACO 1020</v>
          </cell>
        </row>
        <row r="2771">
          <cell r="A2771">
            <v>15044308</v>
          </cell>
          <cell r="B2771" t="str">
            <v>CJ TANQUE 18FL-FV</v>
          </cell>
        </row>
        <row r="2772">
          <cell r="A2772">
            <v>15044407</v>
          </cell>
          <cell r="B2772" t="str">
            <v>TANQUE PRESSAO CTGM</v>
          </cell>
        </row>
        <row r="2773">
          <cell r="A2773">
            <v>15044506</v>
          </cell>
          <cell r="B2773" t="str">
            <v>TANQUE PRESSAO YJ18</v>
          </cell>
        </row>
        <row r="2774">
          <cell r="A2774">
            <v>15044514</v>
          </cell>
          <cell r="B2774" t="str">
            <v>TANQUE PRESSAO 2LITROS</v>
          </cell>
        </row>
        <row r="2775">
          <cell r="A2775">
            <v>15044605</v>
          </cell>
          <cell r="B2775" t="str">
            <v>SUPORTE DO MANOMETRO/VALVULA AR</v>
          </cell>
        </row>
        <row r="2776">
          <cell r="A2776">
            <v>15044704</v>
          </cell>
          <cell r="B2776" t="str">
            <v>CARCACA TANQUE YJ18</v>
          </cell>
        </row>
        <row r="2777">
          <cell r="A2777">
            <v>15044902</v>
          </cell>
          <cell r="B2777" t="str">
            <v>TANQUE PRESSAO YJ36</v>
          </cell>
        </row>
        <row r="2778">
          <cell r="A2778">
            <v>15045008</v>
          </cell>
          <cell r="B2778" t="str">
            <v>TAMPO SUPERIOR 14" ACO 1020</v>
          </cell>
        </row>
        <row r="2779">
          <cell r="A2779">
            <v>15045107</v>
          </cell>
          <cell r="B2779" t="str">
            <v>TAMPO SUPERIOR 16" ACO 1020</v>
          </cell>
        </row>
        <row r="2780">
          <cell r="A2780">
            <v>15045206</v>
          </cell>
          <cell r="B2780" t="str">
            <v>TAMPO SUPERIOR 20" ACO1020</v>
          </cell>
        </row>
        <row r="2781">
          <cell r="A2781">
            <v>15045305</v>
          </cell>
          <cell r="B2781" t="str">
            <v>TAMPO INFERIOR 14" ACO 1020</v>
          </cell>
        </row>
        <row r="2782">
          <cell r="A2782">
            <v>15045404</v>
          </cell>
          <cell r="B2782" t="str">
            <v>TAMPO INFERIOR 16" ACO 1020</v>
          </cell>
        </row>
        <row r="2783">
          <cell r="A2783">
            <v>15045503</v>
          </cell>
          <cell r="B2783" t="str">
            <v>TAMPO INFERIOR 20" ACO 1020</v>
          </cell>
        </row>
        <row r="2784">
          <cell r="A2784">
            <v>15045602</v>
          </cell>
          <cell r="B2784" t="str">
            <v>CILINDRO 14" ACO 1020</v>
          </cell>
        </row>
        <row r="2785">
          <cell r="A2785">
            <v>15045701</v>
          </cell>
          <cell r="B2785" t="str">
            <v>CILINDRO 16" ACO 1020</v>
          </cell>
        </row>
        <row r="2786">
          <cell r="A2786">
            <v>15045800</v>
          </cell>
          <cell r="B2786" t="str">
            <v>CILINDRO 20" ACO 1020</v>
          </cell>
        </row>
        <row r="2787">
          <cell r="A2787">
            <v>15045909</v>
          </cell>
          <cell r="B2787" t="str">
            <v>PE P/FILTRO SL 50MM</v>
          </cell>
        </row>
        <row r="2788">
          <cell r="A2788">
            <v>15046006</v>
          </cell>
          <cell r="B2788" t="str">
            <v>S/CJ TANQUE 14"</v>
          </cell>
        </row>
        <row r="2789">
          <cell r="A2789">
            <v>15046105</v>
          </cell>
          <cell r="B2789" t="str">
            <v>S/CJ TANQUE 16"</v>
          </cell>
        </row>
        <row r="2790">
          <cell r="A2790">
            <v>15046204</v>
          </cell>
          <cell r="B2790" t="str">
            <v>S/CJ TANQUE 20"</v>
          </cell>
        </row>
        <row r="2791">
          <cell r="A2791">
            <v>15046303</v>
          </cell>
          <cell r="B2791" t="str">
            <v>TANQUE 22" POLIETILENO</v>
          </cell>
        </row>
        <row r="2792">
          <cell r="A2792">
            <v>15046402</v>
          </cell>
          <cell r="B2792" t="str">
            <v>TANQUE 15" 15TP1 ROTOMOLDADO POLIET</v>
          </cell>
        </row>
        <row r="2793">
          <cell r="A2793">
            <v>15046501</v>
          </cell>
          <cell r="B2793" t="str">
            <v>PE P/FILTRO 14SLII 48MM</v>
          </cell>
        </row>
        <row r="2794">
          <cell r="A2794">
            <v>15046600</v>
          </cell>
          <cell r="B2794" t="str">
            <v>PE P/FILTRO 16SLII 46MM</v>
          </cell>
        </row>
        <row r="2795">
          <cell r="A2795">
            <v>15046709</v>
          </cell>
          <cell r="B2795" t="str">
            <v>PE P/FILTRO 20SLII 58MM</v>
          </cell>
        </row>
        <row r="2796">
          <cell r="A2796">
            <v>15046808</v>
          </cell>
          <cell r="B2796" t="str">
            <v>PE P/FILTRO 24/30SLII 67MM</v>
          </cell>
        </row>
        <row r="2797">
          <cell r="A2797">
            <v>15046907</v>
          </cell>
          <cell r="B2797" t="str">
            <v>PE P/FILTRO 30SLII 68MM</v>
          </cell>
        </row>
        <row r="2798">
          <cell r="A2798">
            <v>15047004</v>
          </cell>
          <cell r="B2798" t="str">
            <v>TAMPO SUPERIOR 24" ACO 1020</v>
          </cell>
        </row>
        <row r="2799">
          <cell r="A2799">
            <v>15047103</v>
          </cell>
          <cell r="B2799" t="str">
            <v>TAMPO SUPERIOR 30" ACO 1020</v>
          </cell>
        </row>
        <row r="2800">
          <cell r="A2800">
            <v>15047202</v>
          </cell>
          <cell r="B2800" t="str">
            <v>TAMPO INFERIOR 24" ACO 1020</v>
          </cell>
        </row>
        <row r="2801">
          <cell r="A2801">
            <v>15047301</v>
          </cell>
          <cell r="B2801" t="str">
            <v>TAMPO INFERIOR 30" ACO 1020</v>
          </cell>
        </row>
        <row r="2802">
          <cell r="A2802">
            <v>15047400</v>
          </cell>
          <cell r="B2802" t="str">
            <v>CILINDRO 24" ACO 1020</v>
          </cell>
        </row>
        <row r="2803">
          <cell r="A2803">
            <v>15047509</v>
          </cell>
          <cell r="B2803" t="str">
            <v>CILINDRO 30" ACO 1020</v>
          </cell>
        </row>
        <row r="2804">
          <cell r="A2804">
            <v>15047608</v>
          </cell>
          <cell r="B2804" t="str">
            <v>S/CJ TANQUE 24"</v>
          </cell>
        </row>
        <row r="2805">
          <cell r="A2805">
            <v>15047707</v>
          </cell>
          <cell r="B2805" t="str">
            <v>S/CJ TANQUE 30"</v>
          </cell>
        </row>
        <row r="2806">
          <cell r="A2806">
            <v>15047806</v>
          </cell>
          <cell r="B2806" t="str">
            <v>TANQUE YJ18</v>
          </cell>
        </row>
        <row r="2807">
          <cell r="A2807">
            <v>15047905</v>
          </cell>
          <cell r="B2807" t="str">
            <v>CALOTA SUPERIOR YJ18</v>
          </cell>
        </row>
        <row r="2808">
          <cell r="A2808">
            <v>15048002</v>
          </cell>
          <cell r="B2808" t="str">
            <v>CALOTA INFERIOR YJ18</v>
          </cell>
        </row>
        <row r="2809">
          <cell r="A2809">
            <v>15048101</v>
          </cell>
          <cell r="B2809" t="str">
            <v>TANQUE YJ75</v>
          </cell>
        </row>
        <row r="2810">
          <cell r="A2810">
            <v>15048200</v>
          </cell>
          <cell r="B2810" t="str">
            <v>CALOTA SUPERIOR YJ75</v>
          </cell>
        </row>
        <row r="2811">
          <cell r="A2811">
            <v>15048309</v>
          </cell>
          <cell r="B2811" t="str">
            <v>CALOTA INFERIOR YJ75</v>
          </cell>
        </row>
        <row r="2812">
          <cell r="A2812">
            <v>15048408</v>
          </cell>
          <cell r="B2812" t="str">
            <v>CILINDRO YJ75</v>
          </cell>
        </row>
        <row r="2813">
          <cell r="A2813">
            <v>15048507</v>
          </cell>
          <cell r="B2813" t="str">
            <v>PE P/YJ75</v>
          </cell>
        </row>
        <row r="2814">
          <cell r="A2814">
            <v>15048606</v>
          </cell>
          <cell r="B2814" t="str">
            <v>CALOTA SUPERIOR CTGC110</v>
          </cell>
        </row>
        <row r="2815">
          <cell r="A2815">
            <v>15048705</v>
          </cell>
          <cell r="B2815" t="str">
            <v>CALOTA SUPERIOR TVG150</v>
          </cell>
        </row>
        <row r="2816">
          <cell r="A2816">
            <v>15048804</v>
          </cell>
          <cell r="B2816" t="str">
            <v>CALOTA SUPERIOR TVG300</v>
          </cell>
        </row>
        <row r="2817">
          <cell r="A2817">
            <v>15048903</v>
          </cell>
          <cell r="B2817" t="str">
            <v>CALOTA SUP TVG500 C-2291</v>
          </cell>
        </row>
        <row r="2818">
          <cell r="A2818">
            <v>15049000</v>
          </cell>
          <cell r="B2818" t="str">
            <v>CALOTA SUP TVG1000 C-2291</v>
          </cell>
        </row>
        <row r="2819">
          <cell r="A2819">
            <v>15049109</v>
          </cell>
          <cell r="B2819" t="str">
            <v>CALOTA SUPERIOR TVG1500</v>
          </cell>
        </row>
        <row r="2820">
          <cell r="A2820">
            <v>15049208</v>
          </cell>
          <cell r="B2820" t="str">
            <v>CALOTA SUP TVG2000 C-2291</v>
          </cell>
        </row>
        <row r="2821">
          <cell r="A2821">
            <v>15049307</v>
          </cell>
          <cell r="B2821" t="str">
            <v>CALOTA INFERIOR CTGC110</v>
          </cell>
        </row>
        <row r="2822">
          <cell r="A2822">
            <v>15049406</v>
          </cell>
          <cell r="B2822" t="str">
            <v>CALOTA INFERIOR TVG150</v>
          </cell>
        </row>
        <row r="2823">
          <cell r="A2823">
            <v>15049505</v>
          </cell>
          <cell r="B2823" t="str">
            <v>CALOTA INFERIOR TVG300</v>
          </cell>
        </row>
        <row r="2824">
          <cell r="A2824">
            <v>15049604</v>
          </cell>
          <cell r="B2824" t="str">
            <v>CALOTA INF TVG500 C-2291</v>
          </cell>
        </row>
        <row r="2825">
          <cell r="A2825">
            <v>15049703</v>
          </cell>
          <cell r="B2825" t="str">
            <v>CALOTA INF TVG1000 C-2291</v>
          </cell>
        </row>
        <row r="2826">
          <cell r="A2826">
            <v>15049802</v>
          </cell>
          <cell r="B2826" t="str">
            <v>CALOTA INFERIOR TVG1500</v>
          </cell>
        </row>
        <row r="2827">
          <cell r="A2827">
            <v>15049901</v>
          </cell>
          <cell r="B2827" t="str">
            <v>CALOTA INF TVG2000 C-2291</v>
          </cell>
        </row>
        <row r="2828">
          <cell r="A2828">
            <v>15050008</v>
          </cell>
          <cell r="B2828" t="str">
            <v>CALOTA SUP 42SC C-2009</v>
          </cell>
        </row>
        <row r="2829">
          <cell r="A2829">
            <v>15050107</v>
          </cell>
          <cell r="B2829" t="str">
            <v>CALOTA SUP 48SC C-2009</v>
          </cell>
        </row>
        <row r="2830">
          <cell r="A2830">
            <v>15050206</v>
          </cell>
          <cell r="B2830" t="str">
            <v>CALOTA INF 42SC C-2009</v>
          </cell>
        </row>
        <row r="2831">
          <cell r="A2831">
            <v>15050305</v>
          </cell>
          <cell r="B2831" t="str">
            <v>CALOTA INF 48SC C-2009</v>
          </cell>
        </row>
        <row r="2832">
          <cell r="A2832">
            <v>15130107</v>
          </cell>
          <cell r="B2832" t="str">
            <v>TANQUE 19" TP2/CF4 ROTOMOLDADO</v>
          </cell>
        </row>
        <row r="2833">
          <cell r="A2833">
            <v>15130115</v>
          </cell>
          <cell r="B2833" t="str">
            <v>TANQUE 19" TP-II PR ROTOMOLDADO</v>
          </cell>
        </row>
        <row r="2834">
          <cell r="A2834">
            <v>15130206</v>
          </cell>
          <cell r="B2834" t="str">
            <v>CILINDRO TVG150</v>
          </cell>
        </row>
        <row r="2835">
          <cell r="A2835">
            <v>15130305</v>
          </cell>
          <cell r="B2835" t="str">
            <v>TANQUE ROTOMOLDADO POLIETILENO</v>
          </cell>
        </row>
        <row r="2836">
          <cell r="A2836">
            <v>15130404</v>
          </cell>
          <cell r="B2836" t="str">
            <v>CALOTA SUPERIOR 36SC</v>
          </cell>
        </row>
        <row r="2837">
          <cell r="A2837">
            <v>15130503</v>
          </cell>
          <cell r="B2837" t="str">
            <v>CALOTA INFERIOR 36SC</v>
          </cell>
        </row>
        <row r="2838">
          <cell r="A2838">
            <v>15130602</v>
          </cell>
          <cell r="B2838" t="str">
            <v>CALOTA INFERIOR 54SR</v>
          </cell>
        </row>
        <row r="2839">
          <cell r="A2839">
            <v>15130701</v>
          </cell>
          <cell r="B2839" t="str">
            <v>CALOTA INFERIOR 60SR</v>
          </cell>
        </row>
        <row r="2840">
          <cell r="A2840">
            <v>15130800</v>
          </cell>
          <cell r="B2840" t="str">
            <v>CALOTA INFERIOR 66SR</v>
          </cell>
        </row>
        <row r="2841">
          <cell r="A2841">
            <v>15130909</v>
          </cell>
          <cell r="B2841" t="str">
            <v>CALOTA INFERIOR 72SR</v>
          </cell>
        </row>
        <row r="2842">
          <cell r="A2842">
            <v>15131006</v>
          </cell>
          <cell r="B2842" t="str">
            <v>CALOTA SUPERIOR 54SR</v>
          </cell>
        </row>
        <row r="2843">
          <cell r="A2843">
            <v>15131105</v>
          </cell>
          <cell r="B2843" t="str">
            <v>CALOTA SUPERIOR 60SR</v>
          </cell>
        </row>
        <row r="2844">
          <cell r="A2844">
            <v>15131204</v>
          </cell>
          <cell r="B2844" t="str">
            <v>CALOTA SUPERIOR 66SR</v>
          </cell>
        </row>
        <row r="2845">
          <cell r="A2845">
            <v>15131303</v>
          </cell>
          <cell r="B2845" t="str">
            <v>CALOTA SUPERIOR 72SR</v>
          </cell>
        </row>
        <row r="2846">
          <cell r="A2846">
            <v>15131402</v>
          </cell>
          <cell r="B2846" t="str">
            <v>CALOTA INFERIOR CTGM</v>
          </cell>
        </row>
        <row r="2847">
          <cell r="A2847">
            <v>15131501</v>
          </cell>
          <cell r="B2847" t="str">
            <v>CALOTA SUPERIOR CTGM</v>
          </cell>
        </row>
        <row r="2848">
          <cell r="A2848">
            <v>15131600</v>
          </cell>
          <cell r="B2848" t="str">
            <v>TANQUE YJ36</v>
          </cell>
        </row>
        <row r="2849">
          <cell r="A2849">
            <v>15131709</v>
          </cell>
          <cell r="B2849" t="str">
            <v>CALOTA SUPERIOR YJ36</v>
          </cell>
        </row>
        <row r="2850">
          <cell r="A2850">
            <v>15131808</v>
          </cell>
          <cell r="B2850" t="str">
            <v>CALOTA INFERIOR YJ36</v>
          </cell>
        </row>
        <row r="2851">
          <cell r="A2851">
            <v>15131907</v>
          </cell>
          <cell r="B2851" t="str">
            <v>TANQUE YJ135</v>
          </cell>
        </row>
        <row r="2852">
          <cell r="A2852">
            <v>15132004</v>
          </cell>
          <cell r="B2852" t="str">
            <v>CALOTA SUPERIOR YJ135</v>
          </cell>
        </row>
        <row r="2853">
          <cell r="A2853">
            <v>15132103</v>
          </cell>
          <cell r="B2853" t="str">
            <v>CILINDRO YJ135</v>
          </cell>
        </row>
        <row r="2854">
          <cell r="A2854">
            <v>15132202</v>
          </cell>
          <cell r="B2854" t="str">
            <v>CALOTA INFERIOR YJ135</v>
          </cell>
        </row>
        <row r="2855">
          <cell r="A2855">
            <v>15132301</v>
          </cell>
          <cell r="B2855" t="str">
            <v>TANQUE 15" TP2/CF2 ROTOMOLDADO</v>
          </cell>
        </row>
        <row r="2856">
          <cell r="A2856">
            <v>15132319</v>
          </cell>
          <cell r="B2856" t="str">
            <v>TANQUE 15" TP-II PR ROTOMOLDADO</v>
          </cell>
        </row>
        <row r="2857">
          <cell r="A2857">
            <v>15132400</v>
          </cell>
          <cell r="B2857" t="str">
            <v>TANQUE 22" TP3/CF5 ROTOMOLDADO</v>
          </cell>
        </row>
        <row r="2858">
          <cell r="A2858">
            <v>15132418</v>
          </cell>
          <cell r="B2858" t="str">
            <v>TANQUE 22" TP-II PR ROTOMOLDADO</v>
          </cell>
        </row>
        <row r="2859">
          <cell r="A2859">
            <v>15132509</v>
          </cell>
          <cell r="B2859" t="str">
            <v>TANQUE 270 ETII ROTOMOLDADO</v>
          </cell>
        </row>
        <row r="2860">
          <cell r="A2860">
            <v>15132608</v>
          </cell>
          <cell r="B2860" t="str">
            <v>TANQUE 26" TPII ROTOMOLDADO ANT</v>
          </cell>
        </row>
        <row r="2861">
          <cell r="A2861">
            <v>15132616</v>
          </cell>
          <cell r="B2861" t="str">
            <v>TANQUE 26" TPII ROTOMOLDADO PRETO</v>
          </cell>
        </row>
        <row r="2862">
          <cell r="A2862">
            <v>15132707</v>
          </cell>
          <cell r="B2862" t="str">
            <v>TANQUE 30" TP ROTOMOLDADO ANT</v>
          </cell>
        </row>
        <row r="2863">
          <cell r="A2863">
            <v>15132715</v>
          </cell>
          <cell r="B2863" t="str">
            <v>TANQUE 30" TP ROTOMOLDADO PRETO</v>
          </cell>
        </row>
        <row r="2864">
          <cell r="A2864">
            <v>15132806</v>
          </cell>
          <cell r="B2864" t="str">
            <v>TANQUE 14CFA ROTOMOLDADO C-5850</v>
          </cell>
        </row>
        <row r="2865">
          <cell r="A2865">
            <v>15132905</v>
          </cell>
          <cell r="B2865" t="str">
            <v>TANQUE 12CFA ROTOMOLDADO</v>
          </cell>
        </row>
        <row r="2866">
          <cell r="A2866">
            <v>15133002</v>
          </cell>
          <cell r="B2866" t="str">
            <v>TANQUE 15CFA ROTOMOLDADO</v>
          </cell>
        </row>
        <row r="2867">
          <cell r="A2867">
            <v>15133101</v>
          </cell>
          <cell r="B2867" t="str">
            <v>TANQUE 19TP ROTOMOLDADO</v>
          </cell>
        </row>
        <row r="2868">
          <cell r="A2868">
            <v>15133200</v>
          </cell>
          <cell r="B2868" t="str">
            <v>TANQUE 22TP ROTOMOLDADO</v>
          </cell>
        </row>
        <row r="2869">
          <cell r="A2869">
            <v>15133309</v>
          </cell>
          <cell r="B2869" t="str">
            <v>PE PARA TANQUE SC</v>
          </cell>
        </row>
        <row r="2870">
          <cell r="A2870">
            <v>15133408</v>
          </cell>
          <cell r="B2870" t="str">
            <v>TANQUE 15CFA OEM ROTOMOLDADO</v>
          </cell>
        </row>
        <row r="2871">
          <cell r="A2871">
            <v>15133457</v>
          </cell>
          <cell r="B2871" t="str">
            <v>TANQUE 32" TP ROTOMOLDADO</v>
          </cell>
        </row>
        <row r="2872">
          <cell r="A2872">
            <v>15133507</v>
          </cell>
          <cell r="B2872" t="str">
            <v>TANQUE 30" TP ROTOMOLDADO</v>
          </cell>
        </row>
        <row r="2873">
          <cell r="A2873">
            <v>15133606</v>
          </cell>
          <cell r="B2873" t="str">
            <v>TANQUE 26" TPII ROTOMOLDADO</v>
          </cell>
        </row>
        <row r="2874">
          <cell r="A2874">
            <v>15133705</v>
          </cell>
          <cell r="B2874" t="str">
            <v>TANQUE 12TP ROTOMOLDADO</v>
          </cell>
        </row>
        <row r="2875">
          <cell r="A2875">
            <v>15133713</v>
          </cell>
          <cell r="B2875" t="str">
            <v>TANQUE 14CFA FIT ROTOMOLDADO</v>
          </cell>
        </row>
        <row r="2876">
          <cell r="A2876">
            <v>15133721</v>
          </cell>
          <cell r="B2876" t="str">
            <v>TANQUE 15TP ROTOMOLDADO</v>
          </cell>
        </row>
        <row r="2877">
          <cell r="A2877">
            <v>15133739</v>
          </cell>
          <cell r="B2877" t="str">
            <v>TANQUE 15" TP ROTOMOLDADO</v>
          </cell>
        </row>
        <row r="2878">
          <cell r="A2878">
            <v>15133747</v>
          </cell>
          <cell r="B2878" t="str">
            <v>TANQUE 19FIT ROTOMOLDADO</v>
          </cell>
        </row>
        <row r="2879">
          <cell r="A2879">
            <v>15133754</v>
          </cell>
          <cell r="B2879" t="str">
            <v>TANQUE 19" TP ROTOMOLDADO</v>
          </cell>
        </row>
        <row r="2880">
          <cell r="A2880">
            <v>15133762</v>
          </cell>
          <cell r="B2880" t="str">
            <v>TANQUE 14TP ROTOMOLDADO</v>
          </cell>
        </row>
        <row r="2881">
          <cell r="A2881">
            <v>15133770</v>
          </cell>
          <cell r="B2881" t="str">
            <v>TANQUE 15CFA ROTOMOLDADO</v>
          </cell>
        </row>
        <row r="2882">
          <cell r="A2882">
            <v>15133788</v>
          </cell>
          <cell r="B2882" t="str">
            <v>TANQUE 19TP ROTOMOLDADO</v>
          </cell>
        </row>
        <row r="2883">
          <cell r="A2883">
            <v>15133796</v>
          </cell>
          <cell r="B2883" t="str">
            <v>TANQUE 22TP ROTOMOLDADO</v>
          </cell>
        </row>
        <row r="2884">
          <cell r="A2884">
            <v>15133804</v>
          </cell>
          <cell r="B2884" t="str">
            <v>TANQUE 22" TP ROTOMOLDADO</v>
          </cell>
        </row>
        <row r="2885">
          <cell r="A2885">
            <v>16010902</v>
          </cell>
          <cell r="B2885" t="str">
            <v>TAMPA 1862 VALVULA RET 16OE FERRO</v>
          </cell>
        </row>
        <row r="2886">
          <cell r="A2886">
            <v>16010910</v>
          </cell>
          <cell r="B2886" t="str">
            <v>TAMPA 1862 VALVULA RET 160E BRONZE</v>
          </cell>
        </row>
        <row r="2887">
          <cell r="A2887">
            <v>16014201</v>
          </cell>
          <cell r="B2887" t="str">
            <v>VALVULA 5716 RET FLAPPER S4 LATAO</v>
          </cell>
        </row>
        <row r="2888">
          <cell r="A2888">
            <v>16015901</v>
          </cell>
          <cell r="B2888" t="str">
            <v>ASSENTO DA VALVULA 160E</v>
          </cell>
        </row>
        <row r="2889">
          <cell r="A2889">
            <v>16042103</v>
          </cell>
          <cell r="B2889" t="str">
            <v>FLAPPER 3805 JM2 BRONZE</v>
          </cell>
        </row>
        <row r="2890">
          <cell r="A2890">
            <v>16042111</v>
          </cell>
          <cell r="B2890" t="str">
            <v>FLAPPER 3805 JM2 FERRO</v>
          </cell>
        </row>
        <row r="2891">
          <cell r="A2891">
            <v>16050809</v>
          </cell>
          <cell r="B2891" t="str">
            <v>RALO 143E ABS PRETO</v>
          </cell>
        </row>
        <row r="2892">
          <cell r="A2892">
            <v>16062606</v>
          </cell>
          <cell r="B2892" t="str">
            <v>FLAPPER 3725 INJETOR BRONZE</v>
          </cell>
        </row>
        <row r="2893">
          <cell r="A2893">
            <v>16062705</v>
          </cell>
          <cell r="B2893" t="str">
            <v>FLAPPER 1480 146F LATAO</v>
          </cell>
        </row>
        <row r="2894">
          <cell r="A2894">
            <v>16062903</v>
          </cell>
          <cell r="B2894" t="str">
            <v>RALO 346G NODULAR</v>
          </cell>
        </row>
        <row r="2895">
          <cell r="A2895">
            <v>16063000</v>
          </cell>
          <cell r="B2895" t="str">
            <v>RALO 346H FERRO</v>
          </cell>
        </row>
        <row r="2896">
          <cell r="A2896">
            <v>16063109</v>
          </cell>
          <cell r="B2896" t="str">
            <v>CORPO 143E FERRO</v>
          </cell>
        </row>
        <row r="2897">
          <cell r="A2897">
            <v>16065203</v>
          </cell>
          <cell r="B2897" t="str">
            <v>CESTO COLETOR US</v>
          </cell>
        </row>
        <row r="2898">
          <cell r="A2898">
            <v>16066508</v>
          </cell>
          <cell r="B2898" t="str">
            <v>CORPO 8146 160E FERRO</v>
          </cell>
        </row>
        <row r="2899">
          <cell r="A2899">
            <v>16066516</v>
          </cell>
          <cell r="B2899" t="str">
            <v>CORPO 8146 160E BRONZE</v>
          </cell>
        </row>
        <row r="2900">
          <cell r="A2900">
            <v>16066706</v>
          </cell>
          <cell r="B2900" t="str">
            <v>CJ FLAPPER E</v>
          </cell>
        </row>
        <row r="2901">
          <cell r="A2901">
            <v>16066805</v>
          </cell>
          <cell r="B2901" t="str">
            <v>CJ FLAPPER F</v>
          </cell>
        </row>
        <row r="2902">
          <cell r="A2902">
            <v>16067308</v>
          </cell>
          <cell r="B2902" t="str">
            <v>ALCA CESTO COLETOR</v>
          </cell>
        </row>
        <row r="2903">
          <cell r="A2903">
            <v>16067415</v>
          </cell>
          <cell r="B2903" t="str">
            <v>CJ CESTO COLETOR US</v>
          </cell>
        </row>
        <row r="2904">
          <cell r="A2904">
            <v>16067506</v>
          </cell>
          <cell r="B2904" t="str">
            <v>FLAPPER 9115 346G LATAO</v>
          </cell>
        </row>
        <row r="2905">
          <cell r="A2905">
            <v>16067605</v>
          </cell>
          <cell r="B2905" t="str">
            <v>CORPO 0711 VALVULA JL FERRO 1.1/2"</v>
          </cell>
        </row>
        <row r="2906">
          <cell r="A2906">
            <v>16067613</v>
          </cell>
          <cell r="B2906" t="str">
            <v>CORPO 0711 VALVULA JL BRONZE</v>
          </cell>
        </row>
        <row r="2907">
          <cell r="A2907">
            <v>16067704</v>
          </cell>
          <cell r="B2907" t="str">
            <v>CORPO 0711 VALVULA JM FERRO 2"</v>
          </cell>
        </row>
        <row r="2908">
          <cell r="A2908">
            <v>16067712</v>
          </cell>
          <cell r="B2908" t="str">
            <v>CORPO 0711 VALVULA BARRA JM</v>
          </cell>
        </row>
        <row r="2909">
          <cell r="A2909">
            <v>16067803</v>
          </cell>
          <cell r="B2909" t="str">
            <v>CORPO 3498 VALVULA JM2 FERRO 2.1/2"</v>
          </cell>
        </row>
        <row r="2910">
          <cell r="A2910">
            <v>16067811</v>
          </cell>
          <cell r="B2910" t="str">
            <v>CORPO 3498 VALVULA JM2 BRONZE</v>
          </cell>
        </row>
        <row r="2911">
          <cell r="A2911">
            <v>16068009</v>
          </cell>
          <cell r="B2911" t="str">
            <v>CJ CESTO COLETOR</v>
          </cell>
        </row>
        <row r="2912">
          <cell r="A2912">
            <v>16068207</v>
          </cell>
          <cell r="B2912" t="str">
            <v>CORPO 5463 JM VALV FLAPPER FERRO 4"</v>
          </cell>
        </row>
        <row r="2913">
          <cell r="A2913">
            <v>16068306</v>
          </cell>
          <cell r="B2913" t="str">
            <v>RALO 143F ABS PRETO</v>
          </cell>
        </row>
        <row r="2914">
          <cell r="A2914">
            <v>16068504</v>
          </cell>
          <cell r="B2914" t="str">
            <v>CORPO 5463 JM VALV FLAPPER FERRO 3"</v>
          </cell>
        </row>
        <row r="2915">
          <cell r="A2915">
            <v>16068603</v>
          </cell>
          <cell r="B2915" t="str">
            <v>CORPO VJE VALVULA PLASTICO</v>
          </cell>
        </row>
        <row r="2916">
          <cell r="A2916">
            <v>16068702</v>
          </cell>
          <cell r="B2916" t="str">
            <v>CESTO COLETOR IX SO5 FIBRA</v>
          </cell>
        </row>
        <row r="2917">
          <cell r="A2917">
            <v>16068801</v>
          </cell>
          <cell r="B2917" t="str">
            <v>CESTO COLETOR SO3,SO4 INOX</v>
          </cell>
        </row>
        <row r="2918">
          <cell r="A2918">
            <v>16068900</v>
          </cell>
          <cell r="B2918" t="str">
            <v>CESTO COLETOR SO5,SO6 INOX</v>
          </cell>
        </row>
        <row r="2919">
          <cell r="A2919">
            <v>16069007</v>
          </cell>
          <cell r="B2919" t="str">
            <v>CESTO COLETOR S08</v>
          </cell>
        </row>
        <row r="2920">
          <cell r="A2920">
            <v>16069114</v>
          </cell>
          <cell r="B2920" t="str">
            <v>HASTE VALVULA VJ LATAO</v>
          </cell>
        </row>
        <row r="2921">
          <cell r="A2921">
            <v>16069205</v>
          </cell>
          <cell r="B2921" t="str">
            <v>CJ VALVULA CONTROLE VJE</v>
          </cell>
        </row>
        <row r="2922">
          <cell r="A2922">
            <v>16069304</v>
          </cell>
          <cell r="B2922" t="str">
            <v>CESTO COLETOR ULS ABS BRANCO</v>
          </cell>
        </row>
        <row r="2923">
          <cell r="A2923">
            <v>16069403</v>
          </cell>
          <cell r="B2923" t="str">
            <v>CJ FLAPPER 143G</v>
          </cell>
        </row>
        <row r="2924">
          <cell r="A2924">
            <v>16069601</v>
          </cell>
          <cell r="B2924" t="str">
            <v>CESTO COLETOR 6S20 LATAO</v>
          </cell>
        </row>
        <row r="2925">
          <cell r="A2925">
            <v>16071102</v>
          </cell>
          <cell r="B2925" t="str">
            <v>ALCA CESTO COLETOR</v>
          </cell>
        </row>
        <row r="2926">
          <cell r="A2926">
            <v>16071110</v>
          </cell>
          <cell r="B2926" t="str">
            <v>ALCA CESTO COLETOR BOMBA "A"</v>
          </cell>
        </row>
        <row r="2927">
          <cell r="A2927">
            <v>16094815</v>
          </cell>
          <cell r="B2927" t="str">
            <v>TAMPA 8178 PRE-FILTRO ULS FERRO</v>
          </cell>
        </row>
        <row r="2928">
          <cell r="A2928">
            <v>16094906</v>
          </cell>
          <cell r="B2928" t="str">
            <v>BARRA DE APERTO ULS NODULAR</v>
          </cell>
        </row>
        <row r="2929">
          <cell r="A2929">
            <v>16096000</v>
          </cell>
          <cell r="B2929" t="str">
            <v>BOCAL DESCARGA S4XY FERRO</v>
          </cell>
        </row>
        <row r="2930">
          <cell r="A2930">
            <v>16097602</v>
          </cell>
          <cell r="B2930" t="str">
            <v>TAMPA VALVULA HIDROCEL LATAO</v>
          </cell>
        </row>
        <row r="2931">
          <cell r="A2931">
            <v>16097701</v>
          </cell>
          <cell r="B2931" t="str">
            <v>CORPO VALVULA HIDR BRONZE</v>
          </cell>
        </row>
        <row r="2932">
          <cell r="A2932">
            <v>16098907</v>
          </cell>
          <cell r="B2932" t="str">
            <v>FLAPPER 5466 JM3 FERRO 4"</v>
          </cell>
        </row>
        <row r="2933">
          <cell r="A2933">
            <v>16098915</v>
          </cell>
          <cell r="B2933" t="str">
            <v>FLAPPER 5466 JM 4 BRONZE</v>
          </cell>
        </row>
        <row r="2934">
          <cell r="A2934">
            <v>16104408</v>
          </cell>
          <cell r="B2934" t="str">
            <v>BUCHA 5768 APOIO VALVULA S4 LATAO</v>
          </cell>
        </row>
        <row r="2935">
          <cell r="A2935">
            <v>16180309</v>
          </cell>
          <cell r="B2935" t="str">
            <v>CJ CESTO COLETOR L</v>
          </cell>
        </row>
        <row r="2936">
          <cell r="A2936">
            <v>16180317</v>
          </cell>
          <cell r="B2936" t="str">
            <v>CESTO C/ALCA P/BOMBA A</v>
          </cell>
        </row>
        <row r="2937">
          <cell r="A2937">
            <v>16180408</v>
          </cell>
          <cell r="B2937" t="str">
            <v>CESTO COLETOR L</v>
          </cell>
        </row>
        <row r="2938">
          <cell r="A2938">
            <v>16180416</v>
          </cell>
          <cell r="B2938" t="str">
            <v>CESTO COLETOR BOMBA A</v>
          </cell>
        </row>
        <row r="2939">
          <cell r="A2939">
            <v>16180507</v>
          </cell>
          <cell r="B2939" t="str">
            <v>FLAPPER 1200 H-B H BRONZE</v>
          </cell>
        </row>
        <row r="2940">
          <cell r="A2940">
            <v>16180606</v>
          </cell>
          <cell r="B2940" t="str">
            <v>CJ FLAPPER H</v>
          </cell>
        </row>
        <row r="2941">
          <cell r="A2941">
            <v>16180705</v>
          </cell>
          <cell r="B2941" t="str">
            <v>CJ CORPO VALVULA 160E</v>
          </cell>
        </row>
        <row r="2942">
          <cell r="A2942">
            <v>16180713</v>
          </cell>
          <cell r="B2942" t="str">
            <v>CJ CORPO ASSENTO VALV 160E BRONZE</v>
          </cell>
        </row>
        <row r="2943">
          <cell r="A2943">
            <v>16180804</v>
          </cell>
          <cell r="B2943" t="str">
            <v>CESTO COLETOR BOMBA "T" 12172</v>
          </cell>
        </row>
        <row r="2944">
          <cell r="A2944">
            <v>16180812</v>
          </cell>
          <cell r="B2944" t="str">
            <v>CESTO COLETOR B 12172 POLIET</v>
          </cell>
        </row>
        <row r="2945">
          <cell r="A2945">
            <v>16180903</v>
          </cell>
          <cell r="B2945" t="str">
            <v>CORPO VALV RET 1" 12242 S4 BRONZE</v>
          </cell>
        </row>
        <row r="2946">
          <cell r="A2946">
            <v>16181000</v>
          </cell>
          <cell r="B2946" t="str">
            <v>CORPO VALV RET 1.1/4 1224 S4 BRONZE</v>
          </cell>
        </row>
        <row r="2947">
          <cell r="A2947">
            <v>16181109</v>
          </cell>
          <cell r="B2947" t="str">
            <v>FLAPPER 12244 VALV RET 1" BRONZE S4</v>
          </cell>
        </row>
        <row r="2948">
          <cell r="A2948">
            <v>16181208</v>
          </cell>
          <cell r="B2948" t="str">
            <v>FLAPPER 12245 VALV RET 1 1/4 BRONZE</v>
          </cell>
        </row>
        <row r="2949">
          <cell r="A2949">
            <v>16181307</v>
          </cell>
          <cell r="B2949" t="str">
            <v>CESTO COLETOR BOMBAS " A "</v>
          </cell>
        </row>
        <row r="2950">
          <cell r="A2950">
            <v>17008814</v>
          </cell>
          <cell r="B2950" t="str">
            <v>CJ COTOVELO P/JET CHARGER</v>
          </cell>
        </row>
        <row r="2951">
          <cell r="A2951">
            <v>17013400</v>
          </cell>
          <cell r="B2951" t="str">
            <v>PORCA JET CHARGER LT</v>
          </cell>
        </row>
        <row r="2952">
          <cell r="A2952">
            <v>17013707</v>
          </cell>
          <cell r="B2952" t="str">
            <v>ADAPTADOR JET CHARGER LATAO</v>
          </cell>
        </row>
        <row r="2953">
          <cell r="A2953">
            <v>17015108</v>
          </cell>
          <cell r="B2953" t="str">
            <v>TAMPA SUPERIOR JET CHARGER PLASTICO</v>
          </cell>
        </row>
        <row r="2954">
          <cell r="A2954">
            <v>17015603</v>
          </cell>
          <cell r="B2954" t="str">
            <v>COTOVELO JET CHARGER PLASTICO</v>
          </cell>
        </row>
        <row r="2955">
          <cell r="A2955">
            <v>17040007</v>
          </cell>
          <cell r="B2955" t="str">
            <v>CONECTOR INFERIOR JET CH ABS PRETO</v>
          </cell>
        </row>
        <row r="2956">
          <cell r="A2956">
            <v>17040106</v>
          </cell>
          <cell r="B2956" t="str">
            <v>CONECTOR SUPERIOR JET CH ABS PRETO</v>
          </cell>
        </row>
        <row r="2957">
          <cell r="A2957">
            <v>17040205</v>
          </cell>
          <cell r="B2957" t="str">
            <v>CILINDRO JET CHARGER ABS PRETO</v>
          </cell>
        </row>
        <row r="2958">
          <cell r="A2958">
            <v>17040304</v>
          </cell>
          <cell r="B2958" t="str">
            <v>CJ CORPO JET CHARGER B</v>
          </cell>
        </row>
        <row r="2959">
          <cell r="A2959">
            <v>17040809</v>
          </cell>
          <cell r="B2959" t="str">
            <v>CJ CORPO 225C</v>
          </cell>
        </row>
        <row r="2960">
          <cell r="A2960">
            <v>17040908</v>
          </cell>
          <cell r="B2960" t="str">
            <v>BOIA 156W</v>
          </cell>
        </row>
        <row r="2961">
          <cell r="A2961">
            <v>17041005</v>
          </cell>
          <cell r="B2961" t="str">
            <v>VALVULA DE AR 645-1</v>
          </cell>
        </row>
        <row r="2962">
          <cell r="A2962">
            <v>17041104</v>
          </cell>
          <cell r="B2962" t="str">
            <v>CORPO 12042 156W BRONZE</v>
          </cell>
        </row>
        <row r="2963">
          <cell r="A2963">
            <v>17041302</v>
          </cell>
          <cell r="B2963" t="str">
            <v>ARRUELA DO ASSENTO 7/16X6,3</v>
          </cell>
        </row>
        <row r="2964">
          <cell r="A2964">
            <v>17041500</v>
          </cell>
          <cell r="B2964" t="str">
            <v>ALOJAMENTO DA VALVULA DE ALIVIO</v>
          </cell>
        </row>
        <row r="2965">
          <cell r="A2965">
            <v>17041609</v>
          </cell>
          <cell r="B2965" t="str">
            <v>NUCLEO VALVULA 4000V</v>
          </cell>
        </row>
        <row r="2966">
          <cell r="A2966">
            <v>17041708</v>
          </cell>
          <cell r="B2966" t="str">
            <v>PARAFUSO AJUSTE P/VALVULA 156W</v>
          </cell>
        </row>
        <row r="2967">
          <cell r="A2967">
            <v>17041906</v>
          </cell>
          <cell r="B2967" t="str">
            <v>ARTICULADOR 156W BRONZE</v>
          </cell>
        </row>
        <row r="2968">
          <cell r="A2968">
            <v>17042003</v>
          </cell>
          <cell r="B2968" t="str">
            <v>BRACO DA BOIA 156W</v>
          </cell>
        </row>
        <row r="2969">
          <cell r="A2969">
            <v>17042102</v>
          </cell>
          <cell r="B2969" t="str">
            <v>AGULHA 156W</v>
          </cell>
        </row>
        <row r="2970">
          <cell r="A2970">
            <v>17042201</v>
          </cell>
          <cell r="B2970" t="str">
            <v>PINO TRAVA 156W</v>
          </cell>
        </row>
        <row r="2971">
          <cell r="A2971">
            <v>17042300</v>
          </cell>
          <cell r="B2971" t="str">
            <v>CORPO VALVULA ESCAPE LATAO</v>
          </cell>
        </row>
        <row r="2972">
          <cell r="A2972">
            <v>17042409</v>
          </cell>
          <cell r="B2972" t="str">
            <v>ESFERA 9/16 INOX</v>
          </cell>
        </row>
        <row r="2973">
          <cell r="A2973">
            <v>17042508</v>
          </cell>
          <cell r="B2973" t="str">
            <v>NUCLEO P/VALVULA 8500</v>
          </cell>
        </row>
        <row r="2974">
          <cell r="A2974">
            <v>17042607</v>
          </cell>
          <cell r="B2974" t="str">
            <v>JET CHARGER IMPORT</v>
          </cell>
        </row>
        <row r="2975">
          <cell r="A2975">
            <v>17042706</v>
          </cell>
          <cell r="B2975" t="str">
            <v>VALVULA AR SCHRADER 1468-223</v>
          </cell>
        </row>
        <row r="2976">
          <cell r="A2976">
            <v>17042805</v>
          </cell>
          <cell r="B2976" t="str">
            <v>TAMPA P/VALVULA AR SCHRADER 28573</v>
          </cell>
        </row>
        <row r="2977">
          <cell r="A2977">
            <v>17042904</v>
          </cell>
          <cell r="B2977" t="str">
            <v>CONE GUIA PA66</v>
          </cell>
        </row>
        <row r="2978">
          <cell r="A2978">
            <v>17042912</v>
          </cell>
          <cell r="B2978" t="str">
            <v>PINO DE BOIA</v>
          </cell>
        </row>
        <row r="2979">
          <cell r="A2979">
            <v>17042920</v>
          </cell>
          <cell r="B2979" t="str">
            <v>ADAPTADOR 1/2" X 3/8" - VENTURI</v>
          </cell>
        </row>
        <row r="2980">
          <cell r="A2980">
            <v>17042938</v>
          </cell>
          <cell r="B2980" t="str">
            <v>DISTRIBUIDOR DE FLUXO</v>
          </cell>
        </row>
        <row r="2981">
          <cell r="A2981">
            <v>17042946</v>
          </cell>
          <cell r="B2981" t="str">
            <v>VALVULA 6451-1 SC SCHRADER</v>
          </cell>
        </row>
        <row r="2982">
          <cell r="A2982">
            <v>17042953</v>
          </cell>
          <cell r="B2982" t="str">
            <v>NUCLEO 1566 SC SCHRADER</v>
          </cell>
        </row>
        <row r="2983">
          <cell r="A2983">
            <v>17042961</v>
          </cell>
          <cell r="B2983" t="str">
            <v>TAMPA SUPERIOR 85MM ROSCA 1/2</v>
          </cell>
        </row>
        <row r="2984">
          <cell r="A2984">
            <v>17042979</v>
          </cell>
          <cell r="B2984" t="str">
            <v>TAMPA INFERIOR 85MM ROSCA 1/4</v>
          </cell>
        </row>
        <row r="2985">
          <cell r="A2985">
            <v>17042987</v>
          </cell>
          <cell r="B2985" t="str">
            <v>CONECTOR MACHO PG10-G02 PNEUM. NPT</v>
          </cell>
        </row>
        <row r="2986">
          <cell r="A2986">
            <v>17042995</v>
          </cell>
          <cell r="B2986" t="str">
            <v>NIPLE 1/2 USINADO</v>
          </cell>
        </row>
        <row r="2987">
          <cell r="A2987">
            <v>18041814</v>
          </cell>
          <cell r="B2987" t="str">
            <v>BICO 346E PLASTICO</v>
          </cell>
        </row>
        <row r="2988">
          <cell r="A2988">
            <v>18081109</v>
          </cell>
          <cell r="B2988" t="str">
            <v>VENTURI F PLASTICO</v>
          </cell>
        </row>
        <row r="2989">
          <cell r="A2989">
            <v>18081208</v>
          </cell>
          <cell r="B2989" t="str">
            <v>PLUG BY PASSIVADO PLASTICO</v>
          </cell>
        </row>
        <row r="2990">
          <cell r="A2990">
            <v>18081604</v>
          </cell>
          <cell r="B2990" t="str">
            <v>BICO KC 1/4 LATAO</v>
          </cell>
        </row>
        <row r="2991">
          <cell r="A2991">
            <v>18082107</v>
          </cell>
          <cell r="B2991" t="str">
            <v>VENTURI 25/64 K3C</v>
          </cell>
        </row>
        <row r="2992">
          <cell r="A2992">
            <v>18082404</v>
          </cell>
          <cell r="B2992" t="str">
            <v>VENTURI 31/64 K5C</v>
          </cell>
        </row>
        <row r="2993">
          <cell r="A2993">
            <v>18082602</v>
          </cell>
          <cell r="B2993" t="str">
            <v>VENTURI 9/16 K7C</v>
          </cell>
        </row>
        <row r="2994">
          <cell r="A2994">
            <v>18083600</v>
          </cell>
          <cell r="B2994" t="str">
            <v>VENTURI G PLASTICO</v>
          </cell>
        </row>
        <row r="2995">
          <cell r="A2995">
            <v>18083709</v>
          </cell>
          <cell r="B2995" t="str">
            <v>VENTURI GX PLASTICO</v>
          </cell>
        </row>
        <row r="2996">
          <cell r="A2996">
            <v>18083808</v>
          </cell>
          <cell r="B2996" t="str">
            <v>CORPO 1560 346E FERRO</v>
          </cell>
        </row>
        <row r="2997">
          <cell r="A2997">
            <v>18083816</v>
          </cell>
          <cell r="B2997" t="str">
            <v>CORPO 146E BRONZE</v>
          </cell>
        </row>
        <row r="2998">
          <cell r="A2998">
            <v>18083907</v>
          </cell>
          <cell r="B2998" t="str">
            <v>CORPO 0658 346F FERRO</v>
          </cell>
        </row>
        <row r="2999">
          <cell r="A2999">
            <v>18083915</v>
          </cell>
          <cell r="B2999" t="str">
            <v>CORPO 0658 346F BRONZE</v>
          </cell>
        </row>
        <row r="3000">
          <cell r="A3000">
            <v>18084004</v>
          </cell>
          <cell r="B3000" t="str">
            <v>CORPO 0683 346G FERRO</v>
          </cell>
        </row>
        <row r="3001">
          <cell r="A3001">
            <v>18084103</v>
          </cell>
          <cell r="B3001" t="str">
            <v>CORPO 1217 346H FERRO</v>
          </cell>
        </row>
        <row r="3002">
          <cell r="A3002">
            <v>18084319</v>
          </cell>
          <cell r="B3002" t="str">
            <v>BICO 346F PLASTICO</v>
          </cell>
        </row>
        <row r="3003">
          <cell r="A3003">
            <v>18084418</v>
          </cell>
          <cell r="B3003" t="str">
            <v>BICO 346G PLASTICO</v>
          </cell>
        </row>
        <row r="3004">
          <cell r="A3004">
            <v>18084517</v>
          </cell>
          <cell r="B3004" t="str">
            <v>BICO 346H PLASTICO</v>
          </cell>
        </row>
        <row r="3005">
          <cell r="A3005">
            <v>18084608</v>
          </cell>
          <cell r="B3005" t="str">
            <v>VENTURI 346E PLASTICO</v>
          </cell>
        </row>
        <row r="3006">
          <cell r="A3006">
            <v>18085001</v>
          </cell>
          <cell r="B3006" t="str">
            <v>VENTURI 346H PLASTICO</v>
          </cell>
        </row>
        <row r="3007">
          <cell r="A3007">
            <v>18085100</v>
          </cell>
          <cell r="B3007" t="str">
            <v>PLUG KC ABS PRETO</v>
          </cell>
        </row>
        <row r="3008">
          <cell r="A3008">
            <v>18085308</v>
          </cell>
          <cell r="B3008" t="str">
            <v>CJ INJETOR KCL</v>
          </cell>
        </row>
        <row r="3009">
          <cell r="A3009">
            <v>18085407</v>
          </cell>
          <cell r="B3009" t="str">
            <v>CJ INJETOR KCM</v>
          </cell>
        </row>
        <row r="3010">
          <cell r="A3010">
            <v>18085506</v>
          </cell>
          <cell r="B3010" t="str">
            <v>CJ INJETOR KCH</v>
          </cell>
        </row>
        <row r="3011">
          <cell r="A3011">
            <v>19071000</v>
          </cell>
          <cell r="B3011" t="str">
            <v>MANCAL 9049 B2C4 FERRO</v>
          </cell>
        </row>
        <row r="3012">
          <cell r="A3012">
            <v>19071018</v>
          </cell>
          <cell r="B3012" t="str">
            <v>MANCAL 9049 B2C4 BRONZE</v>
          </cell>
        </row>
        <row r="3013">
          <cell r="A3013">
            <v>19071109</v>
          </cell>
          <cell r="B3013" t="str">
            <v>MANCAL 9049 B2C8 FERRO</v>
          </cell>
        </row>
        <row r="3014">
          <cell r="A3014">
            <v>19071208</v>
          </cell>
          <cell r="B3014" t="str">
            <v>MANCAL 9061 B2L8 FERRO</v>
          </cell>
        </row>
        <row r="3015">
          <cell r="A3015">
            <v>19071216</v>
          </cell>
          <cell r="B3015" t="str">
            <v>MANCAL 9061 B2L8 BRONZE</v>
          </cell>
        </row>
        <row r="3016">
          <cell r="A3016">
            <v>19071307</v>
          </cell>
          <cell r="B3016" t="str">
            <v>MANCAL 9061 B2L12 FERRO</v>
          </cell>
        </row>
        <row r="3017">
          <cell r="A3017">
            <v>19071406</v>
          </cell>
          <cell r="B3017" t="str">
            <v>MANCAL 9069 B1L4 FERRO</v>
          </cell>
        </row>
        <row r="3018">
          <cell r="A3018">
            <v>19071414</v>
          </cell>
          <cell r="B3018" t="str">
            <v>MANCAL 9069 B1L4 BRONZE</v>
          </cell>
        </row>
        <row r="3019">
          <cell r="A3019">
            <v>19071505</v>
          </cell>
          <cell r="B3019" t="str">
            <v>MANCAL 9069 B1L8 FERRO</v>
          </cell>
        </row>
        <row r="3020">
          <cell r="A3020">
            <v>19071604</v>
          </cell>
          <cell r="B3020" t="str">
            <v>TAMPA 9082 C FERRO</v>
          </cell>
        </row>
        <row r="3021">
          <cell r="A3021">
            <v>19071802</v>
          </cell>
          <cell r="B3021" t="str">
            <v>MANCAL 9079 C FERRO</v>
          </cell>
        </row>
        <row r="3022">
          <cell r="A3022">
            <v>19071901</v>
          </cell>
          <cell r="B3022" t="str">
            <v>MANCAL 9075 BX FERRO</v>
          </cell>
        </row>
        <row r="3023">
          <cell r="A3023">
            <v>19072008</v>
          </cell>
          <cell r="B3023" t="str">
            <v>TAMPA 9076 BX FERRO</v>
          </cell>
        </row>
        <row r="3024">
          <cell r="A3024">
            <v>19072206</v>
          </cell>
          <cell r="B3024" t="str">
            <v>CJ MEDIDOR OLEO B</v>
          </cell>
        </row>
        <row r="3025">
          <cell r="A3025">
            <v>19072305</v>
          </cell>
          <cell r="B3025" t="str">
            <v>CJ MEDIDOR OLEO C</v>
          </cell>
        </row>
        <row r="3026">
          <cell r="A3026">
            <v>19072404</v>
          </cell>
          <cell r="B3026" t="str">
            <v>CJ MEDIDOR OLEO D</v>
          </cell>
        </row>
        <row r="3027">
          <cell r="A3027">
            <v>19072602</v>
          </cell>
          <cell r="B3027" t="str">
            <v>MANCAL 2653 B1A FERRO</v>
          </cell>
        </row>
        <row r="3028">
          <cell r="A3028">
            <v>19072610</v>
          </cell>
          <cell r="B3028" t="str">
            <v>MANCAL SUPORTE 2653 B1A BRONZE</v>
          </cell>
        </row>
        <row r="3029">
          <cell r="A3029">
            <v>19072701</v>
          </cell>
          <cell r="B3029" t="str">
            <v>MANCAL 4725 B1AP FERRO</v>
          </cell>
        </row>
        <row r="3030">
          <cell r="A3030">
            <v>19072800</v>
          </cell>
          <cell r="B3030" t="str">
            <v>MANCAL 9043 B1D FERRO</v>
          </cell>
        </row>
        <row r="3031">
          <cell r="A3031">
            <v>19072818</v>
          </cell>
          <cell r="B3031" t="str">
            <v>MANCAL 9043 B1D BRONZE</v>
          </cell>
        </row>
        <row r="3032">
          <cell r="A3032">
            <v>19073600</v>
          </cell>
          <cell r="B3032" t="str">
            <v>MANCAL SUPORTE 9214 BFA FERRO</v>
          </cell>
        </row>
        <row r="3033">
          <cell r="A3033">
            <v>19073709</v>
          </cell>
          <cell r="B3033" t="str">
            <v>MANCAL SUPORTE 9200 DX FERRO</v>
          </cell>
        </row>
        <row r="3034">
          <cell r="A3034">
            <v>19073808</v>
          </cell>
          <cell r="B3034" t="str">
            <v>TAMPA 9206 DO MANCAL DX FERRO</v>
          </cell>
        </row>
        <row r="3035">
          <cell r="A3035">
            <v>19073907</v>
          </cell>
          <cell r="B3035" t="str">
            <v>HASTE MEDIDOR B-PL 12058</v>
          </cell>
        </row>
        <row r="3036">
          <cell r="A3036">
            <v>19074004</v>
          </cell>
          <cell r="B3036" t="str">
            <v>HASTE MEDIDOR C-PL 12059</v>
          </cell>
        </row>
        <row r="3037">
          <cell r="A3037">
            <v>19074103</v>
          </cell>
          <cell r="B3037" t="str">
            <v>HASTE MEDIDOR D-PL 12060</v>
          </cell>
        </row>
        <row r="3038">
          <cell r="A3038">
            <v>19074202</v>
          </cell>
          <cell r="B3038" t="str">
            <v>TAMPA 12057 MEDIDOR D PLASTICA</v>
          </cell>
        </row>
        <row r="3039">
          <cell r="A3039">
            <v>19074301</v>
          </cell>
          <cell r="B3039" t="str">
            <v>CORPO 12056 MEDIDOR D PLASTICO</v>
          </cell>
        </row>
        <row r="3040">
          <cell r="A3040">
            <v>19074400</v>
          </cell>
          <cell r="B3040" t="str">
            <v>MANCAL SUPORTE 9331 BDO FERRO</v>
          </cell>
        </row>
        <row r="3041">
          <cell r="A3041">
            <v>19074418</v>
          </cell>
          <cell r="B3041" t="str">
            <v>MANCAL SUPORTE 9331 BDO BRONZE</v>
          </cell>
        </row>
        <row r="3042">
          <cell r="A3042">
            <v>19074509</v>
          </cell>
          <cell r="B3042" t="str">
            <v>MANCAL 9075/1 SUPORTE B-BX-BY FOFO</v>
          </cell>
        </row>
        <row r="3043">
          <cell r="A3043">
            <v>22055909</v>
          </cell>
          <cell r="B3043" t="str">
            <v>CHAVETA 3/16 D/EFG C/CABECA</v>
          </cell>
        </row>
        <row r="3044">
          <cell r="A3044">
            <v>22056006</v>
          </cell>
          <cell r="B3044" t="str">
            <v>CHAVETA 1/4 E/F/G C/CABECA ACO</v>
          </cell>
        </row>
        <row r="3045">
          <cell r="A3045">
            <v>22056105</v>
          </cell>
          <cell r="B3045" t="str">
            <v>CHAVETA 3/8X2,1/2 E ACO</v>
          </cell>
        </row>
        <row r="3046">
          <cell r="A3046">
            <v>22057905</v>
          </cell>
          <cell r="B3046" t="str">
            <v>GRADE ASPIRADOR S4A INOX</v>
          </cell>
        </row>
        <row r="3047">
          <cell r="A3047">
            <v>22059000</v>
          </cell>
          <cell r="B3047" t="str">
            <v>ARRUELA NYLON H4</v>
          </cell>
        </row>
        <row r="3048">
          <cell r="A3048">
            <v>22071005</v>
          </cell>
          <cell r="B3048" t="str">
            <v>MOLA DE COMPRESSAO</v>
          </cell>
        </row>
        <row r="3049">
          <cell r="A3049">
            <v>22080105</v>
          </cell>
          <cell r="B3049" t="str">
            <v>PLAQUETA IDENTIF ALUMINIO</v>
          </cell>
        </row>
        <row r="3050">
          <cell r="A3050">
            <v>22080618</v>
          </cell>
          <cell r="B3050" t="str">
            <v>DEFLETOR EIXO B1L</v>
          </cell>
        </row>
        <row r="3051">
          <cell r="A3051">
            <v>22082903</v>
          </cell>
          <cell r="B3051" t="str">
            <v>AREIA P/FILTRO</v>
          </cell>
        </row>
        <row r="3052">
          <cell r="A3052">
            <v>22083000</v>
          </cell>
          <cell r="B3052" t="str">
            <v>TERMINAL ANEL AWG16 BE-F002 AZUL</v>
          </cell>
        </row>
        <row r="3053">
          <cell r="A3053">
            <v>22083109</v>
          </cell>
          <cell r="B3053" t="str">
            <v>PRESILHA TERMOP ELET</v>
          </cell>
        </row>
        <row r="3054">
          <cell r="A3054">
            <v>22083208</v>
          </cell>
          <cell r="B3054" t="str">
            <v>CONECTOR ELET</v>
          </cell>
        </row>
        <row r="3055">
          <cell r="A3055">
            <v>22083901</v>
          </cell>
          <cell r="B3055" t="str">
            <v>DEFLETOR EIXO B2C 7 1/2 E 10CV</v>
          </cell>
        </row>
        <row r="3056">
          <cell r="A3056">
            <v>22084008</v>
          </cell>
          <cell r="B3056" t="str">
            <v>DEFLETOR EIXO B1C/B1D</v>
          </cell>
        </row>
        <row r="3057">
          <cell r="A3057">
            <v>22084206</v>
          </cell>
          <cell r="B3057" t="str">
            <v>PLUG TERMINAL</v>
          </cell>
        </row>
        <row r="3058">
          <cell r="A3058">
            <v>22084602</v>
          </cell>
          <cell r="B3058" t="str">
            <v>ANEL UNIAO EXTERNA</v>
          </cell>
        </row>
        <row r="3059">
          <cell r="A3059">
            <v>22084701</v>
          </cell>
          <cell r="B3059" t="str">
            <v>ANEL UNIAO INTERNA</v>
          </cell>
        </row>
        <row r="3060">
          <cell r="A3060">
            <v>22084909</v>
          </cell>
          <cell r="B3060" t="str">
            <v>MANUAL BOMBAS INJETORAS VD - BM 009</v>
          </cell>
        </row>
        <row r="3061">
          <cell r="A3061">
            <v>22085005</v>
          </cell>
          <cell r="B3061" t="str">
            <v>PROTETOR CABO S6J INOX</v>
          </cell>
        </row>
        <row r="3062">
          <cell r="A3062">
            <v>22085104</v>
          </cell>
          <cell r="B3062" t="str">
            <v>PROTETOR CABO S6J INOX</v>
          </cell>
        </row>
        <row r="3063">
          <cell r="A3063">
            <v>22085203</v>
          </cell>
          <cell r="B3063" t="str">
            <v>PROTETOR CABO S6M INOX</v>
          </cell>
        </row>
        <row r="3064">
          <cell r="A3064">
            <v>22085302</v>
          </cell>
          <cell r="B3064" t="str">
            <v>PROTETOR CABO S6M INOX</v>
          </cell>
        </row>
        <row r="3065">
          <cell r="A3065">
            <v>22085401</v>
          </cell>
          <cell r="B3065" t="str">
            <v>PROTETOR CABO S6J INOX</v>
          </cell>
        </row>
        <row r="3066">
          <cell r="A3066">
            <v>22085500</v>
          </cell>
          <cell r="B3066" t="str">
            <v>PROTETOR CABO S6J INOX</v>
          </cell>
        </row>
        <row r="3067">
          <cell r="A3067">
            <v>22085609</v>
          </cell>
          <cell r="B3067" t="str">
            <v>PROTETOR CABO S6J INOX</v>
          </cell>
        </row>
        <row r="3068">
          <cell r="A3068">
            <v>22085708</v>
          </cell>
          <cell r="B3068" t="str">
            <v>PROTETOR CABO S6J INOX</v>
          </cell>
        </row>
        <row r="3069">
          <cell r="A3069">
            <v>22085807</v>
          </cell>
          <cell r="B3069" t="str">
            <v>PROTETOR CABO S6J INOX</v>
          </cell>
        </row>
        <row r="3070">
          <cell r="A3070">
            <v>22085906</v>
          </cell>
          <cell r="B3070" t="str">
            <v>PROTETOR CABO S6M INOX</v>
          </cell>
        </row>
        <row r="3071">
          <cell r="A3071">
            <v>22086003</v>
          </cell>
          <cell r="B3071" t="str">
            <v>PROTETOR CABO S6M INOX</v>
          </cell>
        </row>
        <row r="3072">
          <cell r="A3072">
            <v>22086201</v>
          </cell>
          <cell r="B3072" t="str">
            <v>PROTETOR CABO S6X INOX</v>
          </cell>
        </row>
        <row r="3073">
          <cell r="A3073">
            <v>22086300</v>
          </cell>
          <cell r="B3073" t="str">
            <v>PROTETOR CABO S6X INOX</v>
          </cell>
        </row>
        <row r="3074">
          <cell r="A3074">
            <v>22086409</v>
          </cell>
          <cell r="B3074" t="str">
            <v>PROTETOR CABO S6X INOX</v>
          </cell>
        </row>
        <row r="3075">
          <cell r="A3075">
            <v>22086508</v>
          </cell>
          <cell r="B3075" t="str">
            <v>PROTETOR CABO S6X INOX</v>
          </cell>
        </row>
        <row r="3076">
          <cell r="A3076">
            <v>22087100</v>
          </cell>
          <cell r="B3076" t="str">
            <v>ETIQUETA ADESIVO WTKC</v>
          </cell>
        </row>
        <row r="3077">
          <cell r="A3077">
            <v>22087209</v>
          </cell>
          <cell r="B3077" t="str">
            <v>PAINEL P/MANOM SR BRONZE</v>
          </cell>
        </row>
        <row r="3078">
          <cell r="A3078">
            <v>22087407</v>
          </cell>
          <cell r="B3078" t="str">
            <v>CONECTOR AWG4</v>
          </cell>
        </row>
        <row r="3079">
          <cell r="A3079">
            <v>22087506</v>
          </cell>
          <cell r="B3079" t="str">
            <v>CONECTOR AWG6</v>
          </cell>
        </row>
        <row r="3080">
          <cell r="A3080">
            <v>22087605</v>
          </cell>
          <cell r="B3080" t="str">
            <v>CONECTOR AWG8</v>
          </cell>
        </row>
        <row r="3081">
          <cell r="A3081">
            <v>22087704</v>
          </cell>
          <cell r="B3081" t="str">
            <v>CONECTOR AWG8</v>
          </cell>
        </row>
        <row r="3082">
          <cell r="A3082">
            <v>22087902</v>
          </cell>
          <cell r="B3082" t="str">
            <v>FITA ISOLANTE 19MMX50M</v>
          </cell>
        </row>
        <row r="3083">
          <cell r="A3083">
            <v>22089403</v>
          </cell>
          <cell r="B3083" t="str">
            <v>CABO MOTOR FRANKLIN 4" 1,22M P/2F</v>
          </cell>
        </row>
        <row r="3084">
          <cell r="A3084">
            <v>22089411</v>
          </cell>
          <cell r="B3084" t="str">
            <v>CABO MOTOR FRANKLIN 4" 1,22M P/3F</v>
          </cell>
        </row>
        <row r="3085">
          <cell r="A3085">
            <v>22089502</v>
          </cell>
          <cell r="B3085" t="str">
            <v>CABO MOTOR FRANKLIN 4" 2,33M P/3F</v>
          </cell>
        </row>
        <row r="3086">
          <cell r="A3086">
            <v>22089510</v>
          </cell>
          <cell r="B3086" t="str">
            <v>CABO MOTOR FRANKLIN 6" 2,33M P/3F</v>
          </cell>
        </row>
        <row r="3087">
          <cell r="A3087">
            <v>22089700</v>
          </cell>
          <cell r="B3087" t="str">
            <v>MANUAL FILTROS SC - BM 006</v>
          </cell>
        </row>
        <row r="3088">
          <cell r="A3088">
            <v>22089809</v>
          </cell>
          <cell r="B3088" t="str">
            <v>PEDREGULHO P/FILTRO</v>
          </cell>
        </row>
        <row r="3089">
          <cell r="A3089">
            <v>22089908</v>
          </cell>
          <cell r="B3089" t="str">
            <v>MANUAL BOMBAS INJETORAS VJ - BM 010</v>
          </cell>
        </row>
        <row r="3090">
          <cell r="A3090">
            <v>22090005</v>
          </cell>
          <cell r="B3090" t="str">
            <v>MANUAL BOMBAS HYDROFLEX H4 - BM 005</v>
          </cell>
        </row>
        <row r="3091">
          <cell r="A3091">
            <v>22090104</v>
          </cell>
          <cell r="B3091" t="str">
            <v>MANUAL BOMBAS SUBM. S4 - BM 007</v>
          </cell>
        </row>
        <row r="3092">
          <cell r="A3092">
            <v>22090203</v>
          </cell>
          <cell r="B3092" t="str">
            <v>MANUAL BOMBAS AUTO ESC. JL/M-BM 008</v>
          </cell>
        </row>
        <row r="3093">
          <cell r="A3093">
            <v>22090500</v>
          </cell>
          <cell r="B3093" t="str">
            <v>CJ CORPO/BASE LX600S</v>
          </cell>
        </row>
        <row r="3094">
          <cell r="A3094">
            <v>22092613</v>
          </cell>
          <cell r="B3094" t="str">
            <v>ALCA POLIDA INOX</v>
          </cell>
        </row>
        <row r="3095">
          <cell r="A3095">
            <v>22092621</v>
          </cell>
          <cell r="B3095" t="str">
            <v>ALCA DOURADO INOX</v>
          </cell>
        </row>
        <row r="3096">
          <cell r="A3096">
            <v>22093108</v>
          </cell>
          <cell r="B3096" t="str">
            <v>BASE DE MADEIRA</v>
          </cell>
        </row>
        <row r="3097">
          <cell r="A3097">
            <v>22093504</v>
          </cell>
          <cell r="B3097" t="str">
            <v>DEFLETOR DO EIXO BOMBA MA</v>
          </cell>
        </row>
        <row r="3098">
          <cell r="A3098">
            <v>22093801</v>
          </cell>
          <cell r="B3098" t="str">
            <v>ETIQ. PRETA P/BOMBA IMP. 860</v>
          </cell>
        </row>
        <row r="3099">
          <cell r="A3099">
            <v>22093900</v>
          </cell>
          <cell r="B3099" t="str">
            <v>ETIQUETA DE FABRICACAO</v>
          </cell>
        </row>
        <row r="3100">
          <cell r="A3100">
            <v>22094106</v>
          </cell>
          <cell r="B3100" t="str">
            <v>ETIQUETA TUBULACAO IMP. 882</v>
          </cell>
        </row>
        <row r="3101">
          <cell r="A3101">
            <v>22094304</v>
          </cell>
          <cell r="B3101" t="str">
            <v>GRAMPO 47E NODULAR</v>
          </cell>
        </row>
        <row r="3102">
          <cell r="A3102">
            <v>22094403</v>
          </cell>
          <cell r="B3102" t="str">
            <v>GRAMPO 47E NODULAR</v>
          </cell>
        </row>
        <row r="3103">
          <cell r="A3103">
            <v>22094502</v>
          </cell>
          <cell r="B3103" t="str">
            <v>GRAMPO 47F NODULAR</v>
          </cell>
        </row>
        <row r="3104">
          <cell r="A3104">
            <v>22094601</v>
          </cell>
          <cell r="B3104" t="str">
            <v>GRAMPO 47F NODULAR</v>
          </cell>
        </row>
        <row r="3105">
          <cell r="A3105">
            <v>22094700</v>
          </cell>
          <cell r="B3105" t="str">
            <v>GRAMPO 47G NODULAR</v>
          </cell>
        </row>
        <row r="3106">
          <cell r="A3106">
            <v>22094809</v>
          </cell>
          <cell r="B3106" t="str">
            <v>GRAMPO 47G NODULAR</v>
          </cell>
        </row>
        <row r="3107">
          <cell r="A3107">
            <v>22094908</v>
          </cell>
          <cell r="B3107" t="str">
            <v>GRAMPO 47H NODULAR</v>
          </cell>
        </row>
        <row r="3108">
          <cell r="A3108">
            <v>22095004</v>
          </cell>
          <cell r="B3108" t="str">
            <v>GRAMPO 47H NODULAR</v>
          </cell>
        </row>
        <row r="3109">
          <cell r="A3109">
            <v>22095103</v>
          </cell>
          <cell r="B3109" t="str">
            <v>GALAO VAZIO C/TAMPA P/TINTA (3,6LT)</v>
          </cell>
        </row>
        <row r="3110">
          <cell r="A3110">
            <v>22096200</v>
          </cell>
          <cell r="B3110" t="str">
            <v>MANUAL BOMBAS CENTR. MA/B/C BM 011</v>
          </cell>
        </row>
        <row r="3111">
          <cell r="A3111">
            <v>22097406</v>
          </cell>
          <cell r="B3111" t="str">
            <v>MANUAL COADEIRAS SERIE W II-BM 012</v>
          </cell>
        </row>
        <row r="3112">
          <cell r="A3112">
            <v>22097604</v>
          </cell>
          <cell r="B3112" t="str">
            <v>AMORTECEDOR TRASEIRO</v>
          </cell>
        </row>
        <row r="3113">
          <cell r="A3113">
            <v>22097703</v>
          </cell>
          <cell r="B3113" t="str">
            <v>AMORTECEDOR TRASEIRO</v>
          </cell>
        </row>
        <row r="3114">
          <cell r="A3114">
            <v>22097802</v>
          </cell>
          <cell r="B3114" t="str">
            <v>AMORTECEDOR DIANTEIRO</v>
          </cell>
        </row>
        <row r="3115">
          <cell r="A3115">
            <v>22097901</v>
          </cell>
          <cell r="B3115" t="str">
            <v>AMORTECEDOR DIANTEIRO</v>
          </cell>
        </row>
        <row r="3116">
          <cell r="A3116">
            <v>22098008</v>
          </cell>
          <cell r="B3116" t="str">
            <v>ARMACAO P/FD8 PINHO</v>
          </cell>
        </row>
        <row r="3117">
          <cell r="A3117">
            <v>22098107</v>
          </cell>
          <cell r="B3117" t="str">
            <v>ARMACAO P/FD10 PINHO</v>
          </cell>
        </row>
        <row r="3118">
          <cell r="A3118">
            <v>22098206</v>
          </cell>
          <cell r="B3118" t="str">
            <v>ARMACAO P/FD12 PINHO</v>
          </cell>
        </row>
        <row r="3119">
          <cell r="A3119">
            <v>22098404</v>
          </cell>
          <cell r="B3119" t="str">
            <v>CORPO DO CONECTOR</v>
          </cell>
        </row>
        <row r="3120">
          <cell r="A3120">
            <v>22098503</v>
          </cell>
          <cell r="B3120" t="str">
            <v>CUNHA DO CONECTOR</v>
          </cell>
        </row>
        <row r="3121">
          <cell r="A3121">
            <v>22098602</v>
          </cell>
          <cell r="B3121" t="str">
            <v>BASE DA ESCADA ESQUERDA</v>
          </cell>
        </row>
        <row r="3122">
          <cell r="A3122">
            <v>22098701</v>
          </cell>
          <cell r="B3122" t="str">
            <v>BASE DA ESCADA DIREITA</v>
          </cell>
        </row>
        <row r="3123">
          <cell r="A3123">
            <v>22099501</v>
          </cell>
          <cell r="B3123" t="str">
            <v>BASE DE MADEIRA P7 DESENHO A-18810-</v>
          </cell>
        </row>
        <row r="3124">
          <cell r="A3124">
            <v>22099600</v>
          </cell>
          <cell r="B3124" t="str">
            <v>BASE DE MADEIRA P8 DES A-18811-B</v>
          </cell>
        </row>
        <row r="3125">
          <cell r="A3125">
            <v>22099709</v>
          </cell>
          <cell r="B3125" t="str">
            <v>BASE MADEIRA P/EMBALAGEM DES A-1881</v>
          </cell>
        </row>
        <row r="3126">
          <cell r="A3126">
            <v>22099808</v>
          </cell>
          <cell r="B3126" t="str">
            <v>BASE MADEIRA P/EMBALAGEM</v>
          </cell>
        </row>
        <row r="3127">
          <cell r="A3127">
            <v>22100002</v>
          </cell>
          <cell r="B3127" t="str">
            <v>ANEL ESPACADOR IFD</v>
          </cell>
        </row>
        <row r="3128">
          <cell r="A3128">
            <v>22100101</v>
          </cell>
          <cell r="B3128" t="str">
            <v>SACO P/AREIA 50KG PAPEL</v>
          </cell>
        </row>
        <row r="3129">
          <cell r="A3129">
            <v>22100309</v>
          </cell>
          <cell r="B3129" t="str">
            <v>ETIQUETA ESCORREGADOR</v>
          </cell>
        </row>
        <row r="3130">
          <cell r="A3130">
            <v>22168504</v>
          </cell>
          <cell r="B3130" t="str">
            <v>CJ TAMPA VALVULA FERRO</v>
          </cell>
        </row>
        <row r="3131">
          <cell r="A3131">
            <v>22188809</v>
          </cell>
          <cell r="B3131" t="str">
            <v>MOLA DE COMPRESSAO</v>
          </cell>
        </row>
        <row r="3132">
          <cell r="A3132">
            <v>22235709</v>
          </cell>
          <cell r="B3132" t="str">
            <v>GRADE DE ASPIRACAO SANDHANDLER</v>
          </cell>
        </row>
        <row r="3133">
          <cell r="A3133">
            <v>22353702</v>
          </cell>
          <cell r="B3133" t="str">
            <v>BASE MS16090SHA CH</v>
          </cell>
        </row>
        <row r="3134">
          <cell r="A3134">
            <v>22358709</v>
          </cell>
          <cell r="B3134" t="str">
            <v>MOLA DE COMPRESSAO VALV TP/CF</v>
          </cell>
        </row>
        <row r="3135">
          <cell r="A3135">
            <v>22390801</v>
          </cell>
          <cell r="B3135" t="str">
            <v>MANUAL DISP. HIDROT. PLC1215-BM 018</v>
          </cell>
        </row>
        <row r="3136">
          <cell r="A3136">
            <v>22391502</v>
          </cell>
          <cell r="B3136" t="str">
            <v>PROTETOR CABO 206MM S4B INOX</v>
          </cell>
        </row>
        <row r="3137">
          <cell r="A3137">
            <v>22391601</v>
          </cell>
          <cell r="B3137" t="str">
            <v>PROTETOR CABO 236MM S4B INOX</v>
          </cell>
        </row>
        <row r="3138">
          <cell r="A3138">
            <v>22391700</v>
          </cell>
          <cell r="B3138" t="str">
            <v>PROTETOR CABO 246MM S4A INOX</v>
          </cell>
        </row>
        <row r="3139">
          <cell r="A3139">
            <v>22391908</v>
          </cell>
          <cell r="B3139" t="str">
            <v>PROTETOR CABO 286MM S4A INOX</v>
          </cell>
        </row>
        <row r="3140">
          <cell r="A3140">
            <v>22392005</v>
          </cell>
          <cell r="B3140" t="str">
            <v>PROTETOR CABO 294MM S4C INOX</v>
          </cell>
        </row>
        <row r="3141">
          <cell r="A3141">
            <v>22392203</v>
          </cell>
          <cell r="B3141" t="str">
            <v>PROTETOR CABO 316MM S4C INOX</v>
          </cell>
        </row>
        <row r="3142">
          <cell r="A3142">
            <v>22392302</v>
          </cell>
          <cell r="B3142" t="str">
            <v>PROTETOR CABO 341MM S4A INOX</v>
          </cell>
        </row>
        <row r="3143">
          <cell r="A3143">
            <v>22392500</v>
          </cell>
          <cell r="B3143" t="str">
            <v>PROTETOR CABO 361MM S4B INOX</v>
          </cell>
        </row>
        <row r="3144">
          <cell r="A3144">
            <v>22392609</v>
          </cell>
          <cell r="B3144" t="str">
            <v>PROTETOR CABO 374MM S4A INOX</v>
          </cell>
        </row>
        <row r="3145">
          <cell r="A3145">
            <v>22392906</v>
          </cell>
          <cell r="B3145" t="str">
            <v>PROTETOR CABO 496MM S4A INOX</v>
          </cell>
        </row>
        <row r="3146">
          <cell r="A3146">
            <v>22395107</v>
          </cell>
          <cell r="B3146" t="str">
            <v>PROTETOR CABO 536MM S4A INOX</v>
          </cell>
        </row>
        <row r="3147">
          <cell r="A3147">
            <v>22395206</v>
          </cell>
          <cell r="B3147" t="str">
            <v>PROTETOR CABO S4X INOX</v>
          </cell>
        </row>
        <row r="3148">
          <cell r="A3148">
            <v>22395404</v>
          </cell>
          <cell r="B3148" t="str">
            <v>PROTETOR CABO 611MM S4A INOX</v>
          </cell>
        </row>
        <row r="3149">
          <cell r="A3149">
            <v>22395602</v>
          </cell>
          <cell r="B3149" t="str">
            <v>PROTETOR CABO 673MM S4C INOX</v>
          </cell>
        </row>
        <row r="3150">
          <cell r="A3150">
            <v>22395701</v>
          </cell>
          <cell r="B3150" t="str">
            <v>PROTETOR CABO 636MM S4C INOX</v>
          </cell>
        </row>
        <row r="3151">
          <cell r="A3151">
            <v>22395800</v>
          </cell>
          <cell r="B3151" t="str">
            <v>PROTETOR CABO 721MM S4B INOX</v>
          </cell>
        </row>
        <row r="3152">
          <cell r="A3152">
            <v>22396006</v>
          </cell>
          <cell r="B3152" t="str">
            <v>PROTETOR CABO 706MM S4Y INOX</v>
          </cell>
        </row>
        <row r="3153">
          <cell r="A3153">
            <v>22396105</v>
          </cell>
          <cell r="B3153" t="str">
            <v>PROTETOR CABO 779MM S4X INOX</v>
          </cell>
        </row>
        <row r="3154">
          <cell r="A3154">
            <v>22396709</v>
          </cell>
          <cell r="B3154" t="str">
            <v>MANUAL DRENOS MOC/MOL 1520-BM 015</v>
          </cell>
        </row>
        <row r="3155">
          <cell r="A3155">
            <v>22396907</v>
          </cell>
          <cell r="B3155" t="str">
            <v>PROTETOR CABO 861MM S4C INOX</v>
          </cell>
        </row>
        <row r="3156">
          <cell r="A3156">
            <v>22397004</v>
          </cell>
          <cell r="B3156" t="str">
            <v>PROTETOR CABO 896MM S4C INOX</v>
          </cell>
        </row>
        <row r="3157">
          <cell r="A3157">
            <v>22397202</v>
          </cell>
          <cell r="B3157" t="str">
            <v>PROTETOR CABO 916MM S4B INOX</v>
          </cell>
        </row>
        <row r="3158">
          <cell r="A3158">
            <v>22397509</v>
          </cell>
          <cell r="B3158" t="str">
            <v>PROTETOR CABO 1171MM S4A INOX</v>
          </cell>
        </row>
        <row r="3159">
          <cell r="A3159">
            <v>22397707</v>
          </cell>
          <cell r="B3159" t="str">
            <v>PROTETOR CABO 1136MM S4Y INOX</v>
          </cell>
        </row>
        <row r="3160">
          <cell r="A3160">
            <v>22397806</v>
          </cell>
          <cell r="B3160" t="str">
            <v>PROTETOR CABO 1476MM S4C INOX</v>
          </cell>
        </row>
        <row r="3161">
          <cell r="A3161">
            <v>22398002</v>
          </cell>
          <cell r="B3161" t="str">
            <v>PROTETOR CABO 1277MM S4X INOX</v>
          </cell>
        </row>
        <row r="3162">
          <cell r="A3162">
            <v>22398408</v>
          </cell>
          <cell r="B3162" t="str">
            <v>BASE LX181R P1 CH</v>
          </cell>
        </row>
        <row r="3163">
          <cell r="A3163">
            <v>22398507</v>
          </cell>
          <cell r="B3163" t="str">
            <v>TERMINAL EMENDA 12AWG BE-F002</v>
          </cell>
        </row>
        <row r="3164">
          <cell r="A3164">
            <v>22398606</v>
          </cell>
          <cell r="B3164" t="str">
            <v>CJ CORPO/BASE LX4000</v>
          </cell>
        </row>
        <row r="3165">
          <cell r="A3165">
            <v>22398705</v>
          </cell>
          <cell r="B3165" t="str">
            <v>CJ CORPO/BASE LX4000S</v>
          </cell>
        </row>
        <row r="3166">
          <cell r="A3166">
            <v>22399307</v>
          </cell>
          <cell r="B3166" t="str">
            <v>RODA RBI 310 (NOVEX)</v>
          </cell>
        </row>
        <row r="3167">
          <cell r="A3167">
            <v>22399406</v>
          </cell>
          <cell r="B3167" t="str">
            <v>BASE MADEIRA H4 DESENHO A-18812-B</v>
          </cell>
        </row>
        <row r="3168">
          <cell r="A3168">
            <v>22399505</v>
          </cell>
          <cell r="B3168" t="str">
            <v>CORPO DO MEDIDOR ACRIL</v>
          </cell>
        </row>
        <row r="3169">
          <cell r="A3169">
            <v>22399604</v>
          </cell>
          <cell r="B3169" t="str">
            <v>SENSOR ACRIL</v>
          </cell>
        </row>
        <row r="3170">
          <cell r="A3170">
            <v>22399703</v>
          </cell>
          <cell r="B3170" t="str">
            <v>FLUTUADOR ACRIL</v>
          </cell>
        </row>
        <row r="3171">
          <cell r="A3171">
            <v>22399810</v>
          </cell>
          <cell r="B3171" t="str">
            <v>PLUG</v>
          </cell>
        </row>
        <row r="3172">
          <cell r="A3172">
            <v>22399901</v>
          </cell>
          <cell r="B3172" t="str">
            <v>GUARNICAO MV NEOPRENE</v>
          </cell>
        </row>
        <row r="3173">
          <cell r="A3173">
            <v>22400006</v>
          </cell>
          <cell r="B3173" t="str">
            <v>CORPO DO MEDIDOR ACRIT</v>
          </cell>
        </row>
        <row r="3174">
          <cell r="A3174">
            <v>22400303</v>
          </cell>
          <cell r="B3174" t="str">
            <v>SENSOR MV20 15M ACRIL</v>
          </cell>
        </row>
        <row r="3175">
          <cell r="A3175">
            <v>22400709</v>
          </cell>
          <cell r="B3175" t="str">
            <v>SACO P/PEDREGULHO 50KG PAPEL</v>
          </cell>
        </row>
        <row r="3176">
          <cell r="A3176">
            <v>22401010</v>
          </cell>
          <cell r="B3176" t="str">
            <v>CONJ DO MOSTRADOR</v>
          </cell>
        </row>
        <row r="3177">
          <cell r="A3177">
            <v>22401103</v>
          </cell>
          <cell r="B3177" t="str">
            <v>SELO CYCLOP P/FITA</v>
          </cell>
        </row>
        <row r="3178">
          <cell r="A3178">
            <v>22401210</v>
          </cell>
          <cell r="B3178" t="str">
            <v>CANTONEIRA P/EMBALAGEN PLASTICA</v>
          </cell>
        </row>
        <row r="3179">
          <cell r="A3179">
            <v>22401806</v>
          </cell>
          <cell r="B3179" t="str">
            <v>SUPORTE MADEIRA</v>
          </cell>
        </row>
        <row r="3180">
          <cell r="A3180">
            <v>22401905</v>
          </cell>
          <cell r="B3180" t="str">
            <v>SUPORTE MADEIRA</v>
          </cell>
        </row>
        <row r="3181">
          <cell r="A3181">
            <v>22402002</v>
          </cell>
          <cell r="B3181" t="str">
            <v>MANUAL JET CHARGER 225 A/B/C-BM 013</v>
          </cell>
        </row>
        <row r="3182">
          <cell r="A3182">
            <v>22402705</v>
          </cell>
          <cell r="B3182" t="str">
            <v>SUPORTE DIANTEIRO P/FD</v>
          </cell>
        </row>
        <row r="3183">
          <cell r="A3183">
            <v>22402804</v>
          </cell>
          <cell r="B3183" t="str">
            <v>SUPORTE TRASEIRO P/FD</v>
          </cell>
        </row>
        <row r="3184">
          <cell r="A3184">
            <v>22403109</v>
          </cell>
          <cell r="B3184" t="str">
            <v>ETIQUETA ADESIVA</v>
          </cell>
        </row>
        <row r="3185">
          <cell r="A3185">
            <v>22403117</v>
          </cell>
          <cell r="B3185" t="str">
            <v>ETIQUETA DIRECAO JATOS J215/J350</v>
          </cell>
        </row>
        <row r="3186">
          <cell r="A3186">
            <v>22403125</v>
          </cell>
          <cell r="B3186" t="str">
            <v>ETIQUETA DIRECAO JATOS SPA J245</v>
          </cell>
        </row>
        <row r="3187">
          <cell r="A3187">
            <v>22403133</v>
          </cell>
          <cell r="B3187" t="str">
            <v>ETIQ ESQUEMA ELETRICO J245/J350</v>
          </cell>
        </row>
        <row r="3188">
          <cell r="A3188">
            <v>22403208</v>
          </cell>
          <cell r="B3188" t="str">
            <v>ETIQUETA ADESIVA</v>
          </cell>
        </row>
        <row r="3189">
          <cell r="A3189">
            <v>22403406</v>
          </cell>
          <cell r="B3189" t="str">
            <v>MOLA DE COMPRESSAO</v>
          </cell>
        </row>
        <row r="3190">
          <cell r="A3190">
            <v>22403505</v>
          </cell>
          <cell r="B3190" t="str">
            <v>PROTETOR LUVA CHAPA GALVANIZADO</v>
          </cell>
        </row>
        <row r="3191">
          <cell r="A3191">
            <v>22403604</v>
          </cell>
          <cell r="B3191" t="str">
            <v>PROTETOR LUVA CHAPA GALVANIZADO</v>
          </cell>
        </row>
        <row r="3192">
          <cell r="A3192">
            <v>22403703</v>
          </cell>
          <cell r="B3192" t="str">
            <v>PROTETOR LUVA CHAPA GALVANIZADO</v>
          </cell>
        </row>
        <row r="3193">
          <cell r="A3193">
            <v>22404008</v>
          </cell>
          <cell r="B3193" t="str">
            <v>PROTETOR LUVA CHAPA GALVANIZADO</v>
          </cell>
        </row>
        <row r="3194">
          <cell r="A3194">
            <v>22404206</v>
          </cell>
          <cell r="B3194" t="str">
            <v>PROTETOR LUVA CHAPA GALVANIZADO</v>
          </cell>
        </row>
        <row r="3195">
          <cell r="A3195">
            <v>22404404</v>
          </cell>
          <cell r="B3195" t="str">
            <v>ETIQUETA 5DM2,1/2</v>
          </cell>
        </row>
        <row r="3196">
          <cell r="A3196">
            <v>22404503</v>
          </cell>
          <cell r="B3196" t="str">
            <v>ETIQUETA 75DM2,1/2</v>
          </cell>
        </row>
        <row r="3197">
          <cell r="A3197">
            <v>22404602</v>
          </cell>
          <cell r="B3197" t="str">
            <v>ETIQUETA PRANCHA TRAMPOLIM</v>
          </cell>
        </row>
        <row r="3198">
          <cell r="A3198">
            <v>22405302</v>
          </cell>
          <cell r="B3198" t="str">
            <v>JUNCAO 36 ACR ALUMINIO</v>
          </cell>
        </row>
        <row r="3199">
          <cell r="A3199">
            <v>22405401</v>
          </cell>
          <cell r="B3199" t="str">
            <v>JUNCAO 45 ACR ALUMINIO</v>
          </cell>
        </row>
        <row r="3200">
          <cell r="A3200">
            <v>22405500</v>
          </cell>
          <cell r="B3200" t="str">
            <v>JUNCAO 90 ACR ALUMINIO</v>
          </cell>
        </row>
        <row r="3201">
          <cell r="A3201">
            <v>22405609</v>
          </cell>
          <cell r="B3201" t="str">
            <v>BORDA TIPO A</v>
          </cell>
        </row>
        <row r="3202">
          <cell r="A3202">
            <v>22406300</v>
          </cell>
          <cell r="B3202" t="str">
            <v>TAMPA TIPO A</v>
          </cell>
        </row>
        <row r="3203">
          <cell r="A3203">
            <v>22407902</v>
          </cell>
          <cell r="B3203" t="str">
            <v>CANTONEIRA INFERIOR</v>
          </cell>
        </row>
        <row r="3204">
          <cell r="A3204">
            <v>22408009</v>
          </cell>
          <cell r="B3204" t="str">
            <v>CANTONEIRA DIAGONAL</v>
          </cell>
        </row>
        <row r="3205">
          <cell r="A3205">
            <v>22409809</v>
          </cell>
          <cell r="B3205" t="str">
            <v>TAMPA OMNI</v>
          </cell>
        </row>
        <row r="3206">
          <cell r="A3206">
            <v>22409908</v>
          </cell>
          <cell r="B3206" t="str">
            <v>CAIXA PAPELAO OMNI</v>
          </cell>
        </row>
        <row r="3207">
          <cell r="A3207">
            <v>22410005</v>
          </cell>
          <cell r="B3207" t="str">
            <v>REFORCO FRONTAL OMNI</v>
          </cell>
        </row>
        <row r="3208">
          <cell r="A3208">
            <v>22410104</v>
          </cell>
          <cell r="B3208" t="str">
            <v>REFORCO INFERIOR OMNI</v>
          </cell>
        </row>
        <row r="3209">
          <cell r="A3209">
            <v>22410609</v>
          </cell>
          <cell r="B3209" t="str">
            <v>PLAQUETA DE IDENTIFICACAO</v>
          </cell>
        </row>
        <row r="3210">
          <cell r="A3210">
            <v>22411508</v>
          </cell>
          <cell r="B3210" t="str">
            <v>BASE MADEIRA P/BOMBA J DES A-18256-</v>
          </cell>
        </row>
        <row r="3211">
          <cell r="A3211">
            <v>22412118</v>
          </cell>
          <cell r="B3211" t="str">
            <v>ESPELHO BICA DESVIADOR LATAO</v>
          </cell>
        </row>
        <row r="3212">
          <cell r="A3212">
            <v>22413132</v>
          </cell>
          <cell r="B3212" t="str">
            <v>ETIQUETA DIRECAO JATOS SPA J195</v>
          </cell>
        </row>
        <row r="3213">
          <cell r="A3213">
            <v>22413140</v>
          </cell>
          <cell r="B3213" t="str">
            <v>ETIQUETA DIRECAO JATOS SPA J195L</v>
          </cell>
        </row>
        <row r="3214">
          <cell r="A3214">
            <v>22413157</v>
          </cell>
          <cell r="B3214" t="str">
            <v>ETIQ SPA RISCO DE CHOQUE ELETRICO</v>
          </cell>
        </row>
        <row r="3215">
          <cell r="A3215">
            <v>22413165</v>
          </cell>
          <cell r="B3215" t="str">
            <v>ETIQ DIAGRAMA ELETRICO SPA J200</v>
          </cell>
        </row>
        <row r="3216">
          <cell r="A3216">
            <v>22413173</v>
          </cell>
          <cell r="B3216" t="str">
            <v>ETIQUETA DIRECAO JATOS SPA J355</v>
          </cell>
        </row>
        <row r="3217">
          <cell r="A3217">
            <v>22413181</v>
          </cell>
          <cell r="B3217" t="str">
            <v>ETIQ DIAGRAMA ELETRICO SPA J355</v>
          </cell>
        </row>
        <row r="3218">
          <cell r="A3218">
            <v>22413199</v>
          </cell>
          <cell r="B3218" t="str">
            <v>ETIQUETA DE ATENCAO HIDROTERAPIA</v>
          </cell>
        </row>
        <row r="3219">
          <cell r="A3219">
            <v>22413207</v>
          </cell>
          <cell r="B3219" t="str">
            <v>ETIQUETA INMETRO HIDROTERAPIA</v>
          </cell>
        </row>
        <row r="3220">
          <cell r="A3220">
            <v>22413900</v>
          </cell>
          <cell r="B3220" t="str">
            <v>MANUAL FILTROS SR - BM 024</v>
          </cell>
        </row>
        <row r="3221">
          <cell r="A3221">
            <v>22414809</v>
          </cell>
          <cell r="B3221" t="str">
            <v>SELO GALVANIZADO 16MM</v>
          </cell>
        </row>
        <row r="3222">
          <cell r="A3222">
            <v>22415202</v>
          </cell>
          <cell r="B3222" t="str">
            <v>BASE MADEIRA CTGC</v>
          </cell>
        </row>
        <row r="3223">
          <cell r="A3223">
            <v>22415400</v>
          </cell>
          <cell r="B3223" t="str">
            <v>SUPORTE CHAVE PARTIDA JP</v>
          </cell>
        </row>
        <row r="3224">
          <cell r="A3224">
            <v>22415509</v>
          </cell>
          <cell r="B3224" t="str">
            <v>ACIONADOR CROMOTERAPIA KAWOA CR</v>
          </cell>
        </row>
        <row r="3225">
          <cell r="A3225">
            <v>22415608</v>
          </cell>
          <cell r="B3225" t="str">
            <v>REFORCO N 1 PAPELAO LX200</v>
          </cell>
        </row>
        <row r="3226">
          <cell r="A3226">
            <v>22415707</v>
          </cell>
          <cell r="B3226" t="str">
            <v>REFORCO CTGC</v>
          </cell>
        </row>
        <row r="3227">
          <cell r="A3227">
            <v>22415905</v>
          </cell>
          <cell r="B3227" t="str">
            <v>REFORCO MAIOR 3464</v>
          </cell>
        </row>
        <row r="3228">
          <cell r="A3228">
            <v>22416408</v>
          </cell>
          <cell r="B3228" t="str">
            <v>CAIXA PAPELAO CTGC</v>
          </cell>
        </row>
        <row r="3229">
          <cell r="A3229">
            <v>22417109</v>
          </cell>
          <cell r="B3229" t="str">
            <v>REFORCO PAPELAO CX P3</v>
          </cell>
        </row>
        <row r="3230">
          <cell r="A3230">
            <v>22417406</v>
          </cell>
          <cell r="B3230" t="str">
            <v>REFORCO PAPELAO DES.B-5194-X (BOMBA</v>
          </cell>
        </row>
        <row r="3231">
          <cell r="A3231">
            <v>22417505</v>
          </cell>
          <cell r="B3231" t="str">
            <v>REFORCO PAPELAO B-5494-X BOMBA P8</v>
          </cell>
        </row>
        <row r="3232">
          <cell r="A3232">
            <v>22417604</v>
          </cell>
          <cell r="B3232" t="str">
            <v>REFORCO PAPELAO B-5075-E (BOMBA H4)</v>
          </cell>
        </row>
        <row r="3233">
          <cell r="A3233">
            <v>22417703</v>
          </cell>
          <cell r="B3233" t="str">
            <v>REFORCO PAPELAO N 1 BDS</v>
          </cell>
        </row>
        <row r="3234">
          <cell r="A3234">
            <v>22417802</v>
          </cell>
          <cell r="B3234" t="str">
            <v>REFORCO N 2</v>
          </cell>
        </row>
        <row r="3235">
          <cell r="A3235">
            <v>22418008</v>
          </cell>
          <cell r="B3235" t="str">
            <v>REFORCO PAPELAO DES.C-5739-G (REFLE</v>
          </cell>
        </row>
        <row r="3236">
          <cell r="A3236">
            <v>22419709</v>
          </cell>
          <cell r="B3236" t="str">
            <v>REFORCO N 1 LX4000 PAP</v>
          </cell>
        </row>
        <row r="3237">
          <cell r="A3237">
            <v>22420400</v>
          </cell>
          <cell r="B3237" t="str">
            <v>REFORCO N 1 PAP</v>
          </cell>
        </row>
        <row r="3238">
          <cell r="A3238">
            <v>22420509</v>
          </cell>
          <cell r="B3238" t="str">
            <v>REFORCO N 1 PAP</v>
          </cell>
        </row>
        <row r="3239">
          <cell r="A3239">
            <v>22420608</v>
          </cell>
          <cell r="B3239" t="str">
            <v>REFORCO N 1 PAP</v>
          </cell>
        </row>
        <row r="3240">
          <cell r="A3240">
            <v>22421101</v>
          </cell>
          <cell r="B3240" t="str">
            <v>REFORCO P/CAIXA TV14 PAP</v>
          </cell>
        </row>
        <row r="3241">
          <cell r="A3241">
            <v>22421200</v>
          </cell>
          <cell r="B3241" t="str">
            <v>ADESIVO LOGOTIPO P/FILTRO</v>
          </cell>
        </row>
        <row r="3242">
          <cell r="A3242">
            <v>22421218</v>
          </cell>
          <cell r="B3242" t="str">
            <v>ADESIVO REFLETOR UL</v>
          </cell>
        </row>
        <row r="3243">
          <cell r="A3243">
            <v>22421408</v>
          </cell>
          <cell r="B3243" t="str">
            <v>ETIQUETA FILTRO CARTUCHO CWF150/200</v>
          </cell>
        </row>
        <row r="3244">
          <cell r="A3244">
            <v>22421507</v>
          </cell>
          <cell r="B3244" t="str">
            <v>ETIQUETA FILTRO CARTUCHO CWF250/300</v>
          </cell>
        </row>
        <row r="3245">
          <cell r="A3245">
            <v>22421606</v>
          </cell>
          <cell r="B3245" t="str">
            <v>ACIONADOR CROMOTERAPIA GET DO</v>
          </cell>
        </row>
        <row r="3246">
          <cell r="A3246">
            <v>22421705</v>
          </cell>
          <cell r="B3246" t="str">
            <v>FONTE CROMOTERAPIA GET</v>
          </cell>
        </row>
        <row r="3247">
          <cell r="A3247">
            <v>22421804</v>
          </cell>
          <cell r="B3247" t="str">
            <v>TAMPA TUBO 50X50</v>
          </cell>
        </row>
        <row r="3248">
          <cell r="A3248">
            <v>22421903</v>
          </cell>
          <cell r="B3248" t="str">
            <v>ENGRADADO DE MADEIRA 20GH2</v>
          </cell>
        </row>
        <row r="3249">
          <cell r="A3249">
            <v>22422000</v>
          </cell>
          <cell r="B3249" t="str">
            <v>ENGRADADO P/EMB 17X26X17 MAD</v>
          </cell>
        </row>
        <row r="3250">
          <cell r="A3250">
            <v>22422109</v>
          </cell>
          <cell r="B3250" t="str">
            <v>ENGRADADO P/EMBAL MAD</v>
          </cell>
        </row>
        <row r="3251">
          <cell r="A3251">
            <v>22422208</v>
          </cell>
          <cell r="B3251" t="str">
            <v>ENGRADADO P/EMBAL MAD</v>
          </cell>
        </row>
        <row r="3252">
          <cell r="A3252">
            <v>22422307</v>
          </cell>
          <cell r="B3252" t="str">
            <v>ENGRADADO DE MADEIRA MAD</v>
          </cell>
        </row>
        <row r="3253">
          <cell r="A3253">
            <v>22422406</v>
          </cell>
          <cell r="B3253" t="str">
            <v>ENGRADADO P/EMBAL MAD</v>
          </cell>
        </row>
        <row r="3254">
          <cell r="A3254">
            <v>22422505</v>
          </cell>
          <cell r="B3254" t="str">
            <v>CAIXA PAPELAO 14SL</v>
          </cell>
        </row>
        <row r="3255">
          <cell r="A3255">
            <v>22422604</v>
          </cell>
          <cell r="B3255" t="str">
            <v>CAIXA PAPELAO 16SL</v>
          </cell>
        </row>
        <row r="3256">
          <cell r="A3256">
            <v>22422703</v>
          </cell>
          <cell r="B3256" t="str">
            <v>CAIXA PAPELAO 20SL/18FL</v>
          </cell>
        </row>
        <row r="3257">
          <cell r="A3257">
            <v>22422802</v>
          </cell>
          <cell r="B3257" t="str">
            <v>CAIXA PAPELAO 24SL</v>
          </cell>
        </row>
        <row r="3258">
          <cell r="A3258">
            <v>22422901</v>
          </cell>
          <cell r="B3258" t="str">
            <v>CAIXA PAPELAO 30SL</v>
          </cell>
        </row>
        <row r="3259">
          <cell r="A3259">
            <v>22423008</v>
          </cell>
          <cell r="B3259" t="str">
            <v>TABUA 3/4X85X370 MADEIRA 14 SL</v>
          </cell>
        </row>
        <row r="3260">
          <cell r="A3260">
            <v>22423107</v>
          </cell>
          <cell r="B3260" t="str">
            <v>TABUA 3/4X85X420 MADEIRA 16 SL</v>
          </cell>
        </row>
        <row r="3261">
          <cell r="A3261">
            <v>22423206</v>
          </cell>
          <cell r="B3261" t="str">
            <v>TABUA 3/4X85X525 MADEIRA 20 SL</v>
          </cell>
        </row>
        <row r="3262">
          <cell r="A3262">
            <v>22423214</v>
          </cell>
          <cell r="B3262" t="str">
            <v>PILAR PINUS TRATADO AP 14X14CM</v>
          </cell>
        </row>
        <row r="3263">
          <cell r="A3263">
            <v>22423222</v>
          </cell>
          <cell r="B3263" t="str">
            <v>REGUA PINUS TRATADO AP 3,5X11,5CM</v>
          </cell>
        </row>
        <row r="3264">
          <cell r="A3264">
            <v>22423230</v>
          </cell>
          <cell r="B3264" t="str">
            <v>SARRAFO PINUS TRATADO AP 3,5X6,5CM</v>
          </cell>
        </row>
        <row r="3265">
          <cell r="A3265">
            <v>22423305</v>
          </cell>
          <cell r="B3265" t="str">
            <v>TABUA 3/4X125X625 MADEIRA 24SL</v>
          </cell>
        </row>
        <row r="3266">
          <cell r="A3266">
            <v>22423404</v>
          </cell>
          <cell r="B3266" t="str">
            <v>TABUA 3/4X125X780 MADEIRA 30SL</v>
          </cell>
        </row>
        <row r="3267">
          <cell r="A3267">
            <v>22423503</v>
          </cell>
          <cell r="B3267" t="str">
            <v>REFORCO P/EMB PAPELAO 14SL</v>
          </cell>
        </row>
        <row r="3268">
          <cell r="A3268">
            <v>22423602</v>
          </cell>
          <cell r="B3268" t="str">
            <v>REFORCO P/EMBALAGEM 16SL</v>
          </cell>
        </row>
        <row r="3269">
          <cell r="A3269">
            <v>22423701</v>
          </cell>
          <cell r="B3269" t="str">
            <v>REFORCO P/EMB PAPELAO 20SL</v>
          </cell>
        </row>
        <row r="3270">
          <cell r="A3270">
            <v>22423800</v>
          </cell>
          <cell r="B3270" t="str">
            <v>REFORCO P/EMB PAPELAO 24SL</v>
          </cell>
        </row>
        <row r="3271">
          <cell r="A3271">
            <v>22423909</v>
          </cell>
          <cell r="B3271" t="str">
            <v>REFORCO P/EMB PAPELAO 30SL</v>
          </cell>
        </row>
        <row r="3272">
          <cell r="A3272">
            <v>22424006</v>
          </cell>
          <cell r="B3272" t="str">
            <v>CAIXA PAPELAO B-5194-U</v>
          </cell>
        </row>
        <row r="3273">
          <cell r="A3273">
            <v>22424105</v>
          </cell>
          <cell r="B3273" t="str">
            <v>CAIXA PAPELAO P7 VDH</v>
          </cell>
        </row>
        <row r="3274">
          <cell r="A3274">
            <v>22424204</v>
          </cell>
          <cell r="B3274" t="str">
            <v>CAIXA PAPELAO P8 VDG</v>
          </cell>
        </row>
        <row r="3275">
          <cell r="A3275">
            <v>22424212</v>
          </cell>
          <cell r="B3275" t="str">
            <v>CAIXA EMBALAGEM ATOL/CIPREA</v>
          </cell>
        </row>
        <row r="3276">
          <cell r="A3276">
            <v>22424303</v>
          </cell>
          <cell r="B3276" t="str">
            <v>CAIXA PAPELAO H4</v>
          </cell>
        </row>
        <row r="3277">
          <cell r="A3277">
            <v>22424500</v>
          </cell>
          <cell r="B3277" t="str">
            <v>SACO POLIET 1,50X1,35 0,10 POLI</v>
          </cell>
        </row>
        <row r="3278">
          <cell r="A3278">
            <v>22425201</v>
          </cell>
          <cell r="B3278" t="str">
            <v>CAIXA PAPELAO TV14</v>
          </cell>
        </row>
        <row r="3279">
          <cell r="A3279">
            <v>22425508</v>
          </cell>
          <cell r="B3279" t="str">
            <v>CAIXA PAPELAO RB12V/L BDS/BVJ</v>
          </cell>
        </row>
        <row r="3280">
          <cell r="A3280">
            <v>22425516</v>
          </cell>
          <cell r="B3280" t="str">
            <v>EMBALAGEM CJ LENTE RB12</v>
          </cell>
        </row>
        <row r="3281">
          <cell r="A3281">
            <v>22427009</v>
          </cell>
          <cell r="B3281" t="str">
            <v>CAIXA PAPELAO</v>
          </cell>
        </row>
        <row r="3282">
          <cell r="A3282">
            <v>22427108</v>
          </cell>
          <cell r="B3282" t="str">
            <v>CAIXA PAPELAO</v>
          </cell>
        </row>
        <row r="3283">
          <cell r="A3283">
            <v>22427207</v>
          </cell>
          <cell r="B3283" t="str">
            <v>CAIXA PAPELAO</v>
          </cell>
        </row>
        <row r="3284">
          <cell r="A3284">
            <v>22427306</v>
          </cell>
          <cell r="B3284" t="str">
            <v>CAIXA PAPELAO LX200</v>
          </cell>
        </row>
        <row r="3285">
          <cell r="A3285">
            <v>22427405</v>
          </cell>
          <cell r="B3285" t="str">
            <v>CAIXA PAPELAO LX4000</v>
          </cell>
        </row>
        <row r="3286">
          <cell r="A3286">
            <v>22429302</v>
          </cell>
          <cell r="B3286" t="str">
            <v>VALVULA ESFERA 2" LATAO</v>
          </cell>
        </row>
        <row r="3287">
          <cell r="A3287">
            <v>22430805</v>
          </cell>
          <cell r="B3287" t="str">
            <v>CX PLASTICA STECK 390X310X187</v>
          </cell>
        </row>
        <row r="3288">
          <cell r="A3288">
            <v>22430904</v>
          </cell>
          <cell r="B3288" t="str">
            <v>BASE P/CAIXA EMBAL 18FL</v>
          </cell>
        </row>
        <row r="3289">
          <cell r="A3289">
            <v>22430912</v>
          </cell>
          <cell r="B3289" t="str">
            <v>BASE EMBALAGEM 18FL PAPELAO</v>
          </cell>
        </row>
        <row r="3290">
          <cell r="A3290">
            <v>22431423</v>
          </cell>
          <cell r="B3290" t="str">
            <v>ESPELHO DO LADRAO</v>
          </cell>
        </row>
        <row r="3291">
          <cell r="A3291">
            <v>22431605</v>
          </cell>
          <cell r="B3291" t="str">
            <v>CAIXA PAPELAO LX500</v>
          </cell>
        </row>
        <row r="3292">
          <cell r="A3292">
            <v>22431704</v>
          </cell>
          <cell r="B3292" t="str">
            <v>CAIXA PAPELAO LX600</v>
          </cell>
        </row>
        <row r="3293">
          <cell r="A3293">
            <v>22431803</v>
          </cell>
          <cell r="B3293" t="str">
            <v>CAIXA PAPELAO LX5000</v>
          </cell>
        </row>
        <row r="3294">
          <cell r="A3294">
            <v>22431902</v>
          </cell>
          <cell r="B3294" t="str">
            <v>CAIXA PAPELAO CA-V</v>
          </cell>
        </row>
        <row r="3295">
          <cell r="A3295">
            <v>22432108</v>
          </cell>
          <cell r="B3295" t="str">
            <v>REFORCO 1 LX500 PAP</v>
          </cell>
        </row>
        <row r="3296">
          <cell r="A3296">
            <v>22432215</v>
          </cell>
          <cell r="B3296" t="str">
            <v>REFORCO 1A C/LAT-PAP CAVI PAP</v>
          </cell>
        </row>
        <row r="3297">
          <cell r="A3297">
            <v>22432314</v>
          </cell>
          <cell r="B3297" t="str">
            <v>REFORCO 1A C/LAT PAPELAO CAV</v>
          </cell>
        </row>
        <row r="3298">
          <cell r="A3298">
            <v>22432405</v>
          </cell>
          <cell r="B3298" t="str">
            <v>REFORCO N 2 LX500 PAP</v>
          </cell>
        </row>
        <row r="3299">
          <cell r="A3299">
            <v>22432504</v>
          </cell>
          <cell r="B3299" t="str">
            <v>REFORCO N 2 LX600-CAVI PAP</v>
          </cell>
        </row>
        <row r="3300">
          <cell r="A3300">
            <v>22432603</v>
          </cell>
          <cell r="B3300" t="str">
            <v>REFORCO N 2 CA-V PAP</v>
          </cell>
        </row>
        <row r="3301">
          <cell r="A3301">
            <v>22432702</v>
          </cell>
          <cell r="B3301" t="str">
            <v>TAMPA N 1 LX500 PAP</v>
          </cell>
        </row>
        <row r="3302">
          <cell r="A3302">
            <v>22432801</v>
          </cell>
          <cell r="B3302" t="str">
            <v>TAMPA N 1 LX600-CAVI PAP</v>
          </cell>
        </row>
        <row r="3303">
          <cell r="A3303">
            <v>22432900</v>
          </cell>
          <cell r="B3303" t="str">
            <v>TAMPA N 1 LX5000 PAP</v>
          </cell>
        </row>
        <row r="3304">
          <cell r="A3304">
            <v>22433007</v>
          </cell>
          <cell r="B3304" t="str">
            <v>TAMPA N 1 CA-V PAP</v>
          </cell>
        </row>
        <row r="3305">
          <cell r="A3305">
            <v>22433809</v>
          </cell>
          <cell r="B3305" t="str">
            <v>CJ CORPO SPAQ</v>
          </cell>
        </row>
        <row r="3306">
          <cell r="A3306">
            <v>22433908</v>
          </cell>
          <cell r="B3306" t="str">
            <v>CJ CORPO SPAC</v>
          </cell>
        </row>
        <row r="3307">
          <cell r="A3307">
            <v>22434104</v>
          </cell>
          <cell r="B3307" t="str">
            <v>CJ BARRAGEM</v>
          </cell>
        </row>
        <row r="3308">
          <cell r="A3308">
            <v>22434203</v>
          </cell>
          <cell r="B3308" t="str">
            <v>CORPO BARRAGEM SPA FV</v>
          </cell>
        </row>
        <row r="3309">
          <cell r="A3309">
            <v>22434401</v>
          </cell>
          <cell r="B3309" t="str">
            <v>CHAVE PARTIDA 30A-TRIFASICO</v>
          </cell>
        </row>
        <row r="3310">
          <cell r="A3310">
            <v>22434500</v>
          </cell>
          <cell r="B3310" t="str">
            <v>CHAVE PARTIDA 30A-MONO</v>
          </cell>
        </row>
        <row r="3311">
          <cell r="A3311">
            <v>22434518</v>
          </cell>
          <cell r="B3311" t="str">
            <v>PLUG MACHO COM PRENSA CABO 2055</v>
          </cell>
        </row>
        <row r="3312">
          <cell r="A3312">
            <v>22434609</v>
          </cell>
          <cell r="B3312" t="str">
            <v>ALCA DOURADA EM ALUMINIO</v>
          </cell>
        </row>
        <row r="3313">
          <cell r="A3313">
            <v>22434708</v>
          </cell>
          <cell r="B3313" t="str">
            <v>ETIQUETA CX COMANDO AQMP-T2</v>
          </cell>
        </row>
        <row r="3314">
          <cell r="A3314">
            <v>22434716</v>
          </cell>
          <cell r="B3314" t="str">
            <v>ETIQUETA CX COMANDO AQMP-T3</v>
          </cell>
        </row>
        <row r="3315">
          <cell r="A3315">
            <v>22434724</v>
          </cell>
          <cell r="B3315" t="str">
            <v>ETIQUETA CX COMANDO AQMP-T4</v>
          </cell>
        </row>
        <row r="3316">
          <cell r="A3316">
            <v>22434807</v>
          </cell>
          <cell r="B3316" t="str">
            <v>FLUTUADOR BARRAGEM FV</v>
          </cell>
        </row>
        <row r="3317">
          <cell r="A3317">
            <v>22434906</v>
          </cell>
          <cell r="B3317" t="str">
            <v>GANCHO DA BARRAGEM ACO</v>
          </cell>
        </row>
        <row r="3318">
          <cell r="A3318">
            <v>22436000</v>
          </cell>
          <cell r="B3318" t="str">
            <v>TAMPA DA BARRAGEM FV</v>
          </cell>
        </row>
        <row r="3319">
          <cell r="A3319">
            <v>22436109</v>
          </cell>
          <cell r="B3319" t="str">
            <v>TAMPA DA BARRAGEM FV</v>
          </cell>
        </row>
        <row r="3320">
          <cell r="A3320">
            <v>22436208</v>
          </cell>
          <cell r="B3320" t="str">
            <v>MANUAL SPA - BM 032</v>
          </cell>
        </row>
        <row r="3321">
          <cell r="A3321">
            <v>22436307</v>
          </cell>
          <cell r="B3321" t="str">
            <v>TERMOMETRO O-45GR</v>
          </cell>
        </row>
        <row r="3322">
          <cell r="A3322">
            <v>22437016</v>
          </cell>
          <cell r="B3322" t="str">
            <v>CAIXA DE COMANDO FIBRA VIDRO</v>
          </cell>
        </row>
        <row r="3323">
          <cell r="A3323">
            <v>22437115</v>
          </cell>
          <cell r="B3323" t="str">
            <v>TAMPA CAIXA COMANDO FIBRA VIDRO</v>
          </cell>
        </row>
        <row r="3324">
          <cell r="A3324">
            <v>22437503</v>
          </cell>
          <cell r="B3324" t="str">
            <v>CABO MOTOR FRANKLIN</v>
          </cell>
        </row>
        <row r="3325">
          <cell r="A3325">
            <v>22438105</v>
          </cell>
          <cell r="B3325" t="str">
            <v>MANUAL DISP. RETORNO IFC - BM 019</v>
          </cell>
        </row>
        <row r="3326">
          <cell r="A3326">
            <v>22438303</v>
          </cell>
          <cell r="B3326" t="str">
            <v>ENGRADADO DE MADEIRA</v>
          </cell>
        </row>
        <row r="3327">
          <cell r="A3327">
            <v>22438402</v>
          </cell>
          <cell r="B3327" t="str">
            <v>ENGRADADO EMBALAGEM SPA MERIDIAN</v>
          </cell>
        </row>
        <row r="3328">
          <cell r="A3328">
            <v>22439608</v>
          </cell>
          <cell r="B3328" t="str">
            <v>PREGO 12X12 C/CABECA</v>
          </cell>
        </row>
        <row r="3329">
          <cell r="A3329">
            <v>22439806</v>
          </cell>
          <cell r="B3329" t="str">
            <v>PREGO 15X15 C/CABECA</v>
          </cell>
        </row>
        <row r="3330">
          <cell r="A3330">
            <v>22439905</v>
          </cell>
          <cell r="B3330" t="str">
            <v>PREGO C/CABECA 15X21</v>
          </cell>
        </row>
        <row r="3331">
          <cell r="A3331">
            <v>22440101</v>
          </cell>
          <cell r="B3331" t="str">
            <v>PREGO C/CABECA</v>
          </cell>
        </row>
        <row r="3332">
          <cell r="A3332">
            <v>22440119</v>
          </cell>
          <cell r="B3332" t="str">
            <v>PREGO ANELADO 2,1X45 BK. BIT 2,10</v>
          </cell>
        </row>
        <row r="3333">
          <cell r="A3333">
            <v>22440200</v>
          </cell>
          <cell r="B3333" t="str">
            <v>PREGO PASLODE N9-6D</v>
          </cell>
        </row>
        <row r="3334">
          <cell r="A3334">
            <v>22440605</v>
          </cell>
          <cell r="B3334" t="str">
            <v>CAIXA EMBAL 410X410X700 MG</v>
          </cell>
        </row>
        <row r="3335">
          <cell r="A3335">
            <v>22440606</v>
          </cell>
          <cell r="B3335" t="str">
            <v>GRAMPO 19X35MM P/PAPELAO</v>
          </cell>
        </row>
        <row r="3336">
          <cell r="A3336">
            <v>22440804</v>
          </cell>
          <cell r="B3336" t="str">
            <v>GRAMPO U CYCLOP R92/20</v>
          </cell>
        </row>
        <row r="3337">
          <cell r="A3337">
            <v>22440903</v>
          </cell>
          <cell r="B3337" t="str">
            <v>SELO CYCLOP P/FITA</v>
          </cell>
        </row>
        <row r="3338">
          <cell r="A3338">
            <v>22441125</v>
          </cell>
          <cell r="B3338" t="str">
            <v>EXPOSITOR PADRAO SIMPLES</v>
          </cell>
        </row>
        <row r="3339">
          <cell r="A3339">
            <v>22441133</v>
          </cell>
          <cell r="B3339" t="str">
            <v>EXPOSITOR PADRAO DUPLO</v>
          </cell>
        </row>
        <row r="3340">
          <cell r="A3340">
            <v>22441141</v>
          </cell>
          <cell r="B3340" t="str">
            <v>EXPOSITOR PADRAO DUPLO - CUBAS</v>
          </cell>
        </row>
        <row r="3341">
          <cell r="A3341">
            <v>22441158</v>
          </cell>
          <cell r="B3341" t="str">
            <v>EXPOSITOR TRIPLO</v>
          </cell>
        </row>
        <row r="3342">
          <cell r="A3342">
            <v>22441166</v>
          </cell>
          <cell r="B3342" t="str">
            <v>EXPOSITOR J185</v>
          </cell>
        </row>
        <row r="3343">
          <cell r="A3343">
            <v>22441174</v>
          </cell>
          <cell r="B3343" t="str">
            <v>TAMPA ACRILICA TRANSPARENT EXP J185</v>
          </cell>
        </row>
        <row r="3344">
          <cell r="A3344">
            <v>22441182</v>
          </cell>
          <cell r="B3344" t="str">
            <v>EXPOSITOR EQUIP PISCINAS</v>
          </cell>
        </row>
        <row r="3345">
          <cell r="A3345">
            <v>22441190</v>
          </cell>
          <cell r="B3345" t="str">
            <v>EXPOSITOR BANHEIRA CORTINA</v>
          </cell>
        </row>
        <row r="3346">
          <cell r="A3346">
            <v>22441208</v>
          </cell>
          <cell r="B3346" t="str">
            <v>EXPOSITOR BANHEIRA CIPREA</v>
          </cell>
        </row>
        <row r="3347">
          <cell r="A3347">
            <v>22441216</v>
          </cell>
          <cell r="B3347" t="str">
            <v>EXPOSITOR BANHEIRA AURA WOOD</v>
          </cell>
        </row>
        <row r="3348">
          <cell r="A3348">
            <v>22441224</v>
          </cell>
          <cell r="B3348" t="str">
            <v>EXPOSITOR BANHEIRA CETRA 140X120</v>
          </cell>
        </row>
        <row r="3349">
          <cell r="A3349">
            <v>22441232</v>
          </cell>
          <cell r="B3349" t="str">
            <v>EXPOSITOR BANHEIRA PAOLA</v>
          </cell>
        </row>
        <row r="3350">
          <cell r="A3350">
            <v>22441505</v>
          </cell>
          <cell r="B3350" t="str">
            <v>ETIQUETA 6-18M3H</v>
          </cell>
        </row>
        <row r="3351">
          <cell r="A3351">
            <v>22441604</v>
          </cell>
          <cell r="B3351" t="str">
            <v>MANUAL BOMBAS CENTR.JQ/LQ/TQ-BM 060</v>
          </cell>
        </row>
        <row r="3352">
          <cell r="A3352">
            <v>22441703</v>
          </cell>
          <cell r="B3352" t="str">
            <v>BUCHA DA BARRAGEM NYLON</v>
          </cell>
        </row>
        <row r="3353">
          <cell r="A3353">
            <v>22441901</v>
          </cell>
          <cell r="B3353" t="str">
            <v>PAINEL 0,8M CH ZINCADA</v>
          </cell>
        </row>
        <row r="3354">
          <cell r="A3354">
            <v>22442107</v>
          </cell>
          <cell r="B3354" t="str">
            <v>CANTONEIRA JUNCAO 45</v>
          </cell>
        </row>
        <row r="3355">
          <cell r="A3355">
            <v>22442206</v>
          </cell>
          <cell r="B3355" t="str">
            <v>CANTONEIRA JUNCAO 36</v>
          </cell>
        </row>
        <row r="3356">
          <cell r="A3356">
            <v>22442404</v>
          </cell>
          <cell r="B3356" t="str">
            <v>BORDA TIPO N PVCM</v>
          </cell>
        </row>
        <row r="3357">
          <cell r="A3357">
            <v>22442503</v>
          </cell>
          <cell r="B3357" t="str">
            <v>BORDA TIPO O PVC</v>
          </cell>
        </row>
        <row r="3358">
          <cell r="A3358">
            <v>22442602</v>
          </cell>
          <cell r="B3358" t="str">
            <v>TAMPA DA CANALETA N</v>
          </cell>
        </row>
        <row r="3359">
          <cell r="A3359">
            <v>22442701</v>
          </cell>
          <cell r="B3359" t="str">
            <v>TAMPA DA CANALETA O</v>
          </cell>
        </row>
        <row r="3360">
          <cell r="A3360">
            <v>22442909</v>
          </cell>
          <cell r="B3360" t="str">
            <v>CORPO LATERAL LCA-V FV S.ACAB</v>
          </cell>
        </row>
        <row r="3361">
          <cell r="A3361">
            <v>22443006</v>
          </cell>
          <cell r="B3361" t="str">
            <v>CORPO LATERAL LCA-VI FV S.ACAB</v>
          </cell>
        </row>
        <row r="3362">
          <cell r="A3362">
            <v>22443303</v>
          </cell>
          <cell r="B3362" t="str">
            <v>ENGRADADO DE MADEIRA S4</v>
          </cell>
        </row>
        <row r="3363">
          <cell r="A3363">
            <v>22443402</v>
          </cell>
          <cell r="B3363" t="str">
            <v>ENGRADADO DE MADEIRA S4</v>
          </cell>
        </row>
        <row r="3364">
          <cell r="A3364">
            <v>22443501</v>
          </cell>
          <cell r="B3364" t="str">
            <v>ENGRADADO DE MADEIRA S4</v>
          </cell>
        </row>
        <row r="3365">
          <cell r="A3365">
            <v>22443600</v>
          </cell>
          <cell r="B3365" t="str">
            <v>ENGRADADO DE MADEIRA 34</v>
          </cell>
        </row>
        <row r="3366">
          <cell r="A3366">
            <v>22443709</v>
          </cell>
          <cell r="B3366" t="str">
            <v>ENGRADADO DE MADEIRA</v>
          </cell>
        </row>
        <row r="3367">
          <cell r="A3367">
            <v>22443907</v>
          </cell>
          <cell r="B3367" t="str">
            <v>ETIQUETA ADVERTENCIA SELO IMP. 1212</v>
          </cell>
        </row>
        <row r="3368">
          <cell r="A3368">
            <v>22443915</v>
          </cell>
          <cell r="B3368" t="str">
            <v>ETIQUETA ADVERTENCIA IMP. 1212 GR</v>
          </cell>
        </row>
        <row r="3369">
          <cell r="A3369">
            <v>22444103</v>
          </cell>
          <cell r="B3369" t="str">
            <v>ETIQUETA TAMPA BOMBA A / B</v>
          </cell>
        </row>
        <row r="3370">
          <cell r="A3370">
            <v>22444202</v>
          </cell>
          <cell r="B3370" t="str">
            <v>ETIQUETA ADVERTENCIA BOMBA IMP 899</v>
          </cell>
        </row>
        <row r="3371">
          <cell r="A3371">
            <v>22444403</v>
          </cell>
          <cell r="B3371" t="str">
            <v>ETIQUETA TAMPA BOMBA A</v>
          </cell>
        </row>
        <row r="3372">
          <cell r="A3372">
            <v>22444509</v>
          </cell>
          <cell r="B3372" t="str">
            <v>ENGRADADO DE MADEIRA</v>
          </cell>
        </row>
        <row r="3373">
          <cell r="A3373">
            <v>22444608</v>
          </cell>
          <cell r="B3373" t="str">
            <v>ENGRADADO DE MADEIRA</v>
          </cell>
        </row>
        <row r="3374">
          <cell r="A3374">
            <v>22444707</v>
          </cell>
          <cell r="B3374" t="str">
            <v>ENGRADADO DE MADEIRA</v>
          </cell>
        </row>
        <row r="3375">
          <cell r="A3375">
            <v>22445209</v>
          </cell>
          <cell r="B3375" t="str">
            <v>MANUAL REFLETORES RB12 - BM 043</v>
          </cell>
        </row>
        <row r="3376">
          <cell r="A3376">
            <v>22445308</v>
          </cell>
          <cell r="B3376" t="str">
            <v>ETIQUETA CX COMANDO 7AQM7-M</v>
          </cell>
        </row>
        <row r="3377">
          <cell r="A3377">
            <v>22445902</v>
          </cell>
          <cell r="B3377" t="str">
            <v>MANUAL PISCINAS JACUZZI AC-BM 017</v>
          </cell>
        </row>
        <row r="3378">
          <cell r="A3378">
            <v>22446108</v>
          </cell>
          <cell r="B3378" t="str">
            <v>CJ CORPO/BASE CT183RA</v>
          </cell>
        </row>
        <row r="3379">
          <cell r="A3379">
            <v>22446207</v>
          </cell>
          <cell r="B3379" t="str">
            <v>CASCA ACRILICA CT183RA</v>
          </cell>
        </row>
        <row r="3380">
          <cell r="A3380">
            <v>22446306</v>
          </cell>
          <cell r="B3380" t="str">
            <v>CAIXA PAPELAO 250X250X465 CWF</v>
          </cell>
        </row>
        <row r="3381">
          <cell r="A3381">
            <v>22446405</v>
          </cell>
          <cell r="B3381" t="str">
            <v>CALCO SUPERIOR P/FILTRO CWF</v>
          </cell>
        </row>
        <row r="3382">
          <cell r="A3382">
            <v>22446504</v>
          </cell>
          <cell r="B3382" t="str">
            <v>CALCO INFERIOR P/FILTRO CWF</v>
          </cell>
        </row>
        <row r="3383">
          <cell r="A3383">
            <v>22446603</v>
          </cell>
          <cell r="B3383" t="str">
            <v>TERMOSTATO BIMETALICO (RESIST)</v>
          </cell>
        </row>
        <row r="3384">
          <cell r="A3384">
            <v>22446702</v>
          </cell>
          <cell r="B3384" t="str">
            <v>CJ TERMOMETRO P/SPA TESPA</v>
          </cell>
        </row>
        <row r="3385">
          <cell r="A3385">
            <v>22446801</v>
          </cell>
          <cell r="B3385" t="str">
            <v>CHAPA SUP ZINCADO</v>
          </cell>
        </row>
        <row r="3386">
          <cell r="A3386">
            <v>22446900</v>
          </cell>
          <cell r="B3386" t="str">
            <v>CJ CORPO SPAQ</v>
          </cell>
        </row>
        <row r="3387">
          <cell r="A3387">
            <v>22447007</v>
          </cell>
          <cell r="B3387" t="str">
            <v>CJ CORPO SPAC</v>
          </cell>
        </row>
        <row r="3388">
          <cell r="A3388">
            <v>22447106</v>
          </cell>
          <cell r="B3388" t="str">
            <v>CAIXA DE COMANDO</v>
          </cell>
        </row>
        <row r="3389">
          <cell r="A3389">
            <v>22447197</v>
          </cell>
          <cell r="B3389" t="str">
            <v>QUADRO METALICO</v>
          </cell>
        </row>
        <row r="3390">
          <cell r="A3390">
            <v>22447205</v>
          </cell>
          <cell r="B3390" t="str">
            <v>TAMPA CAIXA DE COMANDO</v>
          </cell>
        </row>
        <row r="3391">
          <cell r="A3391">
            <v>22447304</v>
          </cell>
          <cell r="B3391" t="str">
            <v>BASE P/CAIXA EMBALAGEM</v>
          </cell>
        </row>
        <row r="3392">
          <cell r="A3392">
            <v>22447601</v>
          </cell>
          <cell r="B3392" t="str">
            <v>SUPORTE P/TERMOSTATO</v>
          </cell>
        </row>
        <row r="3393">
          <cell r="A3393">
            <v>22450209</v>
          </cell>
          <cell r="B3393" t="str">
            <v>PANEL 1300MM CH ZINCADA</v>
          </cell>
        </row>
        <row r="3394">
          <cell r="A3394">
            <v>22450308</v>
          </cell>
          <cell r="B3394" t="str">
            <v>CANTONEIRA JUNCAO 36 AL</v>
          </cell>
        </row>
        <row r="3395">
          <cell r="A3395">
            <v>22450407</v>
          </cell>
          <cell r="B3395" t="str">
            <v>CANTONEIRA JUNCAO 45 AL</v>
          </cell>
        </row>
        <row r="3396">
          <cell r="A3396">
            <v>22450506</v>
          </cell>
          <cell r="B3396" t="str">
            <v>CANTONEIRA JUNCAO 90 AL</v>
          </cell>
        </row>
        <row r="3397">
          <cell r="A3397">
            <v>22450605</v>
          </cell>
          <cell r="B3397" t="str">
            <v>PAINEL 1300MM P/HIDROT CH ZINCADA</v>
          </cell>
        </row>
        <row r="3398">
          <cell r="A3398">
            <v>22451009</v>
          </cell>
          <cell r="B3398" t="str">
            <v>CJ SPAQ/THQ S/PAK</v>
          </cell>
        </row>
        <row r="3399">
          <cell r="A3399">
            <v>22451108</v>
          </cell>
          <cell r="B3399" t="str">
            <v>CJ SPAC/THC S/FILTRO BO</v>
          </cell>
        </row>
        <row r="3400">
          <cell r="A3400">
            <v>22451900</v>
          </cell>
          <cell r="B3400" t="str">
            <v>CANTONEIRA P/PISCINAS</v>
          </cell>
        </row>
        <row r="3401">
          <cell r="A3401">
            <v>22452502</v>
          </cell>
          <cell r="B3401" t="str">
            <v>CJ CORPO/BASE LX4500S</v>
          </cell>
        </row>
        <row r="3402">
          <cell r="A3402">
            <v>22452908</v>
          </cell>
          <cell r="B3402" t="str">
            <v>ALCA CROMADA ALUMINIO</v>
          </cell>
        </row>
        <row r="3403">
          <cell r="A3403">
            <v>22453104</v>
          </cell>
          <cell r="B3403" t="str">
            <v>ENGRADADO DE MADEIRA</v>
          </cell>
        </row>
        <row r="3404">
          <cell r="A3404">
            <v>22453203</v>
          </cell>
          <cell r="B3404" t="str">
            <v>CHAPA P/BOMBA LX</v>
          </cell>
        </row>
        <row r="3405">
          <cell r="A3405">
            <v>22453211</v>
          </cell>
          <cell r="B3405" t="str">
            <v>BASE BOMBA LX 50HZ</v>
          </cell>
        </row>
        <row r="3406">
          <cell r="A3406">
            <v>22453401</v>
          </cell>
          <cell r="B3406" t="str">
            <v>BASE MADEIRA P/EMB CTGM</v>
          </cell>
        </row>
        <row r="3407">
          <cell r="A3407">
            <v>22453708</v>
          </cell>
          <cell r="B3407" t="str">
            <v>PROTETOR CABO INOX S6J</v>
          </cell>
        </row>
        <row r="3408">
          <cell r="A3408">
            <v>22453807</v>
          </cell>
          <cell r="B3408" t="str">
            <v>PROTETOR CABO INOX S6X</v>
          </cell>
        </row>
        <row r="3409">
          <cell r="A3409">
            <v>22453906</v>
          </cell>
          <cell r="B3409" t="str">
            <v>CJ BORDA TAMPA 4242</v>
          </cell>
        </row>
        <row r="3410">
          <cell r="A3410">
            <v>22454409</v>
          </cell>
          <cell r="B3410" t="str">
            <v>CJ BORDA TAMPA 2020</v>
          </cell>
        </row>
        <row r="3411">
          <cell r="A3411">
            <v>22454508</v>
          </cell>
          <cell r="B3411" t="str">
            <v>CJ BORDA TAMPA 2525</v>
          </cell>
        </row>
        <row r="3412">
          <cell r="A3412">
            <v>22456602</v>
          </cell>
          <cell r="B3412" t="str">
            <v>CJ CORPO/BASE SPA AERO GAS S/PAIN.</v>
          </cell>
        </row>
        <row r="3413">
          <cell r="A3413">
            <v>22456701</v>
          </cell>
          <cell r="B3413" t="str">
            <v>CJ CORPO/BASE ATENAS VI</v>
          </cell>
        </row>
        <row r="3414">
          <cell r="A3414">
            <v>22457006</v>
          </cell>
          <cell r="B3414" t="str">
            <v>CORPO LATERAL ATVI</v>
          </cell>
        </row>
        <row r="3415">
          <cell r="A3415">
            <v>22457709</v>
          </cell>
          <cell r="B3415" t="str">
            <v>ETIQUETA WHIRLPOOL</v>
          </cell>
        </row>
        <row r="3416">
          <cell r="A3416">
            <v>22458202</v>
          </cell>
          <cell r="B3416" t="str">
            <v>CLIPS P/LCA V FV</v>
          </cell>
        </row>
        <row r="3417">
          <cell r="A3417">
            <v>22458624</v>
          </cell>
          <cell r="B3417" t="str">
            <v>KIT A METAIS #KM-A/CR 2PO BG</v>
          </cell>
        </row>
        <row r="3418">
          <cell r="A3418">
            <v>22458632</v>
          </cell>
          <cell r="B3418" t="str">
            <v>KIT A METAIS #KM-A/DO 2PO BG</v>
          </cell>
        </row>
        <row r="3419">
          <cell r="A3419">
            <v>22458715</v>
          </cell>
          <cell r="B3419" t="str">
            <v>KIT A DRENO #KD-A/CR NIPEL CROMADO</v>
          </cell>
        </row>
        <row r="3420">
          <cell r="A3420">
            <v>22458723</v>
          </cell>
          <cell r="B3420" t="str">
            <v>KIT A DRENO NIPEL BRANCO UB/US</v>
          </cell>
        </row>
        <row r="3421">
          <cell r="A3421">
            <v>22458731</v>
          </cell>
          <cell r="B3421" t="str">
            <v>KIT A DRENO #KD-A/DO NIPEL DO ABS</v>
          </cell>
        </row>
        <row r="3422">
          <cell r="A3422">
            <v>22458814</v>
          </cell>
          <cell r="B3422" t="str">
            <v>BOLSA EXPANSAO YJ18</v>
          </cell>
        </row>
        <row r="3423">
          <cell r="A3423">
            <v>22458905</v>
          </cell>
          <cell r="B3423" t="str">
            <v>PROTECAO DA BOLSA</v>
          </cell>
        </row>
        <row r="3424">
          <cell r="A3424">
            <v>22459002</v>
          </cell>
          <cell r="B3424" t="str">
            <v>CORPO 12106 LATERAL US15</v>
          </cell>
        </row>
        <row r="3425">
          <cell r="A3425">
            <v>22459101</v>
          </cell>
          <cell r="B3425" t="str">
            <v>CORPO 12107 LATERAL UB15</v>
          </cell>
        </row>
        <row r="3426">
          <cell r="A3426">
            <v>22459200</v>
          </cell>
          <cell r="B3426" t="str">
            <v>CAIXA DE EMBALAGEM PAP</v>
          </cell>
        </row>
        <row r="3427">
          <cell r="A3427">
            <v>22459309</v>
          </cell>
          <cell r="B3427" t="str">
            <v>CAIXA DE EMBALAGEM PAP</v>
          </cell>
        </row>
        <row r="3428">
          <cell r="A3428">
            <v>22459408</v>
          </cell>
          <cell r="B3428" t="str">
            <v>REFORCO P/EMBALAGEM PAP</v>
          </cell>
        </row>
        <row r="3429">
          <cell r="A3429">
            <v>22459504</v>
          </cell>
          <cell r="B3429" t="str">
            <v>ETIQUETA ATENCAO YJ</v>
          </cell>
        </row>
        <row r="3430">
          <cell r="A3430">
            <v>22460000</v>
          </cell>
          <cell r="B3430" t="str">
            <v>CJ CORPO/BASE LX500S</v>
          </cell>
        </row>
        <row r="3431">
          <cell r="A3431">
            <v>22460109</v>
          </cell>
          <cell r="B3431" t="str">
            <v>CJ CORPO/BASE LX500</v>
          </cell>
        </row>
        <row r="3432">
          <cell r="A3432">
            <v>22460208</v>
          </cell>
          <cell r="B3432" t="str">
            <v>CJ CORPO/BASE LX600S</v>
          </cell>
        </row>
        <row r="3433">
          <cell r="A3433">
            <v>22460307</v>
          </cell>
          <cell r="B3433" t="str">
            <v>CJ CORPO/BASE LX600</v>
          </cell>
        </row>
        <row r="3434">
          <cell r="A3434">
            <v>22460505</v>
          </cell>
          <cell r="B3434" t="str">
            <v>CJ CORPO/BASE LX5000</v>
          </cell>
        </row>
        <row r="3435">
          <cell r="A3435">
            <v>22460604</v>
          </cell>
          <cell r="B3435" t="str">
            <v>CJ CORPO/BASE LX5000S</v>
          </cell>
        </row>
        <row r="3436">
          <cell r="A3436">
            <v>22460802</v>
          </cell>
          <cell r="B3436" t="str">
            <v>CJ CORPO/BASE CA-V</v>
          </cell>
        </row>
        <row r="3437">
          <cell r="A3437">
            <v>22460901</v>
          </cell>
          <cell r="B3437" t="str">
            <v>CJ CORPO/BASE CA-VI</v>
          </cell>
        </row>
        <row r="3438">
          <cell r="A3438">
            <v>22461008</v>
          </cell>
          <cell r="B3438" t="str">
            <v>CJ CORPO/BASE US1508</v>
          </cell>
        </row>
        <row r="3439">
          <cell r="A3439">
            <v>22461107</v>
          </cell>
          <cell r="B3439" t="str">
            <v>CJ CORPO/BASE UB1508</v>
          </cell>
        </row>
        <row r="3440">
          <cell r="A3440">
            <v>22461206</v>
          </cell>
          <cell r="B3440" t="str">
            <v>CJ CORPO/BASE LX4500</v>
          </cell>
        </row>
        <row r="3441">
          <cell r="A3441">
            <v>22461305</v>
          </cell>
          <cell r="B3441" t="str">
            <v>CJ CORPO/BASE LX4500S</v>
          </cell>
        </row>
        <row r="3442">
          <cell r="A3442">
            <v>22461404</v>
          </cell>
          <cell r="B3442" t="str">
            <v>CJ CORPO/BASE AT-VI</v>
          </cell>
        </row>
        <row r="3443">
          <cell r="A3443">
            <v>22461602</v>
          </cell>
          <cell r="B3443" t="str">
            <v>MANUAL BOMBAS CONV. C - BM 056</v>
          </cell>
        </row>
        <row r="3444">
          <cell r="A3444">
            <v>22461800</v>
          </cell>
          <cell r="B3444" t="str">
            <v>ETIQUETA P/FILTROS</v>
          </cell>
        </row>
        <row r="3445">
          <cell r="A3445">
            <v>22462105</v>
          </cell>
          <cell r="B3445" t="str">
            <v>GRADE DE ASPIRACAO ABS P/ BOMBA S4</v>
          </cell>
        </row>
        <row r="3446">
          <cell r="A3446">
            <v>22462204</v>
          </cell>
          <cell r="B3446" t="str">
            <v>SUPORTE P/PFC3 MADEIRA</v>
          </cell>
        </row>
        <row r="3447">
          <cell r="A3447">
            <v>22462501</v>
          </cell>
          <cell r="B3447" t="str">
            <v>CORPO PFC3</v>
          </cell>
        </row>
        <row r="3448">
          <cell r="A3448">
            <v>22463004</v>
          </cell>
          <cell r="B3448" t="str">
            <v>CJ CORPO/BASE CL/CLVI</v>
          </cell>
        </row>
        <row r="3449">
          <cell r="A3449">
            <v>22463103</v>
          </cell>
          <cell r="B3449" t="str">
            <v>CJ CORPO/BASE CLVI</v>
          </cell>
        </row>
        <row r="3450">
          <cell r="A3450">
            <v>22463608</v>
          </cell>
          <cell r="B3450" t="str">
            <v>CAIXA PAPELAO CLVI</v>
          </cell>
        </row>
        <row r="3451">
          <cell r="A3451">
            <v>22463707</v>
          </cell>
          <cell r="B3451" t="str">
            <v>REFORCO EMBAL CLVI PAP</v>
          </cell>
        </row>
        <row r="3452">
          <cell r="A3452">
            <v>22463806</v>
          </cell>
          <cell r="B3452" t="str">
            <v>BASE FL FIBRA VIDRO</v>
          </cell>
        </row>
        <row r="3453">
          <cell r="A3453">
            <v>22463814</v>
          </cell>
          <cell r="B3453" t="str">
            <v>BASE 18FL2 FIBRA VIDRO 48</v>
          </cell>
        </row>
        <row r="3454">
          <cell r="A3454">
            <v>22463905</v>
          </cell>
          <cell r="B3454" t="str">
            <v>CJ CORPO/BASE DL4500</v>
          </cell>
        </row>
        <row r="3455">
          <cell r="A3455">
            <v>22464101</v>
          </cell>
          <cell r="B3455" t="str">
            <v>KIT B DRENO #KD-B/CR 1,1/2X70 CR</v>
          </cell>
        </row>
        <row r="3456">
          <cell r="A3456">
            <v>22464119</v>
          </cell>
          <cell r="B3456" t="str">
            <v>KIT B DRENO #KD-B/DO 1,1/2X70 DO</v>
          </cell>
        </row>
        <row r="3457">
          <cell r="A3457">
            <v>22464309</v>
          </cell>
          <cell r="B3457" t="str">
            <v>KIT D DRENO #KD-D/CR 1,1/2X150 CR</v>
          </cell>
        </row>
        <row r="3458">
          <cell r="A3458">
            <v>22464317</v>
          </cell>
          <cell r="B3458" t="str">
            <v>SIT DRENO D 1,1/2X150 DOURADO</v>
          </cell>
        </row>
        <row r="3459">
          <cell r="A3459">
            <v>22464408</v>
          </cell>
          <cell r="B3459" t="str">
            <v>CJ CORPO/BASE AF600</v>
          </cell>
        </row>
        <row r="3460">
          <cell r="A3460">
            <v>22464606</v>
          </cell>
          <cell r="B3460" t="str">
            <v>CJ CORPO/BASE BA4000</v>
          </cell>
        </row>
        <row r="3461">
          <cell r="A3461">
            <v>22464804</v>
          </cell>
          <cell r="B3461" t="str">
            <v>ENGRADADO DE MADEIRA</v>
          </cell>
        </row>
        <row r="3462">
          <cell r="A3462">
            <v>22465009</v>
          </cell>
          <cell r="B3462" t="str">
            <v>BOLSA EXPANSAO YJ36</v>
          </cell>
        </row>
        <row r="3463">
          <cell r="A3463">
            <v>22465108</v>
          </cell>
          <cell r="B3463" t="str">
            <v>PROTETOR BOLSA YJ36 POLI</v>
          </cell>
        </row>
        <row r="3464">
          <cell r="A3464">
            <v>22465306</v>
          </cell>
          <cell r="B3464" t="str">
            <v>TRAVA P/LATERAL ABS PRETO</v>
          </cell>
        </row>
        <row r="3465">
          <cell r="A3465">
            <v>22465405</v>
          </cell>
          <cell r="B3465" t="str">
            <v>PINO P/LATERAL ABS PRETO</v>
          </cell>
        </row>
        <row r="3466">
          <cell r="A3466">
            <v>22465504</v>
          </cell>
          <cell r="B3466" t="str">
            <v>CLIP P/LATERAL ABS PRETO</v>
          </cell>
        </row>
        <row r="3467">
          <cell r="A3467">
            <v>22466007</v>
          </cell>
          <cell r="B3467" t="str">
            <v>KIT C DRENO #KD-C/CR 1,1/2X100 CRO</v>
          </cell>
        </row>
        <row r="3468">
          <cell r="A3468">
            <v>22466015</v>
          </cell>
          <cell r="B3468" t="str">
            <v>KIT C DRENO #KD-C/DO 1,1/2X100 DOU</v>
          </cell>
        </row>
        <row r="3469">
          <cell r="A3469">
            <v>22466106</v>
          </cell>
          <cell r="B3469" t="str">
            <v>KIT E DRENO #KD-E/CR 1,1/2X160 CR</v>
          </cell>
        </row>
        <row r="3470">
          <cell r="A3470">
            <v>22466114</v>
          </cell>
          <cell r="B3470" t="str">
            <v>KIT E DRENO #KD-E/DO 1,1/2X160 DO</v>
          </cell>
        </row>
        <row r="3471">
          <cell r="A3471">
            <v>22466205</v>
          </cell>
          <cell r="B3471" t="str">
            <v>CHAVE SEG NIVEL BUILDER GROUP</v>
          </cell>
        </row>
        <row r="3472">
          <cell r="A3472">
            <v>22466213</v>
          </cell>
          <cell r="B3472" t="str">
            <v>CHAVE SEG NIVEL 3/4 A 1CV 110V 60HZ</v>
          </cell>
        </row>
        <row r="3473">
          <cell r="A3473">
            <v>22466221</v>
          </cell>
          <cell r="B3473" t="str">
            <v>CHAVE SEG NIVEL 3/4 A 1CV 220V 60HZ</v>
          </cell>
        </row>
        <row r="3474">
          <cell r="A3474">
            <v>22466304</v>
          </cell>
          <cell r="B3474" t="str">
            <v>ENGRADADO DE MADEIRA FD8</v>
          </cell>
        </row>
        <row r="3475">
          <cell r="A3475">
            <v>22466403</v>
          </cell>
          <cell r="B3475" t="str">
            <v>ENGRADADO DE MADEIRA FD10</v>
          </cell>
        </row>
        <row r="3476">
          <cell r="A3476">
            <v>22466502</v>
          </cell>
          <cell r="B3476" t="str">
            <v>ENGRADADO DE MADEIRA FD12/DBC12</v>
          </cell>
        </row>
        <row r="3477">
          <cell r="A3477">
            <v>22466601</v>
          </cell>
          <cell r="B3477" t="str">
            <v>ENGRADADO DE MADEIRA DBC14</v>
          </cell>
        </row>
        <row r="3478">
          <cell r="A3478">
            <v>22466700</v>
          </cell>
          <cell r="B3478" t="str">
            <v>ENGRADADO DE MADEIRA DBC16</v>
          </cell>
        </row>
        <row r="3479">
          <cell r="A3479">
            <v>22467112</v>
          </cell>
          <cell r="B3479" t="str">
            <v>ETIQUETA CX COMANDO 5AQMP</v>
          </cell>
        </row>
        <row r="3480">
          <cell r="A3480">
            <v>22467203</v>
          </cell>
          <cell r="B3480" t="str">
            <v>ENGRADADO AJC100-MAD</v>
          </cell>
        </row>
        <row r="3481">
          <cell r="A3481">
            <v>22467302</v>
          </cell>
          <cell r="B3481" t="str">
            <v>ENGRADADO AJC150-MAD</v>
          </cell>
        </row>
        <row r="3482">
          <cell r="A3482">
            <v>22467401</v>
          </cell>
          <cell r="B3482" t="str">
            <v>ENGRADADO AJC200-MAD</v>
          </cell>
        </row>
        <row r="3483">
          <cell r="A3483">
            <v>22467500</v>
          </cell>
          <cell r="B3483" t="str">
            <v>LOGOTIPO JACUZZI FILTRO/AQUECEDOR</v>
          </cell>
        </row>
        <row r="3484">
          <cell r="A3484">
            <v>22467732</v>
          </cell>
          <cell r="B3484" t="str">
            <v>CLIP FIX. TAMPA FILTRACAO SPA</v>
          </cell>
        </row>
        <row r="3485">
          <cell r="A3485">
            <v>22467807</v>
          </cell>
          <cell r="B3485" t="str">
            <v>CALCO MADEIRA 80X25X50 MR/LX/CT/EU</v>
          </cell>
        </row>
        <row r="3486">
          <cell r="A3486">
            <v>22467815</v>
          </cell>
          <cell r="B3486" t="str">
            <v>CALCO 25X80X200-MAD PFC3</v>
          </cell>
        </row>
        <row r="3487">
          <cell r="A3487">
            <v>22467948</v>
          </cell>
          <cell r="B3487" t="str">
            <v>TABUA 1/2X4X2130-MAD SPA/TINA</v>
          </cell>
        </row>
        <row r="3488">
          <cell r="A3488">
            <v>22468003</v>
          </cell>
          <cell r="B3488" t="str">
            <v>PROTETOR FIBRA VIDRO P/SC</v>
          </cell>
        </row>
        <row r="3489">
          <cell r="A3489">
            <v>22468011</v>
          </cell>
          <cell r="B3489" t="str">
            <v>PROTETOR FIBRA VIBRO P/SR</v>
          </cell>
        </row>
        <row r="3490">
          <cell r="A3490">
            <v>22468201</v>
          </cell>
          <cell r="B3490" t="str">
            <v>MANUAL BOMBAS CENTR. D - BM 068</v>
          </cell>
        </row>
        <row r="3491">
          <cell r="A3491">
            <v>22468300</v>
          </cell>
          <cell r="B3491" t="str">
            <v>CJ CORPO/BASE BHVI ACRILICO</v>
          </cell>
        </row>
        <row r="3492">
          <cell r="A3492">
            <v>22468318</v>
          </cell>
          <cell r="B3492" t="str">
            <v>CJ CORPO/BASE BSVI ACRILICO</v>
          </cell>
        </row>
        <row r="3493">
          <cell r="A3493">
            <v>22468409</v>
          </cell>
          <cell r="B3493" t="str">
            <v>CORPO 12097 BIANCA ACRI/FV</v>
          </cell>
        </row>
        <row r="3494">
          <cell r="A3494">
            <v>22468508</v>
          </cell>
          <cell r="B3494" t="str">
            <v>CASCA BIANCA-ACRIL 12097</v>
          </cell>
        </row>
        <row r="3495">
          <cell r="A3495">
            <v>22468607</v>
          </cell>
          <cell r="B3495" t="str">
            <v>BASE BC181122A CH</v>
          </cell>
        </row>
        <row r="3496">
          <cell r="A3496">
            <v>22468706</v>
          </cell>
          <cell r="B3496" t="str">
            <v>CAIXA PAPELAO</v>
          </cell>
        </row>
        <row r="3497">
          <cell r="A3497">
            <v>22468805</v>
          </cell>
          <cell r="B3497" t="str">
            <v>REFORCO 1 BH/BSVI PAPELAO</v>
          </cell>
        </row>
        <row r="3498">
          <cell r="A3498">
            <v>22468904</v>
          </cell>
          <cell r="B3498" t="str">
            <v>REFORCO 2 BH/BSVI PAPELAO</v>
          </cell>
        </row>
        <row r="3499">
          <cell r="A3499">
            <v>22469001</v>
          </cell>
          <cell r="B3499" t="str">
            <v>TAMPA BH/BSVI PAPELAO</v>
          </cell>
        </row>
        <row r="3500">
          <cell r="A3500">
            <v>22469209</v>
          </cell>
          <cell r="B3500" t="str">
            <v>CASCA GINA/SNA1809 ACRILICO 12113</v>
          </cell>
        </row>
        <row r="3501">
          <cell r="A3501">
            <v>22469308</v>
          </cell>
          <cell r="B3501" t="str">
            <v>CJ CORPO/BASE GH180R ACRILICO</v>
          </cell>
        </row>
        <row r="3502">
          <cell r="A3502">
            <v>22469316</v>
          </cell>
          <cell r="B3502" t="str">
            <v>CJ CORPO/BASE GH180 ACRILICO</v>
          </cell>
        </row>
        <row r="3503">
          <cell r="A3503">
            <v>22469324</v>
          </cell>
          <cell r="B3503" t="str">
            <v>CJ COPRO BASE GS180R ACRILICO</v>
          </cell>
        </row>
        <row r="3504">
          <cell r="A3504">
            <v>22469332</v>
          </cell>
          <cell r="B3504" t="str">
            <v>CJ CORPO/BASE GS180 ACRILICO</v>
          </cell>
        </row>
        <row r="3505">
          <cell r="A3505">
            <v>22469407</v>
          </cell>
          <cell r="B3505" t="str">
            <v>BASE GINA F V 12114</v>
          </cell>
        </row>
        <row r="3506">
          <cell r="A3506">
            <v>22469506</v>
          </cell>
          <cell r="B3506" t="str">
            <v>CJ CORPO/BASE 12113 GINA F V</v>
          </cell>
        </row>
        <row r="3507">
          <cell r="A3507">
            <v>22469704</v>
          </cell>
          <cell r="B3507" t="str">
            <v>CHAPA DOS PARAFUSO DIANTEIRO FLC-S</v>
          </cell>
        </row>
        <row r="3508">
          <cell r="A3508">
            <v>22469712</v>
          </cell>
          <cell r="B3508" t="str">
            <v>CHAPA PARAFUSOS TRASEIRO FLC-S</v>
          </cell>
        </row>
        <row r="3509">
          <cell r="A3509">
            <v>22469803</v>
          </cell>
          <cell r="B3509" t="str">
            <v>ETIQUETA ROMAN BATH</v>
          </cell>
        </row>
        <row r="3510">
          <cell r="A3510">
            <v>22469902</v>
          </cell>
          <cell r="B3510" t="str">
            <v>SUP MADEIRA P/EMB LX181R DES B-1073</v>
          </cell>
        </row>
        <row r="3511">
          <cell r="A3511">
            <v>22470009</v>
          </cell>
          <cell r="B3511" t="str">
            <v>CALCO MADEIRA 40X40X80MM</v>
          </cell>
        </row>
        <row r="3512">
          <cell r="A3512">
            <v>22470108</v>
          </cell>
          <cell r="B3512" t="str">
            <v>CALCO MADEIRA 25X50X180</v>
          </cell>
        </row>
        <row r="3513">
          <cell r="A3513">
            <v>22470207</v>
          </cell>
          <cell r="B3513" t="str">
            <v>SUP MADEIRA P/EMB AL152R DES B-1073</v>
          </cell>
        </row>
        <row r="3514">
          <cell r="A3514">
            <v>22470306</v>
          </cell>
          <cell r="B3514" t="str">
            <v>SUP CHAVE SEG NIVEL</v>
          </cell>
        </row>
        <row r="3515">
          <cell r="A3515">
            <v>22470405</v>
          </cell>
          <cell r="B3515" t="str">
            <v>CAPA LATERAL CA-V PAPELAO</v>
          </cell>
        </row>
        <row r="3516">
          <cell r="A3516">
            <v>22470504</v>
          </cell>
          <cell r="B3516" t="str">
            <v>CAPA LATERAL CAVI/ATVI PAPELAO</v>
          </cell>
        </row>
        <row r="3517">
          <cell r="A3517">
            <v>22470702</v>
          </cell>
          <cell r="B3517" t="str">
            <v>BICO DRENAGEM LATAO CROMADO</v>
          </cell>
        </row>
        <row r="3518">
          <cell r="A3518">
            <v>22470710</v>
          </cell>
          <cell r="B3518" t="str">
            <v>BICO DRENAGEM LATAO DOURADO</v>
          </cell>
        </row>
        <row r="3519">
          <cell r="A3519">
            <v>22470801</v>
          </cell>
          <cell r="B3519" t="str">
            <v>SUPORTE CHAVE SEG ABS PRETO</v>
          </cell>
        </row>
        <row r="3520">
          <cell r="A3520">
            <v>22470900</v>
          </cell>
          <cell r="B3520" t="str">
            <v>KIT A DRENO #KD-A/CR BOMBA/TUB CR</v>
          </cell>
        </row>
        <row r="3521">
          <cell r="A3521">
            <v>22470918</v>
          </cell>
          <cell r="B3521" t="str">
            <v>KIT A DRENO #KD-A/DO BOMBA/TUB DO</v>
          </cell>
        </row>
        <row r="3522">
          <cell r="A3522">
            <v>22471007</v>
          </cell>
          <cell r="B3522" t="str">
            <v>KIT B DRENAGEM #KD-B</v>
          </cell>
        </row>
        <row r="3523">
          <cell r="A3523">
            <v>22471106</v>
          </cell>
          <cell r="B3523" t="str">
            <v>KIT C DRENAGEM #KD-C</v>
          </cell>
        </row>
        <row r="3524">
          <cell r="A3524">
            <v>22471205</v>
          </cell>
          <cell r="B3524" t="str">
            <v>KIT D DRENAGEM #KD-D</v>
          </cell>
        </row>
        <row r="3525">
          <cell r="A3525">
            <v>22471304</v>
          </cell>
          <cell r="B3525" t="str">
            <v>KIT E DRENAGEM #KD-E</v>
          </cell>
        </row>
        <row r="3526">
          <cell r="A3526">
            <v>22471502</v>
          </cell>
          <cell r="B3526" t="str">
            <v>CJ CORPO/BASE SG153107</v>
          </cell>
        </row>
        <row r="3527">
          <cell r="A3527">
            <v>22471809</v>
          </cell>
          <cell r="B3527" t="str">
            <v>CJ CORPO/BASE AR183153</v>
          </cell>
        </row>
        <row r="3528">
          <cell r="A3528">
            <v>22472104</v>
          </cell>
          <cell r="B3528" t="str">
            <v>CJ CORPO/BASE CA182141</v>
          </cell>
        </row>
        <row r="3529">
          <cell r="A3529">
            <v>22472203</v>
          </cell>
          <cell r="B3529" t="str">
            <v>CORPO 12123 LATERAL BE17</v>
          </cell>
        </row>
        <row r="3530">
          <cell r="A3530">
            <v>22472302</v>
          </cell>
          <cell r="B3530" t="str">
            <v>CORPO 12124 LATERAL BE15</v>
          </cell>
        </row>
        <row r="3531">
          <cell r="A3531">
            <v>22472401</v>
          </cell>
          <cell r="B3531" t="str">
            <v>CJ CORPO/BASE AF550</v>
          </cell>
        </row>
        <row r="3532">
          <cell r="A3532">
            <v>22472500</v>
          </cell>
          <cell r="B3532" t="str">
            <v>CJ CORPO/BASE AF500</v>
          </cell>
        </row>
        <row r="3533">
          <cell r="A3533">
            <v>22472609</v>
          </cell>
          <cell r="B3533" t="str">
            <v>SUPORTE DO RECEPTOR FR</v>
          </cell>
        </row>
        <row r="3534">
          <cell r="A3534">
            <v>22472708</v>
          </cell>
          <cell r="B3534" t="str">
            <v>BASE 12118 DO RECEPTOR HYTROL</v>
          </cell>
        </row>
        <row r="3535">
          <cell r="A3535">
            <v>22472807</v>
          </cell>
          <cell r="B3535" t="str">
            <v>TAMPA 12119 RECEPTOR HYTROL 3/4CV</v>
          </cell>
        </row>
        <row r="3536">
          <cell r="A3536">
            <v>22472906</v>
          </cell>
          <cell r="B3536" t="str">
            <v>SUPORTE DO LED ION</v>
          </cell>
        </row>
        <row r="3537">
          <cell r="A3537">
            <v>22472914</v>
          </cell>
          <cell r="B3537" t="str">
            <v>SUPORTE DO LED ION DOURADO</v>
          </cell>
        </row>
        <row r="3538">
          <cell r="A3538">
            <v>22473003</v>
          </cell>
          <cell r="B3538" t="str">
            <v>TAMPA SUPERIOR HYTROL ABS BRANCO</v>
          </cell>
        </row>
        <row r="3539">
          <cell r="A3539">
            <v>22473102</v>
          </cell>
          <cell r="B3539" t="str">
            <v>BOTAO ACIONAMENTO HYTROL ABS BRANCO</v>
          </cell>
        </row>
        <row r="3540">
          <cell r="A3540">
            <v>22473201</v>
          </cell>
          <cell r="B3540" t="str">
            <v>MEMBRANA P/HYTROL</v>
          </cell>
        </row>
        <row r="3541">
          <cell r="A3541">
            <v>22473300</v>
          </cell>
          <cell r="B3541" t="str">
            <v>CAPA 12126 CIRCUITO TRANSM HYTROL</v>
          </cell>
        </row>
        <row r="3542">
          <cell r="A3542">
            <v>22473409</v>
          </cell>
          <cell r="B3542" t="str">
            <v>TAMPA INFERIOR HYTROL ABS BRANCO</v>
          </cell>
        </row>
        <row r="3543">
          <cell r="A3543">
            <v>22474001</v>
          </cell>
          <cell r="B3543" t="str">
            <v>TAMPA 12128 DO RECEPTOR 1CV HYTROL</v>
          </cell>
        </row>
        <row r="3544">
          <cell r="A3544">
            <v>22474308</v>
          </cell>
          <cell r="B3544" t="str">
            <v>TAMPA BICA LADRAO ABS PRETO</v>
          </cell>
        </row>
        <row r="3545">
          <cell r="A3545">
            <v>22474506</v>
          </cell>
          <cell r="B3545" t="str">
            <v>CJ CORPO/BASE BE1508</v>
          </cell>
        </row>
        <row r="3546">
          <cell r="A3546">
            <v>22474605</v>
          </cell>
          <cell r="B3546" t="str">
            <v>CORPO LATERAL P/SF15 12141</v>
          </cell>
        </row>
        <row r="3547">
          <cell r="A3547">
            <v>22474704</v>
          </cell>
          <cell r="B3547" t="str">
            <v>CJ CORPO/BASE BE1809</v>
          </cell>
        </row>
        <row r="3548">
          <cell r="A3548">
            <v>22474803</v>
          </cell>
          <cell r="B3548" t="str">
            <v>CJ CORPO/BASE SF1509</v>
          </cell>
        </row>
        <row r="3549">
          <cell r="A3549">
            <v>22474902</v>
          </cell>
          <cell r="B3549" t="str">
            <v>CJ CORPO/BASE BE1708</v>
          </cell>
        </row>
        <row r="3550">
          <cell r="A3550">
            <v>22475008</v>
          </cell>
          <cell r="B3550" t="str">
            <v>CJ CORPO/BASE BE1811</v>
          </cell>
        </row>
        <row r="3551">
          <cell r="A3551">
            <v>22475107</v>
          </cell>
          <cell r="B3551" t="str">
            <v>CJ CORPO/BASE BN1500</v>
          </cell>
        </row>
        <row r="3552">
          <cell r="A3552">
            <v>22475206</v>
          </cell>
          <cell r="B3552" t="str">
            <v>CJ CORPO/BASE BI1515</v>
          </cell>
        </row>
        <row r="3553">
          <cell r="A3553">
            <v>22475305</v>
          </cell>
          <cell r="B3553" t="str">
            <v>CJ CORPO/BASE PZ1412</v>
          </cell>
        </row>
        <row r="3554">
          <cell r="A3554">
            <v>22475602</v>
          </cell>
          <cell r="B3554" t="str">
            <v>CJ CORPO/BASE SF1809</v>
          </cell>
        </row>
        <row r="3555">
          <cell r="A3555">
            <v>22475701</v>
          </cell>
          <cell r="B3555" t="str">
            <v>CORPO 12140 LATERAL BE18</v>
          </cell>
        </row>
        <row r="3556">
          <cell r="A3556">
            <v>22475800</v>
          </cell>
          <cell r="B3556" t="str">
            <v>CORPO 12142 LATERAL SF18</v>
          </cell>
        </row>
        <row r="3557">
          <cell r="A3557">
            <v>22475909</v>
          </cell>
          <cell r="B3557" t="str">
            <v>KIT A TUBULACAO #KT-A DRENO/LADRAO</v>
          </cell>
        </row>
        <row r="3558">
          <cell r="A3558">
            <v>22476006</v>
          </cell>
          <cell r="B3558" t="str">
            <v>KIT B TUBULACAO #KT-B DRENO/LADRAO</v>
          </cell>
        </row>
        <row r="3559">
          <cell r="A3559">
            <v>22476105</v>
          </cell>
          <cell r="B3559" t="str">
            <v>KIT C TUBULACAO #KT-C DRENO/LADRAO</v>
          </cell>
        </row>
        <row r="3560">
          <cell r="A3560">
            <v>22476204</v>
          </cell>
          <cell r="B3560" t="str">
            <v>KIT D TUBULACAO #KT-D DRENO/LADRAO</v>
          </cell>
        </row>
        <row r="3561">
          <cell r="A3561">
            <v>22476303</v>
          </cell>
          <cell r="B3561" t="str">
            <v>KIT E TUBULACAO #KT-E DRENO/LADRAO</v>
          </cell>
        </row>
        <row r="3562">
          <cell r="A3562">
            <v>22476402</v>
          </cell>
          <cell r="B3562" t="str">
            <v>PLAQUETA IDENT JACUZZI B-10756-B</v>
          </cell>
        </row>
        <row r="3563">
          <cell r="A3563">
            <v>22476410</v>
          </cell>
          <cell r="B3563" t="str">
            <v>PLAQUETA IDENTIFICACAO CINZA 48X19</v>
          </cell>
        </row>
        <row r="3564">
          <cell r="A3564">
            <v>22476428</v>
          </cell>
          <cell r="B3564" t="str">
            <v>PLAQUETA IDENTIFICACAO CINZA 89X37</v>
          </cell>
        </row>
        <row r="3565">
          <cell r="A3565">
            <v>22476436</v>
          </cell>
          <cell r="B3565" t="str">
            <v>ETIQUETA PROJECTA 95X35 MM</v>
          </cell>
        </row>
        <row r="3566">
          <cell r="A3566">
            <v>22476444</v>
          </cell>
          <cell r="B3566" t="str">
            <v>ETIQUETA P/ QUADRO DE COMANDO 4 E 1</v>
          </cell>
        </row>
        <row r="3567">
          <cell r="A3567">
            <v>22477004</v>
          </cell>
          <cell r="B3567" t="str">
            <v>KIT F TUBULACAO #KT-F DRENO/LADRAO</v>
          </cell>
        </row>
        <row r="3568">
          <cell r="A3568">
            <v>22477103</v>
          </cell>
          <cell r="B3568" t="str">
            <v>KIT G TUBULACAO #KT-G DRENO/LADRAO</v>
          </cell>
        </row>
        <row r="3569">
          <cell r="A3569">
            <v>22477202</v>
          </cell>
          <cell r="B3569" t="str">
            <v>KIT H TUBULACAO #KT-H DRENO/LADRAO</v>
          </cell>
        </row>
        <row r="3570">
          <cell r="A3570">
            <v>22477210</v>
          </cell>
          <cell r="B3570" t="str">
            <v>KIT A TUBULACAO #KT-A DRENO POPUP</v>
          </cell>
        </row>
        <row r="3571">
          <cell r="A3571">
            <v>22477228</v>
          </cell>
          <cell r="B3571" t="str">
            <v>KIT B TUBULACAO #KT-B DRENO POPUP</v>
          </cell>
        </row>
        <row r="3572">
          <cell r="A3572">
            <v>22477236</v>
          </cell>
          <cell r="B3572" t="str">
            <v>KIT C TUBULACAO #KT-C DRENO POPUP</v>
          </cell>
        </row>
        <row r="3573">
          <cell r="A3573">
            <v>22477244</v>
          </cell>
          <cell r="B3573" t="str">
            <v>KIT D TUBULACAO #KT-D DRENO POPUP</v>
          </cell>
        </row>
        <row r="3574">
          <cell r="A3574">
            <v>22477251</v>
          </cell>
          <cell r="B3574" t="str">
            <v>KIT E TUBULACAO #KT-E DRENO POPUP</v>
          </cell>
        </row>
        <row r="3575">
          <cell r="A3575">
            <v>22477269</v>
          </cell>
          <cell r="B3575" t="str">
            <v>KIT F TUBULACAO #KT-F DRENO POPUP</v>
          </cell>
        </row>
        <row r="3576">
          <cell r="A3576">
            <v>22477277</v>
          </cell>
          <cell r="B3576" t="str">
            <v>KIT G TUBULACAO #KT-G DRENO POPUP</v>
          </cell>
        </row>
        <row r="3577">
          <cell r="A3577">
            <v>22477285</v>
          </cell>
          <cell r="B3577" t="str">
            <v>KIT H TUBULACAO #KT-H DRENO POPUP</v>
          </cell>
        </row>
        <row r="3578">
          <cell r="A3578">
            <v>22477293</v>
          </cell>
          <cell r="B3578" t="str">
            <v>KIT I TUBULACAO #KT-I DRENO POPUP</v>
          </cell>
        </row>
        <row r="3579">
          <cell r="A3579">
            <v>22477301</v>
          </cell>
          <cell r="B3579" t="str">
            <v>CJ CORPO/BASE EA18391</v>
          </cell>
        </row>
        <row r="3580">
          <cell r="A3580">
            <v>22477319</v>
          </cell>
          <cell r="B3580" t="str">
            <v>KIT J TUBULACAO #KT-J DRENO POPUP</v>
          </cell>
        </row>
        <row r="3581">
          <cell r="A3581">
            <v>22477327</v>
          </cell>
          <cell r="B3581" t="str">
            <v>KIT K TUBULACAO #KT-K DRENO POPUP</v>
          </cell>
        </row>
        <row r="3582">
          <cell r="A3582">
            <v>22477335</v>
          </cell>
          <cell r="B3582" t="str">
            <v>KIT L TUBULACAO #KT-L DRENO POPUP</v>
          </cell>
        </row>
        <row r="3583">
          <cell r="A3583">
            <v>22477343</v>
          </cell>
          <cell r="B3583" t="str">
            <v>KIT M TUBULACAO #KT-M DRENO POPUP</v>
          </cell>
        </row>
        <row r="3584">
          <cell r="A3584">
            <v>22477350</v>
          </cell>
          <cell r="B3584" t="str">
            <v>KIT N TUBULACAO #KT-N DRENO POPUP</v>
          </cell>
        </row>
        <row r="3585">
          <cell r="A3585">
            <v>22477368</v>
          </cell>
          <cell r="B3585" t="str">
            <v>KIT O TUBULACAO #KT-O DRENO POPUP</v>
          </cell>
        </row>
        <row r="3586">
          <cell r="A3586">
            <v>22477376</v>
          </cell>
          <cell r="B3586" t="str">
            <v>KIT P TUBULACAO #KT-P DRENO POPUP</v>
          </cell>
        </row>
        <row r="3587">
          <cell r="A3587">
            <v>22477384</v>
          </cell>
          <cell r="B3587" t="str">
            <v>KIT Q TUBULACAO #KT-Q DRENO POPUP</v>
          </cell>
        </row>
        <row r="3588">
          <cell r="A3588">
            <v>22477392</v>
          </cell>
          <cell r="B3588" t="str">
            <v>KIT R TUBULACAO #KT-R DRENO POPUP</v>
          </cell>
        </row>
        <row r="3589">
          <cell r="A3589">
            <v>22477400</v>
          </cell>
          <cell r="B3589" t="str">
            <v>KIT ADAP BACIA CONVE/CAIXA ACOPLADA</v>
          </cell>
        </row>
        <row r="3590">
          <cell r="A3590">
            <v>22477418</v>
          </cell>
          <cell r="B3590" t="str">
            <v>KIT S TUBULACAO #KT-S DRENO POPUP</v>
          </cell>
        </row>
        <row r="3591">
          <cell r="A3591">
            <v>22477426</v>
          </cell>
          <cell r="B3591" t="str">
            <v>KIT T TUBULACAO #KT-T DRENO POPUP</v>
          </cell>
        </row>
        <row r="3592">
          <cell r="A3592">
            <v>22477442</v>
          </cell>
          <cell r="B3592" t="str">
            <v>ADAPTADOR 1" M/F</v>
          </cell>
        </row>
        <row r="3593">
          <cell r="A3593">
            <v>22477608</v>
          </cell>
          <cell r="B3593" t="str">
            <v>CJ CORPO/BASE AM18392</v>
          </cell>
        </row>
        <row r="3594">
          <cell r="A3594">
            <v>22477905</v>
          </cell>
          <cell r="B3594" t="str">
            <v>CJ CORPO/BASE NV155107</v>
          </cell>
        </row>
        <row r="3595">
          <cell r="A3595">
            <v>22478000</v>
          </cell>
          <cell r="B3595" t="str">
            <v>KIT I METAIS DOURADO</v>
          </cell>
        </row>
        <row r="3596">
          <cell r="A3596">
            <v>22478200</v>
          </cell>
          <cell r="B3596" t="str">
            <v>CJ CORPO/BASE CA15286</v>
          </cell>
        </row>
        <row r="3597">
          <cell r="A3597">
            <v>22478309</v>
          </cell>
          <cell r="B3597" t="str">
            <v>CJ CORPO/BASE CA18391</v>
          </cell>
        </row>
        <row r="3598">
          <cell r="A3598">
            <v>22478408</v>
          </cell>
          <cell r="B3598" t="str">
            <v>CJ CORPO/BASE GN17989A ACRILICO</v>
          </cell>
        </row>
        <row r="3599">
          <cell r="A3599">
            <v>22478507</v>
          </cell>
          <cell r="B3599" t="str">
            <v>CJ CORPO/BASE BC184122A ACRILICO</v>
          </cell>
        </row>
        <row r="3600">
          <cell r="A3600">
            <v>22478606</v>
          </cell>
          <cell r="B3600" t="str">
            <v>CJ CORPO/BASE AL152R P1</v>
          </cell>
        </row>
        <row r="3601">
          <cell r="A3601">
            <v>22478705</v>
          </cell>
          <cell r="B3601" t="str">
            <v>CJ CORPO/BASE LX181R P1</v>
          </cell>
        </row>
        <row r="3602">
          <cell r="A3602">
            <v>22478804</v>
          </cell>
          <cell r="B3602" t="str">
            <v>CORPO LATERAL NOVA</v>
          </cell>
        </row>
        <row r="3603">
          <cell r="A3603">
            <v>22478903</v>
          </cell>
          <cell r="B3603" t="str">
            <v>CORPO LATERAL SIGNA</v>
          </cell>
        </row>
        <row r="3604">
          <cell r="A3604">
            <v>22479000</v>
          </cell>
          <cell r="B3604" t="str">
            <v>CORPO LATERAL AMIGA</v>
          </cell>
        </row>
        <row r="3605">
          <cell r="A3605">
            <v>22479109</v>
          </cell>
          <cell r="B3605" t="str">
            <v>CORPO LATERAL MIRA</v>
          </cell>
        </row>
        <row r="3606">
          <cell r="A3606">
            <v>22479307</v>
          </cell>
          <cell r="B3606" t="str">
            <v>KIT B METAIS #KM-B/DO DOURADO 2PO</v>
          </cell>
        </row>
        <row r="3607">
          <cell r="A3607">
            <v>22479406</v>
          </cell>
          <cell r="B3607" t="str">
            <v>KIT C METAIS #KM-C/DO DOURADO 2PO</v>
          </cell>
        </row>
        <row r="3608">
          <cell r="A3608">
            <v>22479505</v>
          </cell>
          <cell r="B3608" t="str">
            <v>KIT D METAIS #KM-D/DO SOFIA 2PO</v>
          </cell>
        </row>
        <row r="3609">
          <cell r="A3609">
            <v>22479513</v>
          </cell>
          <cell r="B3609" t="str">
            <v>KIT D METAIS #KM-D/CR SOFIA 2PO</v>
          </cell>
        </row>
        <row r="3610">
          <cell r="A3610">
            <v>22479604</v>
          </cell>
          <cell r="B3610" t="str">
            <v>KIT E METAIS #KM-E/DO DOURADO 2PO</v>
          </cell>
        </row>
        <row r="3611">
          <cell r="A3611">
            <v>22479703</v>
          </cell>
          <cell r="B3611" t="str">
            <v>KIT F METAIS #KM-F/DO DOURADO 2PO</v>
          </cell>
        </row>
        <row r="3612">
          <cell r="A3612">
            <v>22479711</v>
          </cell>
          <cell r="B3612" t="str">
            <v>KIT F METAIS #KM-F/CR CROMADO 2PO</v>
          </cell>
        </row>
        <row r="3613">
          <cell r="A3613">
            <v>22479802</v>
          </cell>
          <cell r="B3613" t="str">
            <v>KIT G METAIS #KM-G/DO DOURADO 2PO</v>
          </cell>
        </row>
        <row r="3614">
          <cell r="A3614">
            <v>22479901</v>
          </cell>
          <cell r="B3614" t="str">
            <v>KIT H METAIS #KM-H/DO DOURADO 2PO</v>
          </cell>
        </row>
        <row r="3615">
          <cell r="A3615">
            <v>22480008</v>
          </cell>
          <cell r="B3615" t="str">
            <v>KIT METAIS #KM-I/DO CA15/CA18 2PO</v>
          </cell>
        </row>
        <row r="3616">
          <cell r="A3616">
            <v>22480016</v>
          </cell>
          <cell r="B3616" t="str">
            <v>KIT METAIS #KM-I/CR CA15/CA18 2PO</v>
          </cell>
        </row>
        <row r="3617">
          <cell r="A3617">
            <v>22480107</v>
          </cell>
          <cell r="B3617" t="str">
            <v>KIT MET #KM-K/DO LX15/NV/SG/AT 2PO</v>
          </cell>
        </row>
        <row r="3618">
          <cell r="A3618">
            <v>22480115</v>
          </cell>
          <cell r="B3618" t="str">
            <v>KIT MET #KM-K/CR LX15/NV/SG/AT 2PO</v>
          </cell>
        </row>
        <row r="3619">
          <cell r="A3619">
            <v>22480206</v>
          </cell>
          <cell r="B3619" t="str">
            <v>KIT METAIS #KM-L/DO LX1800 2PO</v>
          </cell>
        </row>
        <row r="3620">
          <cell r="A3620">
            <v>22480214</v>
          </cell>
          <cell r="B3620" t="str">
            <v>KIT METAIS #KM-L/CR LX1800 2PO</v>
          </cell>
        </row>
        <row r="3621">
          <cell r="A3621">
            <v>22480305</v>
          </cell>
          <cell r="B3621" t="str">
            <v>KIT M METAIS #KM-M/DO AR1815</v>
          </cell>
        </row>
        <row r="3622">
          <cell r="A3622">
            <v>22480313</v>
          </cell>
          <cell r="B3622" t="str">
            <v>KIT M METAIS #KM-M/CR AR1815</v>
          </cell>
        </row>
        <row r="3623">
          <cell r="A3623">
            <v>22480404</v>
          </cell>
          <cell r="B3623" t="str">
            <v>KIT METAIS #KM-J/DO AM/GN/MR 2PO</v>
          </cell>
        </row>
        <row r="3624">
          <cell r="A3624">
            <v>22480412</v>
          </cell>
          <cell r="B3624" t="str">
            <v>KIT METAIS #KM-J/CR AM/GN/MR 2PO</v>
          </cell>
        </row>
        <row r="3625">
          <cell r="A3625">
            <v>22481113</v>
          </cell>
          <cell r="B3625" t="str">
            <v>ETIQUETA ADVERTENCIA TUBULACAO</v>
          </cell>
        </row>
        <row r="3626">
          <cell r="A3626">
            <v>22481121</v>
          </cell>
          <cell r="B3626" t="str">
            <v>ETIQ SEGURANCA ELE INMETRO BANHEIRA</v>
          </cell>
        </row>
        <row r="3627">
          <cell r="A3627">
            <v>22481139</v>
          </cell>
          <cell r="B3627" t="str">
            <v>ETIQ ENCE INMETRO BOMBAS</v>
          </cell>
        </row>
        <row r="3628">
          <cell r="A3628">
            <v>22481204</v>
          </cell>
          <cell r="B3628" t="str">
            <v>SUPORTE MADEIRA EU184112 DES A-1859</v>
          </cell>
        </row>
        <row r="3629">
          <cell r="A3629">
            <v>22481402</v>
          </cell>
          <cell r="B3629" t="str">
            <v>ADESIVO LOGOTIPO JACUZZI TP</v>
          </cell>
        </row>
        <row r="3630">
          <cell r="A3630">
            <v>22481600</v>
          </cell>
          <cell r="B3630" t="str">
            <v>KIT I TUBULACAO #KT-I DRENO/LADRAO</v>
          </cell>
        </row>
        <row r="3631">
          <cell r="A3631">
            <v>22481709</v>
          </cell>
          <cell r="B3631" t="str">
            <v>KIT J TUBULACAO #KT-J DRENO/LADRAO</v>
          </cell>
        </row>
        <row r="3632">
          <cell r="A3632">
            <v>22481808</v>
          </cell>
          <cell r="B3632" t="str">
            <v>KIT K TUBULACAO #KT-K DRENO/LADRAO</v>
          </cell>
        </row>
        <row r="3633">
          <cell r="A3633">
            <v>22481907</v>
          </cell>
          <cell r="B3633" t="str">
            <v>KIT L TUBULACAO #KT-L DRENO/LADRAO</v>
          </cell>
        </row>
        <row r="3634">
          <cell r="A3634">
            <v>22482004</v>
          </cell>
          <cell r="B3634" t="str">
            <v>GRAMPO P/CAIXA PAPELAO 3/4</v>
          </cell>
        </row>
        <row r="3635">
          <cell r="A3635">
            <v>22482103</v>
          </cell>
          <cell r="B3635" t="str">
            <v>SUB CJ #ALCA POLIDA</v>
          </cell>
        </row>
        <row r="3636">
          <cell r="A3636">
            <v>22482111</v>
          </cell>
          <cell r="B3636" t="str">
            <v>SUB CJ #ALCA DOURADO</v>
          </cell>
        </row>
        <row r="3637">
          <cell r="A3637">
            <v>22482202</v>
          </cell>
          <cell r="B3637" t="str">
            <v>ADESIVO P/ESPELHO AURA 230X115</v>
          </cell>
        </row>
        <row r="3638">
          <cell r="A3638">
            <v>22482301</v>
          </cell>
          <cell r="B3638" t="str">
            <v>CAIXA DE COMANDO</v>
          </cell>
        </row>
        <row r="3639">
          <cell r="A3639">
            <v>22482400</v>
          </cell>
          <cell r="B3639" t="str">
            <v>BASE C/TAMPA CHAPA POLIETILENO</v>
          </cell>
        </row>
        <row r="3640">
          <cell r="A3640">
            <v>22482509</v>
          </cell>
          <cell r="B3640" t="str">
            <v>KIT CHAVE SEG NIVEL BUILDER PLUS</v>
          </cell>
        </row>
        <row r="3641">
          <cell r="A3641">
            <v>22482517</v>
          </cell>
          <cell r="B3641" t="str">
            <v>KIT CHAVE SEG NIVEL BUILDER PLUS DO</v>
          </cell>
        </row>
        <row r="3642">
          <cell r="A3642">
            <v>22482806</v>
          </cell>
          <cell r="B3642" t="str">
            <v>ADESIVO DO ESPELHO VINIL SIRILUX</v>
          </cell>
        </row>
        <row r="3643">
          <cell r="A3643">
            <v>22482905</v>
          </cell>
          <cell r="B3643" t="str">
            <v>CJ CORPO/BASE FR173173</v>
          </cell>
        </row>
        <row r="3644">
          <cell r="A3644">
            <v>22483002</v>
          </cell>
          <cell r="B3644" t="str">
            <v>TAMPA ACRILICO P/AURA</v>
          </cell>
        </row>
        <row r="3645">
          <cell r="A3645">
            <v>22483010</v>
          </cell>
          <cell r="B3645" t="str">
            <v>TAMPA BRANCA PARA AURA CH</v>
          </cell>
        </row>
        <row r="3646">
          <cell r="A3646">
            <v>22483028</v>
          </cell>
          <cell r="B3646" t="str">
            <v>TAMPA BRANCA FONTANA</v>
          </cell>
        </row>
        <row r="3647">
          <cell r="A3647">
            <v>22483101</v>
          </cell>
          <cell r="B3647" t="str">
            <v>ESPELHO P/TAMPA AURA 114 X 229 MM</v>
          </cell>
        </row>
        <row r="3648">
          <cell r="A3648">
            <v>22483119</v>
          </cell>
          <cell r="B3648" t="str">
            <v>CHAPA TAMPA FUME PARA FONTANA</v>
          </cell>
        </row>
        <row r="3649">
          <cell r="A3649">
            <v>22483507</v>
          </cell>
          <cell r="B3649" t="str">
            <v>MADEIRA 150X80X10</v>
          </cell>
        </row>
        <row r="3650">
          <cell r="A3650">
            <v>22483606</v>
          </cell>
          <cell r="B3650" t="str">
            <v>ESPELHO P/TAMPA FIORE 290 X 170 MM</v>
          </cell>
        </row>
        <row r="3651">
          <cell r="A3651">
            <v>22483705</v>
          </cell>
          <cell r="B3651" t="str">
            <v>CORPO DRENO TOUCADOR CROMADO</v>
          </cell>
        </row>
        <row r="3652">
          <cell r="A3652">
            <v>22483713</v>
          </cell>
          <cell r="B3652" t="str">
            <v>CORPO DRENO TOUCADOR DOURADO</v>
          </cell>
        </row>
        <row r="3653">
          <cell r="A3653">
            <v>22483754</v>
          </cell>
          <cell r="B3653" t="str">
            <v>CORPO DRENO TOUCADOR USINADO</v>
          </cell>
        </row>
        <row r="3654">
          <cell r="A3654">
            <v>22483804</v>
          </cell>
          <cell r="B3654" t="str">
            <v>PORCA DRENO TOUCADOR</v>
          </cell>
        </row>
        <row r="3655">
          <cell r="A3655">
            <v>22483903</v>
          </cell>
          <cell r="B3655" t="str">
            <v>TAMPA TOUCADOR 12192</v>
          </cell>
        </row>
        <row r="3656">
          <cell r="A3656">
            <v>22484109</v>
          </cell>
          <cell r="B3656" t="str">
            <v>TAMPA WATER RAINBOW FIORE 12194</v>
          </cell>
        </row>
        <row r="3657">
          <cell r="A3657">
            <v>22484208</v>
          </cell>
          <cell r="B3657" t="str">
            <v>MEIA BUCHA POLIETIL ALTA DENSEDADE</v>
          </cell>
        </row>
        <row r="3658">
          <cell r="A3658">
            <v>22484216</v>
          </cell>
          <cell r="B3658" t="str">
            <v>BUCHA DE VEDACAO</v>
          </cell>
        </row>
        <row r="3659">
          <cell r="A3659">
            <v>22484307</v>
          </cell>
          <cell r="B3659" t="str">
            <v>LATERAL FIORE S/ACAB</v>
          </cell>
        </row>
        <row r="3660">
          <cell r="A3660">
            <v>22484406</v>
          </cell>
          <cell r="B3660" t="str">
            <v>SUPORTE LATERAL FIORE</v>
          </cell>
        </row>
        <row r="3661">
          <cell r="A3661">
            <v>22484505</v>
          </cell>
          <cell r="B3661" t="str">
            <v>KIT M TUBULACAO #KT-M DRENO/LADRAO</v>
          </cell>
        </row>
        <row r="3662">
          <cell r="A3662">
            <v>22484604</v>
          </cell>
          <cell r="B3662" t="str">
            <v>SUPORTE MADEIRA P/FR173173 DES A-18</v>
          </cell>
        </row>
        <row r="3663">
          <cell r="A3663">
            <v>22484703</v>
          </cell>
          <cell r="B3663" t="str">
            <v>KIT METAIS #KM-N/DO</v>
          </cell>
        </row>
        <row r="3664">
          <cell r="A3664">
            <v>22484711</v>
          </cell>
          <cell r="B3664" t="str">
            <v>KIT METAIS #KM-N/CR</v>
          </cell>
        </row>
        <row r="3665">
          <cell r="A3665">
            <v>22484802</v>
          </cell>
          <cell r="B3665" t="str">
            <v>SACO P/AREIA POLIET. 25MICRONS 25KG</v>
          </cell>
        </row>
        <row r="3666">
          <cell r="A3666">
            <v>22485106</v>
          </cell>
          <cell r="B3666" t="str">
            <v>AREIA ENSAC P/ FILTRO GR 0,45-0,55M</v>
          </cell>
        </row>
        <row r="3667">
          <cell r="A3667">
            <v>22485114</v>
          </cell>
          <cell r="B3667" t="str">
            <v>AREIA ENSAC P/ FILTRO GR 0,6-0,8MM</v>
          </cell>
        </row>
        <row r="3668">
          <cell r="A3668">
            <v>22485205</v>
          </cell>
          <cell r="B3668" t="str">
            <v>PLACA DE ORIFICIO CIPREA</v>
          </cell>
        </row>
        <row r="3669">
          <cell r="A3669">
            <v>22485304</v>
          </cell>
          <cell r="B3669" t="str">
            <v>CJ CORPO/BASE AA183122 P1/P2</v>
          </cell>
        </row>
        <row r="3670">
          <cell r="A3670">
            <v>22485700</v>
          </cell>
          <cell r="B3670" t="str">
            <v>LATERAL #AMEA</v>
          </cell>
        </row>
        <row r="3671">
          <cell r="A3671">
            <v>22485718</v>
          </cell>
          <cell r="B3671" t="str">
            <v>KIT TUBULACAO #KT-PIETA DRENO POPUP</v>
          </cell>
        </row>
        <row r="3672">
          <cell r="A3672">
            <v>22485809</v>
          </cell>
          <cell r="B3672" t="str">
            <v>KIT TUBULACAO #KT-DRENO-TERRACE</v>
          </cell>
        </row>
        <row r="3673">
          <cell r="A3673">
            <v>22485908</v>
          </cell>
          <cell r="B3673" t="str">
            <v>KIT O METAIS #KM-O/DO DOURADO</v>
          </cell>
        </row>
        <row r="3674">
          <cell r="A3674">
            <v>22485916</v>
          </cell>
          <cell r="B3674" t="str">
            <v>KIT O METAIS #KM-O/CR CROMADO</v>
          </cell>
        </row>
        <row r="3675">
          <cell r="A3675">
            <v>22486302</v>
          </cell>
          <cell r="B3675" t="str">
            <v>ETIQUETA FILTRO 54SR8 IMP 1235</v>
          </cell>
        </row>
        <row r="3676">
          <cell r="A3676">
            <v>22486401</v>
          </cell>
          <cell r="B3676" t="str">
            <v>ETIQUETA FILTRO 60SR8 IMP 1236</v>
          </cell>
        </row>
        <row r="3677">
          <cell r="A3677">
            <v>22486500</v>
          </cell>
          <cell r="B3677" t="str">
            <v>ETIQUETA FILTRO 66SR9 IMP 1237</v>
          </cell>
        </row>
        <row r="3678">
          <cell r="A3678">
            <v>22486609</v>
          </cell>
          <cell r="B3678" t="str">
            <v>ETIQUETA FILTRO 72SR IMP. 1238</v>
          </cell>
        </row>
        <row r="3679">
          <cell r="A3679">
            <v>22486708</v>
          </cell>
          <cell r="B3679" t="str">
            <v>ETIQUETA FILTRO 254SR IMP. 1246</v>
          </cell>
        </row>
        <row r="3680">
          <cell r="A3680">
            <v>22486807</v>
          </cell>
          <cell r="B3680" t="str">
            <v>ETIQUETA FILTRO 260SR IMP. 1247</v>
          </cell>
        </row>
        <row r="3681">
          <cell r="A3681">
            <v>22486809</v>
          </cell>
          <cell r="B3681" t="str">
            <v>ETIQUETA ANODO IMP. 1207</v>
          </cell>
        </row>
        <row r="3682">
          <cell r="A3682">
            <v>22486906</v>
          </cell>
          <cell r="B3682" t="str">
            <v>ETIQUETA FILTRO 266SR IMP. 1249</v>
          </cell>
        </row>
        <row r="3683">
          <cell r="A3683">
            <v>22487003</v>
          </cell>
          <cell r="B3683" t="str">
            <v>ETIQUETA FILTRO 272SR IMP. 1250</v>
          </cell>
        </row>
        <row r="3684">
          <cell r="A3684">
            <v>22487102</v>
          </cell>
          <cell r="B3684" t="str">
            <v>ETIQUETA FILTRO 354SR IMP. 1248</v>
          </cell>
        </row>
        <row r="3685">
          <cell r="A3685">
            <v>22487201</v>
          </cell>
          <cell r="B3685" t="str">
            <v>ETIQUETA FILTRO 360SR IMP. 1251</v>
          </cell>
        </row>
        <row r="3686">
          <cell r="A3686">
            <v>22487300</v>
          </cell>
          <cell r="B3686" t="str">
            <v>ETIQUETA FILTRO 366SR IMP. 1252</v>
          </cell>
        </row>
        <row r="3687">
          <cell r="A3687">
            <v>22487409</v>
          </cell>
          <cell r="B3687" t="str">
            <v>ETIQUETA FILTRO 372SR IMP. 1253</v>
          </cell>
        </row>
        <row r="3688">
          <cell r="A3688">
            <v>22487417</v>
          </cell>
          <cell r="B3688" t="str">
            <v>ETQ MOLDURA PARA PAINEL</v>
          </cell>
        </row>
        <row r="3689">
          <cell r="A3689">
            <v>22487508</v>
          </cell>
          <cell r="B3689" t="str">
            <v>CALCO MADEIRA 175X100X12MM</v>
          </cell>
        </row>
        <row r="3690">
          <cell r="A3690">
            <v>22487607</v>
          </cell>
          <cell r="B3690" t="str">
            <v>ETIQUETA FILTRO 36SC6 IMP 1232</v>
          </cell>
        </row>
        <row r="3691">
          <cell r="A3691">
            <v>22487706</v>
          </cell>
          <cell r="B3691" t="str">
            <v>ETIQUETA FILTRO 42SC7 IMP 1233</v>
          </cell>
        </row>
        <row r="3692">
          <cell r="A3692">
            <v>22487805</v>
          </cell>
          <cell r="B3692" t="str">
            <v>ETIQUETA FILTRO 48SC8 IMP 1234</v>
          </cell>
        </row>
        <row r="3693">
          <cell r="A3693">
            <v>22487904</v>
          </cell>
          <cell r="B3693" t="str">
            <v>ETIQUETA FILTRO 236SC IMP. 1243</v>
          </cell>
        </row>
        <row r="3694">
          <cell r="A3694">
            <v>22488001</v>
          </cell>
          <cell r="B3694" t="str">
            <v>ETIQUETA FILTRO 242SC IMP. 1244</v>
          </cell>
        </row>
        <row r="3695">
          <cell r="A3695">
            <v>22488100</v>
          </cell>
          <cell r="B3695" t="str">
            <v>ETIQUETA FILTRO 248SC IMP. 1245</v>
          </cell>
        </row>
        <row r="3696">
          <cell r="A3696">
            <v>22488308</v>
          </cell>
          <cell r="B3696" t="str">
            <v>MANUAL BOMBAS SUBM. S6</v>
          </cell>
        </row>
        <row r="3697">
          <cell r="A3697">
            <v>22488506</v>
          </cell>
          <cell r="B3697" t="str">
            <v>ETIQUETA TERRA RB12 IMP 1214</v>
          </cell>
        </row>
        <row r="3698">
          <cell r="A3698">
            <v>22488605</v>
          </cell>
          <cell r="B3698" t="str">
            <v>MANUAL TANQUES HIDROP.YJ II-BM 056</v>
          </cell>
        </row>
        <row r="3699">
          <cell r="A3699">
            <v>22488704</v>
          </cell>
          <cell r="B3699" t="str">
            <v>TAMPA MAUREA ACRILICO 0,130M2</v>
          </cell>
        </row>
        <row r="3700">
          <cell r="A3700">
            <v>22488803</v>
          </cell>
          <cell r="B3700" t="str">
            <v>CJ CORPO/BASE MA181160</v>
          </cell>
        </row>
        <row r="3701">
          <cell r="A3701">
            <v>22489108</v>
          </cell>
          <cell r="B3701" t="str">
            <v>FAIXA PARA TANQUE YJ18</v>
          </cell>
        </row>
        <row r="3702">
          <cell r="A3702">
            <v>22489207</v>
          </cell>
          <cell r="B3702" t="str">
            <v>FAIXA PARA TANQUE YJ36 1200X71MM A</v>
          </cell>
        </row>
        <row r="3703">
          <cell r="A3703">
            <v>22489306</v>
          </cell>
          <cell r="B3703" t="str">
            <v>FAIXA PARA TANQUE YJ75</v>
          </cell>
        </row>
        <row r="3704">
          <cell r="A3704">
            <v>22489405</v>
          </cell>
          <cell r="B3704" t="str">
            <v>FAIXA PARA TANQUE YJ135</v>
          </cell>
        </row>
        <row r="3705">
          <cell r="A3705">
            <v>22489504</v>
          </cell>
          <cell r="B3705" t="str">
            <v>ETIQUETA YJ</v>
          </cell>
        </row>
        <row r="3706">
          <cell r="A3706">
            <v>22489512</v>
          </cell>
          <cell r="B3706" t="str">
            <v>ETIQUETA DE SENTIDO DE ROTACAO P/ B</v>
          </cell>
        </row>
        <row r="3707">
          <cell r="A3707">
            <v>22489520</v>
          </cell>
          <cell r="B3707" t="str">
            <v>ETIQ  ANATEL BLUEWAVE 01405-23-1539</v>
          </cell>
        </row>
        <row r="3708">
          <cell r="A3708">
            <v>22489538</v>
          </cell>
          <cell r="B3708" t="str">
            <v>KIT ADAPTADOR DURATTA/MARIS</v>
          </cell>
        </row>
        <row r="3709">
          <cell r="A3709">
            <v>22489546</v>
          </cell>
          <cell r="B3709" t="str">
            <v>KIT ADAPTADOR PA180120A P1/P2</v>
          </cell>
        </row>
        <row r="3710">
          <cell r="A3710">
            <v>22489553</v>
          </cell>
          <cell r="B3710" t="str">
            <v>KIT ADAPTADOR CA170110G2 P1/P2</v>
          </cell>
        </row>
        <row r="3711">
          <cell r="A3711">
            <v>22489561</v>
          </cell>
          <cell r="B3711" t="str">
            <v>KIT ADAPTADOR CA170110G4 P1/P2</v>
          </cell>
        </row>
        <row r="3712">
          <cell r="A3712">
            <v>22489579</v>
          </cell>
          <cell r="B3712" t="str">
            <v>KIT ADAPTADOR EA183120A HJ P1/P2</v>
          </cell>
        </row>
        <row r="3713">
          <cell r="A3713">
            <v>22489587</v>
          </cell>
          <cell r="B3713" t="str">
            <v>KIT ADAPTADOR PA183120A P2/P1</v>
          </cell>
        </row>
        <row r="3714">
          <cell r="A3714">
            <v>22489595</v>
          </cell>
          <cell r="B3714" t="str">
            <v>CJ BASE J210</v>
          </cell>
        </row>
        <row r="3715">
          <cell r="A3715">
            <v>22489603</v>
          </cell>
          <cell r="B3715" t="str">
            <v>CJ CAIXA COMANDO MOTOR</v>
          </cell>
        </row>
        <row r="3716">
          <cell r="A3716">
            <v>22489611</v>
          </cell>
          <cell r="B3716" t="str">
            <v>ETIQ. SENTIDO DE ROTACAO (TRIFASICO</v>
          </cell>
        </row>
        <row r="3717">
          <cell r="A3717">
            <v>22489629</v>
          </cell>
          <cell r="B3717" t="str">
            <v>EMBALAGEM PAPELAO SPAS J180/J185/J1</v>
          </cell>
        </row>
        <row r="3718">
          <cell r="A3718">
            <v>22489637</v>
          </cell>
          <cell r="B3718" t="str">
            <v>PALETE DA EMBALAGEM J180/J185/J195</v>
          </cell>
        </row>
        <row r="3719">
          <cell r="A3719">
            <v>22489645</v>
          </cell>
          <cell r="B3719" t="str">
            <v>PALETE DA EMBALAGEM MINI SPA VIP</v>
          </cell>
        </row>
        <row r="3720">
          <cell r="A3720">
            <v>22489652</v>
          </cell>
          <cell r="B3720" t="str">
            <v>EMBALAGEM PAPELAO MINI SPA VIP</v>
          </cell>
        </row>
        <row r="3721">
          <cell r="A3721">
            <v>22489678</v>
          </cell>
          <cell r="B3721" t="str">
            <v>EMBALAGEM PAPELAO J170</v>
          </cell>
        </row>
        <row r="3722">
          <cell r="A3722">
            <v>22489686</v>
          </cell>
          <cell r="B3722" t="str">
            <v>PALETE DA EMBALAGEM MERIDIAN/J220</v>
          </cell>
        </row>
        <row r="3723">
          <cell r="A3723">
            <v>22489694</v>
          </cell>
          <cell r="B3723" t="str">
            <v>EMBALAGEM PAPELAO MERIDIAN/J220</v>
          </cell>
        </row>
        <row r="3724">
          <cell r="A3724">
            <v>22489702</v>
          </cell>
          <cell r="B3724" t="str">
            <v>CJ CX COMANDO MOTOR PROJETOR</v>
          </cell>
        </row>
        <row r="3725">
          <cell r="A3725">
            <v>22489710</v>
          </cell>
          <cell r="B3725" t="str">
            <v>PALETE DA EMBALAGEM J170</v>
          </cell>
        </row>
        <row r="3726">
          <cell r="A3726">
            <v>22489728</v>
          </cell>
          <cell r="B3726" t="str">
            <v>ETIQUETA NAC ACIONADOR PNEU JACUZZI</v>
          </cell>
        </row>
        <row r="3727">
          <cell r="A3727">
            <v>22489736</v>
          </cell>
          <cell r="B3727" t="str">
            <v>GRAMPO 80/14 P/ MONT.GAIOLAS SPA</v>
          </cell>
        </row>
        <row r="3728">
          <cell r="A3728">
            <v>22489744</v>
          </cell>
          <cell r="B3728" t="str">
            <v>EMBALAGEM REFLETOR PROLITE JWAY-20</v>
          </cell>
        </row>
        <row r="3729">
          <cell r="A3729">
            <v>22489751</v>
          </cell>
          <cell r="B3729" t="str">
            <v>EMBALAGEM MOD.CONTR.PROLITE WIFI JM</v>
          </cell>
        </row>
        <row r="3730">
          <cell r="A3730">
            <v>22489769</v>
          </cell>
          <cell r="B3730" t="str">
            <v>CJ PAINEL DIGITAL BALBOA J220</v>
          </cell>
        </row>
        <row r="3731">
          <cell r="A3731">
            <v>22489777</v>
          </cell>
          <cell r="B3731" t="str">
            <v>TAMPA FILTRO COADEIRA-J220</v>
          </cell>
        </row>
        <row r="3732">
          <cell r="A3732">
            <v>22489785</v>
          </cell>
          <cell r="B3732" t="str">
            <v>MANUAL REFLETOR LED PROLITE JWAY-20</v>
          </cell>
        </row>
        <row r="3733">
          <cell r="A3733">
            <v>22489793</v>
          </cell>
          <cell r="B3733" t="str">
            <v>MANUAL MOD.CONTR.PROLITE WIFI JMCW-</v>
          </cell>
        </row>
        <row r="3734">
          <cell r="A3734">
            <v>22489801</v>
          </cell>
          <cell r="B3734" t="str">
            <v>BASE CAIXA COMANDO</v>
          </cell>
        </row>
        <row r="3735">
          <cell r="A3735">
            <v>22489819</v>
          </cell>
          <cell r="B3735" t="str">
            <v>NOVO COXIM DE APOIO</v>
          </cell>
        </row>
        <row r="3736">
          <cell r="A3736">
            <v>22489827</v>
          </cell>
          <cell r="B3736" t="str">
            <v>NOVO COXIM DE FIXACAO</v>
          </cell>
        </row>
        <row r="3737">
          <cell r="A3737">
            <v>22489835</v>
          </cell>
          <cell r="B3737" t="str">
            <v>ACIONADOR PNEUMATICO GRAVADO</v>
          </cell>
        </row>
        <row r="3738">
          <cell r="A3738">
            <v>22489843</v>
          </cell>
          <cell r="B3738" t="str">
            <v>CALCO P/EMBALAGEM BOMBA B</v>
          </cell>
        </row>
        <row r="3739">
          <cell r="A3739">
            <v>22489850</v>
          </cell>
          <cell r="B3739" t="str">
            <v>PROTECAO PARA ALCA SLIM</v>
          </cell>
        </row>
        <row r="3740">
          <cell r="A3740">
            <v>22489868</v>
          </cell>
          <cell r="B3740" t="str">
            <v>PROTECAO PARA ALCA PARA BANHEIRAS</v>
          </cell>
        </row>
        <row r="3741">
          <cell r="A3741">
            <v>22489876</v>
          </cell>
          <cell r="B3741" t="str">
            <v>CONJ PAINEL DIGITAL BALBOA NACIONAL</v>
          </cell>
        </row>
        <row r="3742">
          <cell r="A3742">
            <v>22489900</v>
          </cell>
          <cell r="B3742" t="str">
            <v>TAMPA CAIXA COMANDO</v>
          </cell>
        </row>
        <row r="3743">
          <cell r="A3743">
            <v>22489918</v>
          </cell>
          <cell r="B3743" t="str">
            <v>BOTAO DE EMERGENCIA CSW-BESG-000000</v>
          </cell>
        </row>
        <row r="3744">
          <cell r="A3744">
            <v>22489926</v>
          </cell>
          <cell r="B3744" t="str">
            <v>TAMPA DA COADEIRA SPA MERIDIAN HOTE</v>
          </cell>
        </row>
        <row r="3745">
          <cell r="A3745">
            <v>22490007</v>
          </cell>
          <cell r="B3745" t="str">
            <v>CANTONEIRA CAIXA COMANDO</v>
          </cell>
        </row>
        <row r="3746">
          <cell r="A3746">
            <v>22490403</v>
          </cell>
          <cell r="B3746" t="str">
            <v>CJ CORPO/BASE FT138138 P1/P2</v>
          </cell>
        </row>
        <row r="3747">
          <cell r="A3747">
            <v>22490502</v>
          </cell>
          <cell r="B3747" t="str">
            <v>CJ CORPO/BASE EU184112</v>
          </cell>
        </row>
        <row r="3748">
          <cell r="A3748">
            <v>22490700</v>
          </cell>
          <cell r="B3748" t="str">
            <v>MANUAL INSTR. ADICIONAIS HJ-BM 090</v>
          </cell>
        </row>
        <row r="3749">
          <cell r="A3749">
            <v>22490809</v>
          </cell>
          <cell r="B3749" t="str">
            <v>REGUA ESPACADORA ACRILICO 0,006M2</v>
          </cell>
        </row>
        <row r="3750">
          <cell r="A3750">
            <v>22490908</v>
          </cell>
          <cell r="B3750" t="str">
            <v>KIT O TUBULACAO #KT-O DRENO/LADRAO</v>
          </cell>
        </row>
        <row r="3751">
          <cell r="A3751">
            <v>22492003</v>
          </cell>
          <cell r="B3751" t="str">
            <v>TAMPA WR PEQUENA FT1814 ACRIL</v>
          </cell>
        </row>
        <row r="3752">
          <cell r="A3752">
            <v>22492011</v>
          </cell>
          <cell r="B3752" t="str">
            <v>TAMPA WR PEQUENA FONTANA BRANCA POL</v>
          </cell>
        </row>
        <row r="3753">
          <cell r="A3753">
            <v>22492029</v>
          </cell>
          <cell r="B3753" t="str">
            <v>TAMPA WR PEQUENA FONTANA BRANCA PRO</v>
          </cell>
        </row>
        <row r="3754">
          <cell r="A3754">
            <v>22492102</v>
          </cell>
          <cell r="B3754" t="str">
            <v>TAMPA WR GRANDE FT1814 ACRIL FUME</v>
          </cell>
        </row>
        <row r="3755">
          <cell r="A3755">
            <v>22492110</v>
          </cell>
          <cell r="B3755" t="str">
            <v>TAMPA PARA FONTANA GDE BRANCA</v>
          </cell>
        </row>
        <row r="3756">
          <cell r="A3756">
            <v>22492409</v>
          </cell>
          <cell r="B3756" t="str">
            <v>CALCO TAMPA ACRILICO FONTANA</v>
          </cell>
        </row>
        <row r="3757">
          <cell r="A3757">
            <v>22492417</v>
          </cell>
          <cell r="B3757" t="str">
            <v>CALCO PARA TAMPA FONTANA BRANCA</v>
          </cell>
        </row>
        <row r="3758">
          <cell r="A3758">
            <v>22492607</v>
          </cell>
          <cell r="B3758" t="str">
            <v>MANUAL B.G. REGINA C/BMG - BM 094</v>
          </cell>
        </row>
        <row r="3759">
          <cell r="A3759">
            <v>22492706</v>
          </cell>
          <cell r="B3759" t="str">
            <v>MANUAL FILTROS CFA 50/60 HZ-BM 095</v>
          </cell>
        </row>
        <row r="3760">
          <cell r="A3760">
            <v>22492805</v>
          </cell>
          <cell r="B3760" t="str">
            <v>MANUAL G.VAPOR SAUNA UMIDA-BM 096</v>
          </cell>
        </row>
        <row r="3761">
          <cell r="A3761">
            <v>22492904</v>
          </cell>
          <cell r="B3761" t="str">
            <v>MANUAL FORNO AQUEC. AR S.FIL-BM 097</v>
          </cell>
        </row>
        <row r="3762">
          <cell r="A3762">
            <v>22493001</v>
          </cell>
          <cell r="B3762" t="str">
            <v>MANUAL COADEIRA SV - BM 098</v>
          </cell>
        </row>
        <row r="3763">
          <cell r="A3763">
            <v>22493100</v>
          </cell>
          <cell r="B3763" t="str">
            <v>MANUAL BOMBAS SUBM.SANDH.- BM 099</v>
          </cell>
        </row>
        <row r="3764">
          <cell r="A3764">
            <v>22493209</v>
          </cell>
          <cell r="B3764" t="str">
            <v>KIT METAIS #KM-A/DO FT1814 2PO</v>
          </cell>
        </row>
        <row r="3765">
          <cell r="A3765">
            <v>22493217</v>
          </cell>
          <cell r="B3765" t="str">
            <v>KIT METAIS #KM-A/CR FT1814 2PO</v>
          </cell>
        </row>
        <row r="3766">
          <cell r="A3766">
            <v>22493308</v>
          </cell>
          <cell r="B3766" t="str">
            <v>KIT METAIS #KM-B/DO MA1816 2PO</v>
          </cell>
        </row>
        <row r="3767">
          <cell r="A3767">
            <v>22493316</v>
          </cell>
          <cell r="B3767" t="str">
            <v>KIT METAIS #KM-B/CR MA1816 2PO</v>
          </cell>
        </row>
        <row r="3768">
          <cell r="A3768">
            <v>22493407</v>
          </cell>
          <cell r="B3768" t="str">
            <v>KIT METAIS #KM-C DO AR1815 2PO</v>
          </cell>
        </row>
        <row r="3769">
          <cell r="A3769">
            <v>22493415</v>
          </cell>
          <cell r="B3769" t="str">
            <v>KIT METAIS #KM-C/CR AR1815 2PO</v>
          </cell>
        </row>
        <row r="3770">
          <cell r="A3770">
            <v>22493506</v>
          </cell>
          <cell r="B3770" t="str">
            <v>KIT METAIS #KM-D/DO EU1811 2PO</v>
          </cell>
        </row>
        <row r="3771">
          <cell r="A3771">
            <v>22493605</v>
          </cell>
          <cell r="B3771" t="str">
            <v>KIT METAIS #KM-E/DO MR1809 2PO</v>
          </cell>
        </row>
        <row r="3772">
          <cell r="A3772">
            <v>22493704</v>
          </cell>
          <cell r="B3772" t="str">
            <v>KIT METAIS #KM-F/DO FR1717 2PO</v>
          </cell>
        </row>
        <row r="3773">
          <cell r="A3773">
            <v>22493803</v>
          </cell>
          <cell r="B3773" t="str">
            <v>KIT METAIS #KM-G/DO CP1812 2PO</v>
          </cell>
        </row>
        <row r="3774">
          <cell r="A3774">
            <v>22498703</v>
          </cell>
          <cell r="B3774" t="str">
            <v>BASE BOMBA 12224 PEPITA</v>
          </cell>
        </row>
        <row r="3775">
          <cell r="A3775">
            <v>22498802</v>
          </cell>
          <cell r="B3775" t="str">
            <v>CJ CORPO/BASE PP1208</v>
          </cell>
        </row>
        <row r="3776">
          <cell r="A3776">
            <v>22499107</v>
          </cell>
          <cell r="B3776" t="str">
            <v>CJ CORPO/BASE SF1409</v>
          </cell>
        </row>
        <row r="3777">
          <cell r="A3777">
            <v>22499206</v>
          </cell>
          <cell r="B3777" t="str">
            <v>CJ CORPO/BASE SF1709</v>
          </cell>
        </row>
        <row r="3778">
          <cell r="A3778">
            <v>22499305</v>
          </cell>
          <cell r="B3778" t="str">
            <v>CORPO LATERAL P/SF14 12230</v>
          </cell>
        </row>
        <row r="3779">
          <cell r="A3779">
            <v>22499404</v>
          </cell>
          <cell r="B3779" t="str">
            <v>CORPO LATERAL P/SF17 12231</v>
          </cell>
        </row>
        <row r="3780">
          <cell r="A3780">
            <v>22499503</v>
          </cell>
          <cell r="B3780" t="str">
            <v>BASE MAD P/CX EMB BOMBA "L"</v>
          </cell>
        </row>
        <row r="3781">
          <cell r="A3781">
            <v>22499909</v>
          </cell>
          <cell r="B3781" t="str">
            <v>BASE MAD P/CX EMB BOMBA "T"</v>
          </cell>
        </row>
        <row r="3782">
          <cell r="A3782">
            <v>22500003</v>
          </cell>
          <cell r="B3782" t="str">
            <v>CJ CORPO/BASE SN1508</v>
          </cell>
        </row>
        <row r="3783">
          <cell r="A3783">
            <v>22500300</v>
          </cell>
          <cell r="B3783" t="str">
            <v>CJ CORPO/BASE SN1608</v>
          </cell>
        </row>
        <row r="3784">
          <cell r="A3784">
            <v>22500409</v>
          </cell>
          <cell r="B3784" t="str">
            <v>CORPO LATERAL SN13 S.ACAB</v>
          </cell>
        </row>
        <row r="3785">
          <cell r="A3785">
            <v>22500508</v>
          </cell>
          <cell r="B3785" t="str">
            <v>CORPO LATERAL SN16 S.ACAB</v>
          </cell>
        </row>
        <row r="3786">
          <cell r="A3786">
            <v>22500706</v>
          </cell>
          <cell r="B3786" t="str">
            <v>CJ CORPO/BASE SN1308</v>
          </cell>
        </row>
        <row r="3787">
          <cell r="A3787">
            <v>22500805</v>
          </cell>
          <cell r="B3787" t="str">
            <v>CORPO LATERAL SN14 S.ACAB</v>
          </cell>
        </row>
        <row r="3788">
          <cell r="A3788">
            <v>22500904</v>
          </cell>
          <cell r="B3788" t="str">
            <v>CJ CORPO/BASE SN1408</v>
          </cell>
        </row>
        <row r="3789">
          <cell r="A3789">
            <v>22501506</v>
          </cell>
          <cell r="B3789" t="str">
            <v>GRAMPO P/MADEIRA 8X30 REF.SENCO</v>
          </cell>
        </row>
        <row r="3790">
          <cell r="A3790">
            <v>22501605</v>
          </cell>
          <cell r="B3790" t="str">
            <v>SUPORTE DO INTERRUPTOR PNEUMATICO</v>
          </cell>
        </row>
        <row r="3791">
          <cell r="A3791">
            <v>22501704</v>
          </cell>
          <cell r="B3791" t="str">
            <v>SUPORTE MADEIRA PARA MA181160 DES A</v>
          </cell>
        </row>
        <row r="3792">
          <cell r="A3792">
            <v>22501803</v>
          </cell>
          <cell r="B3792" t="str">
            <v>GRAMPO SENCO MADEI N19BAA 8X44</v>
          </cell>
        </row>
        <row r="3793">
          <cell r="A3793">
            <v>22502009</v>
          </cell>
          <cell r="B3793" t="str">
            <v>ENGRADADO DE MADEIRA N.1</v>
          </cell>
        </row>
        <row r="3794">
          <cell r="A3794">
            <v>22502017</v>
          </cell>
          <cell r="B3794" t="str">
            <v>SUPORTE MADEIRA P/ ENGRADADO RETAN</v>
          </cell>
        </row>
        <row r="3795">
          <cell r="A3795">
            <v>22502025</v>
          </cell>
          <cell r="B3795" t="str">
            <v>SUPORTE MADEIRA P/ ENGRADADO TRIAN</v>
          </cell>
        </row>
        <row r="3796">
          <cell r="A3796">
            <v>22502033</v>
          </cell>
          <cell r="B3796" t="str">
            <v>SARRAFO PARA EMBALAGEM 300X100X20</v>
          </cell>
        </row>
        <row r="3797">
          <cell r="A3797">
            <v>22502041</v>
          </cell>
          <cell r="B3797" t="str">
            <v>SARRAFO PARA EMBALAGEM 300X100X50</v>
          </cell>
        </row>
        <row r="3798">
          <cell r="A3798">
            <v>22502108</v>
          </cell>
          <cell r="B3798" t="str">
            <v>ENGRADADO DE MADEIRA N.2</v>
          </cell>
        </row>
        <row r="3799">
          <cell r="A3799">
            <v>22502207</v>
          </cell>
          <cell r="B3799" t="str">
            <v>ENGRADADO DE MADEIRA N.3</v>
          </cell>
        </row>
        <row r="3800">
          <cell r="A3800">
            <v>22502306</v>
          </cell>
          <cell r="B3800" t="str">
            <v>ENGRADADO DE MADEIRA N.4</v>
          </cell>
        </row>
        <row r="3801">
          <cell r="A3801">
            <v>22502405</v>
          </cell>
          <cell r="B3801" t="str">
            <v>ENGRADADO DE MADEIRA N.5</v>
          </cell>
        </row>
        <row r="3802">
          <cell r="A3802">
            <v>22502504</v>
          </cell>
          <cell r="B3802" t="str">
            <v>ENGRADADO DE MADEIRA N.6</v>
          </cell>
        </row>
        <row r="3803">
          <cell r="A3803">
            <v>22502603</v>
          </cell>
          <cell r="B3803" t="str">
            <v>ENGRADADO DE MADEIRA N.7</v>
          </cell>
        </row>
        <row r="3804">
          <cell r="A3804">
            <v>22502702</v>
          </cell>
          <cell r="B3804" t="str">
            <v>ENGRADADO DE MADEIRA N.8</v>
          </cell>
        </row>
        <row r="3805">
          <cell r="A3805">
            <v>22502801</v>
          </cell>
          <cell r="B3805" t="str">
            <v>ENGRADADO DE MADEIRA N.9</v>
          </cell>
        </row>
        <row r="3806">
          <cell r="A3806">
            <v>22502900</v>
          </cell>
          <cell r="B3806" t="str">
            <v>ENGRADADO DE MADEIRA N.10</v>
          </cell>
        </row>
        <row r="3807">
          <cell r="A3807">
            <v>22503007</v>
          </cell>
          <cell r="B3807" t="str">
            <v>ENGRADADO DE MADEIRA N.11</v>
          </cell>
        </row>
        <row r="3808">
          <cell r="A3808">
            <v>22503106</v>
          </cell>
          <cell r="B3808" t="str">
            <v>ENGRADADO DE MADEIRA N.12</v>
          </cell>
        </row>
        <row r="3809">
          <cell r="A3809">
            <v>22503205</v>
          </cell>
          <cell r="B3809" t="str">
            <v>ENGRADADO DE MADEIRA N.13</v>
          </cell>
        </row>
        <row r="3810">
          <cell r="A3810">
            <v>22503304</v>
          </cell>
          <cell r="B3810" t="str">
            <v>ENGRADADO DE MADEIRA N.14</v>
          </cell>
        </row>
        <row r="3811">
          <cell r="A3811">
            <v>22503403</v>
          </cell>
          <cell r="B3811" t="str">
            <v>ENGRADADO DE MADEIRA N.15</v>
          </cell>
        </row>
        <row r="3812">
          <cell r="A3812">
            <v>22503502</v>
          </cell>
          <cell r="B3812" t="str">
            <v>ENGRADADO DE MADEIRA N.16</v>
          </cell>
        </row>
        <row r="3813">
          <cell r="A3813">
            <v>22503601</v>
          </cell>
          <cell r="B3813" t="str">
            <v>ENGRADADO DE MADEIRA N.17</v>
          </cell>
        </row>
        <row r="3814">
          <cell r="A3814">
            <v>22503700</v>
          </cell>
          <cell r="B3814" t="str">
            <v>ENGRADADO DE MADEIRA N.18</v>
          </cell>
        </row>
        <row r="3815">
          <cell r="A3815">
            <v>22503809</v>
          </cell>
          <cell r="B3815" t="str">
            <v>ENGRADADO DE MADEIRA N.19</v>
          </cell>
        </row>
        <row r="3816">
          <cell r="A3816">
            <v>22503908</v>
          </cell>
          <cell r="B3816" t="str">
            <v>ENGRADADO DE MADEIRA N.20</v>
          </cell>
        </row>
        <row r="3817">
          <cell r="A3817">
            <v>22504005</v>
          </cell>
          <cell r="B3817" t="str">
            <v>ENGRADADO DE MADEIRA N.21</v>
          </cell>
        </row>
        <row r="3818">
          <cell r="A3818">
            <v>22504104</v>
          </cell>
          <cell r="B3818" t="str">
            <v>ENGRADADO DE MADEIRA N.22</v>
          </cell>
        </row>
        <row r="3819">
          <cell r="A3819">
            <v>22504112</v>
          </cell>
          <cell r="B3819" t="str">
            <v>ENGRADADO DE MADEIRA N.23</v>
          </cell>
        </row>
        <row r="3820">
          <cell r="A3820">
            <v>22504120</v>
          </cell>
          <cell r="B3820" t="str">
            <v>ENGRADADO DE MADEIRA N.25</v>
          </cell>
        </row>
        <row r="3821">
          <cell r="A3821">
            <v>22504138</v>
          </cell>
          <cell r="B3821" t="str">
            <v>ENGRADADO MADEIRA N29 700X700X1400</v>
          </cell>
        </row>
        <row r="3822">
          <cell r="A3822">
            <v>22504401</v>
          </cell>
          <cell r="B3822" t="str">
            <v>MANUAL BOMBAS A.E.C/P.F. A - BM 101</v>
          </cell>
        </row>
        <row r="3823">
          <cell r="A3823">
            <v>22504500</v>
          </cell>
          <cell r="B3823" t="str">
            <v>ESTRADO MADEIRA 495X190X45</v>
          </cell>
        </row>
        <row r="3824">
          <cell r="A3824">
            <v>22504609</v>
          </cell>
          <cell r="B3824" t="str">
            <v>MANUAL BOMBAS A.E.C/PF.CA50HZ-BM102</v>
          </cell>
        </row>
        <row r="3825">
          <cell r="A3825">
            <v>22504708</v>
          </cell>
          <cell r="B3825" t="str">
            <v>MANUAL BOMBAS A.E.C/PF.CB50HZ-BM103</v>
          </cell>
        </row>
        <row r="3826">
          <cell r="A3826">
            <v>22504807</v>
          </cell>
          <cell r="B3826" t="str">
            <v>MANUAL BOMBAS A.E.C/P.F. B - BM 104</v>
          </cell>
        </row>
        <row r="3827">
          <cell r="A3827">
            <v>22504906</v>
          </cell>
          <cell r="B3827" t="str">
            <v>MANUAL FILTROS CTP II - BM 105</v>
          </cell>
        </row>
        <row r="3828">
          <cell r="A3828">
            <v>22505002</v>
          </cell>
          <cell r="B3828" t="str">
            <v>FAIXA ADESIVA BOMBA B</v>
          </cell>
        </row>
        <row r="3829">
          <cell r="A3829">
            <v>22505101</v>
          </cell>
          <cell r="B3829" t="str">
            <v>FAIXA ADESIVA BOMBA A</v>
          </cell>
        </row>
        <row r="3830">
          <cell r="A3830">
            <v>22505200</v>
          </cell>
          <cell r="B3830" t="str">
            <v>CJ CORPO/BASE CT183R</v>
          </cell>
        </row>
        <row r="3831">
          <cell r="A3831">
            <v>22505507</v>
          </cell>
          <cell r="B3831" t="str">
            <v>SUPORTE MADEIRA P/CT183R DES B-1073</v>
          </cell>
        </row>
        <row r="3832">
          <cell r="A3832">
            <v>22505705</v>
          </cell>
          <cell r="B3832" t="str">
            <v>MANUAL G.VAPOR STEAMPRO-BM 107</v>
          </cell>
        </row>
        <row r="3833">
          <cell r="A3833">
            <v>22505802</v>
          </cell>
          <cell r="B3833" t="str">
            <v>ETIQUETA ATENCAO NACIONAL A-18710</v>
          </cell>
        </row>
        <row r="3834">
          <cell r="A3834">
            <v>22505903</v>
          </cell>
          <cell r="B3834" t="str">
            <v>CALCO COMPENSADO 30X30X10MM</v>
          </cell>
        </row>
        <row r="3835">
          <cell r="A3835">
            <v>22506307</v>
          </cell>
          <cell r="B3835" t="str">
            <v>KIT A METAIS DOU SG/LX1500/NV/AT/BC</v>
          </cell>
        </row>
        <row r="3836">
          <cell r="A3836">
            <v>22506315</v>
          </cell>
          <cell r="B3836" t="str">
            <v>KIT A METAIS CRO SG/LX1500/NV/AT/BC</v>
          </cell>
        </row>
        <row r="3837">
          <cell r="A3837">
            <v>22506406</v>
          </cell>
          <cell r="B3837" t="str">
            <v>KIT B METAIS DOU GN/CA/AM/MR/PL-ACR</v>
          </cell>
        </row>
        <row r="3838">
          <cell r="A3838">
            <v>22506414</v>
          </cell>
          <cell r="B3838" t="str">
            <v>KIT B METAIS CROM GN/CA/AM/MR/PL</v>
          </cell>
        </row>
        <row r="3839">
          <cell r="A3839">
            <v>22506505</v>
          </cell>
          <cell r="B3839" t="str">
            <v>KIT C METAIS #KM-C/DO DO LX1800</v>
          </cell>
        </row>
        <row r="3840">
          <cell r="A3840">
            <v>22506513</v>
          </cell>
          <cell r="B3840" t="str">
            <v>KIT C METAIS #KM-C/CR CR LX1800</v>
          </cell>
        </row>
        <row r="3841">
          <cell r="A3841">
            <v>22506604</v>
          </cell>
          <cell r="B3841" t="str">
            <v>KIT D METAIS #KM-D/DO DOURADO MD/BE</v>
          </cell>
        </row>
        <row r="3842">
          <cell r="A3842">
            <v>22506612</v>
          </cell>
          <cell r="B3842" t="str">
            <v>KIT D METAIS #KM-D/CR MD/BE</v>
          </cell>
        </row>
        <row r="3843">
          <cell r="A3843">
            <v>22506703</v>
          </cell>
          <cell r="B3843" t="str">
            <v>KIT E METAIS #KM-E/DO DOURADO SOFIA</v>
          </cell>
        </row>
        <row r="3844">
          <cell r="A3844">
            <v>22506711</v>
          </cell>
          <cell r="B3844" t="str">
            <v>KIT E METAIS #KM-E/CR CROMADO SOFIA</v>
          </cell>
        </row>
        <row r="3845">
          <cell r="A3845">
            <v>22506802</v>
          </cell>
          <cell r="B3845" t="str">
            <v>KIT F METAIS #KM-F/DO FONTANA</v>
          </cell>
        </row>
        <row r="3846">
          <cell r="A3846">
            <v>22506810</v>
          </cell>
          <cell r="B3846" t="str">
            <v>KIT F METAIS #KM-F/CR FONTANA</v>
          </cell>
        </row>
        <row r="3847">
          <cell r="A3847">
            <v>22506901</v>
          </cell>
          <cell r="B3847" t="str">
            <v>KIT G METAIS #KM-G/DO MA/CT/EU</v>
          </cell>
        </row>
        <row r="3848">
          <cell r="A3848">
            <v>22506919</v>
          </cell>
          <cell r="B3848" t="str">
            <v>KIT G METAIS #KM-G/CR MA/CT/EU</v>
          </cell>
        </row>
        <row r="3849">
          <cell r="A3849">
            <v>22507008</v>
          </cell>
          <cell r="B3849" t="str">
            <v>KIT H METAIS #KM-H/DO FIORE</v>
          </cell>
        </row>
        <row r="3850">
          <cell r="A3850">
            <v>22507016</v>
          </cell>
          <cell r="B3850" t="str">
            <v>KIT H METAIS #KM-H/CR FIORE</v>
          </cell>
        </row>
        <row r="3851">
          <cell r="A3851">
            <v>22507107</v>
          </cell>
          <cell r="B3851" t="str">
            <v>KIT I METAIS #KM-I/DO AURA</v>
          </cell>
        </row>
        <row r="3852">
          <cell r="A3852">
            <v>22507115</v>
          </cell>
          <cell r="B3852" t="str">
            <v>KIT I METAIS #KM-I/CR AURA</v>
          </cell>
        </row>
        <row r="3853">
          <cell r="A3853">
            <v>22507206</v>
          </cell>
          <cell r="B3853" t="str">
            <v>KIT J METAIS #KM-J/DO MIRA GEL</v>
          </cell>
        </row>
        <row r="3854">
          <cell r="A3854">
            <v>22507214</v>
          </cell>
          <cell r="B3854" t="str">
            <v>KIT J METAIS #KM-J/CR MIRA GEL</v>
          </cell>
        </row>
        <row r="3855">
          <cell r="A3855">
            <v>22507305</v>
          </cell>
          <cell r="B3855" t="str">
            <v>KIT K METAIS #KM-K/DO CIPREA</v>
          </cell>
        </row>
        <row r="3856">
          <cell r="A3856">
            <v>22507313</v>
          </cell>
          <cell r="B3856" t="str">
            <v>KIT K METAIS #KM-K/CR CIPREA</v>
          </cell>
        </row>
        <row r="3857">
          <cell r="A3857">
            <v>22507404</v>
          </cell>
          <cell r="B3857" t="str">
            <v>CJ CORPO/BASE CV15287A ACRILICO</v>
          </cell>
        </row>
        <row r="3858">
          <cell r="A3858">
            <v>22507701</v>
          </cell>
          <cell r="B3858" t="str">
            <v>CJ CORPO/BASE CV18291A ACRILICO</v>
          </cell>
        </row>
        <row r="3859">
          <cell r="A3859">
            <v>22507719</v>
          </cell>
          <cell r="B3859" t="str">
            <v>CJ CORPO CA170110A</v>
          </cell>
        </row>
        <row r="3860">
          <cell r="A3860">
            <v>22507727</v>
          </cell>
          <cell r="B3860" t="str">
            <v>CJ BASE CA170110</v>
          </cell>
        </row>
        <row r="3861">
          <cell r="A3861">
            <v>22507735</v>
          </cell>
          <cell r="B3861" t="str">
            <v>CJ CORPO PA18080A</v>
          </cell>
        </row>
        <row r="3862">
          <cell r="A3862">
            <v>22507743</v>
          </cell>
          <cell r="B3862" t="str">
            <v>CJ BASE PA18080A</v>
          </cell>
        </row>
        <row r="3863">
          <cell r="A3863">
            <v>22508006</v>
          </cell>
          <cell r="B3863" t="str">
            <v>CASCA CIVA 150 ACRIL. 12266</v>
          </cell>
        </row>
        <row r="3864">
          <cell r="A3864">
            <v>22508105</v>
          </cell>
          <cell r="B3864" t="str">
            <v>CASCA CIVA 180 ACRIL. 12268</v>
          </cell>
        </row>
        <row r="3865">
          <cell r="A3865">
            <v>22508402</v>
          </cell>
          <cell r="B3865" t="str">
            <v>ETIQUETA ATENCAO ESPANHOL A-18710</v>
          </cell>
        </row>
        <row r="3866">
          <cell r="A3866">
            <v>22508501</v>
          </cell>
          <cell r="B3866" t="str">
            <v>CORPO SPA MERIDIAN IMPORTADO</v>
          </cell>
        </row>
        <row r="3867">
          <cell r="A3867">
            <v>22508600</v>
          </cell>
          <cell r="B3867" t="str">
            <v>ESTRADO P/FILTROS SC DES B-10740-A</v>
          </cell>
        </row>
        <row r="3868">
          <cell r="A3868">
            <v>22508709</v>
          </cell>
          <cell r="B3868" t="str">
            <v>SUPORTE P/LATERAL MD15 ABS PRETO</v>
          </cell>
        </row>
        <row r="3869">
          <cell r="A3869">
            <v>22508808</v>
          </cell>
          <cell r="B3869" t="str">
            <v>LOGOTIPO JACUZZI P/SAUNA ABS PRETO</v>
          </cell>
        </row>
        <row r="3870">
          <cell r="A3870">
            <v>22508907</v>
          </cell>
          <cell r="B3870" t="str">
            <v>PAINEL DE ACIONAMENTO DO SPA</v>
          </cell>
        </row>
        <row r="3871">
          <cell r="A3871">
            <v>22509004</v>
          </cell>
          <cell r="B3871" t="str">
            <v>BERCO DO EIXO DO TERMOSTATO SPA</v>
          </cell>
        </row>
        <row r="3872">
          <cell r="A3872">
            <v>22509103</v>
          </cell>
          <cell r="B3872" t="str">
            <v>CJ CORPO/BASE SPA MERIDIAN</v>
          </cell>
        </row>
        <row r="3873">
          <cell r="A3873">
            <v>22509301</v>
          </cell>
          <cell r="B3873" t="str">
            <v>CALCO SUP CX COMAN SPA 20X50X330 MD</v>
          </cell>
        </row>
        <row r="3874">
          <cell r="A3874">
            <v>22509400</v>
          </cell>
          <cell r="B3874" t="str">
            <v>ADESIVO P/PAINEL SPA MERIDAN</v>
          </cell>
        </row>
        <row r="3875">
          <cell r="A3875">
            <v>22509509</v>
          </cell>
          <cell r="B3875" t="str">
            <v>CONJ ACIONAM. DO TERM.REGULAGEM</v>
          </cell>
        </row>
        <row r="3876">
          <cell r="A3876">
            <v>22509604</v>
          </cell>
          <cell r="B3876" t="str">
            <v>NUMERO CADASTRADO ERRADO</v>
          </cell>
        </row>
        <row r="3877">
          <cell r="A3877">
            <v>22509608</v>
          </cell>
          <cell r="B3877" t="str">
            <v>LENTE ACRILICA P/PAINEL</v>
          </cell>
        </row>
        <row r="3878">
          <cell r="A3878">
            <v>22509806</v>
          </cell>
          <cell r="B3878" t="str">
            <v>CJ CORPO/BASE ES1508</v>
          </cell>
        </row>
        <row r="3879">
          <cell r="A3879">
            <v>22509905</v>
          </cell>
          <cell r="B3879" t="str">
            <v>CJ CORPO/BASE ES1708</v>
          </cell>
        </row>
        <row r="3880">
          <cell r="A3880">
            <v>22510002</v>
          </cell>
          <cell r="B3880" t="str">
            <v>CJ CORPO/BASE ES1809</v>
          </cell>
        </row>
        <row r="3881">
          <cell r="A3881">
            <v>22510101</v>
          </cell>
          <cell r="B3881" t="str">
            <v>CJ CORPO/BASE ES1811</v>
          </cell>
        </row>
        <row r="3882">
          <cell r="A3882">
            <v>22510200</v>
          </cell>
          <cell r="B3882" t="str">
            <v>CJ CORPO/BASE ER1500</v>
          </cell>
        </row>
        <row r="3883">
          <cell r="A3883">
            <v>22510309</v>
          </cell>
          <cell r="B3883" t="str">
            <v>CJ CORPO/BASE EK1515</v>
          </cell>
        </row>
        <row r="3884">
          <cell r="A3884">
            <v>22510408</v>
          </cell>
          <cell r="B3884" t="str">
            <v>TAMPA CX COMANDO SPA MERIDIAN</v>
          </cell>
        </row>
        <row r="3885">
          <cell r="A3885">
            <v>22510507</v>
          </cell>
          <cell r="B3885" t="str">
            <v>SUPORTE DO BULBO DO TERMOSTATO SPA</v>
          </cell>
        </row>
        <row r="3886">
          <cell r="A3886">
            <v>22510606</v>
          </cell>
          <cell r="B3886" t="str">
            <v>CJ CORPO/BASE MD1508</v>
          </cell>
        </row>
        <row r="3887">
          <cell r="A3887">
            <v>22510702</v>
          </cell>
          <cell r="B3887" t="str">
            <v>CJ CORPO/BASE MD1508</v>
          </cell>
        </row>
        <row r="3888">
          <cell r="A3888">
            <v>22510705</v>
          </cell>
          <cell r="B3888" t="str">
            <v>CJ CORPO/BASE MD1508</v>
          </cell>
        </row>
        <row r="3889">
          <cell r="A3889">
            <v>22510809</v>
          </cell>
          <cell r="B3889" t="str">
            <v>SUPORTE DE MADEIRA</v>
          </cell>
        </row>
        <row r="3890">
          <cell r="A3890">
            <v>22510903</v>
          </cell>
          <cell r="B3890" t="str">
            <v>CJ CORPO/BASE ES1208</v>
          </cell>
        </row>
        <row r="3891">
          <cell r="A3891">
            <v>22511000</v>
          </cell>
          <cell r="B3891" t="str">
            <v>ETIQUETA SAUNA PRO</v>
          </cell>
        </row>
        <row r="3892">
          <cell r="A3892">
            <v>22511109</v>
          </cell>
          <cell r="B3892" t="str">
            <v>ETIQUETA LIGA DESLIGA SAUNA PRO</v>
          </cell>
        </row>
        <row r="3893">
          <cell r="A3893">
            <v>22511208</v>
          </cell>
          <cell r="B3893" t="str">
            <v>CALCO INF CX COMAN SPA 15X50X330 MD</v>
          </cell>
        </row>
        <row r="3894">
          <cell r="A3894">
            <v>22511307</v>
          </cell>
          <cell r="B3894" t="str">
            <v>MANUAL SPA MERIDIAN 1 PARTE-BM 110</v>
          </cell>
        </row>
        <row r="3895">
          <cell r="A3895">
            <v>22511406</v>
          </cell>
          <cell r="B3895" t="str">
            <v>MANUAL B.G. MODENA C/BMG - BM 111</v>
          </cell>
        </row>
        <row r="3896">
          <cell r="A3896">
            <v>22511505</v>
          </cell>
          <cell r="B3896" t="str">
            <v>KIT P TUBULACAO #KT-P DRENO/LADRAO</v>
          </cell>
        </row>
        <row r="3897">
          <cell r="A3897">
            <v>22511604</v>
          </cell>
          <cell r="B3897" t="str">
            <v>MANUAL SAUNA PRO - BM 112</v>
          </cell>
        </row>
        <row r="3898">
          <cell r="A3898">
            <v>22511703</v>
          </cell>
          <cell r="B3898" t="str">
            <v>CJ CAIXA DO PAINEL ELETRICO SPA-M</v>
          </cell>
        </row>
        <row r="3899">
          <cell r="A3899">
            <v>22511901</v>
          </cell>
          <cell r="B3899" t="str">
            <v>CJ CORPO/BASE MD1608</v>
          </cell>
        </row>
        <row r="3900">
          <cell r="A3900">
            <v>22512107</v>
          </cell>
          <cell r="B3900" t="str">
            <v>CJ CORPO/BASE MD1708</v>
          </cell>
        </row>
        <row r="3901">
          <cell r="A3901">
            <v>22512404</v>
          </cell>
          <cell r="B3901" t="str">
            <v>CASCA EURA ACRILICO</v>
          </cell>
        </row>
        <row r="3902">
          <cell r="A3902">
            <v>22512503</v>
          </cell>
          <cell r="B3902" t="str">
            <v>CASCA PAOLA ACRILICO 12306</v>
          </cell>
        </row>
        <row r="3903">
          <cell r="A3903">
            <v>22512602</v>
          </cell>
          <cell r="B3903" t="str">
            <v>CORPO LATERAL P/MD15 12308</v>
          </cell>
        </row>
        <row r="3904">
          <cell r="A3904">
            <v>22512701</v>
          </cell>
          <cell r="B3904" t="str">
            <v>CORPO LATERAL P/MD16 12309</v>
          </cell>
        </row>
        <row r="3905">
          <cell r="A3905">
            <v>22512800</v>
          </cell>
          <cell r="B3905" t="str">
            <v>CORPO LATERAL MD17 12307</v>
          </cell>
        </row>
        <row r="3906">
          <cell r="A3906">
            <v>22513006</v>
          </cell>
          <cell r="B3906" t="str">
            <v>CJ CORPO/BASE PL1500 ACRILICO</v>
          </cell>
        </row>
        <row r="3907">
          <cell r="A3907">
            <v>22513204</v>
          </cell>
          <cell r="B3907" t="str">
            <v>SUP MADEIRA P/EMB BR150RA DES B-107</v>
          </cell>
        </row>
        <row r="3908">
          <cell r="A3908">
            <v>22513402</v>
          </cell>
          <cell r="B3908" t="str">
            <v>CJ CORPO/BASE EA18391A ACRILICO</v>
          </cell>
        </row>
        <row r="3909">
          <cell r="A3909">
            <v>22513600</v>
          </cell>
          <cell r="B3909" t="str">
            <v>KIT Q TUBULACAO #KT-Q DRENO/LADRAO</v>
          </cell>
        </row>
        <row r="3910">
          <cell r="A3910">
            <v>22513808</v>
          </cell>
          <cell r="B3910" t="str">
            <v>CALOTA PARA ALCA DA BANHEIRA IX</v>
          </cell>
        </row>
        <row r="3911">
          <cell r="A3911">
            <v>22513816</v>
          </cell>
          <cell r="B3911" t="str">
            <v>CALOTA PARA ALCA DA BANHEIRA IX DOU</v>
          </cell>
        </row>
        <row r="3912">
          <cell r="A3912">
            <v>22513907</v>
          </cell>
          <cell r="B3912" t="str">
            <v>ALCA P/BANHEIRA INOX POLIDA</v>
          </cell>
        </row>
        <row r="3913">
          <cell r="A3913">
            <v>22513915</v>
          </cell>
          <cell r="B3913" t="str">
            <v>ALCA P/ BANHEIRA INOX DOURADA</v>
          </cell>
        </row>
        <row r="3914">
          <cell r="A3914">
            <v>22514004</v>
          </cell>
          <cell r="B3914" t="str">
            <v>ANEL DE CENTRALIZACAO DA ALCA</v>
          </cell>
        </row>
        <row r="3915">
          <cell r="A3915">
            <v>22514103</v>
          </cell>
          <cell r="B3915" t="str">
            <v>CJ CORPO/BASE ES1512</v>
          </cell>
        </row>
        <row r="3916">
          <cell r="A3916">
            <v>22514202</v>
          </cell>
          <cell r="B3916" t="str">
            <v>CJ CORPO/BASE MD1512</v>
          </cell>
        </row>
        <row r="3917">
          <cell r="A3917">
            <v>22514301</v>
          </cell>
          <cell r="B3917" t="str">
            <v>TAMPA PROT AQUEC HJ PP+VF A-CHAMA</v>
          </cell>
        </row>
        <row r="3918">
          <cell r="A3918">
            <v>22514319</v>
          </cell>
          <cell r="B3918" t="str">
            <v>TAMPA PROT AQUEC HJ PP+FV A-CHAMA</v>
          </cell>
        </row>
        <row r="3919">
          <cell r="A3919">
            <v>22514400</v>
          </cell>
          <cell r="B3919" t="str">
            <v>CASCA ESA1575 ACRILICO 61232401</v>
          </cell>
        </row>
        <row r="3920">
          <cell r="A3920">
            <v>22514509</v>
          </cell>
          <cell r="B3920" t="str">
            <v>CASCA ESA1675 ACRILICO 61232500</v>
          </cell>
        </row>
        <row r="3921">
          <cell r="A3921">
            <v>22514608</v>
          </cell>
          <cell r="B3921" t="str">
            <v>CASCA ERA1500 ACRILICO 61232609</v>
          </cell>
        </row>
        <row r="3922">
          <cell r="A3922">
            <v>22514707</v>
          </cell>
          <cell r="B3922" t="str">
            <v>CASCA EKA1515 ACRILICO 61232708</v>
          </cell>
        </row>
        <row r="3923">
          <cell r="A3923">
            <v>22515001</v>
          </cell>
          <cell r="B3923" t="str">
            <v>KIT L METAIS #KM-L/DO DO REGINA</v>
          </cell>
        </row>
        <row r="3924">
          <cell r="A3924">
            <v>22515019</v>
          </cell>
          <cell r="B3924" t="str">
            <v>KIT L METAIS #KM-L/CR REGINA</v>
          </cell>
        </row>
        <row r="3925">
          <cell r="A3925">
            <v>22515209</v>
          </cell>
          <cell r="B3925" t="str">
            <v>CJ CORPO/BASE ESA1575 ACRILICO</v>
          </cell>
        </row>
        <row r="3926">
          <cell r="A3926">
            <v>22515308</v>
          </cell>
          <cell r="B3926" t="str">
            <v>CJ CORPO/BASE ESA1675 ACRILICO</v>
          </cell>
        </row>
        <row r="3927">
          <cell r="A3927">
            <v>22515407</v>
          </cell>
          <cell r="B3927" t="str">
            <v>CJ CORPO/BASE ERA1500 ACRILICO</v>
          </cell>
        </row>
        <row r="3928">
          <cell r="A3928">
            <v>22515506</v>
          </cell>
          <cell r="B3928" t="str">
            <v>CJ CORPO/BASE EKA1515 ACRILICO</v>
          </cell>
        </row>
        <row r="3929">
          <cell r="A3929">
            <v>22515805</v>
          </cell>
          <cell r="B3929" t="str">
            <v>BASE AM18392A CH</v>
          </cell>
        </row>
        <row r="3930">
          <cell r="A3930">
            <v>22516009</v>
          </cell>
          <cell r="B3930" t="str">
            <v>SUPORTE DE MADEIRA ERA1500 DES A-18</v>
          </cell>
        </row>
        <row r="3931">
          <cell r="A3931">
            <v>22516107</v>
          </cell>
          <cell r="B3931" t="str">
            <v>SUPORTE COMPENSADO 10X30X30 ERA1500</v>
          </cell>
        </row>
        <row r="3932">
          <cell r="A3932">
            <v>22516108</v>
          </cell>
          <cell r="B3932" t="str">
            <v>SUPORTE COMPENSADO 10X30X30 ERA1500</v>
          </cell>
        </row>
        <row r="3933">
          <cell r="A3933">
            <v>22516207</v>
          </cell>
          <cell r="B3933" t="str">
            <v>CJ CORPO/BASE SNA1507 ACRILICO</v>
          </cell>
        </row>
        <row r="3934">
          <cell r="A3934">
            <v>22516306</v>
          </cell>
          <cell r="B3934" t="str">
            <v>CJ CORPO/BASE SNA1607 ACRILICO</v>
          </cell>
        </row>
        <row r="3935">
          <cell r="A3935">
            <v>22516405</v>
          </cell>
          <cell r="B3935" t="str">
            <v>CJ CORPO/BASE SNA1809 ACRILICO</v>
          </cell>
        </row>
        <row r="3936">
          <cell r="A3936">
            <v>22516504</v>
          </cell>
          <cell r="B3936" t="str">
            <v>CASCA SNA1507 ACRILICO</v>
          </cell>
        </row>
        <row r="3937">
          <cell r="A3937">
            <v>22516603</v>
          </cell>
          <cell r="B3937" t="str">
            <v>CASCA SNA1607 ACRILICO</v>
          </cell>
        </row>
        <row r="3938">
          <cell r="A3938">
            <v>22517205</v>
          </cell>
          <cell r="B3938" t="str">
            <v>MANUAL DISP. RETORNO IFF - BM 115</v>
          </cell>
        </row>
        <row r="3939">
          <cell r="A3939">
            <v>22517304</v>
          </cell>
          <cell r="B3939" t="str">
            <v>MANUAL DISP. RETORNO IFL - BM 116</v>
          </cell>
        </row>
        <row r="3940">
          <cell r="A3940">
            <v>22517403</v>
          </cell>
          <cell r="B3940" t="str">
            <v>CASCA SPA MERIDIAN 12338</v>
          </cell>
        </row>
        <row r="3941">
          <cell r="A3941">
            <v>22517502</v>
          </cell>
          <cell r="B3941" t="str">
            <v>SINALIZADOR POLICARBONATO HJ</v>
          </cell>
        </row>
        <row r="3942">
          <cell r="A3942">
            <v>22517601</v>
          </cell>
          <cell r="B3942" t="str">
            <v>SUPORTE DA LAMPADA POLICARBONATO HJ</v>
          </cell>
        </row>
        <row r="3943">
          <cell r="A3943">
            <v>22517700</v>
          </cell>
          <cell r="B3943" t="str">
            <v>CASCA AM1809A ACRILICO</v>
          </cell>
        </row>
        <row r="3944">
          <cell r="A3944">
            <v>22517809</v>
          </cell>
          <cell r="B3944" t="str">
            <v>CJ CORPO/BASE AM18392A ACRILICO</v>
          </cell>
        </row>
        <row r="3945">
          <cell r="A3945">
            <v>22518005</v>
          </cell>
          <cell r="B3945" t="str">
            <v>BASE AM18392A CH</v>
          </cell>
        </row>
        <row r="3946">
          <cell r="A3946">
            <v>22518203</v>
          </cell>
          <cell r="B3946" t="str">
            <v>ETIQUETA IDENTIF 72 X 22,8 ULTRAPLA</v>
          </cell>
        </row>
        <row r="3947">
          <cell r="A3947">
            <v>22518302</v>
          </cell>
          <cell r="B3947" t="str">
            <v>MANUAL BOMBAS AUTO DREN. HJ-BM 073</v>
          </cell>
        </row>
        <row r="3948">
          <cell r="A3948">
            <v>22518401</v>
          </cell>
          <cell r="B3948" t="str">
            <v>ETIQUETA TERRA 220V HJ</v>
          </cell>
        </row>
        <row r="3949">
          <cell r="A3949">
            <v>22518500</v>
          </cell>
          <cell r="B3949" t="str">
            <v>ETIQUETA ALIMENTACAO HJ IMP. 1277</v>
          </cell>
        </row>
        <row r="3950">
          <cell r="A3950">
            <v>22518609</v>
          </cell>
          <cell r="B3950" t="str">
            <v>MANUAL BOMBAS CENTR. DP - BM 118</v>
          </cell>
        </row>
        <row r="3951">
          <cell r="A3951">
            <v>22518708</v>
          </cell>
          <cell r="B3951" t="str">
            <v>ETIQUETA FILTRACAO SPA MERIDIAN</v>
          </cell>
        </row>
        <row r="3952">
          <cell r="A3952">
            <v>22518807</v>
          </cell>
          <cell r="B3952" t="str">
            <v>ETIQUETA HIDROTERAPIA BANHEIRAS</v>
          </cell>
        </row>
        <row r="3953">
          <cell r="A3953">
            <v>22518906</v>
          </cell>
          <cell r="B3953" t="str">
            <v>ETIQUETA AQUECIMENTO SPA MERIDIAN</v>
          </cell>
        </row>
        <row r="3954">
          <cell r="A3954">
            <v>22519003</v>
          </cell>
          <cell r="B3954" t="str">
            <v>ETIQUETA TERMOSTATO SPA MERIDIAN</v>
          </cell>
        </row>
        <row r="3955">
          <cell r="A3955">
            <v>22519102</v>
          </cell>
          <cell r="B3955" t="str">
            <v>PROTETOR CABO 516MM C1S4B24</v>
          </cell>
        </row>
        <row r="3956">
          <cell r="A3956">
            <v>22519201</v>
          </cell>
          <cell r="B3956" t="str">
            <v>PROTETOR CABO 210MM C3S4C6</v>
          </cell>
        </row>
        <row r="3957">
          <cell r="A3957">
            <v>22519300</v>
          </cell>
          <cell r="B3957" t="str">
            <v>ETIQUETA IDENTIF. BOMBA 3DM2.1/2</v>
          </cell>
        </row>
        <row r="3958">
          <cell r="A3958">
            <v>22519409</v>
          </cell>
          <cell r="B3958" t="str">
            <v>PROTETOR CABO 1014MM C1S4A47</v>
          </cell>
        </row>
        <row r="3959">
          <cell r="A3959">
            <v>22519508</v>
          </cell>
          <cell r="B3959" t="str">
            <v>PROTETOR CABO 428MM C7S4C14</v>
          </cell>
        </row>
        <row r="3960">
          <cell r="A3960">
            <v>22519607</v>
          </cell>
          <cell r="B3960" t="str">
            <v>PROTETOR CABO 781MM C15S4C27</v>
          </cell>
        </row>
        <row r="3961">
          <cell r="A3961">
            <v>22519706</v>
          </cell>
          <cell r="B3961" t="str">
            <v>PROTETOR CABO 1074MM C2S4C36</v>
          </cell>
        </row>
        <row r="3962">
          <cell r="A3962">
            <v>22519805</v>
          </cell>
          <cell r="B3962" t="str">
            <v>PROTETOR CABO 265MM C7S4D8</v>
          </cell>
        </row>
        <row r="3963">
          <cell r="A3963">
            <v>22519904</v>
          </cell>
          <cell r="B3963" t="str">
            <v>PROTETOR CABO 346MM C1S4D11</v>
          </cell>
        </row>
        <row r="3964">
          <cell r="A3964">
            <v>22520001</v>
          </cell>
          <cell r="B3964" t="str">
            <v>PROTETOR CABO 509MM C15S4D17</v>
          </cell>
        </row>
        <row r="3965">
          <cell r="A3965">
            <v>22520100</v>
          </cell>
          <cell r="B3965" t="str">
            <v>PROTETOR CABO 645MM C2S4D22</v>
          </cell>
        </row>
        <row r="3966">
          <cell r="A3966">
            <v>22520209</v>
          </cell>
          <cell r="B3966" t="str">
            <v>PROTETOR CABO 565MM C1S4X7</v>
          </cell>
        </row>
        <row r="3967">
          <cell r="A3967">
            <v>22520308</v>
          </cell>
          <cell r="B3967" t="str">
            <v>CALCO MADEIRA 70X70X180 SPA DES A-1</v>
          </cell>
        </row>
        <row r="3968">
          <cell r="A3968">
            <v>22520407</v>
          </cell>
          <cell r="B3968" t="str">
            <v>PROTETOR CABO 921MM C2S4X12</v>
          </cell>
        </row>
        <row r="3969">
          <cell r="A3969">
            <v>22520506</v>
          </cell>
          <cell r="B3969" t="str">
            <v>PROTETOR CABO 850MM S4Y</v>
          </cell>
        </row>
        <row r="3970">
          <cell r="A3970">
            <v>22521306</v>
          </cell>
          <cell r="B3970" t="str">
            <v>ETIQUETA CABO ALIMENT KIT BOMBA HJ</v>
          </cell>
        </row>
        <row r="3971">
          <cell r="A3971">
            <v>22521405</v>
          </cell>
          <cell r="B3971" t="str">
            <v>CASCA DH135 ACRILICO 612346</v>
          </cell>
        </row>
        <row r="3972">
          <cell r="A3972">
            <v>22521702</v>
          </cell>
          <cell r="B3972" t="str">
            <v>CJ CORPO/BASE EKA1313 ACRILICO</v>
          </cell>
        </row>
        <row r="3973">
          <cell r="A3973">
            <v>22521801</v>
          </cell>
          <cell r="B3973" t="str">
            <v>PROTETOR CABO 400MM C7S4B18</v>
          </cell>
        </row>
        <row r="3974">
          <cell r="A3974">
            <v>22521900</v>
          </cell>
          <cell r="B3974" t="str">
            <v>CANTONEIRA BASE SPA FERRO</v>
          </cell>
        </row>
        <row r="3975">
          <cell r="A3975">
            <v>22522007</v>
          </cell>
          <cell r="B3975" t="str">
            <v>CJ CORPO/BASE ESA1475 ACRILICO</v>
          </cell>
        </row>
        <row r="3976">
          <cell r="A3976">
            <v>22522106</v>
          </cell>
          <cell r="B3976" t="str">
            <v>CJ CORPO/BASE ESA1775 ACRILICO</v>
          </cell>
        </row>
        <row r="3977">
          <cell r="A3977">
            <v>22522205</v>
          </cell>
          <cell r="B3977" t="str">
            <v>CJ CORPO/BASE ESA1875 ACRILICO</v>
          </cell>
        </row>
        <row r="3978">
          <cell r="A3978">
            <v>22522304</v>
          </cell>
          <cell r="B3978" t="str">
            <v>CASCA ESA1475 ACRILICO 61234803</v>
          </cell>
        </row>
        <row r="3979">
          <cell r="A3979">
            <v>22522403</v>
          </cell>
          <cell r="B3979" t="str">
            <v>CASCA ESA1775 ACRILICO 61234902</v>
          </cell>
        </row>
        <row r="3980">
          <cell r="A3980">
            <v>22522502</v>
          </cell>
          <cell r="B3980" t="str">
            <v>CASCA ESA1875 ACRILICO 61235008</v>
          </cell>
        </row>
        <row r="3981">
          <cell r="A3981">
            <v>22523203</v>
          </cell>
          <cell r="B3981" t="str">
            <v>ETIQUETA LOGOTIPO DA ALAVANCA VALV</v>
          </cell>
        </row>
        <row r="3982">
          <cell r="A3982">
            <v>22523302</v>
          </cell>
          <cell r="B3982" t="str">
            <v>ETIQUETA INSTRUCOES DA ALAVANCA VAL</v>
          </cell>
        </row>
        <row r="3983">
          <cell r="A3983">
            <v>22523401</v>
          </cell>
          <cell r="B3983" t="str">
            <v>ETIQUETA POSICOES DA ALAVANCA VALV</v>
          </cell>
        </row>
        <row r="3984">
          <cell r="A3984">
            <v>22523609</v>
          </cell>
          <cell r="B3984" t="str">
            <v>CANTONEIRA P/ SPA J210/180</v>
          </cell>
        </row>
        <row r="3985">
          <cell r="A3985">
            <v>22533608</v>
          </cell>
          <cell r="B3985" t="str">
            <v>SACO VALVULADO POLIETILENO LEITOSO</v>
          </cell>
        </row>
        <row r="3986">
          <cell r="A3986">
            <v>22533707</v>
          </cell>
          <cell r="B3986" t="str">
            <v>PEDREGULHO ENSACADO P/FILTRO 25KG</v>
          </cell>
        </row>
        <row r="3987">
          <cell r="A3987">
            <v>22534200</v>
          </cell>
          <cell r="B3987" t="str">
            <v>SUPORTE MADEIRA BAMBINA DES A-18807</v>
          </cell>
        </row>
        <row r="3988">
          <cell r="A3988">
            <v>22534309</v>
          </cell>
          <cell r="B3988" t="str">
            <v>ETIQUETA ADES TRANSP 71X21X8 VINIL</v>
          </cell>
        </row>
        <row r="3989">
          <cell r="A3989">
            <v>22534408</v>
          </cell>
          <cell r="B3989" t="str">
            <v>ETIQUETA LUZ MAGIC TOUCH PROJETOR</v>
          </cell>
        </row>
        <row r="3990">
          <cell r="A3990">
            <v>22534507</v>
          </cell>
          <cell r="B3990" t="str">
            <v>CJ CORPO/BASE RG1409</v>
          </cell>
        </row>
        <row r="3991">
          <cell r="A3991">
            <v>22534606</v>
          </cell>
          <cell r="B3991" t="str">
            <v>CJ CORPO/BASE RG1509</v>
          </cell>
        </row>
        <row r="3992">
          <cell r="A3992">
            <v>22534705</v>
          </cell>
          <cell r="B3992" t="str">
            <v>CJ CORPO/BASE RG1609</v>
          </cell>
        </row>
        <row r="3993">
          <cell r="A3993">
            <v>22534804</v>
          </cell>
          <cell r="B3993" t="str">
            <v>CJ CORPO/BASE RG1709</v>
          </cell>
        </row>
        <row r="3994">
          <cell r="A3994">
            <v>22534903</v>
          </cell>
          <cell r="B3994" t="str">
            <v>CJ CORPO/BASE RG1809</v>
          </cell>
        </row>
        <row r="3995">
          <cell r="A3995">
            <v>22535702</v>
          </cell>
          <cell r="B3995" t="str">
            <v>BASE MS16090SHA CH</v>
          </cell>
        </row>
        <row r="3996">
          <cell r="A3996">
            <v>22535801</v>
          </cell>
          <cell r="B3996" t="str">
            <v>BASE MS17090SHA CH</v>
          </cell>
        </row>
        <row r="3997">
          <cell r="A3997">
            <v>22535900</v>
          </cell>
          <cell r="B3997" t="str">
            <v>BASE MS18090SHA CH</v>
          </cell>
        </row>
        <row r="3998">
          <cell r="A3998">
            <v>22536007</v>
          </cell>
          <cell r="B3998" t="str">
            <v>CJ CORPO/BASE SPA MERIDIAN GRANITO</v>
          </cell>
        </row>
        <row r="3999">
          <cell r="A3999">
            <v>22536106</v>
          </cell>
          <cell r="B3999" t="str">
            <v>CASCA SPA MERIDIAN GRANITO</v>
          </cell>
        </row>
        <row r="4000">
          <cell r="A4000">
            <v>22536304</v>
          </cell>
          <cell r="B4000" t="str">
            <v>CORPO LATERAL P/ LRG14</v>
          </cell>
        </row>
        <row r="4001">
          <cell r="A4001">
            <v>22536403</v>
          </cell>
          <cell r="B4001" t="str">
            <v>CORPO LATERAL P/ LRG15</v>
          </cell>
        </row>
        <row r="4002">
          <cell r="A4002">
            <v>22536502</v>
          </cell>
          <cell r="B4002" t="str">
            <v>CORPO LATERAL P/ LRG16</v>
          </cell>
        </row>
        <row r="4003">
          <cell r="A4003">
            <v>22536601</v>
          </cell>
          <cell r="B4003" t="str">
            <v>CORPO LATERAL P/ LRG17</v>
          </cell>
        </row>
        <row r="4004">
          <cell r="A4004">
            <v>22536700</v>
          </cell>
          <cell r="B4004" t="str">
            <v>CORPO LATERAL P/ LRG18</v>
          </cell>
        </row>
        <row r="4005">
          <cell r="A4005">
            <v>22536809</v>
          </cell>
          <cell r="B4005" t="str">
            <v>CANTO P/EMBAL BANHEIRA 35MM POLIET</v>
          </cell>
        </row>
        <row r="4006">
          <cell r="A4006">
            <v>22536908</v>
          </cell>
          <cell r="B4006" t="str">
            <v>CANTO P/EMBAL BANHEIRA 50MM POLIET</v>
          </cell>
        </row>
        <row r="4007">
          <cell r="A4007">
            <v>22537005</v>
          </cell>
          <cell r="B4007" t="str">
            <v>POSICIONADOR P/BASE METAL CIPREA</v>
          </cell>
        </row>
        <row r="4008">
          <cell r="A4008">
            <v>22537104</v>
          </cell>
          <cell r="B4008" t="str">
            <v>KIT 1 METAIS #KMD-1 BEBNPZBIPPMD</v>
          </cell>
        </row>
        <row r="4009">
          <cell r="A4009">
            <v>22537203</v>
          </cell>
          <cell r="B4009" t="str">
            <v>KIT 2 METAIS #KMD-2 SOFIA</v>
          </cell>
        </row>
        <row r="4010">
          <cell r="A4010">
            <v>22537302</v>
          </cell>
          <cell r="B4010" t="str">
            <v>KIT 3 METAIS #KMD-3 SGLX15NVATBC</v>
          </cell>
        </row>
        <row r="4011">
          <cell r="A4011">
            <v>22537401</v>
          </cell>
          <cell r="B4011" t="str">
            <v>KIT 4 METAIS #KMD-4 LX18</v>
          </cell>
        </row>
        <row r="4012">
          <cell r="A4012">
            <v>22537500</v>
          </cell>
          <cell r="B4012" t="str">
            <v>KIT 5 METAIS #KMD-5 CA/AM/PL/MR/GN</v>
          </cell>
        </row>
        <row r="4013">
          <cell r="A4013">
            <v>22537609</v>
          </cell>
          <cell r="B4013" t="str">
            <v>KIT 6 METAIS #KMD-6 REGINA</v>
          </cell>
        </row>
        <row r="4014">
          <cell r="A4014">
            <v>22537708</v>
          </cell>
          <cell r="B4014" t="str">
            <v>KIT 7 METAIS #KMD-7 FONTANA</v>
          </cell>
        </row>
        <row r="4015">
          <cell r="A4015">
            <v>22537807</v>
          </cell>
          <cell r="B4015" t="str">
            <v>KIT 8 METAIS #KMD-8 MA/EU/CT</v>
          </cell>
        </row>
        <row r="4016">
          <cell r="A4016">
            <v>22537906</v>
          </cell>
          <cell r="B4016" t="str">
            <v>KIT 9 METAIS #KMD-9 FIORI</v>
          </cell>
        </row>
        <row r="4017">
          <cell r="A4017">
            <v>22538003</v>
          </cell>
          <cell r="B4017" t="str">
            <v>KIT 10 METAIS #KMD-10 AURA</v>
          </cell>
        </row>
        <row r="4018">
          <cell r="A4018">
            <v>22538102</v>
          </cell>
          <cell r="B4018" t="str">
            <v>KIT 11 METAIS #KMD-11 MIRA(GEL)</v>
          </cell>
        </row>
        <row r="4019">
          <cell r="A4019">
            <v>22538300</v>
          </cell>
          <cell r="B4019" t="str">
            <v>KIT 12 METAIS #KMD-12 CIPREA</v>
          </cell>
        </row>
        <row r="4020">
          <cell r="A4020">
            <v>22538706</v>
          </cell>
          <cell r="B4020" t="str">
            <v>KIT 1 METAIS #KMC-1 BEBNPZBIPPMD</v>
          </cell>
        </row>
        <row r="4021">
          <cell r="A4021">
            <v>22538805</v>
          </cell>
          <cell r="B4021" t="str">
            <v>KIT 2 METAIS #KMC-2 SOFIA</v>
          </cell>
        </row>
        <row r="4022">
          <cell r="A4022">
            <v>22538904</v>
          </cell>
          <cell r="B4022" t="str">
            <v>KIT 3 METAIS #KMC-3 SGLX15NVATBC</v>
          </cell>
        </row>
        <row r="4023">
          <cell r="A4023">
            <v>22539001</v>
          </cell>
          <cell r="B4023" t="str">
            <v>KIT 4 METAIS #KMC-4 LX18</v>
          </cell>
        </row>
        <row r="4024">
          <cell r="A4024">
            <v>22539100</v>
          </cell>
          <cell r="B4024" t="str">
            <v>KIT 5 METAIS #KMC-5 CA/AM/PL/MR/GN</v>
          </cell>
        </row>
        <row r="4025">
          <cell r="A4025">
            <v>22539209</v>
          </cell>
          <cell r="B4025" t="str">
            <v>KIT 6 METAIS #KMC-6 REGINA</v>
          </cell>
        </row>
        <row r="4026">
          <cell r="A4026">
            <v>22539308</v>
          </cell>
          <cell r="B4026" t="str">
            <v>KIT 7 METAIS #KMC-7 FONTANA</v>
          </cell>
        </row>
        <row r="4027">
          <cell r="A4027">
            <v>22539407</v>
          </cell>
          <cell r="B4027" t="str">
            <v>KIT 8 METAIS #KMC-8 MA/EU/CT</v>
          </cell>
        </row>
        <row r="4028">
          <cell r="A4028">
            <v>22539506</v>
          </cell>
          <cell r="B4028" t="str">
            <v>KIT 9 METAIS #KMC-9 FIORE</v>
          </cell>
        </row>
        <row r="4029">
          <cell r="A4029">
            <v>22539605</v>
          </cell>
          <cell r="B4029" t="str">
            <v>KIT 10 METAIS #KMC-10 AURA</v>
          </cell>
        </row>
        <row r="4030">
          <cell r="A4030">
            <v>22539704</v>
          </cell>
          <cell r="B4030" t="str">
            <v>KIT 11 METAIS #KMC-11 MIRA(GEL)</v>
          </cell>
        </row>
        <row r="4031">
          <cell r="A4031">
            <v>22539803</v>
          </cell>
          <cell r="B4031" t="str">
            <v>KIT 12 METAIS #KMC-12 CIPREA</v>
          </cell>
        </row>
        <row r="4032">
          <cell r="A4032">
            <v>22539902</v>
          </cell>
          <cell r="B4032" t="str">
            <v>CJ CORPO/BASE ESRG1409</v>
          </cell>
        </row>
        <row r="4033">
          <cell r="A4033">
            <v>22540009</v>
          </cell>
          <cell r="B4033" t="str">
            <v>CJ CORPO/BASE ESRG1509</v>
          </cell>
        </row>
        <row r="4034">
          <cell r="A4034">
            <v>22540108</v>
          </cell>
          <cell r="B4034" t="str">
            <v>CJ CORPO/BASE ESRG1609</v>
          </cell>
        </row>
        <row r="4035">
          <cell r="A4035">
            <v>22540207</v>
          </cell>
          <cell r="B4035" t="str">
            <v>CJ CORPO/BASE ESRG1709</v>
          </cell>
        </row>
        <row r="4036">
          <cell r="A4036">
            <v>22540306</v>
          </cell>
          <cell r="B4036" t="str">
            <v>CJ CORPO/BASE ESRG1809</v>
          </cell>
        </row>
        <row r="4037">
          <cell r="A4037">
            <v>22540504</v>
          </cell>
          <cell r="B4037" t="str">
            <v>TRAVA DO TERMOST HJ PP+FV ABS PRETO</v>
          </cell>
        </row>
        <row r="4038">
          <cell r="A4038">
            <v>22540512</v>
          </cell>
          <cell r="B4038" t="str">
            <v>TRAVA DO TERMOST HJ PP+FV A-CHAMA</v>
          </cell>
        </row>
        <row r="4039">
          <cell r="A4039">
            <v>22540702</v>
          </cell>
          <cell r="B4039" t="str">
            <v>CJ CORPO/BASE TUBULACAO SPA AERO</v>
          </cell>
        </row>
        <row r="4040">
          <cell r="A4040">
            <v>22540710</v>
          </cell>
          <cell r="B4040" t="str">
            <v>CJ CORPO/BASE TUBUL AERO GRANITO</v>
          </cell>
        </row>
        <row r="4041">
          <cell r="A4041">
            <v>22540801</v>
          </cell>
          <cell r="B4041" t="str">
            <v>CASCA SPA AERO 6123900</v>
          </cell>
        </row>
        <row r="4042">
          <cell r="A4042">
            <v>22540819</v>
          </cell>
          <cell r="B4042" t="str">
            <v>CASCA SPA AERO GRANITO 6123900</v>
          </cell>
        </row>
        <row r="4043">
          <cell r="A4043">
            <v>22540900</v>
          </cell>
          <cell r="B4043" t="str">
            <v>CJ CORPO/SPA AERO</v>
          </cell>
        </row>
        <row r="4044">
          <cell r="A4044">
            <v>22540918</v>
          </cell>
          <cell r="B4044" t="str">
            <v>CJ CORPO/SPA AERO GRANITO</v>
          </cell>
        </row>
        <row r="4045">
          <cell r="A4045">
            <v>22541007</v>
          </cell>
          <cell r="B4045" t="str">
            <v>BASE FIBRA SPA AERO</v>
          </cell>
        </row>
        <row r="4046">
          <cell r="A4046">
            <v>22541106</v>
          </cell>
          <cell r="B4046" t="str">
            <v>BERCO EIXO TERMOST LADO Q.COMANDO</v>
          </cell>
        </row>
        <row r="4047">
          <cell r="A4047">
            <v>22541205</v>
          </cell>
          <cell r="B4047" t="str">
            <v>LIMITADOR P/MONT DISP DR</v>
          </cell>
        </row>
        <row r="4048">
          <cell r="A4048">
            <v>22541304</v>
          </cell>
          <cell r="B4048" t="str">
            <v>SUPORTE P/TERMOST SEGURANCA</v>
          </cell>
        </row>
        <row r="4049">
          <cell r="A4049">
            <v>22541403</v>
          </cell>
          <cell r="B4049" t="str">
            <v>ISOLADOR EIXO TERMOSTATO</v>
          </cell>
        </row>
        <row r="4050">
          <cell r="A4050">
            <v>22541502</v>
          </cell>
          <cell r="B4050" t="str">
            <v>TRAVA DA LAMPADA</v>
          </cell>
        </row>
        <row r="4051">
          <cell r="A4051">
            <v>22541601</v>
          </cell>
          <cell r="B4051" t="str">
            <v>MANUAL SPA AERO 1 PARTE - BM 119</v>
          </cell>
        </row>
        <row r="4052">
          <cell r="A4052">
            <v>22541700</v>
          </cell>
          <cell r="B4052" t="str">
            <v>ANEL DE VEDACAO TERM SEGUR HJ</v>
          </cell>
        </row>
        <row r="4053">
          <cell r="A4053">
            <v>22541809</v>
          </cell>
          <cell r="B4053" t="str">
            <v>CJ TAMPA INSP PINUS TANAL B-10756-B</v>
          </cell>
        </row>
        <row r="4054">
          <cell r="A4054">
            <v>22541908</v>
          </cell>
          <cell r="B4054" t="str">
            <v>CONECTOR LIGA EQUIPOTENCIAL</v>
          </cell>
        </row>
        <row r="4055">
          <cell r="A4055">
            <v>22542005</v>
          </cell>
          <cell r="B4055" t="str">
            <v>CALCO DIAM 7MM X 12MM</v>
          </cell>
        </row>
        <row r="4056">
          <cell r="A4056">
            <v>22542104</v>
          </cell>
          <cell r="B4056" t="str">
            <v>BASE MADEIRA 15X50X220 Q COMAN AERO</v>
          </cell>
        </row>
        <row r="4057">
          <cell r="A4057">
            <v>22542203</v>
          </cell>
          <cell r="B4057" t="str">
            <v>ETIQUETA CX COMANDO NAC. IMP. 1285</v>
          </cell>
        </row>
        <row r="4058">
          <cell r="A4058">
            <v>22542302</v>
          </cell>
          <cell r="B4058" t="str">
            <v>ETIQUETA CX COMANDO NAC. IMP. 1286</v>
          </cell>
        </row>
        <row r="4059">
          <cell r="A4059">
            <v>22542401</v>
          </cell>
          <cell r="B4059" t="str">
            <v>ETIQUETA TAMPA INSP SPA IMP 1287</v>
          </cell>
        </row>
        <row r="4060">
          <cell r="A4060">
            <v>22542409</v>
          </cell>
          <cell r="B4060" t="str">
            <v>CANTONEIRA ANGULAR ESQUERDA</v>
          </cell>
        </row>
        <row r="4061">
          <cell r="A4061">
            <v>22542500</v>
          </cell>
          <cell r="B4061" t="str">
            <v>MANUAL SPA AERO 2 PARTE - BM 120</v>
          </cell>
        </row>
        <row r="4062">
          <cell r="A4062">
            <v>22542609</v>
          </cell>
          <cell r="B4062" t="str">
            <v>CX PLASTICA STECK USINADA/MONTADA</v>
          </cell>
        </row>
        <row r="4063">
          <cell r="A4063">
            <v>22542708</v>
          </cell>
          <cell r="B4063" t="str">
            <v>MANUAL SPA MERIDIAN 2 PARTE-BM 121</v>
          </cell>
        </row>
        <row r="4064">
          <cell r="A4064">
            <v>22542807</v>
          </cell>
          <cell r="B4064" t="str">
            <v>CANTONEIRA P/EMBALAGEM SPA 4.8MM</v>
          </cell>
        </row>
        <row r="4065">
          <cell r="A4065">
            <v>22542906</v>
          </cell>
          <cell r="B4065" t="str">
            <v>GRAMPO P/EMBAL SPA AERO FERRO</v>
          </cell>
        </row>
        <row r="4066">
          <cell r="A4066">
            <v>22543003</v>
          </cell>
          <cell r="B4066" t="str">
            <v>COXIM APOIO DA BOMBA SANTOPR</v>
          </cell>
        </row>
        <row r="4067">
          <cell r="A4067">
            <v>22543102</v>
          </cell>
          <cell r="B4067" t="str">
            <v>COXIM FIXACAO DA BOMBA SANTOPR</v>
          </cell>
        </row>
        <row r="4068">
          <cell r="A4068">
            <v>22543201</v>
          </cell>
          <cell r="B4068" t="str">
            <v>SUPORTE MADEIRA FT183138 DES A-1884</v>
          </cell>
        </row>
        <row r="4069">
          <cell r="A4069">
            <v>22543300</v>
          </cell>
          <cell r="B4069" t="str">
            <v>CANTONEIRA P/EMBALAGEM FT1811 FE</v>
          </cell>
        </row>
        <row r="4070">
          <cell r="A4070">
            <v>22543409</v>
          </cell>
          <cell r="B4070" t="str">
            <v>CANTONEIRA ANGULAR ESQ</v>
          </cell>
        </row>
        <row r="4071">
          <cell r="A4071">
            <v>22543508</v>
          </cell>
          <cell r="B4071" t="str">
            <v>CANTONEIRA RETA P/ BASE METALICA</v>
          </cell>
        </row>
        <row r="4072">
          <cell r="A4072">
            <v>22543607</v>
          </cell>
          <cell r="B4072" t="str">
            <v>ETIQUETA CX COMANDO ESP. SPA I-1290</v>
          </cell>
        </row>
        <row r="4073">
          <cell r="A4073">
            <v>22543706</v>
          </cell>
          <cell r="B4073" t="str">
            <v>PONTE 2 CONTATOS P/CONTAT WEG CW07</v>
          </cell>
        </row>
        <row r="4074">
          <cell r="A4074">
            <v>22543805</v>
          </cell>
          <cell r="B4074" t="str">
            <v>MANUAL S.AERO 1 PARTE 50HZ - BM 122</v>
          </cell>
        </row>
        <row r="4075">
          <cell r="A4075">
            <v>22543904</v>
          </cell>
          <cell r="B4075" t="str">
            <v>MANUAL S.AERO 2 PARTE 50HZ - BM 123</v>
          </cell>
        </row>
        <row r="4076">
          <cell r="A4076">
            <v>22544001</v>
          </cell>
          <cell r="B4076" t="str">
            <v>MANUAL S.MERIDIAN 1PARTE 50HZ-BM124</v>
          </cell>
        </row>
        <row r="4077">
          <cell r="A4077">
            <v>22544100</v>
          </cell>
          <cell r="B4077" t="str">
            <v>MANUAL S.MERIDIAN 2PARTE 50HZ-BM125</v>
          </cell>
        </row>
        <row r="4078">
          <cell r="A4078">
            <v>22544308</v>
          </cell>
          <cell r="B4078" t="str">
            <v>SUPORTE MADEIRA AA183122 DES A-1885</v>
          </cell>
        </row>
        <row r="4079">
          <cell r="A4079">
            <v>22544407</v>
          </cell>
          <cell r="B4079" t="str">
            <v>ETIQUETA CX COMANDO ESP. IMP. 1288</v>
          </cell>
        </row>
        <row r="4080">
          <cell r="A4080">
            <v>22544506</v>
          </cell>
          <cell r="B4080" t="str">
            <v>CJ CORPO/BASE RG14090</v>
          </cell>
        </row>
        <row r="4081">
          <cell r="A4081">
            <v>22544605</v>
          </cell>
          <cell r="B4081" t="str">
            <v>CJ CORPO/BASE RG15090</v>
          </cell>
        </row>
        <row r="4082">
          <cell r="A4082">
            <v>22544704</v>
          </cell>
          <cell r="B4082" t="str">
            <v>CJ CORPO/BASE RG16090</v>
          </cell>
        </row>
        <row r="4083">
          <cell r="A4083">
            <v>22544803</v>
          </cell>
          <cell r="B4083" t="str">
            <v>CJ CORPO/BASE RG17090</v>
          </cell>
        </row>
        <row r="4084">
          <cell r="A4084">
            <v>22544902</v>
          </cell>
          <cell r="B4084" t="str">
            <v>CJ CORPO/BASE RG18090</v>
          </cell>
        </row>
        <row r="4085">
          <cell r="A4085">
            <v>22545008</v>
          </cell>
          <cell r="B4085" t="str">
            <v>CJ CORPO/BASE RG1709G</v>
          </cell>
        </row>
        <row r="4086">
          <cell r="A4086">
            <v>22545503</v>
          </cell>
          <cell r="B4086" t="str">
            <v>SUPORTE MADEIRA MT151R/BN151R DES A</v>
          </cell>
        </row>
        <row r="4087">
          <cell r="A4087">
            <v>22545602</v>
          </cell>
          <cell r="B4087" t="str">
            <v>CJ CORPO/BASE PJ1508</v>
          </cell>
        </row>
        <row r="4088">
          <cell r="A4088">
            <v>22545701</v>
          </cell>
          <cell r="B4088" t="str">
            <v>CJ CORPO/BASE PJ1708</v>
          </cell>
        </row>
        <row r="4089">
          <cell r="A4089">
            <v>22545800</v>
          </cell>
          <cell r="B4089" t="str">
            <v>CJ CORPO/BASE PJ1809</v>
          </cell>
        </row>
        <row r="4090">
          <cell r="A4090">
            <v>22545909</v>
          </cell>
          <cell r="B4090" t="str">
            <v>CJ CORPO/BASE ES1811</v>
          </cell>
        </row>
        <row r="4091">
          <cell r="A4091">
            <v>22546006</v>
          </cell>
          <cell r="B4091" t="str">
            <v>CJ CORPO/BASE PJ1500</v>
          </cell>
        </row>
        <row r="4092">
          <cell r="A4092">
            <v>22546105</v>
          </cell>
          <cell r="B4092" t="str">
            <v>CJ CORPO/BASE PJ1515</v>
          </cell>
        </row>
        <row r="4093">
          <cell r="A4093">
            <v>22546204</v>
          </cell>
          <cell r="B4093" t="str">
            <v>CX PLAST S/ FURACAO STRAHL 3070</v>
          </cell>
        </row>
        <row r="4094">
          <cell r="A4094">
            <v>22546303</v>
          </cell>
          <cell r="B4094" t="str">
            <v>CX PLAST C/ FURACAO HJC STECK S-304</v>
          </cell>
        </row>
        <row r="4095">
          <cell r="A4095">
            <v>22546402</v>
          </cell>
          <cell r="B4095" t="str">
            <v>CX PLAST C/ FURACAO J STECK S-304</v>
          </cell>
        </row>
        <row r="4096">
          <cell r="A4096">
            <v>22546501</v>
          </cell>
          <cell r="B4096" t="str">
            <v>LOGOTIPO P/17VN 660X70MM</v>
          </cell>
        </row>
        <row r="4097">
          <cell r="A4097">
            <v>22546600</v>
          </cell>
          <cell r="B4097" t="str">
            <v>FAIXA INSTRUCOES P/17VN 479X70MM</v>
          </cell>
        </row>
        <row r="4098">
          <cell r="A4098">
            <v>22546808</v>
          </cell>
          <cell r="B4098" t="str">
            <v>ETIQUETA IDENT P/FILTRO 12MG VINIL</v>
          </cell>
        </row>
        <row r="4099">
          <cell r="A4099">
            <v>22546907</v>
          </cell>
          <cell r="B4099" t="str">
            <v>ETIQUETA IDENT P/FILTRO 15MG VINIL</v>
          </cell>
        </row>
        <row r="4100">
          <cell r="A4100">
            <v>22547004</v>
          </cell>
          <cell r="B4100" t="str">
            <v>ETIQUETA IDENT P/FILTRO 19MG VINIL</v>
          </cell>
        </row>
        <row r="4101">
          <cell r="A4101">
            <v>22547103</v>
          </cell>
          <cell r="B4101" t="str">
            <v>ETIQUETA IDENT P/FILTRO 22MG VINIL</v>
          </cell>
        </row>
        <row r="4102">
          <cell r="A4102">
            <v>22547202</v>
          </cell>
          <cell r="B4102" t="str">
            <v>CJ CORPO/BASE PL150RA / BR150RA ACR</v>
          </cell>
        </row>
        <row r="4103">
          <cell r="A4103">
            <v>22547209</v>
          </cell>
          <cell r="B4103" t="str">
            <v>CJ CORPO/BASE RG18090G1</v>
          </cell>
        </row>
        <row r="4104">
          <cell r="A4104">
            <v>22547400</v>
          </cell>
          <cell r="B4104" t="str">
            <v>ETIQUETA REDE MONO 220V-60HZ</v>
          </cell>
        </row>
        <row r="4105">
          <cell r="A4105">
            <v>22547509</v>
          </cell>
          <cell r="B4105" t="str">
            <v>ETIQUETA REDE TRIFASICA 220V-60HZ</v>
          </cell>
        </row>
        <row r="4106">
          <cell r="A4106">
            <v>22547608</v>
          </cell>
          <cell r="B4106" t="str">
            <v>ETIQUETA REDE TRIFASICA 380V-60HZ</v>
          </cell>
        </row>
        <row r="4107">
          <cell r="A4107">
            <v>22547707</v>
          </cell>
          <cell r="B4107" t="str">
            <v>ETIQUETA CONECTAR PAINEL CONTROLE</v>
          </cell>
        </row>
        <row r="4108">
          <cell r="A4108">
            <v>22547806</v>
          </cell>
          <cell r="B4108" t="str">
            <v>ETIQUETA IDENTIFICACAO</v>
          </cell>
        </row>
        <row r="4109">
          <cell r="A4109">
            <v>22547905</v>
          </cell>
          <cell r="B4109" t="str">
            <v>ETIQUETA ADVERTENCIA HJ</v>
          </cell>
        </row>
        <row r="4110">
          <cell r="A4110">
            <v>22548002</v>
          </cell>
          <cell r="B4110" t="str">
            <v>ETIQUETA CAIXA COM HJ IMP 1292</v>
          </cell>
        </row>
        <row r="4111">
          <cell r="A4111">
            <v>22548101</v>
          </cell>
          <cell r="B4111" t="str">
            <v>ETIQUETA CAIXA HJL IMP. 1293</v>
          </cell>
        </row>
        <row r="4112">
          <cell r="A4112">
            <v>22548200</v>
          </cell>
          <cell r="B4112" t="str">
            <v>ETIQUETA CAIXA JL IMP. 1294</v>
          </cell>
        </row>
        <row r="4113">
          <cell r="A4113">
            <v>22548309</v>
          </cell>
          <cell r="B4113" t="str">
            <v>CANTONEIRA ANGULAR DIREITA</v>
          </cell>
        </row>
        <row r="4114">
          <cell r="A4114">
            <v>22548408</v>
          </cell>
          <cell r="B4114" t="str">
            <v>MANUAL BOMBAS A.D.C/AQUEC.HJC-BM129</v>
          </cell>
        </row>
        <row r="4115">
          <cell r="A4115">
            <v>22548507</v>
          </cell>
          <cell r="B4115" t="str">
            <v>MANUAL D.C. CIPREA ACRILICO - BM130</v>
          </cell>
        </row>
        <row r="4116">
          <cell r="A4116">
            <v>22548606</v>
          </cell>
          <cell r="B4116" t="str">
            <v>MANUAL B.G. REGINA - BM134</v>
          </cell>
        </row>
        <row r="4117">
          <cell r="A4117">
            <v>22548705</v>
          </cell>
          <cell r="B4117" t="str">
            <v>MANUAL YOUNG COLLEC. MYSIA - BM135</v>
          </cell>
        </row>
        <row r="4118">
          <cell r="A4118">
            <v>22548903</v>
          </cell>
          <cell r="B4118" t="str">
            <v>MANUAL YOUNG COLLEC. KAPSIS - BM137</v>
          </cell>
        </row>
        <row r="4119">
          <cell r="A4119">
            <v>22549000</v>
          </cell>
          <cell r="B4119" t="str">
            <v>CJ CORPO/BASE MD15075</v>
          </cell>
        </row>
        <row r="4120">
          <cell r="A4120">
            <v>22549109</v>
          </cell>
          <cell r="B4120" t="str">
            <v>CJ CORPO/BASE MD16075</v>
          </cell>
        </row>
        <row r="4121">
          <cell r="A4121">
            <v>22549208</v>
          </cell>
          <cell r="B4121" t="str">
            <v>CJ CORPO/BASE MD17075</v>
          </cell>
        </row>
        <row r="4122">
          <cell r="A4122">
            <v>22549307</v>
          </cell>
          <cell r="B4122" t="str">
            <v>CJ CORPO/BASE MD150120</v>
          </cell>
        </row>
        <row r="4123">
          <cell r="A4123">
            <v>22550206</v>
          </cell>
          <cell r="B4123" t="str">
            <v>CJ CORPO/BASE PJ151R</v>
          </cell>
        </row>
        <row r="4124">
          <cell r="A4124">
            <v>22550305</v>
          </cell>
          <cell r="B4124" t="str">
            <v>CJ CORPO/BASE PJ15076</v>
          </cell>
        </row>
        <row r="4125">
          <cell r="A4125">
            <v>22550404</v>
          </cell>
          <cell r="B4125" t="str">
            <v>CJ CORPO/BASE PJ16583</v>
          </cell>
        </row>
        <row r="4126">
          <cell r="A4126">
            <v>22550503</v>
          </cell>
          <cell r="B4126" t="str">
            <v>CJ CORPO/BASE PJ18390</v>
          </cell>
        </row>
        <row r="4127">
          <cell r="A4127">
            <v>22550602</v>
          </cell>
          <cell r="B4127" t="str">
            <v>CJ CORPO/BASE PJ183110</v>
          </cell>
        </row>
        <row r="4128">
          <cell r="A4128">
            <v>22550701</v>
          </cell>
          <cell r="B4128" t="str">
            <v>CJ CORPO/BASE PJ152152</v>
          </cell>
        </row>
        <row r="4129">
          <cell r="A4129">
            <v>22551609</v>
          </cell>
          <cell r="B4129" t="str">
            <v>MANUAL DESIGNER FIORE GEL - BM157</v>
          </cell>
        </row>
        <row r="4130">
          <cell r="A4130">
            <v>22552004</v>
          </cell>
          <cell r="B4130" t="str">
            <v>CJ CORPO/BASE RG14090SH</v>
          </cell>
        </row>
        <row r="4131">
          <cell r="A4131">
            <v>22552103</v>
          </cell>
          <cell r="B4131" t="str">
            <v>CJ CORPO/BASE RG15090SH</v>
          </cell>
        </row>
        <row r="4132">
          <cell r="A4132">
            <v>22552202</v>
          </cell>
          <cell r="B4132" t="str">
            <v>CJ CORPO/BASE RG16090SH</v>
          </cell>
        </row>
        <row r="4133">
          <cell r="A4133">
            <v>22552301</v>
          </cell>
          <cell r="B4133" t="str">
            <v>CJ CORPO/BASE RG17090SH</v>
          </cell>
        </row>
        <row r="4134">
          <cell r="A4134">
            <v>22552400</v>
          </cell>
          <cell r="B4134" t="str">
            <v>CJ CORPO/BASE RG18090SH</v>
          </cell>
        </row>
        <row r="4135">
          <cell r="A4135">
            <v>22553002</v>
          </cell>
          <cell r="B4135" t="str">
            <v>TAMPA TERMOSTATO SEG HJ/HJL</v>
          </cell>
        </row>
        <row r="4136">
          <cell r="A4136">
            <v>22553101</v>
          </cell>
          <cell r="B4136" t="str">
            <v>CJ CORPO/BASE MS14090</v>
          </cell>
        </row>
        <row r="4137">
          <cell r="A4137">
            <v>22553200</v>
          </cell>
          <cell r="B4137" t="str">
            <v>CJ CORPO/BASE MS15090</v>
          </cell>
        </row>
        <row r="4138">
          <cell r="A4138">
            <v>22553209</v>
          </cell>
          <cell r="B4138" t="str">
            <v>CJ CORPO/BASE MS16090</v>
          </cell>
        </row>
        <row r="4139">
          <cell r="A4139">
            <v>22553309</v>
          </cell>
          <cell r="B4139" t="str">
            <v>CJ CORPO/BASE MS16090</v>
          </cell>
        </row>
        <row r="4140">
          <cell r="A4140">
            <v>22553408</v>
          </cell>
          <cell r="B4140" t="str">
            <v>CJ CORPO/BASE MS17090</v>
          </cell>
        </row>
        <row r="4141">
          <cell r="A4141">
            <v>22553507</v>
          </cell>
          <cell r="B4141" t="str">
            <v>CJ CORPO/BASE MS18090</v>
          </cell>
        </row>
        <row r="4142">
          <cell r="A4142">
            <v>22553606</v>
          </cell>
          <cell r="B4142" t="str">
            <v>KIT 13 METAIS #KMD-13</v>
          </cell>
        </row>
        <row r="4143">
          <cell r="A4143">
            <v>22553705</v>
          </cell>
          <cell r="B4143" t="str">
            <v>MANUAL PROJECTA HIT PJ151R - BM131</v>
          </cell>
        </row>
        <row r="4144">
          <cell r="A4144">
            <v>22553804</v>
          </cell>
          <cell r="B4144" t="str">
            <v>MANUAL 15076/16583/18390/183110-132</v>
          </cell>
        </row>
        <row r="4145">
          <cell r="A4145">
            <v>22553903</v>
          </cell>
          <cell r="B4145" t="str">
            <v>MANUAL PROJECTA HIT PJ152152-BM133</v>
          </cell>
        </row>
        <row r="4146">
          <cell r="A4146">
            <v>22554000</v>
          </cell>
          <cell r="B4146" t="str">
            <v>CJ CORPO/BASE MY15076</v>
          </cell>
        </row>
        <row r="4147">
          <cell r="A4147">
            <v>22554109</v>
          </cell>
          <cell r="B4147" t="str">
            <v>CJ CORPO/BASE MY16583</v>
          </cell>
        </row>
        <row r="4148">
          <cell r="A4148">
            <v>22554208</v>
          </cell>
          <cell r="B4148" t="str">
            <v>CJ CORPO/BASE MY18390</v>
          </cell>
        </row>
        <row r="4149">
          <cell r="A4149">
            <v>22554307</v>
          </cell>
          <cell r="B4149" t="str">
            <v>CJ CORPO/BASE MY183110</v>
          </cell>
        </row>
        <row r="4150">
          <cell r="A4150">
            <v>22554703</v>
          </cell>
          <cell r="B4150" t="str">
            <v>MANUAL GALLERY ALENA GEL - BM164</v>
          </cell>
        </row>
        <row r="4151">
          <cell r="A4151">
            <v>22555205</v>
          </cell>
          <cell r="B4151" t="str">
            <v>CJ CORPO/BASE KAPSIS P1</v>
          </cell>
        </row>
        <row r="4152">
          <cell r="A4152">
            <v>22555304</v>
          </cell>
          <cell r="B4152" t="str">
            <v>CJ CORPO/BASE KAPSIS P2</v>
          </cell>
        </row>
        <row r="4153">
          <cell r="A4153">
            <v>22555700</v>
          </cell>
          <cell r="B4153" t="str">
            <v>CJ CORPO/BASE MT151R P1</v>
          </cell>
        </row>
        <row r="4154">
          <cell r="A4154">
            <v>22555809</v>
          </cell>
          <cell r="B4154" t="str">
            <v>CJ CORPO/BASE MT151R P2</v>
          </cell>
        </row>
        <row r="4155">
          <cell r="A4155">
            <v>22555908</v>
          </cell>
          <cell r="B4155" t="str">
            <v>CJ CORPO/BASE BN151R P1</v>
          </cell>
        </row>
        <row r="4156">
          <cell r="A4156">
            <v>22556005</v>
          </cell>
          <cell r="B4156" t="str">
            <v>CJ CORPO/BASE BN151R P2</v>
          </cell>
        </row>
        <row r="4157">
          <cell r="A4157">
            <v>22556104</v>
          </cell>
          <cell r="B4157" t="str">
            <v>MANUAL YOUNG COLLEC. MITO - BM138</v>
          </cell>
        </row>
        <row r="4158">
          <cell r="A4158">
            <v>22556203</v>
          </cell>
          <cell r="B4158" t="str">
            <v>MANUAL YOUNG COLLEC. BAMBINA- BM139</v>
          </cell>
        </row>
        <row r="4159">
          <cell r="A4159">
            <v>22556302</v>
          </cell>
          <cell r="B4159" t="str">
            <v>MANUAL YOUNG COLLEC. DAHLIA - BM140</v>
          </cell>
        </row>
        <row r="4160">
          <cell r="A4160">
            <v>22556401</v>
          </cell>
          <cell r="B4160" t="str">
            <v>MANUAL YOUNG COLLEC. VANTAGE-BM141</v>
          </cell>
        </row>
        <row r="4161">
          <cell r="A4161">
            <v>22556500</v>
          </cell>
          <cell r="B4161" t="str">
            <v>MANUAL YOUNG C. AIRA ACR. - BM142</v>
          </cell>
        </row>
        <row r="4162">
          <cell r="A4162">
            <v>22556609</v>
          </cell>
          <cell r="B4162" t="str">
            <v>MANUAL YOUNG C.BRILLIANT ACR.-BM143</v>
          </cell>
        </row>
        <row r="4163">
          <cell r="A4163">
            <v>22556708</v>
          </cell>
          <cell r="B4163" t="str">
            <v>MANUAL YOUNG C. TRIADE ACR. - BM144</v>
          </cell>
        </row>
        <row r="4164">
          <cell r="A4164">
            <v>22556807</v>
          </cell>
          <cell r="B4164" t="str">
            <v>MANUAL YOUNG C. DHARMA ACR. - BM145</v>
          </cell>
        </row>
        <row r="4165">
          <cell r="A4165">
            <v>22556906</v>
          </cell>
          <cell r="B4165" t="str">
            <v>MANUAL YOUNG C. BIONDA - BM146</v>
          </cell>
        </row>
        <row r="4166">
          <cell r="A4166">
            <v>22557003</v>
          </cell>
          <cell r="B4166" t="str">
            <v>CJ CORPO/BASE DA152152 P1</v>
          </cell>
        </row>
        <row r="4167">
          <cell r="A4167">
            <v>22557102</v>
          </cell>
          <cell r="B4167" t="str">
            <v>CJ CORPO/BASE DA152152 P2</v>
          </cell>
        </row>
        <row r="4168">
          <cell r="A4168">
            <v>22557201</v>
          </cell>
          <cell r="B4168" t="str">
            <v>CJ CORPO/BASE BI152152 P1</v>
          </cell>
        </row>
        <row r="4169">
          <cell r="A4169">
            <v>22557300</v>
          </cell>
          <cell r="B4169" t="str">
            <v>CJ CORPO/BASE BI152152 P2</v>
          </cell>
        </row>
        <row r="4170">
          <cell r="A4170">
            <v>22557409</v>
          </cell>
          <cell r="B4170" t="str">
            <v>CJ CORPO/BASE BI152152 SH P1</v>
          </cell>
        </row>
        <row r="4171">
          <cell r="A4171">
            <v>22557508</v>
          </cell>
          <cell r="B4171" t="str">
            <v>CJ CORPO/BASE BI152152 SH P2</v>
          </cell>
        </row>
        <row r="4172">
          <cell r="A4172">
            <v>22557704</v>
          </cell>
          <cell r="B4172" t="str">
            <v>MANUAL BUILDER G. REGINA SH - BM148</v>
          </cell>
        </row>
        <row r="4173">
          <cell r="A4173">
            <v>22557706</v>
          </cell>
          <cell r="B4173" t="str">
            <v>BASE DA152152SHA P1 CH</v>
          </cell>
        </row>
        <row r="4174">
          <cell r="A4174">
            <v>22557708</v>
          </cell>
          <cell r="B4174" t="str">
            <v>BASE DA152152SHA P1 CH</v>
          </cell>
        </row>
        <row r="4175">
          <cell r="A4175">
            <v>22557805</v>
          </cell>
          <cell r="B4175" t="str">
            <v>BASE DA152152SHA P2 CH</v>
          </cell>
        </row>
        <row r="4176">
          <cell r="A4176">
            <v>22558001</v>
          </cell>
          <cell r="B4176" t="str">
            <v>MANUAL YOUNG C. BIONDA SH - BM147</v>
          </cell>
        </row>
        <row r="4177">
          <cell r="A4177">
            <v>22558100</v>
          </cell>
          <cell r="B4177" t="str">
            <v>MANUAL INSTR. LATERAL FECH. - BM149</v>
          </cell>
        </row>
        <row r="4178">
          <cell r="A4178">
            <v>22558209</v>
          </cell>
          <cell r="B4178" t="str">
            <v>CJ CORPO/BASE TR152152A P1 ACRILICO</v>
          </cell>
        </row>
        <row r="4179">
          <cell r="A4179">
            <v>22558308</v>
          </cell>
          <cell r="B4179" t="str">
            <v>CJ CORPO/BASE TR152152A P2 ACRILICO</v>
          </cell>
        </row>
        <row r="4180">
          <cell r="A4180">
            <v>22558407</v>
          </cell>
          <cell r="B4180" t="str">
            <v>CASCA ACRILICA BI G4152</v>
          </cell>
        </row>
        <row r="4181">
          <cell r="A4181">
            <v>22558605</v>
          </cell>
          <cell r="B4181" t="str">
            <v>KIT 14 METAIS #KMD-14</v>
          </cell>
        </row>
        <row r="4182">
          <cell r="A4182">
            <v>22558704</v>
          </cell>
          <cell r="B4182" t="str">
            <v>KIT 14 METAIS #KMC-14</v>
          </cell>
        </row>
        <row r="4183">
          <cell r="A4183">
            <v>22558803</v>
          </cell>
          <cell r="B4183" t="str">
            <v>KIT 13 METAIS #KMC-13</v>
          </cell>
        </row>
        <row r="4184">
          <cell r="A4184">
            <v>22558902</v>
          </cell>
          <cell r="B4184" t="str">
            <v>MANUAL BUILDER MD15/16/17075-BM150</v>
          </cell>
        </row>
        <row r="4185">
          <cell r="A4185">
            <v>22559009</v>
          </cell>
          <cell r="B4185" t="str">
            <v>MANUAL BUILDER - MODENA - BM 151</v>
          </cell>
        </row>
        <row r="4186">
          <cell r="A4186">
            <v>22559108</v>
          </cell>
          <cell r="B4186" t="str">
            <v>MANUAL BUILDER CA15286/18391-BM152</v>
          </cell>
        </row>
        <row r="4187">
          <cell r="A4187">
            <v>22559207</v>
          </cell>
          <cell r="B4187" t="str">
            <v>MANUAL BUILDER CA182141 GEL-BM153</v>
          </cell>
        </row>
        <row r="4188">
          <cell r="A4188">
            <v>22559306</v>
          </cell>
          <cell r="B4188" t="str">
            <v>MANUAL BUILDER LUXURA GEL - BM154</v>
          </cell>
        </row>
        <row r="4189">
          <cell r="A4189">
            <v>22559405</v>
          </cell>
          <cell r="B4189" t="str">
            <v>CORPO LATERAL P/LVT136 12457</v>
          </cell>
        </row>
        <row r="4190">
          <cell r="A4190">
            <v>22559504</v>
          </cell>
          <cell r="B4190" t="str">
            <v>CORPO LATERAL P/LVT152 12437</v>
          </cell>
        </row>
        <row r="4191">
          <cell r="A4191">
            <v>22559603</v>
          </cell>
          <cell r="B4191" t="str">
            <v>CORPO LATERAL P/LVT165 12459</v>
          </cell>
        </row>
        <row r="4192">
          <cell r="A4192">
            <v>22559702</v>
          </cell>
          <cell r="B4192" t="str">
            <v>CORPO LATERAL P/LVT182 12460</v>
          </cell>
        </row>
        <row r="4193">
          <cell r="A4193">
            <v>22559801</v>
          </cell>
          <cell r="B4193" t="str">
            <v>CJ CORPO/BASE VT13688 P1</v>
          </cell>
        </row>
        <row r="4194">
          <cell r="A4194">
            <v>22559900</v>
          </cell>
          <cell r="B4194" t="str">
            <v>CJ CORPO/BASE VT13688 P2</v>
          </cell>
        </row>
        <row r="4195">
          <cell r="A4195">
            <v>22560007</v>
          </cell>
          <cell r="B4195" t="str">
            <v>CJ CORPO/BASE VT15288 P1</v>
          </cell>
        </row>
        <row r="4196">
          <cell r="A4196">
            <v>22560106</v>
          </cell>
          <cell r="B4196" t="str">
            <v>CJ CORPO/BASE VT15288 P2</v>
          </cell>
        </row>
        <row r="4197">
          <cell r="A4197">
            <v>22560205</v>
          </cell>
          <cell r="B4197" t="str">
            <v>CJ CORPO/BASE VT16592 P1</v>
          </cell>
        </row>
        <row r="4198">
          <cell r="A4198">
            <v>22560304</v>
          </cell>
          <cell r="B4198" t="str">
            <v>CJ CORPO/BASE VT16592 P2</v>
          </cell>
        </row>
        <row r="4199">
          <cell r="A4199">
            <v>22560403</v>
          </cell>
          <cell r="B4199" t="str">
            <v>CJ CORPO/BASE VT18292 P1</v>
          </cell>
        </row>
        <row r="4200">
          <cell r="A4200">
            <v>22560502</v>
          </cell>
          <cell r="B4200" t="str">
            <v>CJ CORPO/BASE VT18292 P2</v>
          </cell>
        </row>
        <row r="4201">
          <cell r="A4201">
            <v>22561063</v>
          </cell>
          <cell r="B4201" t="str">
            <v>INTRUCAO LATERAL GALLERY - BM 176</v>
          </cell>
        </row>
        <row r="4202">
          <cell r="A4202">
            <v>22561104</v>
          </cell>
          <cell r="B4202" t="str">
            <v>MANUAL GALLERY SIGNA GEL - BM162</v>
          </cell>
        </row>
        <row r="4203">
          <cell r="A4203">
            <v>22561203</v>
          </cell>
          <cell r="B4203" t="str">
            <v>BASE LX181R P2 CH</v>
          </cell>
        </row>
        <row r="4204">
          <cell r="A4204">
            <v>22561302</v>
          </cell>
          <cell r="B4204" t="str">
            <v>MANUAL GALLERY AMIGA GEL - BM163</v>
          </cell>
        </row>
        <row r="4205">
          <cell r="A4205">
            <v>22561401</v>
          </cell>
          <cell r="B4205" t="str">
            <v>MANUAL BUILDER CETRA GEL - BM155</v>
          </cell>
        </row>
        <row r="4206">
          <cell r="A4206">
            <v>22561500</v>
          </cell>
          <cell r="B4206" t="str">
            <v>MANUAL DESIGNER FONTANA GEL - BM156</v>
          </cell>
        </row>
        <row r="4207">
          <cell r="A4207">
            <v>22561609</v>
          </cell>
          <cell r="B4207" t="str">
            <v>MANUAL DESIGNER FIORE GEL - BM157</v>
          </cell>
        </row>
        <row r="4208">
          <cell r="A4208">
            <v>22561708</v>
          </cell>
          <cell r="B4208" t="str">
            <v>MANUAL DESIGNER AURA GEL - BM158</v>
          </cell>
        </row>
        <row r="4209">
          <cell r="A4209">
            <v>22561807</v>
          </cell>
          <cell r="B4209" t="str">
            <v>MANUAL DESIGNER MAUREA GEL - BM159</v>
          </cell>
        </row>
        <row r="4210">
          <cell r="A4210">
            <v>22561906</v>
          </cell>
          <cell r="B4210" t="str">
            <v>MANUAL DESIGNER EUROPE GEL - BM160</v>
          </cell>
        </row>
        <row r="4211">
          <cell r="A4211">
            <v>22562003</v>
          </cell>
          <cell r="B4211" t="str">
            <v>MANUAL DESIGNER MIRA ACRIL - BM161</v>
          </cell>
        </row>
        <row r="4212">
          <cell r="A4212">
            <v>22562904</v>
          </cell>
          <cell r="B4212" t="str">
            <v>KIT 15 METAIS #KMD-15</v>
          </cell>
        </row>
        <row r="4213">
          <cell r="A4213">
            <v>22563001</v>
          </cell>
          <cell r="B4213" t="str">
            <v>KIT 15 METAIS #KMC-15</v>
          </cell>
        </row>
        <row r="4214">
          <cell r="A4214">
            <v>22563100</v>
          </cell>
          <cell r="B4214" t="str">
            <v>CJ CORPO/BASE LX181R P2</v>
          </cell>
        </row>
        <row r="4215">
          <cell r="A4215">
            <v>22563209</v>
          </cell>
          <cell r="B4215" t="str">
            <v>MANUAL GALLERY CORTINA GEL - BM166</v>
          </cell>
        </row>
        <row r="4216">
          <cell r="A4216">
            <v>22563308</v>
          </cell>
          <cell r="B4216" t="str">
            <v>MANUAL GALLERY AMEA GEL - BM167</v>
          </cell>
        </row>
        <row r="4217">
          <cell r="A4217">
            <v>22563407</v>
          </cell>
          <cell r="B4217" t="str">
            <v>MANUAL GALLERY EURA GEL - BM168</v>
          </cell>
        </row>
        <row r="4218">
          <cell r="A4218">
            <v>22563506</v>
          </cell>
          <cell r="B4218" t="str">
            <v>MANUAL GALLERY BIANCA ACRIL - BM169</v>
          </cell>
        </row>
        <row r="4219">
          <cell r="A4219">
            <v>22563605</v>
          </cell>
          <cell r="B4219" t="str">
            <v>MANUAL GALLERY GINA ACRIL - BM170</v>
          </cell>
        </row>
        <row r="4220">
          <cell r="A4220">
            <v>22563704</v>
          </cell>
          <cell r="B4220" t="str">
            <v>MANUAL GALLERY AMIGA ACRIL - BM171</v>
          </cell>
        </row>
        <row r="4221">
          <cell r="A4221">
            <v>22563803</v>
          </cell>
          <cell r="B4221" t="str">
            <v>MANUAL GALLERY PAOLA ACRIL - BM172</v>
          </cell>
        </row>
        <row r="4222">
          <cell r="A4222">
            <v>22563902</v>
          </cell>
          <cell r="B4222" t="str">
            <v>MANUAL GALLERY CIVA ACRIL - BM173</v>
          </cell>
        </row>
        <row r="4223">
          <cell r="A4223">
            <v>22564009</v>
          </cell>
          <cell r="B4223" t="str">
            <v>MANUAL GALLERY EURA - BM174</v>
          </cell>
        </row>
        <row r="4224">
          <cell r="A4224">
            <v>22564108</v>
          </cell>
          <cell r="B4224" t="str">
            <v>MANUAL GALLERY CAPELLA ACRIL-BM175</v>
          </cell>
        </row>
        <row r="4225">
          <cell r="A4225">
            <v>22564207</v>
          </cell>
          <cell r="B4225" t="str">
            <v>CJ CORPO/BASE DH135135A</v>
          </cell>
        </row>
        <row r="4226">
          <cell r="A4226">
            <v>22564306</v>
          </cell>
          <cell r="B4226" t="str">
            <v>BASE DH135135A CH</v>
          </cell>
        </row>
        <row r="4227">
          <cell r="A4227">
            <v>22564405</v>
          </cell>
          <cell r="B4227" t="str">
            <v>KIT R TUBULACAO #KT-R DRENO/LADRAO</v>
          </cell>
        </row>
        <row r="4228">
          <cell r="A4228">
            <v>22564504</v>
          </cell>
          <cell r="B4228" t="str">
            <v>LATERAL LMD150</v>
          </cell>
        </row>
        <row r="4229">
          <cell r="A4229">
            <v>22564603</v>
          </cell>
          <cell r="B4229" t="str">
            <v>LATERAL LMD160</v>
          </cell>
        </row>
        <row r="4230">
          <cell r="A4230">
            <v>22564702</v>
          </cell>
          <cell r="B4230" t="str">
            <v>LATERAL LMD170</v>
          </cell>
        </row>
        <row r="4231">
          <cell r="A4231">
            <v>22564801</v>
          </cell>
          <cell r="B4231" t="str">
            <v>KIT 16 METAIS #KMD-16</v>
          </cell>
        </row>
        <row r="4232">
          <cell r="A4232">
            <v>22564900</v>
          </cell>
          <cell r="B4232" t="str">
            <v>KIT 16 METAIS #KMC-16</v>
          </cell>
        </row>
        <row r="4233">
          <cell r="A4233">
            <v>22565006</v>
          </cell>
          <cell r="B4233" t="str">
            <v>KIT 17 METAIS #KMD-17</v>
          </cell>
        </row>
        <row r="4234">
          <cell r="A4234">
            <v>22565105</v>
          </cell>
          <cell r="B4234" t="str">
            <v>KIT 17 METAIS #KMC-17</v>
          </cell>
        </row>
        <row r="4235">
          <cell r="A4235">
            <v>22565501</v>
          </cell>
          <cell r="B4235" t="str">
            <v>CJ CORPO/BASE CE140120 P1</v>
          </cell>
        </row>
        <row r="4236">
          <cell r="A4236">
            <v>22565600</v>
          </cell>
          <cell r="B4236" t="str">
            <v>CJ CORPO/BASE CE140120 P2</v>
          </cell>
        </row>
        <row r="4237">
          <cell r="A4237">
            <v>22565709</v>
          </cell>
          <cell r="B4237" t="str">
            <v>KIT 18 METAIS #KMD-18</v>
          </cell>
        </row>
        <row r="4238">
          <cell r="A4238">
            <v>22565808</v>
          </cell>
          <cell r="B4238" t="str">
            <v>KIT 18 METAIS #KMC-18</v>
          </cell>
        </row>
        <row r="4239">
          <cell r="A4239">
            <v>22566004</v>
          </cell>
          <cell r="B4239" t="str">
            <v>CJ CORPO/BASE AL152R P2</v>
          </cell>
        </row>
        <row r="4240">
          <cell r="A4240">
            <v>22566103</v>
          </cell>
          <cell r="B4240" t="str">
            <v>INSTRUCAO LATERAL GALLERY - BM 176</v>
          </cell>
        </row>
        <row r="4241">
          <cell r="A4241">
            <v>22566202</v>
          </cell>
          <cell r="B4241" t="str">
            <v>KIT 19 METAIS #KMD-19</v>
          </cell>
        </row>
        <row r="4242">
          <cell r="A4242">
            <v>22566301</v>
          </cell>
          <cell r="B4242" t="str">
            <v>KIT 19 METAIS #KMC-19</v>
          </cell>
        </row>
        <row r="4243">
          <cell r="A4243">
            <v>22566400</v>
          </cell>
          <cell r="B4243" t="str">
            <v>CJ CORPO/BASE CP183122A ACRILICO</v>
          </cell>
        </row>
        <row r="4244">
          <cell r="A4244">
            <v>22566509</v>
          </cell>
          <cell r="B4244" t="str">
            <v>CASCA CP183122A ACRILICO 12468</v>
          </cell>
        </row>
        <row r="4245">
          <cell r="A4245">
            <v>22566806</v>
          </cell>
          <cell r="B4245" t="str">
            <v>PAINEL FECHAMENTO FRONTAL CP183122A</v>
          </cell>
        </row>
        <row r="4246">
          <cell r="A4246">
            <v>22566905</v>
          </cell>
          <cell r="B4246" t="str">
            <v>PAINEL FECHAMENTO LTL DIR CP183122A</v>
          </cell>
        </row>
        <row r="4247">
          <cell r="A4247">
            <v>22567002</v>
          </cell>
          <cell r="B4247" t="str">
            <v>PAINEL FECHAMENTO LTL ESQ CP183122A</v>
          </cell>
        </row>
        <row r="4248">
          <cell r="A4248">
            <v>22567101</v>
          </cell>
          <cell r="B4248" t="str">
            <v>CALCO 10X50X120 COMPENSADO</v>
          </cell>
        </row>
        <row r="4249">
          <cell r="A4249">
            <v>22567200</v>
          </cell>
          <cell r="B4249" t="str">
            <v>BARRA ROSCADA ACO 1010/1020 5/811-U</v>
          </cell>
        </row>
        <row r="4250">
          <cell r="A4250">
            <v>22567309</v>
          </cell>
          <cell r="B4250" t="str">
            <v>CASCA ACRIL PAINEL FRONT CP183122A</v>
          </cell>
        </row>
        <row r="4251">
          <cell r="A4251">
            <v>22567408</v>
          </cell>
          <cell r="B4251" t="str">
            <v>CASCA ACRIL LTL DIREITA CP183122A</v>
          </cell>
        </row>
        <row r="4252">
          <cell r="A4252">
            <v>22567507</v>
          </cell>
          <cell r="B4252" t="str">
            <v>CASCA ACRIL LTL ESQUERDA CP183122A</v>
          </cell>
        </row>
        <row r="4253">
          <cell r="A4253">
            <v>22567606</v>
          </cell>
          <cell r="B4253" t="str">
            <v>BASE METALICA PARA CIPREA</v>
          </cell>
        </row>
        <row r="4254">
          <cell r="A4254">
            <v>22567705</v>
          </cell>
          <cell r="B4254" t="str">
            <v>SUPORTE PARA PE ACO TREF 5/8 ROSC</v>
          </cell>
        </row>
        <row r="4255">
          <cell r="A4255">
            <v>22567804</v>
          </cell>
          <cell r="B4255" t="str">
            <v>SUPORTE PARA PE ACO TREF 5/8X82</v>
          </cell>
        </row>
        <row r="4256">
          <cell r="A4256">
            <v>22568307</v>
          </cell>
          <cell r="B4256" t="str">
            <v>KIT 20 METAIS #KMD-20</v>
          </cell>
        </row>
        <row r="4257">
          <cell r="A4257">
            <v>22568406</v>
          </cell>
          <cell r="B4257" t="str">
            <v>KIT 20 METAIS #KMC-20</v>
          </cell>
        </row>
        <row r="4258">
          <cell r="A4258">
            <v>22568505</v>
          </cell>
          <cell r="B4258" t="str">
            <v>KIT 21 METAIS #KMD-21</v>
          </cell>
        </row>
        <row r="4259">
          <cell r="A4259">
            <v>22568604</v>
          </cell>
          <cell r="B4259" t="str">
            <v>KIT 21 METAIS #KMC-21</v>
          </cell>
        </row>
        <row r="4260">
          <cell r="A4260">
            <v>22568703</v>
          </cell>
          <cell r="B4260" t="str">
            <v>KIT S TUBULACAO #KT-S DRENO/LADRAO</v>
          </cell>
        </row>
        <row r="4261">
          <cell r="A4261">
            <v>22568802</v>
          </cell>
          <cell r="B4261" t="str">
            <v>CJ CORPO/BASE AI14075A</v>
          </cell>
        </row>
        <row r="4262">
          <cell r="A4262">
            <v>22568901</v>
          </cell>
          <cell r="B4262" t="str">
            <v>CJ CORPO/BASE AI15075A</v>
          </cell>
        </row>
        <row r="4263">
          <cell r="A4263">
            <v>22569008</v>
          </cell>
          <cell r="B4263" t="str">
            <v>CJ CORPO/BASE AI16075A</v>
          </cell>
        </row>
        <row r="4264">
          <cell r="A4264">
            <v>22569107</v>
          </cell>
          <cell r="B4264" t="str">
            <v>CJ CORPO/BASE AI17075A ACR</v>
          </cell>
        </row>
        <row r="4265">
          <cell r="A4265">
            <v>22569206</v>
          </cell>
          <cell r="B4265" t="str">
            <v>CJ CORPO/BASE AI18075A ACR</v>
          </cell>
        </row>
        <row r="4266">
          <cell r="A4266">
            <v>22569305</v>
          </cell>
          <cell r="B4266" t="str">
            <v>CASCA ACRILICA AI15075A</v>
          </cell>
        </row>
        <row r="4267">
          <cell r="A4267">
            <v>22569404</v>
          </cell>
          <cell r="B4267" t="str">
            <v>CASCA ACRILICA AI16075A</v>
          </cell>
        </row>
        <row r="4268">
          <cell r="A4268">
            <v>22569917</v>
          </cell>
          <cell r="B4268" t="str">
            <v>BASE PARA TRANSPORTE 56FC</v>
          </cell>
        </row>
        <row r="4269">
          <cell r="A4269">
            <v>22570204</v>
          </cell>
          <cell r="B4269" t="str">
            <v>TIRANTE ACO SAE 1010/20 ZINC BICROM</v>
          </cell>
        </row>
        <row r="4270">
          <cell r="A4270">
            <v>22570402</v>
          </cell>
          <cell r="B4270" t="str">
            <v>KIT 22 METAIS #KMD-22</v>
          </cell>
        </row>
        <row r="4271">
          <cell r="A4271">
            <v>22570501</v>
          </cell>
          <cell r="B4271" t="str">
            <v>KIT 22 METAIS #KMC-22</v>
          </cell>
        </row>
        <row r="4272">
          <cell r="A4272">
            <v>22570600</v>
          </cell>
          <cell r="B4272" t="str">
            <v>KIT 23 METAIS #KMD-23</v>
          </cell>
        </row>
        <row r="4273">
          <cell r="A4273">
            <v>22570709</v>
          </cell>
          <cell r="B4273" t="str">
            <v>KIT 23 METAIS #KMC-23</v>
          </cell>
        </row>
        <row r="4274">
          <cell r="A4274">
            <v>22570808</v>
          </cell>
          <cell r="B4274" t="str">
            <v>KIT 24 METAIS #KMD-24</v>
          </cell>
        </row>
        <row r="4275">
          <cell r="A4275">
            <v>22570907</v>
          </cell>
          <cell r="B4275" t="str">
            <v>KIT 24 METAIS #KMC-24</v>
          </cell>
        </row>
        <row r="4276">
          <cell r="A4276">
            <v>22571103</v>
          </cell>
          <cell r="B4276" t="str">
            <v>CJ CORPO/BASE MR18392A ACRILICO</v>
          </cell>
        </row>
        <row r="4277">
          <cell r="A4277">
            <v>22571509</v>
          </cell>
          <cell r="B4277" t="str">
            <v>BASE METALICA PARA MIRA</v>
          </cell>
        </row>
        <row r="4278">
          <cell r="A4278">
            <v>22571608</v>
          </cell>
          <cell r="B4278" t="str">
            <v>KIT 25 METAIS #KMD-25</v>
          </cell>
        </row>
        <row r="4279">
          <cell r="A4279">
            <v>22571707</v>
          </cell>
          <cell r="B4279" t="str">
            <v>KIT 25 METAIS #KMC-25</v>
          </cell>
        </row>
        <row r="4280">
          <cell r="A4280">
            <v>22571806</v>
          </cell>
          <cell r="B4280" t="str">
            <v>CORPO 12499 LATERAL LMY150</v>
          </cell>
        </row>
        <row r="4281">
          <cell r="A4281">
            <v>22571905</v>
          </cell>
          <cell r="B4281" t="str">
            <v>CORPO 12500 LATERAL LMY165</v>
          </cell>
        </row>
        <row r="4282">
          <cell r="A4282">
            <v>22572002</v>
          </cell>
          <cell r="B4282" t="str">
            <v>CORPO 12501 LATERAL LMY183</v>
          </cell>
        </row>
        <row r="4283">
          <cell r="A4283">
            <v>22572101</v>
          </cell>
          <cell r="B4283" t="str">
            <v>PAINEL FECHAMENTO FRONTAL MR18392A</v>
          </cell>
        </row>
        <row r="4284">
          <cell r="A4284">
            <v>22572200</v>
          </cell>
          <cell r="B4284" t="str">
            <v>PAINEL FECHAMENTO LTL DIR MR18392A</v>
          </cell>
        </row>
        <row r="4285">
          <cell r="A4285">
            <v>22572309</v>
          </cell>
          <cell r="B4285" t="str">
            <v>PAINEL FECHAMENTO LTL ESQ MR18392A</v>
          </cell>
        </row>
        <row r="4286">
          <cell r="A4286">
            <v>22572408</v>
          </cell>
          <cell r="B4286" t="str">
            <v>CASCA ACRIL PAINEL FRONT MR18392A</v>
          </cell>
        </row>
        <row r="4287">
          <cell r="A4287">
            <v>22572507</v>
          </cell>
          <cell r="B4287" t="str">
            <v>CASCA ACRIL LTL DIREITA MR18392A</v>
          </cell>
        </row>
        <row r="4288">
          <cell r="A4288">
            <v>22572606</v>
          </cell>
          <cell r="B4288" t="str">
            <v>CASCA ACRIL LTL ESQUERDA MR18392A</v>
          </cell>
        </row>
        <row r="4289">
          <cell r="A4289">
            <v>22572705</v>
          </cell>
          <cell r="B4289" t="str">
            <v>ABRACADEIRA P/ FONTE ALIM SPA LUZ</v>
          </cell>
        </row>
        <row r="4290">
          <cell r="A4290">
            <v>22572804</v>
          </cell>
          <cell r="B4290" t="str">
            <v>CX PLASTICA STECK USIN/MONT SPA LUZ</v>
          </cell>
        </row>
        <row r="4291">
          <cell r="A4291">
            <v>22573109</v>
          </cell>
          <cell r="B4291" t="str">
            <v>ETIQUETA BLOQUEIO COR</v>
          </cell>
        </row>
        <row r="4292">
          <cell r="A4292">
            <v>22573208</v>
          </cell>
          <cell r="B4292" t="str">
            <v>INSTRUCAO LUZ SUB AQUATICA - BM 178</v>
          </cell>
        </row>
        <row r="4293">
          <cell r="A4293">
            <v>22573307</v>
          </cell>
          <cell r="B4293" t="str">
            <v>CJ CORPO/BASE CL152152A ACRILICO</v>
          </cell>
        </row>
        <row r="4294">
          <cell r="A4294">
            <v>22573406</v>
          </cell>
          <cell r="B4294" t="str">
            <v>CASCA ACRILICA CL152152A</v>
          </cell>
        </row>
        <row r="4295">
          <cell r="A4295">
            <v>22573604</v>
          </cell>
          <cell r="B4295" t="str">
            <v>BASE EC152152A CH</v>
          </cell>
        </row>
        <row r="4296">
          <cell r="A4296">
            <v>22573703</v>
          </cell>
          <cell r="B4296" t="str">
            <v>ETIQUETA INSTRUCAO 12CFA - IMP.1301</v>
          </cell>
        </row>
        <row r="4297">
          <cell r="A4297">
            <v>22573711</v>
          </cell>
          <cell r="B4297" t="str">
            <v>ETIQUETA INSTRUCAO 12TP</v>
          </cell>
        </row>
        <row r="4298">
          <cell r="A4298">
            <v>22573729</v>
          </cell>
          <cell r="B4298" t="str">
            <v>ETIQUETA INSTRUCAO 15TP</v>
          </cell>
        </row>
        <row r="4299">
          <cell r="A4299">
            <v>22573737</v>
          </cell>
          <cell r="B4299" t="str">
            <v>ETIQUETA INSTRUCAO 19FIT</v>
          </cell>
        </row>
        <row r="4300">
          <cell r="A4300">
            <v>22573802</v>
          </cell>
          <cell r="B4300" t="str">
            <v>ETIQUETA INSTRUCAO 14TP - IMP.1302</v>
          </cell>
        </row>
        <row r="4301">
          <cell r="A4301">
            <v>22573901</v>
          </cell>
          <cell r="B4301" t="str">
            <v>ETIQUETA INSTRUCAO 15CFA - IMP.1303</v>
          </cell>
        </row>
        <row r="4302">
          <cell r="A4302">
            <v>22574008</v>
          </cell>
          <cell r="B4302" t="str">
            <v>ETIQUETA INSTRUCAO 19TP</v>
          </cell>
        </row>
        <row r="4303">
          <cell r="A4303">
            <v>22574107</v>
          </cell>
          <cell r="B4303" t="str">
            <v>ETIQUETA INSTRUCAO 22TP</v>
          </cell>
        </row>
        <row r="4304">
          <cell r="A4304">
            <v>22574206</v>
          </cell>
          <cell r="B4304" t="str">
            <v>ETIQUETA INSTRUCAO 15TPII- IMP.1296</v>
          </cell>
        </row>
        <row r="4305">
          <cell r="A4305">
            <v>22574305</v>
          </cell>
          <cell r="B4305" t="str">
            <v>ETIQUETA INSTRUCAO 19TPII- IMP.1297</v>
          </cell>
        </row>
        <row r="4306">
          <cell r="A4306">
            <v>22574404</v>
          </cell>
          <cell r="B4306" t="str">
            <v>ETIQUETA INSTRUCAO 22TPII- IMP.1298</v>
          </cell>
        </row>
        <row r="4307">
          <cell r="A4307">
            <v>22574503</v>
          </cell>
          <cell r="B4307" t="str">
            <v>ETIQUETA INSTRUCAO 26TP</v>
          </cell>
        </row>
        <row r="4308">
          <cell r="A4308">
            <v>22574602</v>
          </cell>
          <cell r="B4308" t="str">
            <v>ETIQUETA INSTRUCAO 30TP</v>
          </cell>
        </row>
        <row r="4309">
          <cell r="A4309">
            <v>22574628</v>
          </cell>
          <cell r="B4309" t="str">
            <v>ETIQUETA INSTRUCAO 32TP</v>
          </cell>
        </row>
        <row r="4310">
          <cell r="A4310">
            <v>22574651</v>
          </cell>
          <cell r="B4310" t="str">
            <v>ETIQUETA JACUZZI TANQUES CF/TP/FIT</v>
          </cell>
        </row>
        <row r="4311">
          <cell r="A4311">
            <v>22574701</v>
          </cell>
          <cell r="B4311" t="str">
            <v>ETIQUETA QUADRICROMIA CFA</v>
          </cell>
        </row>
        <row r="4312">
          <cell r="A4312">
            <v>22574719</v>
          </cell>
          <cell r="B4312" t="str">
            <v>ETIQUETA QUADRICROMIA FIT</v>
          </cell>
        </row>
        <row r="4313">
          <cell r="A4313">
            <v>22574800</v>
          </cell>
          <cell r="B4313" t="str">
            <v>ETIQUETA QUADRICROMIA TPII</v>
          </cell>
        </row>
        <row r="4314">
          <cell r="A4314">
            <v>22574909</v>
          </cell>
          <cell r="B4314" t="str">
            <v>MANUAL FILTROS CFA - BM 179</v>
          </cell>
        </row>
        <row r="4315">
          <cell r="A4315">
            <v>22575005</v>
          </cell>
          <cell r="B4315" t="str">
            <v>MANUAL FILTROS CFA (50HZ) - BM 180</v>
          </cell>
        </row>
        <row r="4316">
          <cell r="A4316">
            <v>22575104</v>
          </cell>
          <cell r="B4316" t="str">
            <v>MANUAL FILTROS TP II - BM 181</v>
          </cell>
        </row>
        <row r="4317">
          <cell r="A4317">
            <v>22575203</v>
          </cell>
          <cell r="B4317" t="str">
            <v>MANUAL FILTROS CTP II (50HZ)-BM 182</v>
          </cell>
        </row>
        <row r="4318">
          <cell r="A4318">
            <v>22575500</v>
          </cell>
          <cell r="B4318" t="str">
            <v>CJ CAIXA HJ COM TRILHO</v>
          </cell>
        </row>
        <row r="4319">
          <cell r="A4319">
            <v>22575807</v>
          </cell>
          <cell r="B4319" t="str">
            <v>TERMINAL FORQUILHA S/ISOL REFILADO</v>
          </cell>
        </row>
        <row r="4320">
          <cell r="A4320">
            <v>22576003</v>
          </cell>
          <cell r="B4320" t="str">
            <v>CX PLAST C/ FURACAO J350</v>
          </cell>
        </row>
        <row r="4321">
          <cell r="A4321">
            <v>22576102</v>
          </cell>
          <cell r="B4321" t="str">
            <v>CASCA ACRILICA J350</v>
          </cell>
        </row>
        <row r="4322">
          <cell r="A4322">
            <v>22576201</v>
          </cell>
          <cell r="B4322" t="str">
            <v>CJ CORPO J350</v>
          </cell>
        </row>
        <row r="4323">
          <cell r="A4323">
            <v>22576300</v>
          </cell>
          <cell r="B4323" t="str">
            <v>MEIA BASE J350 (BOMBA)</v>
          </cell>
        </row>
        <row r="4324">
          <cell r="A4324">
            <v>22576409</v>
          </cell>
          <cell r="B4324" t="str">
            <v>MEIA BASE J-350</v>
          </cell>
        </row>
        <row r="4325">
          <cell r="A4325">
            <v>22576607</v>
          </cell>
          <cell r="B4325" t="str">
            <v>TAMPA FILTRO COADEIRA - J350</v>
          </cell>
        </row>
        <row r="4326">
          <cell r="A4326">
            <v>22576706</v>
          </cell>
          <cell r="B4326" t="str">
            <v>REFORCO MET PLACA ESP SPA J350</v>
          </cell>
        </row>
        <row r="4327">
          <cell r="A4327">
            <v>22576805</v>
          </cell>
          <cell r="B4327" t="str">
            <v>CJ CORPO/BASE RG14090G1</v>
          </cell>
        </row>
        <row r="4328">
          <cell r="A4328">
            <v>22576904</v>
          </cell>
          <cell r="B4328" t="str">
            <v>CJ CORPO/BASE RG15090G1</v>
          </cell>
        </row>
        <row r="4329">
          <cell r="A4329">
            <v>22577001</v>
          </cell>
          <cell r="B4329" t="str">
            <v>CJ CORPO/BASE RG16090G1</v>
          </cell>
        </row>
        <row r="4330">
          <cell r="A4330">
            <v>22577100</v>
          </cell>
          <cell r="B4330" t="str">
            <v>CJ CORPO/BASE RG17090G1</v>
          </cell>
        </row>
        <row r="4331">
          <cell r="A4331">
            <v>22577209</v>
          </cell>
          <cell r="B4331" t="str">
            <v>CJ CORPO/BASE RG18090G1</v>
          </cell>
        </row>
        <row r="4332">
          <cell r="A4332">
            <v>22577308</v>
          </cell>
          <cell r="B4332" t="str">
            <v>CJ CORPO/BASE KP12079G1</v>
          </cell>
        </row>
        <row r="4333">
          <cell r="A4333">
            <v>22577910</v>
          </cell>
          <cell r="B4333" t="str">
            <v>CJ CORPO/BASE KP12079G1A</v>
          </cell>
        </row>
        <row r="4334">
          <cell r="A4334">
            <v>22578009</v>
          </cell>
          <cell r="B4334" t="str">
            <v>CJ CORPO/BASE BI152152/G4 P1</v>
          </cell>
        </row>
        <row r="4335">
          <cell r="A4335">
            <v>22578108</v>
          </cell>
          <cell r="B4335" t="str">
            <v>CJ CORPO/BASE BI152152/G4 P2</v>
          </cell>
        </row>
        <row r="4336">
          <cell r="A4336">
            <v>22578405</v>
          </cell>
          <cell r="B4336" t="str">
            <v>GRAMPO P/EMBAL SPA J350</v>
          </cell>
        </row>
        <row r="4337">
          <cell r="A4337">
            <v>22578413</v>
          </cell>
          <cell r="B4337" t="str">
            <v>GRAMPO 80/6 P/ FECH SINT SPA</v>
          </cell>
        </row>
        <row r="4338">
          <cell r="A4338">
            <v>22580013</v>
          </cell>
          <cell r="B4338" t="str">
            <v>CASCA ACRILICA FR173173A</v>
          </cell>
        </row>
        <row r="4339">
          <cell r="A4339">
            <v>22580019</v>
          </cell>
          <cell r="B4339" t="str">
            <v>CJ CORPO CA17080A</v>
          </cell>
        </row>
        <row r="4340">
          <cell r="A4340">
            <v>22580021</v>
          </cell>
          <cell r="B4340" t="str">
            <v>CASCA ACRILICA FT138138A</v>
          </cell>
        </row>
        <row r="4341">
          <cell r="A4341">
            <v>22580027</v>
          </cell>
          <cell r="B4341" t="str">
            <v>CJ BASE CA17080A</v>
          </cell>
        </row>
        <row r="4342">
          <cell r="A4342">
            <v>22580035</v>
          </cell>
          <cell r="B4342" t="str">
            <v>CASCA ACRILICA CA17080A</v>
          </cell>
        </row>
        <row r="4343">
          <cell r="A4343">
            <v>22580039</v>
          </cell>
          <cell r="B4343" t="str">
            <v>CASCA ACRILICA ESPREE BOX 150120</v>
          </cell>
        </row>
        <row r="4344">
          <cell r="A4344">
            <v>22580043</v>
          </cell>
          <cell r="B4344" t="str">
            <v>CJ CORPO CA15080A</v>
          </cell>
        </row>
        <row r="4345">
          <cell r="A4345">
            <v>22580047</v>
          </cell>
          <cell r="B4345" t="str">
            <v>CASCA ACRILICA ESPREE BOX 170120</v>
          </cell>
        </row>
        <row r="4346">
          <cell r="A4346">
            <v>22580050</v>
          </cell>
          <cell r="B4346" t="str">
            <v>CJ BASE CA15080A</v>
          </cell>
        </row>
        <row r="4347">
          <cell r="A4347">
            <v>22580054</v>
          </cell>
          <cell r="B4347" t="str">
            <v>CASCA ACRILICA TERRACE 170130A</v>
          </cell>
        </row>
        <row r="4348">
          <cell r="A4348">
            <v>22580062</v>
          </cell>
          <cell r="B4348" t="str">
            <v>CASCA ACRILICA KAPSIS 11579A</v>
          </cell>
        </row>
        <row r="4349">
          <cell r="A4349">
            <v>22580068</v>
          </cell>
          <cell r="B4349" t="str">
            <v>CASCA ACRILICA CA15080A</v>
          </cell>
        </row>
        <row r="4350">
          <cell r="A4350">
            <v>22580070</v>
          </cell>
          <cell r="B4350" t="str">
            <v>CASCA ACRILICA PIETA 180120A</v>
          </cell>
        </row>
        <row r="4351">
          <cell r="A4351">
            <v>22580088</v>
          </cell>
          <cell r="B4351" t="str">
            <v>CASCA ACRILICA CA170110A</v>
          </cell>
        </row>
        <row r="4352">
          <cell r="A4352">
            <v>22580096</v>
          </cell>
          <cell r="B4352" t="str">
            <v>CASCA ACRILICA PA18080</v>
          </cell>
        </row>
        <row r="4353">
          <cell r="A4353">
            <v>22580104</v>
          </cell>
          <cell r="B4353" t="str">
            <v>CJ CORPO DURATTA</v>
          </cell>
        </row>
        <row r="4354">
          <cell r="A4354">
            <v>22580112</v>
          </cell>
          <cell r="B4354" t="str">
            <v>CASCA ACR DURATTA</v>
          </cell>
        </row>
        <row r="4355">
          <cell r="A4355">
            <v>22580120</v>
          </cell>
          <cell r="B4355" t="str">
            <v>CJ CORPO DURATTA DUPLA</v>
          </cell>
        </row>
        <row r="4356">
          <cell r="A4356">
            <v>22580138</v>
          </cell>
          <cell r="B4356" t="str">
            <v>CASCA ACR DURATTA DUPLA</v>
          </cell>
        </row>
        <row r="4357">
          <cell r="A4357">
            <v>22580146</v>
          </cell>
          <cell r="B4357" t="str">
            <v>CJ CORPO SPA J195</v>
          </cell>
        </row>
        <row r="4358">
          <cell r="A4358">
            <v>22580153</v>
          </cell>
          <cell r="B4358" t="str">
            <v>CJ BASE SPA J195</v>
          </cell>
        </row>
        <row r="4359">
          <cell r="A4359">
            <v>22580161</v>
          </cell>
          <cell r="B4359" t="str">
            <v>CASCA ACRILICA J195</v>
          </cell>
        </row>
        <row r="4360">
          <cell r="A4360">
            <v>22580179</v>
          </cell>
          <cell r="B4360" t="str">
            <v>CJ CORPO SPA J195 L</v>
          </cell>
        </row>
        <row r="4361">
          <cell r="A4361">
            <v>22580187</v>
          </cell>
          <cell r="B4361" t="str">
            <v>CJ BASE SPA J195 L</v>
          </cell>
        </row>
        <row r="4362">
          <cell r="A4362">
            <v>22580195</v>
          </cell>
          <cell r="B4362" t="str">
            <v>CASCA ACRILICA J195 L</v>
          </cell>
        </row>
        <row r="4363">
          <cell r="A4363">
            <v>22581003</v>
          </cell>
          <cell r="B4363" t="str">
            <v>CJ CORPO/BASE SPA AERO GAS</v>
          </cell>
        </row>
        <row r="4364">
          <cell r="A4364">
            <v>22581102</v>
          </cell>
          <cell r="B4364" t="str">
            <v>CORPO SPA AERO / GAS</v>
          </cell>
        </row>
        <row r="4365">
          <cell r="A4365">
            <v>22581201</v>
          </cell>
          <cell r="B4365" t="str">
            <v>BASE SPA AERO / GAS</v>
          </cell>
        </row>
        <row r="4366">
          <cell r="A4366">
            <v>22581300</v>
          </cell>
          <cell r="B4366" t="str">
            <v>PLACA DE ORIFICIO DIA 25MM</v>
          </cell>
        </row>
        <row r="4367">
          <cell r="A4367">
            <v>22581408</v>
          </cell>
          <cell r="B4367" t="str">
            <v>CJ CORPO/BASE HB18090A</v>
          </cell>
        </row>
        <row r="4368">
          <cell r="A4368">
            <v>22581409</v>
          </cell>
          <cell r="B4368" t="str">
            <v>CX PLASTICA STECK USIN/MONTADA GAS</v>
          </cell>
        </row>
        <row r="4369">
          <cell r="A4369">
            <v>22581508</v>
          </cell>
          <cell r="B4369" t="str">
            <v>CX PLAST STECK USI/MONT SPA GAS LUZ</v>
          </cell>
        </row>
        <row r="4370">
          <cell r="A4370">
            <v>22581607</v>
          </cell>
          <cell r="B4370" t="str">
            <v>ETIQUETA INST CONEX CX SPA GAS 60HZ</v>
          </cell>
        </row>
        <row r="4371">
          <cell r="A4371">
            <v>22581706</v>
          </cell>
          <cell r="B4371" t="str">
            <v>ETIQUETA INST CONEX CX SPA GAS 50HZ</v>
          </cell>
        </row>
        <row r="4372">
          <cell r="A4372">
            <v>22581805</v>
          </cell>
          <cell r="B4372" t="str">
            <v>KIT 26 METAIS #KMD-26</v>
          </cell>
        </row>
        <row r="4373">
          <cell r="A4373">
            <v>22581813</v>
          </cell>
          <cell r="B4373" t="str">
            <v>KIT 26 METAIS #KMC-26</v>
          </cell>
        </row>
        <row r="4374">
          <cell r="A4374">
            <v>22581904</v>
          </cell>
          <cell r="B4374" t="str">
            <v>KIT 27 METAIS #KMD-27</v>
          </cell>
        </row>
        <row r="4375">
          <cell r="A4375">
            <v>22581912</v>
          </cell>
          <cell r="B4375" t="str">
            <v>KIT 27 METAIS #KMC-27</v>
          </cell>
        </row>
        <row r="4376">
          <cell r="A4376">
            <v>22582001</v>
          </cell>
          <cell r="B4376" t="str">
            <v>KIT 28 METAIS #KMD-28</v>
          </cell>
        </row>
        <row r="4377">
          <cell r="A4377">
            <v>22582019</v>
          </cell>
          <cell r="B4377" t="str">
            <v>KIT 28 METAIS #KMC-28</v>
          </cell>
        </row>
        <row r="4378">
          <cell r="A4378">
            <v>22582100</v>
          </cell>
          <cell r="B4378" t="str">
            <v>KIT 29 METAIS #KMD-29</v>
          </cell>
        </row>
        <row r="4379">
          <cell r="A4379">
            <v>22582118</v>
          </cell>
          <cell r="B4379" t="str">
            <v>KIT 29 METAIS #KMC-29</v>
          </cell>
        </row>
        <row r="4380">
          <cell r="A4380">
            <v>22582209</v>
          </cell>
          <cell r="B4380" t="str">
            <v>KIT 30 METAIS #KMD-30</v>
          </cell>
        </row>
        <row r="4381">
          <cell r="A4381">
            <v>22582217</v>
          </cell>
          <cell r="B4381" t="str">
            <v>KIT 30 METAIS #KMC-30</v>
          </cell>
        </row>
        <row r="4382">
          <cell r="A4382">
            <v>22582308</v>
          </cell>
          <cell r="B4382" t="str">
            <v>KIT 31 METAIS #KMD-31</v>
          </cell>
        </row>
        <row r="4383">
          <cell r="A4383">
            <v>22582316</v>
          </cell>
          <cell r="B4383" t="str">
            <v>KIT 31 METAIS #KMC-31</v>
          </cell>
        </row>
        <row r="4384">
          <cell r="A4384">
            <v>22582407</v>
          </cell>
          <cell r="B4384" t="str">
            <v>KIT 32 METAIS #KMD-32</v>
          </cell>
        </row>
        <row r="4385">
          <cell r="A4385">
            <v>22582415</v>
          </cell>
          <cell r="B4385" t="str">
            <v>KIT 32 METAIS #KMC-32</v>
          </cell>
        </row>
        <row r="4386">
          <cell r="A4386">
            <v>22582506</v>
          </cell>
          <cell r="B4386" t="str">
            <v>KIT 33 METAIS #KMD-33</v>
          </cell>
        </row>
        <row r="4387">
          <cell r="A4387">
            <v>22582514</v>
          </cell>
          <cell r="B4387" t="str">
            <v>KIT 33 METAIS #KMC-33</v>
          </cell>
        </row>
        <row r="4388">
          <cell r="A4388">
            <v>22582605</v>
          </cell>
          <cell r="B4388" t="str">
            <v>KIT 34 METAIS #KMD-34</v>
          </cell>
        </row>
        <row r="4389">
          <cell r="A4389">
            <v>22582613</v>
          </cell>
          <cell r="B4389" t="str">
            <v>KIT 34 METAIS #KMC-34</v>
          </cell>
        </row>
        <row r="4390">
          <cell r="A4390">
            <v>22582704</v>
          </cell>
          <cell r="B4390" t="str">
            <v>KIT 35 METAIS #KMD-35</v>
          </cell>
        </row>
        <row r="4391">
          <cell r="A4391">
            <v>22582712</v>
          </cell>
          <cell r="B4391" t="str">
            <v>KIT 35 METAIS #KMC-35</v>
          </cell>
        </row>
        <row r="4392">
          <cell r="A4392">
            <v>22582803</v>
          </cell>
          <cell r="B4392" t="str">
            <v>KIT 36 METAIS #KMD-36</v>
          </cell>
        </row>
        <row r="4393">
          <cell r="A4393">
            <v>22582811</v>
          </cell>
          <cell r="B4393" t="str">
            <v>KIT 36 METAIS #KMC-36</v>
          </cell>
        </row>
        <row r="4394">
          <cell r="A4394">
            <v>22582902</v>
          </cell>
          <cell r="B4394" t="str">
            <v>KIT 37 METAIS #KMD-37</v>
          </cell>
        </row>
        <row r="4395">
          <cell r="A4395">
            <v>22582910</v>
          </cell>
          <cell r="B4395" t="str">
            <v>KIT 37 METAIS #KMC-37</v>
          </cell>
        </row>
        <row r="4396">
          <cell r="A4396">
            <v>22583801</v>
          </cell>
          <cell r="B4396" t="str">
            <v>ABRACADEIRA P/ FONTE ALIM SPA LUZ</v>
          </cell>
        </row>
        <row r="4397">
          <cell r="A4397">
            <v>22583900</v>
          </cell>
          <cell r="B4397" t="str">
            <v>CJ CORPO/BASE PL150RG4 P1</v>
          </cell>
        </row>
        <row r="4398">
          <cell r="A4398">
            <v>22584007</v>
          </cell>
          <cell r="B4398" t="str">
            <v>CJ CORPO/BASE PL150RG4 P2</v>
          </cell>
        </row>
        <row r="4399">
          <cell r="A4399">
            <v>22584106</v>
          </cell>
          <cell r="B4399" t="str">
            <v>CASCA PAOLA ACRILICO G4</v>
          </cell>
        </row>
        <row r="4400">
          <cell r="A4400">
            <v>22584304</v>
          </cell>
          <cell r="B4400" t="str">
            <v>CJ CORPO/BASE PAOLA G3 P1</v>
          </cell>
        </row>
        <row r="4401">
          <cell r="A4401">
            <v>22584403</v>
          </cell>
          <cell r="B4401" t="str">
            <v>CJ CORPO/BASE PAOLA G3 P2</v>
          </cell>
        </row>
        <row r="4402">
          <cell r="A4402">
            <v>22584601</v>
          </cell>
          <cell r="B4402" t="str">
            <v>BASE BN150RSHA P1 CH</v>
          </cell>
        </row>
        <row r="4403">
          <cell r="A4403">
            <v>22584700</v>
          </cell>
          <cell r="B4403" t="str">
            <v>BASE BN150RSHA P2 CH</v>
          </cell>
        </row>
        <row r="4404">
          <cell r="A4404">
            <v>22584809</v>
          </cell>
          <cell r="B4404" t="str">
            <v>CJ CORPO/BASE RG14090A G2/G4</v>
          </cell>
        </row>
        <row r="4405">
          <cell r="A4405">
            <v>22584908</v>
          </cell>
          <cell r="B4405" t="str">
            <v>CJ CORPO/BASE RG15090A G2/G4</v>
          </cell>
        </row>
        <row r="4406">
          <cell r="A4406">
            <v>22585004</v>
          </cell>
          <cell r="B4406" t="str">
            <v>CJ CORPO/BASE RG16090A G2/G4</v>
          </cell>
        </row>
        <row r="4407">
          <cell r="A4407">
            <v>22585103</v>
          </cell>
          <cell r="B4407" t="str">
            <v>CJ CORPO/BASE RG17090A G2/G4</v>
          </cell>
        </row>
        <row r="4408">
          <cell r="A4408">
            <v>22585202</v>
          </cell>
          <cell r="B4408" t="str">
            <v>CJ CORPO/BASE RG18090A G2/G4</v>
          </cell>
        </row>
        <row r="4409">
          <cell r="A4409">
            <v>22585806</v>
          </cell>
          <cell r="B4409" t="str">
            <v>CASCA ACRILICA RG14090A G2/G4</v>
          </cell>
        </row>
        <row r="4410">
          <cell r="A4410">
            <v>22585905</v>
          </cell>
          <cell r="B4410" t="str">
            <v>CASCA ACRILICA RG15090A G2/G4</v>
          </cell>
        </row>
        <row r="4411">
          <cell r="A4411">
            <v>22586002</v>
          </cell>
          <cell r="B4411" t="str">
            <v>CASCA ACRILICA RG16090A G2/G4</v>
          </cell>
        </row>
        <row r="4412">
          <cell r="A4412">
            <v>22586101</v>
          </cell>
          <cell r="B4412" t="str">
            <v>CASCA ACRILICA RG17090A G2/G4</v>
          </cell>
        </row>
        <row r="4413">
          <cell r="A4413">
            <v>22586200</v>
          </cell>
          <cell r="B4413" t="str">
            <v>CASCA ACRILICA RG18090A G2/G4</v>
          </cell>
        </row>
        <row r="4414">
          <cell r="A4414">
            <v>22586309</v>
          </cell>
          <cell r="B4414" t="str">
            <v>CASCA ACRILICA HALIFAX 7,5 BRANCA</v>
          </cell>
        </row>
        <row r="4415">
          <cell r="A4415">
            <v>22586408</v>
          </cell>
          <cell r="B4415" t="str">
            <v>CORPO HALIFAX 7,5 BRANCO</v>
          </cell>
        </row>
        <row r="4416">
          <cell r="A4416">
            <v>22586507</v>
          </cell>
          <cell r="B4416" t="str">
            <v>CASCA ACRILICA HALIFAX 7,5 BISCUIT</v>
          </cell>
        </row>
        <row r="4417">
          <cell r="A4417">
            <v>22586606</v>
          </cell>
          <cell r="B4417" t="str">
            <v>CORPO YORK 9 BRANCO</v>
          </cell>
        </row>
        <row r="4418">
          <cell r="A4418">
            <v>22586705</v>
          </cell>
          <cell r="B4418" t="str">
            <v>CASCA ACRILICA LEEDS 10X8 BISCUIT</v>
          </cell>
        </row>
        <row r="4419">
          <cell r="A4419">
            <v>22586804</v>
          </cell>
          <cell r="B4419" t="str">
            <v>CORPO LEEDS 10 X 8 BISCUIT</v>
          </cell>
        </row>
        <row r="4420">
          <cell r="A4420">
            <v>22586903</v>
          </cell>
          <cell r="B4420" t="str">
            <v>CASCA ACRILICA LEEDS 10X8 PRETA</v>
          </cell>
        </row>
        <row r="4421">
          <cell r="A4421">
            <v>22587000</v>
          </cell>
          <cell r="B4421" t="str">
            <v>CORPO LEEDS 10 X 8 PRETO</v>
          </cell>
        </row>
        <row r="4422">
          <cell r="A4422">
            <v>22587109</v>
          </cell>
          <cell r="B4422" t="str">
            <v>ETIQUETA CARE AND MAINTENANCE</v>
          </cell>
        </row>
        <row r="4423">
          <cell r="A4423">
            <v>22587208</v>
          </cell>
          <cell r="B4423" t="str">
            <v>ETIQUETA IDENT PIA HALIFAX BR</v>
          </cell>
        </row>
        <row r="4424">
          <cell r="A4424">
            <v>22587307</v>
          </cell>
          <cell r="B4424" t="str">
            <v>ETIQUETA IDENT PIA YORK BR</v>
          </cell>
        </row>
        <row r="4425">
          <cell r="A4425">
            <v>22587406</v>
          </cell>
          <cell r="B4425" t="str">
            <v>ETIQUETA IDENT PIA LEEDS BISCUIT</v>
          </cell>
        </row>
        <row r="4426">
          <cell r="A4426">
            <v>22587505</v>
          </cell>
          <cell r="B4426" t="str">
            <v>ETIQUETA IDENT PIA LEEDS PRETA</v>
          </cell>
        </row>
        <row r="4427">
          <cell r="A4427">
            <v>22587604</v>
          </cell>
          <cell r="B4427" t="str">
            <v>MANUAL DE INSTRUCAO PIA</v>
          </cell>
        </row>
        <row r="4428">
          <cell r="A4428">
            <v>22587703</v>
          </cell>
          <cell r="B4428" t="str">
            <v>CORPO DO PE REGULADOR</v>
          </cell>
        </row>
        <row r="4429">
          <cell r="A4429">
            <v>22587711</v>
          </cell>
          <cell r="B4429" t="str">
            <v>#TRUE LEVEL 7 PES</v>
          </cell>
        </row>
        <row r="4430">
          <cell r="A4430">
            <v>22587729</v>
          </cell>
          <cell r="B4430" t="str">
            <v>#TRUE LEVEL 11 PES</v>
          </cell>
        </row>
        <row r="4431">
          <cell r="A4431">
            <v>22587737</v>
          </cell>
          <cell r="B4431" t="str">
            <v>#TRUE LEVEL 10 PES</v>
          </cell>
        </row>
        <row r="4432">
          <cell r="A4432">
            <v>22587745</v>
          </cell>
          <cell r="B4432" t="str">
            <v>#TRUE LEVEL 9 PES</v>
          </cell>
        </row>
        <row r="4433">
          <cell r="A4433">
            <v>22587752</v>
          </cell>
          <cell r="B4433" t="str">
            <v>#TRUE LEVEL 8 PES</v>
          </cell>
        </row>
        <row r="4434">
          <cell r="A4434">
            <v>22587760</v>
          </cell>
          <cell r="B4434" t="str">
            <v>#TRUE LEVEL 6 PES</v>
          </cell>
        </row>
        <row r="4435">
          <cell r="A4435">
            <v>22587778</v>
          </cell>
          <cell r="B4435" t="str">
            <v>#TRUE LEVEL 5 PES</v>
          </cell>
        </row>
        <row r="4436">
          <cell r="A4436">
            <v>22587802</v>
          </cell>
          <cell r="B4436" t="str">
            <v>BASE DO PE REGULADOR - 12539</v>
          </cell>
        </row>
        <row r="4437">
          <cell r="A4437">
            <v>22587901</v>
          </cell>
          <cell r="B4437" t="str">
            <v>PORCA DO PE REGULADOR - 12541</v>
          </cell>
        </row>
        <row r="4438">
          <cell r="A4438">
            <v>22589402</v>
          </cell>
          <cell r="B4438" t="str">
            <v>KIT TUBULACAO KAPSIS</v>
          </cell>
        </row>
        <row r="4439">
          <cell r="A4439">
            <v>22589501</v>
          </cell>
          <cell r="B4439" t="str">
            <v>KIT TUBULACAO REGINA</v>
          </cell>
        </row>
        <row r="4440">
          <cell r="A4440">
            <v>22589600</v>
          </cell>
          <cell r="B4440" t="str">
            <v>KIT TUBULACAO PAOLA</v>
          </cell>
        </row>
        <row r="4441">
          <cell r="A4441">
            <v>22589709</v>
          </cell>
          <cell r="B4441" t="str">
            <v>KIT TUBULACAO BIONDA</v>
          </cell>
        </row>
        <row r="4442">
          <cell r="A4442">
            <v>22589808</v>
          </cell>
          <cell r="B4442" t="str">
            <v>KIT TUBULACAO MYSIA</v>
          </cell>
        </row>
        <row r="4443">
          <cell r="A4443">
            <v>22589907</v>
          </cell>
          <cell r="B4443" t="str">
            <v>LOGOTIPO JACUZZI PARA PIA</v>
          </cell>
        </row>
        <row r="4444">
          <cell r="A4444">
            <v>22590400</v>
          </cell>
          <cell r="B4444" t="str">
            <v>KIT 38 METAIS #KMD-38</v>
          </cell>
        </row>
        <row r="4445">
          <cell r="A4445">
            <v>22590509</v>
          </cell>
          <cell r="B4445" t="str">
            <v>CJ CORPO/BASE HB14075A</v>
          </cell>
        </row>
        <row r="4446">
          <cell r="A4446">
            <v>22590608</v>
          </cell>
          <cell r="B4446" t="str">
            <v>CJ CORPO/BASE HB15075A</v>
          </cell>
        </row>
        <row r="4447">
          <cell r="A4447">
            <v>22590707</v>
          </cell>
          <cell r="B4447" t="str">
            <v>CJ CORPO/BASE HB16075A</v>
          </cell>
        </row>
        <row r="4448">
          <cell r="A4448">
            <v>22590806</v>
          </cell>
          <cell r="B4448" t="str">
            <v>CJ CORPO/BASE HB17075A ACR</v>
          </cell>
        </row>
        <row r="4449">
          <cell r="A4449">
            <v>22590905</v>
          </cell>
          <cell r="B4449" t="str">
            <v>CJ CORPO/BASE HB18075A ACR</v>
          </cell>
        </row>
        <row r="4450">
          <cell r="A4450">
            <v>22591002</v>
          </cell>
          <cell r="B4450" t="str">
            <v>CJ CORPO/BASE HB14090A</v>
          </cell>
        </row>
        <row r="4451">
          <cell r="A4451">
            <v>22591101</v>
          </cell>
          <cell r="B4451" t="str">
            <v>CJ CORPO/BASE HB15090A</v>
          </cell>
        </row>
        <row r="4452">
          <cell r="A4452">
            <v>22591200</v>
          </cell>
          <cell r="B4452" t="str">
            <v>CJ CORPO HB16090A</v>
          </cell>
        </row>
        <row r="4453">
          <cell r="A4453">
            <v>22591309</v>
          </cell>
          <cell r="B4453" t="str">
            <v>CJ CORPO/BASE HB17090A</v>
          </cell>
        </row>
        <row r="4454">
          <cell r="A4454">
            <v>22591317</v>
          </cell>
          <cell r="B4454" t="str">
            <v>CJ CORPO CAPRO</v>
          </cell>
        </row>
        <row r="4455">
          <cell r="A4455">
            <v>22591408</v>
          </cell>
          <cell r="B4455" t="str">
            <v>CJ CORPO/BASE HB18090A</v>
          </cell>
        </row>
        <row r="4456">
          <cell r="A4456">
            <v>22591507</v>
          </cell>
          <cell r="B4456" t="str">
            <v>CASCA ACRILICA HB14075A</v>
          </cell>
        </row>
        <row r="4457">
          <cell r="A4457">
            <v>22591606</v>
          </cell>
          <cell r="B4457" t="str">
            <v>CASCA ACRILICA HB15075A</v>
          </cell>
        </row>
        <row r="4458">
          <cell r="A4458">
            <v>22591705</v>
          </cell>
          <cell r="B4458" t="str">
            <v>CASCA ACRILICA HB16075A</v>
          </cell>
        </row>
        <row r="4459">
          <cell r="A4459">
            <v>22591804</v>
          </cell>
          <cell r="B4459" t="str">
            <v>CASCA ACRILICA HB17075A</v>
          </cell>
        </row>
        <row r="4460">
          <cell r="A4460">
            <v>22591903</v>
          </cell>
          <cell r="B4460" t="str">
            <v>CASCA ACRILICA HB18075A</v>
          </cell>
        </row>
        <row r="4461">
          <cell r="A4461">
            <v>22592000</v>
          </cell>
          <cell r="B4461" t="str">
            <v>CASCA ACRILICA HB14090A</v>
          </cell>
        </row>
        <row r="4462">
          <cell r="A4462">
            <v>22592109</v>
          </cell>
          <cell r="B4462" t="str">
            <v>CASCA ACRILICA HB15090A</v>
          </cell>
        </row>
        <row r="4463">
          <cell r="A4463">
            <v>22592208</v>
          </cell>
          <cell r="B4463" t="str">
            <v>CASCA ACRILICA HB16090A</v>
          </cell>
        </row>
        <row r="4464">
          <cell r="A4464">
            <v>22592307</v>
          </cell>
          <cell r="B4464" t="str">
            <v>CASCA ACRILICA HB17090A</v>
          </cell>
        </row>
        <row r="4465">
          <cell r="A4465">
            <v>22592315</v>
          </cell>
          <cell r="B4465" t="str">
            <v>CASCA ACRILICA CA PRO</v>
          </cell>
        </row>
        <row r="4466">
          <cell r="A4466">
            <v>22592323</v>
          </cell>
          <cell r="B4466" t="str">
            <v>CJ BASE CAPRO</v>
          </cell>
        </row>
        <row r="4467">
          <cell r="A4467">
            <v>22592406</v>
          </cell>
          <cell r="B4467" t="str">
            <v>CASCA ACRILICA HB18090A</v>
          </cell>
        </row>
        <row r="4468">
          <cell r="A4468">
            <v>22593602</v>
          </cell>
          <cell r="B4468" t="str">
            <v>BASE SP15075 CH</v>
          </cell>
        </row>
        <row r="4469">
          <cell r="A4469">
            <v>22593701</v>
          </cell>
          <cell r="B4469" t="str">
            <v>BASE SP16075 CH</v>
          </cell>
        </row>
        <row r="4470">
          <cell r="A4470">
            <v>22593800</v>
          </cell>
          <cell r="B4470" t="str">
            <v>BASE SP17075 CH</v>
          </cell>
        </row>
        <row r="4471">
          <cell r="A4471">
            <v>22594303</v>
          </cell>
          <cell r="B4471" t="str">
            <v>BASE SP17090 CH</v>
          </cell>
        </row>
        <row r="4472">
          <cell r="A4472">
            <v>22594402</v>
          </cell>
          <cell r="B4472" t="str">
            <v>BASE SP18090 CH</v>
          </cell>
        </row>
        <row r="4473">
          <cell r="A4473">
            <v>22594501</v>
          </cell>
          <cell r="B4473" t="str">
            <v>BASE METALICA HB 14075</v>
          </cell>
        </row>
        <row r="4474">
          <cell r="A4474">
            <v>22594600</v>
          </cell>
          <cell r="B4474" t="str">
            <v>BASE METALICA HB 15075</v>
          </cell>
        </row>
        <row r="4475">
          <cell r="A4475">
            <v>22594709</v>
          </cell>
          <cell r="B4475" t="str">
            <v>BASE METALICA HB 16075</v>
          </cell>
        </row>
        <row r="4476">
          <cell r="A4476">
            <v>22594808</v>
          </cell>
          <cell r="B4476" t="str">
            <v>BASE METALICA HB 17075</v>
          </cell>
        </row>
        <row r="4477">
          <cell r="A4477">
            <v>22594907</v>
          </cell>
          <cell r="B4477" t="str">
            <v>BASE METALICA HB 18075</v>
          </cell>
        </row>
        <row r="4478">
          <cell r="A4478">
            <v>22595003</v>
          </cell>
          <cell r="B4478" t="str">
            <v>BASE METALICA HB 14090</v>
          </cell>
        </row>
        <row r="4479">
          <cell r="A4479">
            <v>22595102</v>
          </cell>
          <cell r="B4479" t="str">
            <v>BASE METALICA HB 15090</v>
          </cell>
        </row>
        <row r="4480">
          <cell r="A4480">
            <v>22595201</v>
          </cell>
          <cell r="B4480" t="str">
            <v>BASE METALICA HB 16090</v>
          </cell>
        </row>
        <row r="4481">
          <cell r="A4481">
            <v>22595300</v>
          </cell>
          <cell r="B4481" t="str">
            <v>BASE METALICA HB 17090</v>
          </cell>
        </row>
        <row r="4482">
          <cell r="A4482">
            <v>22595409</v>
          </cell>
          <cell r="B4482" t="str">
            <v>BASE METALICA HB 18090</v>
          </cell>
        </row>
        <row r="4483">
          <cell r="A4483">
            <v>22595417</v>
          </cell>
          <cell r="B4483" t="str">
            <v>BASE METALICA SP 18075A EVEN</v>
          </cell>
        </row>
        <row r="4484">
          <cell r="A4484">
            <v>22595425</v>
          </cell>
          <cell r="B4484" t="str">
            <v>BASE METALICA SP 16075 EVEN</v>
          </cell>
        </row>
        <row r="4485">
          <cell r="A4485">
            <v>22595433</v>
          </cell>
          <cell r="B4485" t="str">
            <v>BASE METALICA SP 15090 EVEN</v>
          </cell>
        </row>
        <row r="4486">
          <cell r="A4486">
            <v>22595441</v>
          </cell>
          <cell r="B4486" t="str">
            <v>BASE METALICA BE183110</v>
          </cell>
        </row>
        <row r="4487">
          <cell r="A4487">
            <v>22595458</v>
          </cell>
          <cell r="B4487" t="str">
            <v>BASE METALICA THW198112A</v>
          </cell>
        </row>
        <row r="4488">
          <cell r="A4488">
            <v>22595466</v>
          </cell>
          <cell r="B4488" t="str">
            <v>BASE METALICA GEW200A</v>
          </cell>
        </row>
        <row r="4489">
          <cell r="A4489">
            <v>22595474</v>
          </cell>
          <cell r="B4489" t="str">
            <v>BASE METALICA FLW165165A</v>
          </cell>
        </row>
        <row r="4490">
          <cell r="A4490">
            <v>22595482</v>
          </cell>
          <cell r="B4490" t="str">
            <v>BASE METALICA ARW192166A</v>
          </cell>
        </row>
        <row r="4491">
          <cell r="A4491">
            <v>22595490</v>
          </cell>
          <cell r="B4491" t="str">
            <v>BASE METALICA EUW184112A</v>
          </cell>
        </row>
        <row r="4492">
          <cell r="A4492">
            <v>22595508</v>
          </cell>
          <cell r="B4492" t="str">
            <v>PAINEL LTL DIREITO HB140</v>
          </cell>
        </row>
        <row r="4493">
          <cell r="A4493">
            <v>22595516</v>
          </cell>
          <cell r="B4493" t="str">
            <v>BASE METALICA SP17090A - EVEN IDEAL</v>
          </cell>
        </row>
        <row r="4494">
          <cell r="A4494">
            <v>22595524</v>
          </cell>
          <cell r="B4494" t="str">
            <v>BASE METAL. CE140120A - EVEN IDEAL</v>
          </cell>
        </row>
        <row r="4495">
          <cell r="A4495">
            <v>22595532</v>
          </cell>
          <cell r="B4495" t="str">
            <v>BASE METALICA EP15381A P1 TECNISA</v>
          </cell>
        </row>
        <row r="4496">
          <cell r="A4496">
            <v>22595540</v>
          </cell>
          <cell r="B4496" t="str">
            <v>BASE METALICA EP15381A P2 TECNISA</v>
          </cell>
        </row>
        <row r="4497">
          <cell r="A4497">
            <v>22595557</v>
          </cell>
          <cell r="B4497" t="str">
            <v>BASE METALICA CE18130A P1 TECNISA</v>
          </cell>
        </row>
        <row r="4498">
          <cell r="A4498">
            <v>22595607</v>
          </cell>
          <cell r="B4498" t="str">
            <v>PAINEL LATERAL DIREITO HB150</v>
          </cell>
        </row>
        <row r="4499">
          <cell r="A4499">
            <v>22595706</v>
          </cell>
          <cell r="B4499" t="str">
            <v>PAINEL LATERAL DIREITO HB160</v>
          </cell>
        </row>
        <row r="4500">
          <cell r="A4500">
            <v>22595805</v>
          </cell>
          <cell r="B4500" t="str">
            <v>PAINEL LATERAL DIREITO HB170</v>
          </cell>
        </row>
        <row r="4501">
          <cell r="A4501">
            <v>22595904</v>
          </cell>
          <cell r="B4501" t="str">
            <v>PAINEL LATERAL DIREITO HB180</v>
          </cell>
        </row>
        <row r="4502">
          <cell r="A4502">
            <v>22596001</v>
          </cell>
          <cell r="B4502" t="str">
            <v>PAINEL LATERAL ESQUERDO HB140</v>
          </cell>
        </row>
        <row r="4503">
          <cell r="A4503">
            <v>22596100</v>
          </cell>
          <cell r="B4503" t="str">
            <v>PAINEL LATERAL ESQUERDO HB150</v>
          </cell>
        </row>
        <row r="4504">
          <cell r="A4504">
            <v>22596209</v>
          </cell>
          <cell r="B4504" t="str">
            <v>PAINEL LATERAL ESQUERDO HB160</v>
          </cell>
        </row>
        <row r="4505">
          <cell r="A4505">
            <v>22596308</v>
          </cell>
          <cell r="B4505" t="str">
            <v>PAINEL LATERAL ESQUERDO HB170</v>
          </cell>
        </row>
        <row r="4506">
          <cell r="A4506">
            <v>22596407</v>
          </cell>
          <cell r="B4506" t="str">
            <v>PAINEL LATERAL ESQUERDO HB180</v>
          </cell>
        </row>
        <row r="4507">
          <cell r="A4507">
            <v>22596506</v>
          </cell>
          <cell r="B4507" t="str">
            <v>PAINEL CENTRAL HB</v>
          </cell>
        </row>
        <row r="4508">
          <cell r="A4508">
            <v>22596605</v>
          </cell>
          <cell r="B4508" t="str">
            <v>COBERTINA DIREITA 0,75</v>
          </cell>
        </row>
        <row r="4509">
          <cell r="A4509">
            <v>22596704</v>
          </cell>
          <cell r="B4509" t="str">
            <v>COBERTINA ESQUERDA 0,75</v>
          </cell>
        </row>
        <row r="4510">
          <cell r="A4510">
            <v>22596803</v>
          </cell>
          <cell r="B4510" t="str">
            <v>COBERTINA DIREITA 0,90</v>
          </cell>
        </row>
        <row r="4511">
          <cell r="A4511">
            <v>22596902</v>
          </cell>
          <cell r="B4511" t="str">
            <v>COBERTINA ESQUERDA 0,90</v>
          </cell>
        </row>
        <row r="4512">
          <cell r="A4512">
            <v>22597009</v>
          </cell>
          <cell r="B4512" t="str">
            <v>CJ CORPO/BASE HB14090SHA</v>
          </cell>
        </row>
        <row r="4513">
          <cell r="A4513">
            <v>22597108</v>
          </cell>
          <cell r="B4513" t="str">
            <v>CJ CORPO/BASE HB15090SHA</v>
          </cell>
        </row>
        <row r="4514">
          <cell r="A4514">
            <v>22597207</v>
          </cell>
          <cell r="B4514" t="str">
            <v>CJ CORPO/BASE HB16090SHA</v>
          </cell>
        </row>
        <row r="4515">
          <cell r="A4515">
            <v>22597306</v>
          </cell>
          <cell r="B4515" t="str">
            <v>CJ CORPO/BASE HB17090SHA</v>
          </cell>
        </row>
        <row r="4516">
          <cell r="A4516">
            <v>22597405</v>
          </cell>
          <cell r="B4516" t="str">
            <v>CJ CORPO/BASE HB18090SHA</v>
          </cell>
        </row>
        <row r="4517">
          <cell r="A4517">
            <v>22597504</v>
          </cell>
          <cell r="B4517" t="str">
            <v>CALCO 10 X 30 X 80 COMPENSADO</v>
          </cell>
        </row>
        <row r="4518">
          <cell r="A4518">
            <v>22597603</v>
          </cell>
          <cell r="B4518" t="str">
            <v>CALCO 10 X 80 X 80 COMPENSADO</v>
          </cell>
        </row>
        <row r="4519">
          <cell r="A4519">
            <v>22597702</v>
          </cell>
          <cell r="B4519" t="str">
            <v>CALCO 10 X 30 X 60 COMPENSADO</v>
          </cell>
        </row>
        <row r="4520">
          <cell r="A4520">
            <v>22597801</v>
          </cell>
          <cell r="B4520" t="str">
            <v>SUPORTE PAINEL FECH CENTRAL</v>
          </cell>
        </row>
        <row r="4521">
          <cell r="A4521">
            <v>22597900</v>
          </cell>
          <cell r="B4521" t="str">
            <v>CANTONEIRA SUPORTE FECH LAT</v>
          </cell>
        </row>
        <row r="4522">
          <cell r="A4522">
            <v>22597918</v>
          </cell>
          <cell r="B4522" t="str">
            <v>CANTONEIRA INOX TERRACE 40MM</v>
          </cell>
        </row>
        <row r="4523">
          <cell r="A4523">
            <v>22597926</v>
          </cell>
          <cell r="B4523" t="str">
            <v>CANTONEIRA INOX J185 40MM</v>
          </cell>
        </row>
        <row r="4524">
          <cell r="A4524">
            <v>22597934</v>
          </cell>
          <cell r="B4524" t="str">
            <v>CANTONEIRA TERRACE INOX ESCOVADO</v>
          </cell>
        </row>
        <row r="4525">
          <cell r="A4525">
            <v>22597942</v>
          </cell>
          <cell r="B4525" t="str">
            <v>CANTONEIRA J185 INOX</v>
          </cell>
        </row>
        <row r="4526">
          <cell r="A4526">
            <v>22598205</v>
          </cell>
          <cell r="B4526" t="str">
            <v>SUPORTE PARA PE ACO TREF 5/8X48</v>
          </cell>
        </row>
        <row r="4527">
          <cell r="A4527">
            <v>22598304</v>
          </cell>
          <cell r="B4527" t="str">
            <v>SUPORTE PARA PE ACO TREF 5/8X42</v>
          </cell>
        </row>
        <row r="4528">
          <cell r="A4528">
            <v>22598403</v>
          </cell>
          <cell r="B4528" t="str">
            <v>KIT T TUBULACAO #KT-T DRENO/LADRAO</v>
          </cell>
        </row>
        <row r="4529">
          <cell r="A4529">
            <v>22598502</v>
          </cell>
          <cell r="B4529" t="str">
            <v>COBERTINA TRASEIRA 1,40 - DIREITA</v>
          </cell>
        </row>
        <row r="4530">
          <cell r="A4530">
            <v>22598601</v>
          </cell>
          <cell r="B4530" t="str">
            <v>COBERTINA TRASEIRA 1,50 - DIREITA</v>
          </cell>
        </row>
        <row r="4531">
          <cell r="A4531">
            <v>22598603</v>
          </cell>
          <cell r="B4531" t="str">
            <v>COBERTINA DIREITA 0,90</v>
          </cell>
        </row>
        <row r="4532">
          <cell r="A4532">
            <v>22598700</v>
          </cell>
          <cell r="B4532" t="str">
            <v>COBERTINA TRASEIRA 1,60 - DIREITA</v>
          </cell>
        </row>
        <row r="4533">
          <cell r="A4533">
            <v>22598809</v>
          </cell>
          <cell r="B4533" t="str">
            <v>COBERTINA TRASEIRA 1,70 - DIREITA</v>
          </cell>
        </row>
        <row r="4534">
          <cell r="A4534">
            <v>22598908</v>
          </cell>
          <cell r="B4534" t="str">
            <v>COBERTINA TRASEIRA 1,80 - DIREITA</v>
          </cell>
        </row>
        <row r="4535">
          <cell r="A4535">
            <v>22599005</v>
          </cell>
          <cell r="B4535" t="str">
            <v>COBERTINA TRASEIRA 1,40 - ESQUERDA</v>
          </cell>
        </row>
        <row r="4536">
          <cell r="A4536">
            <v>22599104</v>
          </cell>
          <cell r="B4536" t="str">
            <v>COBERTINA TRASEIRA 1,50 - ESQUERDA</v>
          </cell>
        </row>
        <row r="4537">
          <cell r="A4537">
            <v>22599203</v>
          </cell>
          <cell r="B4537" t="str">
            <v>COBERTINA TRASEIRA 1,60 - ESQUERDA</v>
          </cell>
        </row>
        <row r="4538">
          <cell r="A4538">
            <v>22599302</v>
          </cell>
          <cell r="B4538" t="str">
            <v>COBERTINA TRASEIRA 1,70 - ESQUERDA</v>
          </cell>
        </row>
        <row r="4539">
          <cell r="A4539">
            <v>22599401</v>
          </cell>
          <cell r="B4539" t="str">
            <v>COBERTINA TRASEIRA 1,80 - ESQUERDA</v>
          </cell>
        </row>
        <row r="4540">
          <cell r="A4540">
            <v>22599419</v>
          </cell>
          <cell r="B4540" t="str">
            <v>COBERTINA ESPECIAL SPAZIA 90</v>
          </cell>
        </row>
        <row r="4541">
          <cell r="A4541">
            <v>22599500</v>
          </cell>
          <cell r="B4541" t="str">
            <v>REMATE PARA COBERTINA</v>
          </cell>
        </row>
        <row r="4542">
          <cell r="A4542">
            <v>22600902</v>
          </cell>
          <cell r="B4542" t="str">
            <v>CX STSCK EX.231/A C/FUR. 7/15AQM</v>
          </cell>
        </row>
        <row r="4543">
          <cell r="A4543">
            <v>22601009</v>
          </cell>
          <cell r="B4543" t="str">
            <v>GRADE ACQUA MASTER</v>
          </cell>
        </row>
        <row r="4544">
          <cell r="A4544">
            <v>22601108</v>
          </cell>
          <cell r="B4544" t="str">
            <v>CONJUNTO PLACA MONTADA 7AQM1-M</v>
          </cell>
        </row>
        <row r="4545">
          <cell r="A4545">
            <v>22601207</v>
          </cell>
          <cell r="B4545" t="str">
            <v>SUPORTE INTERRUPTOR</v>
          </cell>
        </row>
        <row r="4546">
          <cell r="A4546">
            <v>22601215</v>
          </cell>
          <cell r="B4546" t="str">
            <v>SUPORTE FILTRO TERRACE</v>
          </cell>
        </row>
        <row r="4547">
          <cell r="A4547">
            <v>22601405</v>
          </cell>
          <cell r="B4547" t="str">
            <v>CJ CORPO/BASE PL151RG1</v>
          </cell>
        </row>
        <row r="4548">
          <cell r="A4548">
            <v>22601702</v>
          </cell>
          <cell r="B4548" t="str">
            <v>CJ CORPO/BASE MY15076G2 P1</v>
          </cell>
        </row>
        <row r="4549">
          <cell r="A4549">
            <v>22601801</v>
          </cell>
          <cell r="B4549" t="str">
            <v>CJ CORPO/BASE MY16583G2 P1</v>
          </cell>
        </row>
        <row r="4550">
          <cell r="A4550">
            <v>22601900</v>
          </cell>
          <cell r="B4550" t="str">
            <v>CJ CORPO/BASE MY18390G2 P1</v>
          </cell>
        </row>
        <row r="4551">
          <cell r="A4551">
            <v>22602007</v>
          </cell>
          <cell r="B4551" t="str">
            <v>CJ CORPO/BASE MY183110G2 P1</v>
          </cell>
        </row>
        <row r="4552">
          <cell r="A4552">
            <v>22602106</v>
          </cell>
          <cell r="B4552" t="str">
            <v>CJ CORPO/BASE MY15076G2 P2</v>
          </cell>
        </row>
        <row r="4553">
          <cell r="A4553">
            <v>22602205</v>
          </cell>
          <cell r="B4553" t="str">
            <v>CJ CORPO/BASE MY16583G2 P2</v>
          </cell>
        </row>
        <row r="4554">
          <cell r="A4554">
            <v>22602304</v>
          </cell>
          <cell r="B4554" t="str">
            <v>CJ CORPO/BASE MY18390G2 P2</v>
          </cell>
        </row>
        <row r="4555">
          <cell r="A4555">
            <v>22602403</v>
          </cell>
          <cell r="B4555" t="str">
            <v>CJ CORPO/BASE MY183110G2 P2</v>
          </cell>
        </row>
        <row r="4556">
          <cell r="A4556">
            <v>22603302</v>
          </cell>
          <cell r="B4556" t="str">
            <v>CJ CORPO/BASE PAOLA G2-P1</v>
          </cell>
        </row>
        <row r="4557">
          <cell r="A4557">
            <v>22603401</v>
          </cell>
          <cell r="B4557" t="str">
            <v>CJ CORPO/BASE PAOLA G2-P2</v>
          </cell>
        </row>
        <row r="4558">
          <cell r="A4558">
            <v>22603609</v>
          </cell>
          <cell r="B4558" t="str">
            <v>ADAPTADOR DO PO</v>
          </cell>
        </row>
        <row r="4559">
          <cell r="A4559">
            <v>22603708</v>
          </cell>
          <cell r="B4559" t="str">
            <v>KIT 39 METAIS #KMD-39</v>
          </cell>
        </row>
        <row r="4560">
          <cell r="A4560">
            <v>22603906</v>
          </cell>
          <cell r="B4560" t="str">
            <v>KIT 40 METAIS #KMD-40</v>
          </cell>
        </row>
        <row r="4561">
          <cell r="A4561">
            <v>22603914</v>
          </cell>
          <cell r="B4561" t="str">
            <v>KIT 40 METAIS #KMC-40</v>
          </cell>
        </row>
        <row r="4562">
          <cell r="A4562">
            <v>22604409</v>
          </cell>
          <cell r="B4562" t="str">
            <v>KIT 41 METAIS #KMD-41</v>
          </cell>
        </row>
        <row r="4563">
          <cell r="A4563">
            <v>22604508</v>
          </cell>
          <cell r="B4563" t="str">
            <v>KIT 42 METAIS #KMD-42</v>
          </cell>
        </row>
        <row r="4564">
          <cell r="A4564">
            <v>22604805</v>
          </cell>
          <cell r="B4564" t="str">
            <v>KIT 43 METAIS #KMD-43</v>
          </cell>
        </row>
        <row r="4565">
          <cell r="A4565">
            <v>22604904</v>
          </cell>
          <cell r="B4565" t="str">
            <v>KIT 44 METAIS #KMD-44</v>
          </cell>
        </row>
        <row r="4566">
          <cell r="A4566">
            <v>22605000</v>
          </cell>
          <cell r="B4566" t="str">
            <v>KIT 45 METAIS #KMD-45</v>
          </cell>
        </row>
        <row r="4567">
          <cell r="A4567">
            <v>22605109</v>
          </cell>
          <cell r="B4567" t="str">
            <v>CJ CORPO/BASE BN150R P1</v>
          </cell>
        </row>
        <row r="4568">
          <cell r="A4568">
            <v>22605208</v>
          </cell>
          <cell r="B4568" t="str">
            <v>CJ CORPO/BASE BN150R P2</v>
          </cell>
        </row>
        <row r="4569">
          <cell r="A4569">
            <v>22605307</v>
          </cell>
          <cell r="B4569" t="str">
            <v>CJ CORPO/BASE AMEA P1</v>
          </cell>
        </row>
        <row r="4570">
          <cell r="A4570">
            <v>22605406</v>
          </cell>
          <cell r="B4570" t="str">
            <v>CJ CORPO/BASE AMEA P2</v>
          </cell>
        </row>
        <row r="4571">
          <cell r="A4571">
            <v>22606008</v>
          </cell>
          <cell r="B4571" t="str">
            <v>KIT 46 METAIS #KMD-46</v>
          </cell>
        </row>
        <row r="4572">
          <cell r="A4572">
            <v>22606107</v>
          </cell>
          <cell r="B4572" t="str">
            <v>KIT 47 METAIS #KMD-47</v>
          </cell>
        </row>
        <row r="4573">
          <cell r="A4573">
            <v>22606206</v>
          </cell>
          <cell r="B4573" t="str">
            <v>KIT 48 METAIS #KMD-48</v>
          </cell>
        </row>
        <row r="4574">
          <cell r="A4574">
            <v>22606305</v>
          </cell>
          <cell r="B4574" t="str">
            <v>CJ CORPO/BASE ESPREE 532</v>
          </cell>
        </row>
        <row r="4575">
          <cell r="A4575">
            <v>22606404</v>
          </cell>
          <cell r="B4575" t="str">
            <v>CASCA ACRILICA ESPREE 532</v>
          </cell>
        </row>
        <row r="4576">
          <cell r="A4576">
            <v>22606503</v>
          </cell>
          <cell r="B4576" t="str">
            <v>CJ CORPO/BASE ESPREE 542</v>
          </cell>
        </row>
        <row r="4577">
          <cell r="A4577">
            <v>22606602</v>
          </cell>
          <cell r="B4577" t="str">
            <v>CJ CORPO/BASE ESPREE 536</v>
          </cell>
        </row>
        <row r="4578">
          <cell r="A4578">
            <v>22606701</v>
          </cell>
          <cell r="B4578" t="str">
            <v>CASCA ACRILICA ESPREE 536</v>
          </cell>
        </row>
        <row r="4579">
          <cell r="A4579">
            <v>22606800</v>
          </cell>
          <cell r="B4579" t="str">
            <v>CASCA ACRILICA ESPREE 542</v>
          </cell>
        </row>
        <row r="4580">
          <cell r="A4580">
            <v>22606909</v>
          </cell>
          <cell r="B4580" t="str">
            <v>CJ CORPO/BASE NOVA EXP ACRILICO</v>
          </cell>
        </row>
        <row r="4581">
          <cell r="A4581">
            <v>22607006</v>
          </cell>
          <cell r="B4581" t="str">
            <v>CASCA BIANCA-ACRIL NOVA EXP</v>
          </cell>
        </row>
        <row r="4582">
          <cell r="A4582">
            <v>22607204</v>
          </cell>
          <cell r="B4582" t="str">
            <v>KIT 49 METAIS #KMD-49</v>
          </cell>
        </row>
        <row r="4583">
          <cell r="A4583">
            <v>22607303</v>
          </cell>
          <cell r="B4583" t="str">
            <v>KIT 50 METAIS #KMD-50</v>
          </cell>
        </row>
        <row r="4584">
          <cell r="A4584">
            <v>22607402</v>
          </cell>
          <cell r="B4584" t="str">
            <v>ETIQUETA AJUSTE ACQUA MASTER</v>
          </cell>
        </row>
        <row r="4585">
          <cell r="A4585">
            <v>22607501</v>
          </cell>
          <cell r="B4585" t="str">
            <v>ETIQ CX COMANDO 7AQM7 - 15AQM10</v>
          </cell>
        </row>
        <row r="4586">
          <cell r="A4586">
            <v>22607600</v>
          </cell>
          <cell r="B4586" t="str">
            <v>KIT 51 METAIS #KMD-51</v>
          </cell>
        </row>
        <row r="4587">
          <cell r="A4587">
            <v>22607709</v>
          </cell>
          <cell r="B4587" t="str">
            <v>ALOJAMENTO SENSOR TEMP HJ</v>
          </cell>
        </row>
        <row r="4588">
          <cell r="A4588">
            <v>22607808</v>
          </cell>
          <cell r="B4588" t="str">
            <v>KIT 52 METAIS #KMD-52</v>
          </cell>
        </row>
        <row r="4589">
          <cell r="A4589">
            <v>22608004</v>
          </cell>
          <cell r="B4589" t="str">
            <v>ETIQUETA CX COMANDO 3AQM15/20</v>
          </cell>
        </row>
        <row r="4590">
          <cell r="A4590">
            <v>22608012</v>
          </cell>
          <cell r="B4590" t="str">
            <v>ETIQUETA CX COMANDO 5AQM25/30-T2</v>
          </cell>
        </row>
        <row r="4591">
          <cell r="A4591">
            <v>22608020</v>
          </cell>
          <cell r="B4591" t="str">
            <v>ETIQUETA CX COMANDO 75AQM40-T2</v>
          </cell>
        </row>
        <row r="4592">
          <cell r="A4592">
            <v>22608038</v>
          </cell>
          <cell r="B4592" t="str">
            <v>ETIQUETA CX COMANDO 10AQM50-T2</v>
          </cell>
        </row>
        <row r="4593">
          <cell r="A4593">
            <v>22608046</v>
          </cell>
          <cell r="B4593" t="str">
            <v>ETIQUETA CX COMANDO 5AQM25/30-T3</v>
          </cell>
        </row>
        <row r="4594">
          <cell r="A4594">
            <v>22608053</v>
          </cell>
          <cell r="B4594" t="str">
            <v>ETIQUETA CX COMANDO 75AQM40-T3</v>
          </cell>
        </row>
        <row r="4595">
          <cell r="A4595">
            <v>22608061</v>
          </cell>
          <cell r="B4595" t="str">
            <v>ETIQUETA CX COMANDO 10AQM60-T3</v>
          </cell>
        </row>
        <row r="4596">
          <cell r="A4596">
            <v>22608079</v>
          </cell>
          <cell r="B4596" t="str">
            <v>ETIQUET. CX COMAND S2AQM13-JMH8-15T</v>
          </cell>
        </row>
        <row r="4597">
          <cell r="A4597">
            <v>22608087</v>
          </cell>
          <cell r="B4597" t="str">
            <v>ETIQUETA CX COMAND S1AQM5-JMH2-50T</v>
          </cell>
        </row>
        <row r="4598">
          <cell r="A4598">
            <v>22608095</v>
          </cell>
          <cell r="B4598" t="str">
            <v>ETIQUET. CX COMAND S1AQM5-JMH2-50M</v>
          </cell>
        </row>
        <row r="4599">
          <cell r="A4599">
            <v>22608103</v>
          </cell>
          <cell r="B4599" t="str">
            <v>CJ CORPO/BASE ESPREE EP15381 P1</v>
          </cell>
        </row>
        <row r="4600">
          <cell r="A4600">
            <v>22608202</v>
          </cell>
          <cell r="B4600" t="str">
            <v>CJ CORPO/BASE ESPREE EP15381 P2</v>
          </cell>
        </row>
        <row r="4601">
          <cell r="A4601">
            <v>22608301</v>
          </cell>
          <cell r="B4601" t="str">
            <v>CJ CORPO/BASE ESPREE EP15391 P1</v>
          </cell>
        </row>
        <row r="4602">
          <cell r="A4602">
            <v>22608400</v>
          </cell>
          <cell r="B4602" t="str">
            <v>CJ CORPO/BASE ESPREE EP15391 P2</v>
          </cell>
        </row>
        <row r="4603">
          <cell r="A4603">
            <v>22608707</v>
          </cell>
          <cell r="B4603" t="str">
            <v>ETIQUETA DA VALVULA FILTRO FC42</v>
          </cell>
        </row>
        <row r="4604">
          <cell r="A4604">
            <v>22608806</v>
          </cell>
          <cell r="B4604" t="str">
            <v>FITA ADESIVA ESPUMA PE RET 40X100</v>
          </cell>
        </row>
        <row r="4605">
          <cell r="A4605">
            <v>22608905</v>
          </cell>
          <cell r="B4605" t="str">
            <v>GUIA P/COLOCAR AREIA 12606 42FC</v>
          </cell>
        </row>
        <row r="4606">
          <cell r="A4606">
            <v>22608913</v>
          </cell>
          <cell r="B4606" t="str">
            <v>GUIA COLOCACAO AREIA 56FC</v>
          </cell>
        </row>
        <row r="4607">
          <cell r="A4607">
            <v>22608921</v>
          </cell>
          <cell r="B4607" t="str">
            <v>GUIA COLOCACAO AREIA 88FC</v>
          </cell>
        </row>
        <row r="4608">
          <cell r="A4608">
            <v>22609002</v>
          </cell>
          <cell r="B4608" t="str">
            <v>TAMPA DE PROTECAO P/FILTRO FC</v>
          </cell>
        </row>
        <row r="4609">
          <cell r="A4609">
            <v>22609101</v>
          </cell>
          <cell r="B4609" t="str">
            <v>ETIQUETA IDENT CUBA BRADFORD</v>
          </cell>
        </row>
        <row r="4610">
          <cell r="A4610">
            <v>22609200</v>
          </cell>
          <cell r="B4610" t="str">
            <v>CORPO BRADFORD 9" BRANCO</v>
          </cell>
        </row>
        <row r="4611">
          <cell r="A4611">
            <v>22609309</v>
          </cell>
          <cell r="B4611" t="str">
            <v>CASCA ACRILICA BRADFORD 9 BRANCA</v>
          </cell>
        </row>
        <row r="4612">
          <cell r="A4612">
            <v>22609408</v>
          </cell>
          <cell r="B4612" t="str">
            <v>CASCA ACRILICA EURA 165</v>
          </cell>
        </row>
        <row r="4613">
          <cell r="A4613">
            <v>22609705</v>
          </cell>
          <cell r="B4613" t="str">
            <v>CJ CORPO/BASE EURA 165</v>
          </cell>
        </row>
        <row r="4614">
          <cell r="A4614">
            <v>22609804</v>
          </cell>
          <cell r="B4614" t="str">
            <v>ETIQUETA INSTRUCAO E OPER 42FC</v>
          </cell>
        </row>
        <row r="4615">
          <cell r="A4615">
            <v>22609812</v>
          </cell>
          <cell r="B4615" t="str">
            <v>ETIQUETA INSTRUCAO OPERACAO 56FC</v>
          </cell>
        </row>
        <row r="4616">
          <cell r="A4616">
            <v>22609820</v>
          </cell>
          <cell r="B4616" t="str">
            <v>ETIQUETA INSTR E OPER 52FC</v>
          </cell>
        </row>
        <row r="4617">
          <cell r="A4617">
            <v>22609838</v>
          </cell>
          <cell r="B4617" t="str">
            <v>ETIQUETA INSTRUCAO OPERACAO 88FC</v>
          </cell>
        </row>
        <row r="4618">
          <cell r="A4618">
            <v>22609842</v>
          </cell>
          <cell r="B4618" t="str">
            <v>ETIQUETA LOGO LINHA FC</v>
          </cell>
        </row>
        <row r="4619">
          <cell r="A4619">
            <v>22609903</v>
          </cell>
          <cell r="B4619" t="str">
            <v>LOGOTIPO FILTRO 42FC</v>
          </cell>
        </row>
        <row r="4620">
          <cell r="A4620">
            <v>22609911</v>
          </cell>
          <cell r="B4620" t="str">
            <v>GUIA DE AREIA 52FC</v>
          </cell>
        </row>
        <row r="4621">
          <cell r="A4621">
            <v>22609929</v>
          </cell>
          <cell r="B4621" t="str">
            <v>CAIXA DE EMBALAGEM COLUNA DE SEGUR</v>
          </cell>
        </row>
        <row r="4622">
          <cell r="A4622">
            <v>22609937</v>
          </cell>
          <cell r="B4622" t="str">
            <v>CAIXA DE EMB BANDEJA FREE STANDING</v>
          </cell>
        </row>
        <row r="4623">
          <cell r="A4623">
            <v>22609945</v>
          </cell>
          <cell r="B4623" t="str">
            <v>#FITA TESTE JF31 CAIXA DISPLAY 12 U</v>
          </cell>
        </row>
        <row r="4624">
          <cell r="A4624">
            <v>22610000</v>
          </cell>
          <cell r="B4624" t="str">
            <v>CJ CORPO/BASE RIVA 9360/J877</v>
          </cell>
        </row>
        <row r="4625">
          <cell r="A4625">
            <v>22610109</v>
          </cell>
          <cell r="B4625" t="str">
            <v>CJ CORPO/BASE RIVA 9330</v>
          </cell>
        </row>
        <row r="4626">
          <cell r="A4626">
            <v>22610208</v>
          </cell>
          <cell r="B4626" t="str">
            <v>CJ CORPO/BASE OVELLE J871</v>
          </cell>
        </row>
        <row r="4627">
          <cell r="A4627">
            <v>22610307</v>
          </cell>
          <cell r="B4627" t="str">
            <v>CASCA ACRILICA RIVA 5</v>
          </cell>
        </row>
        <row r="4628">
          <cell r="A4628">
            <v>22610406</v>
          </cell>
          <cell r="B4628" t="str">
            <v>CJ CORPO/BASE GALLERY 6 S/H</v>
          </cell>
        </row>
        <row r="4629">
          <cell r="A4629">
            <v>22610505</v>
          </cell>
          <cell r="B4629" t="str">
            <v>CJ CORPO/BASE GALLERY 6 C/H</v>
          </cell>
        </row>
        <row r="4630">
          <cell r="A4630">
            <v>22610604</v>
          </cell>
          <cell r="B4630" t="str">
            <v>CJ CORPO/BASE NOVA 4481/C403</v>
          </cell>
        </row>
        <row r="4631">
          <cell r="A4631">
            <v>22610703</v>
          </cell>
          <cell r="B4631" t="str">
            <v>CJ CORPO/BASE NOVA 9230/4480</v>
          </cell>
        </row>
        <row r="4632">
          <cell r="A4632">
            <v>22610802</v>
          </cell>
          <cell r="B4632" t="str">
            <v>CJ CORPO/BASE 5X42 G682/9720</v>
          </cell>
        </row>
        <row r="4633">
          <cell r="A4633">
            <v>22610901</v>
          </cell>
          <cell r="B4633" t="str">
            <v>CASCA ACRILICA NOVA 5</v>
          </cell>
        </row>
        <row r="4634">
          <cell r="A4634">
            <v>22611007</v>
          </cell>
          <cell r="B4634" t="str">
            <v>CASCA ACRILICA NOVA WP/5X42</v>
          </cell>
        </row>
        <row r="4635">
          <cell r="A4635">
            <v>22611008</v>
          </cell>
          <cell r="B4635" t="str">
            <v>CASCA ACRILICA GALLERY 6</v>
          </cell>
        </row>
        <row r="4636">
          <cell r="A4636">
            <v>22611107</v>
          </cell>
          <cell r="B4636" t="str">
            <v>CJ CORPO J350 S/PANEIS</v>
          </cell>
        </row>
        <row r="4637">
          <cell r="A4637">
            <v>22611305</v>
          </cell>
          <cell r="B4637" t="str">
            <v>CJ CORPO EA183120A</v>
          </cell>
        </row>
        <row r="4638">
          <cell r="A4638">
            <v>22611404</v>
          </cell>
          <cell r="B4638" t="str">
            <v>CASCA ACRILICA EA183120A</v>
          </cell>
        </row>
        <row r="4639">
          <cell r="A4639">
            <v>22611701</v>
          </cell>
          <cell r="B4639" t="str">
            <v>KIT 53 METAIS #KMD-53</v>
          </cell>
        </row>
        <row r="4640">
          <cell r="A4640">
            <v>22611909</v>
          </cell>
          <cell r="B4640" t="str">
            <v>CJ CORPO/BASE SPA AERO S/PAINEIS</v>
          </cell>
        </row>
        <row r="4641">
          <cell r="A4641">
            <v>22612006</v>
          </cell>
          <cell r="B4641" t="str">
            <v>TAMPA PARA BOMBA #TB6030</v>
          </cell>
        </row>
        <row r="4642">
          <cell r="A4642">
            <v>22612303</v>
          </cell>
          <cell r="B4642" t="str">
            <v>CJ CORPO/BASE NOV6 7263/C404</v>
          </cell>
        </row>
        <row r="4643">
          <cell r="A4643">
            <v>22612402</v>
          </cell>
          <cell r="B4643" t="str">
            <v>CJ CORPO/BASE NOV6 9235/6800</v>
          </cell>
        </row>
        <row r="4644">
          <cell r="A4644">
            <v>22612501</v>
          </cell>
          <cell r="B4644" t="str">
            <v>CJ CORPO/BASE 6X42 G683/9730</v>
          </cell>
        </row>
        <row r="4645">
          <cell r="A4645">
            <v>22612600</v>
          </cell>
          <cell r="B4645" t="str">
            <v>CJ CORPO/BASE RIV6 B685/J885</v>
          </cell>
        </row>
        <row r="4646">
          <cell r="A4646">
            <v>22612709</v>
          </cell>
          <cell r="B4646" t="str">
            <v>CJ CORPO/BASE RIV6 N274/B690</v>
          </cell>
        </row>
        <row r="4647">
          <cell r="A4647">
            <v>22612808</v>
          </cell>
          <cell r="B4647" t="str">
            <v>CJ CORPO/BASE OVELLE J879</v>
          </cell>
        </row>
        <row r="4648">
          <cell r="A4648">
            <v>22612907</v>
          </cell>
          <cell r="B4648" t="str">
            <v>CASCA ACRILICA NOVA6 7263/C404</v>
          </cell>
        </row>
        <row r="4649">
          <cell r="A4649">
            <v>22613004</v>
          </cell>
          <cell r="B4649" t="str">
            <v>CASCA ACRILICA NOV6 9235/6800</v>
          </cell>
        </row>
        <row r="4650">
          <cell r="A4650">
            <v>22613103</v>
          </cell>
          <cell r="B4650" t="str">
            <v>CASCA ACRILICA 6X42 G683/9730</v>
          </cell>
        </row>
        <row r="4651">
          <cell r="A4651">
            <v>22613202</v>
          </cell>
          <cell r="B4651" t="str">
            <v>CASCA ACRILICA RIV6 B685/J885</v>
          </cell>
        </row>
        <row r="4652">
          <cell r="A4652">
            <v>22613301</v>
          </cell>
          <cell r="B4652" t="str">
            <v>CASCA ACRILICA RIV6 N274/B690</v>
          </cell>
        </row>
        <row r="4653">
          <cell r="A4653">
            <v>22613400</v>
          </cell>
          <cell r="B4653" t="str">
            <v>CASCA ACRILICA OVELLE J879</v>
          </cell>
        </row>
        <row r="4654">
          <cell r="A4654">
            <v>22613509</v>
          </cell>
          <cell r="B4654" t="str">
            <v>CASCA ACRILICA CETRA</v>
          </cell>
        </row>
        <row r="4655">
          <cell r="A4655">
            <v>22613608</v>
          </cell>
          <cell r="B4655" t="str">
            <v>CASCA ACRILICA GALLERY 5</v>
          </cell>
        </row>
        <row r="4656">
          <cell r="A4656">
            <v>22613707</v>
          </cell>
          <cell r="B4656" t="str">
            <v>CJ CORPO/BASE FESTIVA E750</v>
          </cell>
        </row>
        <row r="4657">
          <cell r="A4657">
            <v>22613806</v>
          </cell>
          <cell r="B4657" t="str">
            <v>CJ CORPO/BASE FESTIVA E960</v>
          </cell>
        </row>
        <row r="4658">
          <cell r="A4658">
            <v>22613905</v>
          </cell>
          <cell r="B4658" t="str">
            <v>CJ CORPO/BASE MITO 5 LH H519</v>
          </cell>
        </row>
        <row r="4659">
          <cell r="A4659">
            <v>22614002</v>
          </cell>
          <cell r="B4659" t="str">
            <v>CJ CORPO/BASE MITO 5 RH H520</v>
          </cell>
        </row>
        <row r="4660">
          <cell r="A4660">
            <v>22614101</v>
          </cell>
          <cell r="B4660" t="str">
            <v>CJ CORPO/BASE MITO 5 H521</v>
          </cell>
        </row>
        <row r="4661">
          <cell r="A4661">
            <v>22614200</v>
          </cell>
          <cell r="B4661" t="str">
            <v>CJ CORPO/BASE CETRA N875/N880</v>
          </cell>
        </row>
        <row r="4662">
          <cell r="A4662">
            <v>22614309</v>
          </cell>
          <cell r="B4662" t="str">
            <v>CJ CORPO/BASE CETRA 536 N885</v>
          </cell>
        </row>
        <row r="4663">
          <cell r="A4663">
            <v>22614408</v>
          </cell>
          <cell r="B4663" t="str">
            <v>CJ CORPO/BASE GAL5 N845/N850</v>
          </cell>
        </row>
        <row r="4664">
          <cell r="A4664">
            <v>22614507</v>
          </cell>
          <cell r="B4664" t="str">
            <v>CJ CORPO/BASE GAL5 N855</v>
          </cell>
        </row>
        <row r="4665">
          <cell r="A4665">
            <v>22614606</v>
          </cell>
          <cell r="B4665" t="str">
            <v>CASCA ACRILICA ALLURA 636</v>
          </cell>
        </row>
        <row r="4666">
          <cell r="A4666">
            <v>22614705</v>
          </cell>
          <cell r="B4666" t="str">
            <v>CASCA ACRILICA SIGNA 6</v>
          </cell>
        </row>
        <row r="4667">
          <cell r="A4667">
            <v>22614804</v>
          </cell>
          <cell r="B4667" t="str">
            <v>CASCA ACRILICA AMIGA C/HIDRO</v>
          </cell>
        </row>
        <row r="4668">
          <cell r="A4668">
            <v>22614903</v>
          </cell>
          <cell r="B4668" t="str">
            <v>CASCA ACRILICA AMIGA S/HIDRO</v>
          </cell>
        </row>
        <row r="4669">
          <cell r="A4669">
            <v>22615009</v>
          </cell>
          <cell r="B4669" t="str">
            <v>CASCA ACRILICA LUXURA 5,5</v>
          </cell>
        </row>
        <row r="4670">
          <cell r="A4670">
            <v>22615108</v>
          </cell>
          <cell r="B4670" t="str">
            <v>CJ CORPO/BASE ALLURA LH</v>
          </cell>
        </row>
        <row r="4671">
          <cell r="A4671">
            <v>22615207</v>
          </cell>
          <cell r="B4671" t="str">
            <v>CJ CORPO/BASE ALLURA RL</v>
          </cell>
        </row>
        <row r="4672">
          <cell r="A4672">
            <v>22615306</v>
          </cell>
          <cell r="B4672" t="str">
            <v>CJ CORPO/BASE ALLURA S/H</v>
          </cell>
        </row>
        <row r="4673">
          <cell r="A4673">
            <v>22615405</v>
          </cell>
          <cell r="B4673" t="str">
            <v>CJ CORPO/BASE SIGNA LH</v>
          </cell>
        </row>
        <row r="4674">
          <cell r="A4674">
            <v>22615504</v>
          </cell>
          <cell r="B4674" t="str">
            <v>CJ CORPO/BASE SIGNA RL</v>
          </cell>
        </row>
        <row r="4675">
          <cell r="A4675">
            <v>22615603</v>
          </cell>
          <cell r="B4675" t="str">
            <v>CJ CORPO/BASE SIGNA S/H</v>
          </cell>
        </row>
        <row r="4676">
          <cell r="A4676">
            <v>22615702</v>
          </cell>
          <cell r="B4676" t="str">
            <v>CJ CORPO/BASE AMIGA LH</v>
          </cell>
        </row>
        <row r="4677">
          <cell r="A4677">
            <v>22615801</v>
          </cell>
          <cell r="B4677" t="str">
            <v>CJ CORPO/BASE AMIGA RL</v>
          </cell>
        </row>
        <row r="4678">
          <cell r="A4678">
            <v>22615900</v>
          </cell>
          <cell r="B4678" t="str">
            <v>CJ CORPO/BASE LUXURA LH</v>
          </cell>
        </row>
        <row r="4679">
          <cell r="A4679">
            <v>22616007</v>
          </cell>
          <cell r="B4679" t="str">
            <v>CJ CORPO/BASE LUXURA RL</v>
          </cell>
        </row>
        <row r="4680">
          <cell r="A4680">
            <v>22616106</v>
          </cell>
          <cell r="B4680" t="str">
            <v>CJ CORPO/BASE LUXURA S/H</v>
          </cell>
        </row>
        <row r="4681">
          <cell r="A4681">
            <v>22616205</v>
          </cell>
          <cell r="B4681" t="str">
            <v>CJ CORPO/BASE CE140120A P1</v>
          </cell>
        </row>
        <row r="4682">
          <cell r="A4682">
            <v>22616304</v>
          </cell>
          <cell r="B4682" t="str">
            <v>CJ CORPO/BASE CE160130A P1</v>
          </cell>
        </row>
        <row r="4683">
          <cell r="A4683">
            <v>22616403</v>
          </cell>
          <cell r="B4683" t="str">
            <v>CJ CORPO/BASE CE180130A P1</v>
          </cell>
        </row>
        <row r="4684">
          <cell r="A4684">
            <v>22616502</v>
          </cell>
          <cell r="B4684" t="str">
            <v>CJ CORPO/BASE CE140120A P2</v>
          </cell>
        </row>
        <row r="4685">
          <cell r="A4685">
            <v>22616601</v>
          </cell>
          <cell r="B4685" t="str">
            <v>CJ CORPO/BASE CE160130A P2</v>
          </cell>
        </row>
        <row r="4686">
          <cell r="A4686">
            <v>22616700</v>
          </cell>
          <cell r="B4686" t="str">
            <v>CJ CORPO/BASE CE180130A P2</v>
          </cell>
        </row>
        <row r="4687">
          <cell r="A4687">
            <v>22617005</v>
          </cell>
          <cell r="B4687" t="str">
            <v>BASE CE180130A CH</v>
          </cell>
        </row>
        <row r="4688">
          <cell r="A4688">
            <v>22617203</v>
          </cell>
          <cell r="B4688" t="str">
            <v>CASCA ACRILICA CE160130A</v>
          </cell>
        </row>
        <row r="4689">
          <cell r="A4689">
            <v>22617302</v>
          </cell>
          <cell r="B4689" t="str">
            <v>CASCA ACRILICA CE180130A</v>
          </cell>
        </row>
        <row r="4690">
          <cell r="A4690">
            <v>22617708</v>
          </cell>
          <cell r="B4690" t="str">
            <v>CASCA ACRILICA ESPREE 636 WP</v>
          </cell>
        </row>
        <row r="4691">
          <cell r="A4691">
            <v>22617807</v>
          </cell>
          <cell r="B4691" t="str">
            <v>CASCA ACRILICA MITO 6</v>
          </cell>
        </row>
        <row r="4692">
          <cell r="A4692">
            <v>22617906</v>
          </cell>
          <cell r="B4692" t="str">
            <v>CASCA ACRILICA ESPREE 642 WP</v>
          </cell>
        </row>
        <row r="4693">
          <cell r="A4693">
            <v>22618003</v>
          </cell>
          <cell r="B4693" t="str">
            <v>CASCA ACRILICA SIGNA5 LH</v>
          </cell>
        </row>
        <row r="4694">
          <cell r="A4694">
            <v>22618102</v>
          </cell>
          <cell r="B4694" t="str">
            <v>CASCA ACRILICA SIGNA5 RH</v>
          </cell>
        </row>
        <row r="4695">
          <cell r="A4695">
            <v>22618201</v>
          </cell>
          <cell r="B4695" t="str">
            <v>CASCA ACRILICA SIGNA5 BATH</v>
          </cell>
        </row>
        <row r="4696">
          <cell r="A4696">
            <v>22618300</v>
          </cell>
          <cell r="B4696" t="str">
            <v>CJ CORPO/BASE AMIGA 9180</v>
          </cell>
        </row>
        <row r="4697">
          <cell r="A4697">
            <v>22618409</v>
          </cell>
          <cell r="B4697" t="str">
            <v>CJ CORPO/BASE ESPREE 636 U670</v>
          </cell>
        </row>
        <row r="4698">
          <cell r="A4698">
            <v>22618508</v>
          </cell>
          <cell r="B4698" t="str">
            <v>CJ CORPO/BASE MITO 6 LH H522</v>
          </cell>
        </row>
        <row r="4699">
          <cell r="A4699">
            <v>22618607</v>
          </cell>
          <cell r="B4699" t="str">
            <v>CJ CORPO/BASE MITO 6 RH H523</v>
          </cell>
        </row>
        <row r="4700">
          <cell r="A4700">
            <v>22618706</v>
          </cell>
          <cell r="B4700" t="str">
            <v>CJ CORPO/BASE MITO 6 H524</v>
          </cell>
        </row>
        <row r="4701">
          <cell r="A4701">
            <v>22618805</v>
          </cell>
          <cell r="B4701" t="str">
            <v>CJ CORPO/BASE ESPREE 642 U690</v>
          </cell>
        </row>
        <row r="4702">
          <cell r="A4702">
            <v>22618904</v>
          </cell>
          <cell r="B4702" t="str">
            <v>CJ CORPO/BASE SIGNA5 LH C540</v>
          </cell>
        </row>
        <row r="4703">
          <cell r="A4703">
            <v>22619001</v>
          </cell>
          <cell r="B4703" t="str">
            <v>CJ CORPO/BASE SIGNA5 RH 6880</v>
          </cell>
        </row>
        <row r="4704">
          <cell r="A4704">
            <v>22619100</v>
          </cell>
          <cell r="B4704" t="str">
            <v>CJ CORPO/BASE SIGNA5 9625</v>
          </cell>
        </row>
        <row r="4705">
          <cell r="A4705">
            <v>22619209</v>
          </cell>
          <cell r="B4705" t="str">
            <v>CASCA ACRILICA AMIGA S/HIDRO</v>
          </cell>
        </row>
        <row r="4706">
          <cell r="A4706">
            <v>22619308</v>
          </cell>
          <cell r="B4706" t="str">
            <v>CALCO PARA FIXACAO CANTO J210</v>
          </cell>
        </row>
        <row r="4707">
          <cell r="A4707">
            <v>22619309</v>
          </cell>
          <cell r="B4707" t="str">
            <v>CALCO P/ BORDA FIX CANTON SPA J180</v>
          </cell>
        </row>
        <row r="4708">
          <cell r="A4708">
            <v>22619324</v>
          </cell>
          <cell r="B4708" t="str">
            <v>CALCO PARA FIXACAO LUXURA</v>
          </cell>
        </row>
        <row r="4709">
          <cell r="A4709">
            <v>22619332</v>
          </cell>
          <cell r="B4709" t="str">
            <v>CALCO PARA FIXACAO LUXURA DIR</v>
          </cell>
        </row>
        <row r="4710">
          <cell r="A4710">
            <v>22619340</v>
          </cell>
          <cell r="B4710" t="str">
            <v>CALCO PARA QUADRO COMANDO DSC</v>
          </cell>
        </row>
        <row r="4711">
          <cell r="A4711">
            <v>22619506</v>
          </cell>
          <cell r="B4711" t="str">
            <v>CJ CORPO SPA J210</v>
          </cell>
        </row>
        <row r="4712">
          <cell r="A4712">
            <v>22619605</v>
          </cell>
          <cell r="B4712" t="str">
            <v>CASCA SPA J210</v>
          </cell>
        </row>
        <row r="4713">
          <cell r="A4713">
            <v>22620009</v>
          </cell>
          <cell r="B4713" t="str">
            <v>BASE SUP CX COM. 220X120 X 10</v>
          </cell>
        </row>
        <row r="4714">
          <cell r="A4714">
            <v>22620017</v>
          </cell>
          <cell r="B4714" t="str">
            <v>CJ BASE CT183R</v>
          </cell>
        </row>
        <row r="4715">
          <cell r="A4715">
            <v>22620033</v>
          </cell>
          <cell r="B4715" t="str">
            <v>CJ BASE GN17989</v>
          </cell>
        </row>
        <row r="4716">
          <cell r="A4716">
            <v>22620041</v>
          </cell>
          <cell r="B4716" t="str">
            <v>CJ BASE BC184122</v>
          </cell>
        </row>
        <row r="4717">
          <cell r="A4717">
            <v>22620066</v>
          </cell>
          <cell r="B4717" t="str">
            <v>CJ BASE FR173173</v>
          </cell>
        </row>
        <row r="4718">
          <cell r="A4718">
            <v>22620082</v>
          </cell>
          <cell r="B4718" t="str">
            <v>CJ BASE FT138138</v>
          </cell>
        </row>
        <row r="4719">
          <cell r="A4719">
            <v>22620090</v>
          </cell>
          <cell r="B4719" t="str">
            <v>CJ BASE CV15287</v>
          </cell>
        </row>
        <row r="4720">
          <cell r="A4720">
            <v>22620108</v>
          </cell>
          <cell r="B4720" t="str">
            <v>CJ BASE CV18291</v>
          </cell>
        </row>
        <row r="4721">
          <cell r="A4721">
            <v>22620116</v>
          </cell>
          <cell r="B4721" t="str">
            <v>CJ BASE SPA MERIDIAN S/FECH</v>
          </cell>
        </row>
        <row r="4722">
          <cell r="A4722">
            <v>22620124</v>
          </cell>
          <cell r="B4722" t="str">
            <v>CJ BASE EA18391</v>
          </cell>
        </row>
        <row r="4723">
          <cell r="A4723">
            <v>22620132</v>
          </cell>
          <cell r="B4723" t="str">
            <v>CJ BASE AM18392</v>
          </cell>
        </row>
        <row r="4724">
          <cell r="A4724">
            <v>22620140</v>
          </cell>
          <cell r="B4724" t="str">
            <v>CJ BASE SPA AERO</v>
          </cell>
        </row>
        <row r="4725">
          <cell r="A4725">
            <v>22620165</v>
          </cell>
          <cell r="B4725" t="str">
            <v>CJ BASE DH135135</v>
          </cell>
        </row>
        <row r="4726">
          <cell r="A4726">
            <v>22620199</v>
          </cell>
          <cell r="B4726" t="str">
            <v>CJ BASE CP183122</v>
          </cell>
        </row>
        <row r="4727">
          <cell r="A4727">
            <v>22620207</v>
          </cell>
          <cell r="B4727" t="str">
            <v>CJ BASE CL152152</v>
          </cell>
        </row>
        <row r="4728">
          <cell r="A4728">
            <v>22620215</v>
          </cell>
          <cell r="B4728" t="str">
            <v>CJ BASE J350</v>
          </cell>
        </row>
        <row r="4729">
          <cell r="A4729">
            <v>22620231</v>
          </cell>
          <cell r="B4729" t="str">
            <v>CJ BASE KP12079</v>
          </cell>
        </row>
        <row r="4730">
          <cell r="A4730">
            <v>22620298</v>
          </cell>
          <cell r="B4730" t="str">
            <v>CJ BASE RG14090</v>
          </cell>
        </row>
        <row r="4731">
          <cell r="A4731">
            <v>22620314</v>
          </cell>
          <cell r="B4731" t="str">
            <v>CJ BASE RG15090</v>
          </cell>
        </row>
        <row r="4732">
          <cell r="A4732">
            <v>22620322</v>
          </cell>
          <cell r="B4732" t="str">
            <v>CJ BASE RG16090</v>
          </cell>
        </row>
        <row r="4733">
          <cell r="A4733">
            <v>22620330</v>
          </cell>
          <cell r="B4733" t="str">
            <v>CJ BASE RG17090</v>
          </cell>
        </row>
        <row r="4734">
          <cell r="A4734">
            <v>22620348</v>
          </cell>
          <cell r="B4734" t="str">
            <v>CJ BASE RG18090</v>
          </cell>
        </row>
        <row r="4735">
          <cell r="A4735">
            <v>22620355</v>
          </cell>
          <cell r="B4735" t="str">
            <v>CJ BASE HB14075</v>
          </cell>
        </row>
        <row r="4736">
          <cell r="A4736">
            <v>22620363</v>
          </cell>
          <cell r="B4736" t="str">
            <v>CJ BASE HB15075</v>
          </cell>
        </row>
        <row r="4737">
          <cell r="A4737">
            <v>22620371</v>
          </cell>
          <cell r="B4737" t="str">
            <v>CJ BASE HB16075</v>
          </cell>
        </row>
        <row r="4738">
          <cell r="A4738">
            <v>22620389</v>
          </cell>
          <cell r="B4738" t="str">
            <v>CJ BASE HB17075</v>
          </cell>
        </row>
        <row r="4739">
          <cell r="A4739">
            <v>22620397</v>
          </cell>
          <cell r="B4739" t="str">
            <v>CJ BASE HB18075</v>
          </cell>
        </row>
        <row r="4740">
          <cell r="A4740">
            <v>22620413</v>
          </cell>
          <cell r="B4740" t="str">
            <v>CJ BASE HB14090</v>
          </cell>
        </row>
        <row r="4741">
          <cell r="A4741">
            <v>22620421</v>
          </cell>
          <cell r="B4741" t="str">
            <v>CJ BASE HB15090</v>
          </cell>
        </row>
        <row r="4742">
          <cell r="A4742">
            <v>22620439</v>
          </cell>
          <cell r="B4742" t="str">
            <v>CJ BASE HB16090</v>
          </cell>
        </row>
        <row r="4743">
          <cell r="A4743">
            <v>22620447</v>
          </cell>
          <cell r="B4743" t="str">
            <v>CJ BASE HB17090</v>
          </cell>
        </row>
        <row r="4744">
          <cell r="A4744">
            <v>22620454</v>
          </cell>
          <cell r="B4744" t="str">
            <v>CJ BASE HB18090</v>
          </cell>
        </row>
        <row r="4745">
          <cell r="A4745">
            <v>22621304</v>
          </cell>
          <cell r="B4745" t="str">
            <v>CORPO SP15075A CH</v>
          </cell>
        </row>
        <row r="4746">
          <cell r="A4746">
            <v>22621346</v>
          </cell>
          <cell r="B4746" t="str">
            <v>CJ BASE AMEA P1</v>
          </cell>
        </row>
        <row r="4747">
          <cell r="A4747">
            <v>22621353</v>
          </cell>
          <cell r="B4747" t="str">
            <v>CJ BASE AMEA P2</v>
          </cell>
        </row>
        <row r="4748">
          <cell r="A4748">
            <v>22621387</v>
          </cell>
          <cell r="B4748" t="str">
            <v>CJ BASE ESPREE EP15381</v>
          </cell>
        </row>
        <row r="4749">
          <cell r="A4749">
            <v>22621403</v>
          </cell>
          <cell r="B4749" t="str">
            <v>CORPO SP16075A CH</v>
          </cell>
        </row>
        <row r="4750">
          <cell r="A4750">
            <v>22621411</v>
          </cell>
          <cell r="B4750" t="str">
            <v>CJ BASE ESPREE EP15391</v>
          </cell>
        </row>
        <row r="4751">
          <cell r="A4751">
            <v>22621437</v>
          </cell>
          <cell r="B4751" t="str">
            <v>CJ BASE EURA 165</v>
          </cell>
        </row>
        <row r="4752">
          <cell r="A4752">
            <v>22621452</v>
          </cell>
          <cell r="B4752" t="str">
            <v>CJ BASE EA183120</v>
          </cell>
        </row>
        <row r="4753">
          <cell r="A4753">
            <v>22621486</v>
          </cell>
          <cell r="B4753" t="str">
            <v>CJ BASE CE140120</v>
          </cell>
        </row>
        <row r="4754">
          <cell r="A4754">
            <v>22621494</v>
          </cell>
          <cell r="B4754" t="str">
            <v>CJ BASE CE160130</v>
          </cell>
        </row>
        <row r="4755">
          <cell r="A4755">
            <v>22621502</v>
          </cell>
          <cell r="B4755" t="str">
            <v>CORPO SP17075A CH</v>
          </cell>
        </row>
        <row r="4756">
          <cell r="A4756">
            <v>22621510</v>
          </cell>
          <cell r="B4756" t="str">
            <v>CJ BASE CE180130</v>
          </cell>
        </row>
        <row r="4757">
          <cell r="A4757">
            <v>22621551</v>
          </cell>
          <cell r="B4757" t="str">
            <v>CJ BASE ESPREE 18391</v>
          </cell>
        </row>
        <row r="4758">
          <cell r="A4758">
            <v>22621569</v>
          </cell>
          <cell r="B4758" t="str">
            <v>CJ BASE ESPREE 183107</v>
          </cell>
        </row>
        <row r="4759">
          <cell r="A4759">
            <v>22621577</v>
          </cell>
          <cell r="B4759" t="str">
            <v>CJ BASE SPA J210/J180</v>
          </cell>
        </row>
        <row r="4760">
          <cell r="A4760">
            <v>22621601</v>
          </cell>
          <cell r="B4760" t="str">
            <v>CORPO SP17090A CH</v>
          </cell>
        </row>
        <row r="4761">
          <cell r="A4761">
            <v>22621627</v>
          </cell>
          <cell r="B4761" t="str">
            <v>BASE TRANSPORTE 56FC 88FC</v>
          </cell>
        </row>
        <row r="4762">
          <cell r="A4762">
            <v>22621643</v>
          </cell>
          <cell r="B4762" t="str">
            <v>CJ BASE MY15076</v>
          </cell>
        </row>
        <row r="4763">
          <cell r="A4763">
            <v>22621650</v>
          </cell>
          <cell r="B4763" t="str">
            <v>CJ BASE MY15076 FIT</v>
          </cell>
        </row>
        <row r="4764">
          <cell r="A4764">
            <v>22621668</v>
          </cell>
          <cell r="B4764" t="str">
            <v>CJ BASE MY16583 FIT</v>
          </cell>
        </row>
        <row r="4765">
          <cell r="A4765">
            <v>22621676</v>
          </cell>
          <cell r="B4765" t="str">
            <v>CJ BASE MY16583</v>
          </cell>
        </row>
        <row r="4766">
          <cell r="A4766">
            <v>22621684</v>
          </cell>
          <cell r="B4766" t="str">
            <v>CJ BASE MY18390</v>
          </cell>
        </row>
        <row r="4767">
          <cell r="A4767">
            <v>22621692</v>
          </cell>
          <cell r="B4767" t="str">
            <v>CJ BASE MY183110</v>
          </cell>
        </row>
        <row r="4768">
          <cell r="A4768">
            <v>22621700</v>
          </cell>
          <cell r="B4768" t="str">
            <v>CORPO SP18090A CH</v>
          </cell>
        </row>
        <row r="4769">
          <cell r="A4769">
            <v>22621809</v>
          </cell>
          <cell r="B4769" t="str">
            <v>CORPO DH135135A CH</v>
          </cell>
        </row>
        <row r="4770">
          <cell r="A4770">
            <v>22621817</v>
          </cell>
          <cell r="B4770" t="str">
            <v>CJ BASE AR183153</v>
          </cell>
        </row>
        <row r="4771">
          <cell r="A4771">
            <v>22621874</v>
          </cell>
          <cell r="B4771" t="str">
            <v>CJ BASE SPA J185</v>
          </cell>
        </row>
        <row r="4772">
          <cell r="A4772">
            <v>22621882</v>
          </cell>
          <cell r="B4772" t="str">
            <v>CJ BASE EA15091</v>
          </cell>
        </row>
        <row r="4773">
          <cell r="A4773">
            <v>22621890</v>
          </cell>
          <cell r="B4773" t="str">
            <v>CJ BASE RI180105</v>
          </cell>
        </row>
        <row r="4774">
          <cell r="A4774">
            <v>22621908</v>
          </cell>
          <cell r="B4774" t="str">
            <v>CJ CORPO/BASE AMEA P1 CH</v>
          </cell>
        </row>
        <row r="4775">
          <cell r="A4775">
            <v>22621916</v>
          </cell>
          <cell r="B4775" t="str">
            <v>CJ BASE JT15070</v>
          </cell>
        </row>
        <row r="4776">
          <cell r="A4776">
            <v>22621924</v>
          </cell>
          <cell r="B4776" t="str">
            <v>CJ BASE JT16070</v>
          </cell>
        </row>
        <row r="4777">
          <cell r="A4777">
            <v>22621932</v>
          </cell>
          <cell r="B4777" t="str">
            <v>CJ BASE VT17070</v>
          </cell>
        </row>
        <row r="4778">
          <cell r="A4778">
            <v>22621940</v>
          </cell>
          <cell r="B4778" t="str">
            <v>CJ BASE LX181R</v>
          </cell>
        </row>
        <row r="4779">
          <cell r="A4779">
            <v>22621957</v>
          </cell>
          <cell r="B4779" t="str">
            <v>CJ BASE EU184112A</v>
          </cell>
        </row>
        <row r="4780">
          <cell r="A4780">
            <v>22621965</v>
          </cell>
          <cell r="B4780" t="str">
            <v>CJ BASE MA181160</v>
          </cell>
        </row>
        <row r="4781">
          <cell r="A4781">
            <v>22621973</v>
          </cell>
          <cell r="B4781" t="str">
            <v>CJ BASE AL15075</v>
          </cell>
        </row>
        <row r="4782">
          <cell r="A4782">
            <v>22621981</v>
          </cell>
          <cell r="B4782" t="str">
            <v>CJ BASE AL16075</v>
          </cell>
        </row>
        <row r="4783">
          <cell r="A4783">
            <v>22621999</v>
          </cell>
          <cell r="B4783" t="str">
            <v>CJ BASE AL17075</v>
          </cell>
        </row>
        <row r="4784">
          <cell r="A4784">
            <v>22622005</v>
          </cell>
          <cell r="B4784" t="str">
            <v>CJ CORPO/BASE AMEA P2 CH</v>
          </cell>
        </row>
        <row r="4785">
          <cell r="A4785">
            <v>22622070</v>
          </cell>
          <cell r="B4785" t="str">
            <v>CJ BASE BI152152</v>
          </cell>
        </row>
        <row r="4786">
          <cell r="A4786">
            <v>22622096</v>
          </cell>
          <cell r="B4786" t="str">
            <v>CJ BASE PL150R</v>
          </cell>
        </row>
        <row r="4787">
          <cell r="A4787">
            <v>22622120</v>
          </cell>
          <cell r="B4787" t="str">
            <v>CJ BASE AL15075</v>
          </cell>
        </row>
        <row r="4788">
          <cell r="A4788">
            <v>22622179</v>
          </cell>
          <cell r="B4788" t="str">
            <v>CJ BASE VT15070A</v>
          </cell>
        </row>
        <row r="4789">
          <cell r="A4789">
            <v>22622203</v>
          </cell>
          <cell r="B4789" t="str">
            <v>CORPO BC184122A CH</v>
          </cell>
        </row>
        <row r="4790">
          <cell r="A4790">
            <v>22622302</v>
          </cell>
          <cell r="B4790" t="str">
            <v>CORPO DA152152SHA CH</v>
          </cell>
        </row>
        <row r="4791">
          <cell r="A4791">
            <v>22622401</v>
          </cell>
          <cell r="B4791" t="str">
            <v>CJ CORPO/BASE AR183153 CH</v>
          </cell>
        </row>
        <row r="4792">
          <cell r="A4792">
            <v>22622500</v>
          </cell>
          <cell r="B4792" t="str">
            <v>CJ CORPO/BASE CP183122A CHILE</v>
          </cell>
        </row>
        <row r="4793">
          <cell r="A4793">
            <v>22622609</v>
          </cell>
          <cell r="B4793" t="str">
            <v>CORPO LX181R CH</v>
          </cell>
        </row>
        <row r="4794">
          <cell r="A4794">
            <v>22622708</v>
          </cell>
          <cell r="B4794" t="str">
            <v>CORPO MS16090SHA CH</v>
          </cell>
        </row>
        <row r="4795">
          <cell r="A4795">
            <v>22622807</v>
          </cell>
          <cell r="B4795" t="str">
            <v>CORPO MS17090SHA CH</v>
          </cell>
        </row>
        <row r="4796">
          <cell r="A4796">
            <v>22622906</v>
          </cell>
          <cell r="B4796" t="str">
            <v>CORPO MS18090SHA CH</v>
          </cell>
        </row>
        <row r="4797">
          <cell r="A4797">
            <v>22623003</v>
          </cell>
          <cell r="B4797" t="str">
            <v>CJ CORPO/BASE EU184112 CH</v>
          </cell>
        </row>
        <row r="4798">
          <cell r="A4798">
            <v>22623102</v>
          </cell>
          <cell r="B4798" t="str">
            <v>CORPO EC152152A CH</v>
          </cell>
        </row>
        <row r="4799">
          <cell r="A4799">
            <v>22623201</v>
          </cell>
          <cell r="B4799" t="str">
            <v>CORPO BN150RSHA CH</v>
          </cell>
        </row>
        <row r="4800">
          <cell r="A4800">
            <v>22623300</v>
          </cell>
          <cell r="B4800" t="str">
            <v>CJ CORPO/BASE FT138138 P1/P2 CH</v>
          </cell>
        </row>
        <row r="4801">
          <cell r="A4801">
            <v>22623409</v>
          </cell>
          <cell r="B4801" t="str">
            <v>CORPO CE180130A CH</v>
          </cell>
        </row>
        <row r="4802">
          <cell r="A4802">
            <v>22623607</v>
          </cell>
          <cell r="B4802" t="str">
            <v>CORPO EP18391 CH</v>
          </cell>
        </row>
        <row r="4803">
          <cell r="A4803">
            <v>22623805</v>
          </cell>
          <cell r="B4803" t="str">
            <v>BASE EP15391 CH</v>
          </cell>
        </row>
        <row r="4804">
          <cell r="A4804">
            <v>22623904</v>
          </cell>
          <cell r="B4804" t="str">
            <v>ENGR NR 23</v>
          </cell>
        </row>
        <row r="4805">
          <cell r="A4805">
            <v>22624001</v>
          </cell>
          <cell r="B4805" t="str">
            <v>CORPO AM18392A CH</v>
          </cell>
        </row>
        <row r="4806">
          <cell r="A4806">
            <v>22624100</v>
          </cell>
          <cell r="B4806" t="str">
            <v>CORPO EP18391 CH</v>
          </cell>
        </row>
        <row r="4807">
          <cell r="A4807">
            <v>22624308</v>
          </cell>
          <cell r="B4807" t="str">
            <v>BASE EP18391 CH</v>
          </cell>
        </row>
        <row r="4808">
          <cell r="A4808">
            <v>22624407</v>
          </cell>
          <cell r="B4808" t="str">
            <v>CASCA ACRILICA ESPREE 6060A</v>
          </cell>
        </row>
        <row r="4809">
          <cell r="A4809">
            <v>22624506</v>
          </cell>
          <cell r="B4809" t="str">
            <v>CJ CORPO/BASE ESPREE 6060 LH</v>
          </cell>
        </row>
        <row r="4810">
          <cell r="A4810">
            <v>22624605</v>
          </cell>
          <cell r="B4810" t="str">
            <v>CJ CORPO ESPREE 6060 RH</v>
          </cell>
        </row>
        <row r="4811">
          <cell r="A4811">
            <v>22624704</v>
          </cell>
          <cell r="B4811" t="str">
            <v>CJ CORPO MY15076AG1</v>
          </cell>
        </row>
        <row r="4812">
          <cell r="A4812">
            <v>22624712</v>
          </cell>
          <cell r="B4812" t="str">
            <v>CJ CORPO MY15076A FIT</v>
          </cell>
        </row>
        <row r="4813">
          <cell r="A4813">
            <v>22624720</v>
          </cell>
          <cell r="B4813" t="str">
            <v>CJ CORPO MY16583A FIT</v>
          </cell>
        </row>
        <row r="4814">
          <cell r="A4814">
            <v>22624803</v>
          </cell>
          <cell r="B4814" t="str">
            <v>CJ CORPO/BASE MY16583AG1</v>
          </cell>
        </row>
        <row r="4815">
          <cell r="A4815">
            <v>22624902</v>
          </cell>
          <cell r="B4815" t="str">
            <v>CJ CORPO/BASE MY18390AG1</v>
          </cell>
        </row>
        <row r="4816">
          <cell r="A4816">
            <v>22625008</v>
          </cell>
          <cell r="B4816" t="str">
            <v>CJ CORPO/BASE MY183110AG1</v>
          </cell>
        </row>
        <row r="4817">
          <cell r="A4817">
            <v>22625107</v>
          </cell>
          <cell r="B4817" t="str">
            <v>CASCA ACRILICA MY15076A</v>
          </cell>
        </row>
        <row r="4818">
          <cell r="A4818">
            <v>22625206</v>
          </cell>
          <cell r="B4818" t="str">
            <v>CASCA ACRILICA MY16583A</v>
          </cell>
        </row>
        <row r="4819">
          <cell r="A4819">
            <v>22625305</v>
          </cell>
          <cell r="B4819" t="str">
            <v>CASCA ACRILICA MY18390A</v>
          </cell>
        </row>
        <row r="4820">
          <cell r="A4820">
            <v>22625404</v>
          </cell>
          <cell r="B4820" t="str">
            <v>CASCA ACRILICA MY183110A</v>
          </cell>
        </row>
        <row r="4821">
          <cell r="A4821">
            <v>22625412</v>
          </cell>
          <cell r="B4821" t="str">
            <v>CASCA ACRILICA KP12079G1A</v>
          </cell>
        </row>
        <row r="4822">
          <cell r="A4822">
            <v>22625420</v>
          </cell>
          <cell r="B4822" t="str">
            <v>CASCA ACRILICA GEW200A</v>
          </cell>
        </row>
        <row r="4823">
          <cell r="A4823">
            <v>22625438</v>
          </cell>
          <cell r="B4823" t="str">
            <v>CASCA ACRILICA THW198112A</v>
          </cell>
        </row>
        <row r="4824">
          <cell r="A4824">
            <v>22625446</v>
          </cell>
          <cell r="B4824" t="str">
            <v>CASCA ACRILICA FLW165165A</v>
          </cell>
        </row>
        <row r="4825">
          <cell r="A4825">
            <v>22625453</v>
          </cell>
          <cell r="B4825" t="str">
            <v>CASCA ACRILICA LX181RA</v>
          </cell>
        </row>
        <row r="4826">
          <cell r="A4826">
            <v>22625461</v>
          </cell>
          <cell r="B4826" t="str">
            <v>CASCA ACRILICA SPA J185</v>
          </cell>
        </row>
        <row r="4827">
          <cell r="A4827">
            <v>22625479</v>
          </cell>
          <cell r="B4827" t="str">
            <v>CASCA ACRILICA MY15076FIT</v>
          </cell>
        </row>
        <row r="4828">
          <cell r="A4828">
            <v>22625487</v>
          </cell>
          <cell r="B4828" t="str">
            <v>CASCA ACRILICA MY16583FIT</v>
          </cell>
        </row>
        <row r="4829">
          <cell r="A4829">
            <v>22625495</v>
          </cell>
          <cell r="B4829" t="str">
            <v>CASCA ACRILICA AR183153A</v>
          </cell>
        </row>
        <row r="4830">
          <cell r="A4830">
            <v>22625503</v>
          </cell>
          <cell r="B4830" t="str">
            <v>CJ CORPO/BASE MY15076AG2 P1</v>
          </cell>
        </row>
        <row r="4831">
          <cell r="A4831">
            <v>22625602</v>
          </cell>
          <cell r="B4831" t="str">
            <v>CJ CORPO/BASE MY15076AG2 P2</v>
          </cell>
        </row>
        <row r="4832">
          <cell r="A4832">
            <v>22625701</v>
          </cell>
          <cell r="B4832" t="str">
            <v>CJ CORPO/BASE MY16583AG2 P1</v>
          </cell>
        </row>
        <row r="4833">
          <cell r="A4833">
            <v>22625800</v>
          </cell>
          <cell r="B4833" t="str">
            <v>CJ CORPO/BASE MY16583AG2 P2</v>
          </cell>
        </row>
        <row r="4834">
          <cell r="A4834">
            <v>22625909</v>
          </cell>
          <cell r="B4834" t="str">
            <v>CJ CORPO/BASE MY18390AG2 P1</v>
          </cell>
        </row>
        <row r="4835">
          <cell r="A4835">
            <v>22626006</v>
          </cell>
          <cell r="B4835" t="str">
            <v>CJ CORPO MY18390AG2 P2</v>
          </cell>
        </row>
        <row r="4836">
          <cell r="A4836">
            <v>22626105</v>
          </cell>
          <cell r="B4836" t="str">
            <v>CJ CORPO MY183110AG2 P1</v>
          </cell>
        </row>
        <row r="4837">
          <cell r="A4837">
            <v>22626204</v>
          </cell>
          <cell r="B4837" t="str">
            <v>CJ CORPO/BASE MY183110AG2 P2</v>
          </cell>
        </row>
        <row r="4838">
          <cell r="A4838">
            <v>22626212</v>
          </cell>
          <cell r="B4838" t="str">
            <v>CJ CORPO/BASE FR173173A</v>
          </cell>
        </row>
        <row r="4839">
          <cell r="A4839">
            <v>22626220</v>
          </cell>
          <cell r="B4839" t="str">
            <v>CJ CORPO/BASE FT138138 P1/P2A</v>
          </cell>
        </row>
        <row r="4840">
          <cell r="A4840">
            <v>22626303</v>
          </cell>
          <cell r="B4840" t="str">
            <v>CASCA ACRILICA ESPREE 15381</v>
          </cell>
        </row>
        <row r="4841">
          <cell r="A4841">
            <v>22626402</v>
          </cell>
          <cell r="B4841" t="str">
            <v>CASCA ACRILICA ESPREE 15391</v>
          </cell>
        </row>
        <row r="4842">
          <cell r="A4842">
            <v>22626501</v>
          </cell>
          <cell r="B4842" t="str">
            <v>CJ CORPO/BASE EP15381-CH P1</v>
          </cell>
        </row>
        <row r="4843">
          <cell r="A4843">
            <v>22627210</v>
          </cell>
          <cell r="B4843" t="str">
            <v>BASE JT15070A P1 CH</v>
          </cell>
        </row>
        <row r="4844">
          <cell r="A4844">
            <v>22627228</v>
          </cell>
          <cell r="B4844" t="str">
            <v>BASE JT15070A P2 CH</v>
          </cell>
        </row>
        <row r="4845">
          <cell r="A4845">
            <v>22627236</v>
          </cell>
          <cell r="B4845" t="str">
            <v>BASE MY15076AG2 P1/P2</v>
          </cell>
        </row>
        <row r="4846">
          <cell r="A4846">
            <v>22627244</v>
          </cell>
          <cell r="B4846" t="str">
            <v>BASE MY15076AG1</v>
          </cell>
        </row>
        <row r="4847">
          <cell r="A4847">
            <v>22627251</v>
          </cell>
          <cell r="B4847" t="str">
            <v>CJ CORPO/BASE MY15076G1A MONT P1/P2</v>
          </cell>
        </row>
        <row r="4848">
          <cell r="A4848">
            <v>22627269</v>
          </cell>
          <cell r="B4848" t="str">
            <v>CJ CORPO EB 170120A</v>
          </cell>
        </row>
        <row r="4849">
          <cell r="A4849">
            <v>22627277</v>
          </cell>
          <cell r="B4849" t="str">
            <v>BASE MY16583A FIT</v>
          </cell>
        </row>
        <row r="4850">
          <cell r="A4850">
            <v>22627285</v>
          </cell>
          <cell r="B4850" t="str">
            <v>CJ CORPO/BASE AR183153A</v>
          </cell>
        </row>
        <row r="4851">
          <cell r="A4851">
            <v>22627293</v>
          </cell>
          <cell r="B4851" t="str">
            <v>CJ CORPO EB 150120A</v>
          </cell>
        </row>
        <row r="4852">
          <cell r="A4852">
            <v>22627301</v>
          </cell>
          <cell r="B4852" t="str">
            <v>CJ CORPO/BASE BE183110A</v>
          </cell>
        </row>
        <row r="4853">
          <cell r="A4853">
            <v>22627319</v>
          </cell>
          <cell r="B4853" t="str">
            <v>CJ CORPO SPA TERRACE 170130A</v>
          </cell>
        </row>
        <row r="4854">
          <cell r="A4854">
            <v>22627327</v>
          </cell>
          <cell r="B4854" t="str">
            <v>CJ BASE EB 150</v>
          </cell>
        </row>
        <row r="4855">
          <cell r="A4855">
            <v>22627335</v>
          </cell>
          <cell r="B4855" t="str">
            <v>CJ BASE EB 170</v>
          </cell>
        </row>
        <row r="4856">
          <cell r="A4856">
            <v>22627343</v>
          </cell>
          <cell r="B4856" t="str">
            <v>CJ CORPO KP11579A</v>
          </cell>
        </row>
        <row r="4857">
          <cell r="A4857">
            <v>22627350</v>
          </cell>
          <cell r="B4857" t="str">
            <v>CJ BASE KP11579A</v>
          </cell>
        </row>
        <row r="4858">
          <cell r="A4858">
            <v>22627368</v>
          </cell>
          <cell r="B4858" t="str">
            <v>CJ CORPO PIETA 180120A</v>
          </cell>
        </row>
        <row r="4859">
          <cell r="A4859">
            <v>22627376</v>
          </cell>
          <cell r="B4859" t="str">
            <v>CJ BASE PIETA 180120A</v>
          </cell>
        </row>
        <row r="4860">
          <cell r="A4860">
            <v>22627384</v>
          </cell>
          <cell r="B4860" t="str">
            <v>CJ BASE SPA TERRACE 170130 C/ PES</v>
          </cell>
        </row>
        <row r="4861">
          <cell r="A4861">
            <v>22627392</v>
          </cell>
          <cell r="B4861" t="str">
            <v>CJ BASE SPA TERRACE 170130 S/ PES</v>
          </cell>
        </row>
        <row r="4862">
          <cell r="A4862">
            <v>22627400</v>
          </cell>
          <cell r="B4862" t="str">
            <v>CJ CORPO/BASE BE18390A</v>
          </cell>
        </row>
        <row r="4863">
          <cell r="A4863">
            <v>22627509</v>
          </cell>
          <cell r="B4863" t="str">
            <v>CJ CORPO/BASE BE16583A</v>
          </cell>
        </row>
        <row r="4864">
          <cell r="A4864">
            <v>22627608</v>
          </cell>
          <cell r="B4864" t="str">
            <v>CJ CORPO/BASE BE15076A</v>
          </cell>
        </row>
        <row r="4865">
          <cell r="A4865">
            <v>22627707</v>
          </cell>
          <cell r="B4865" t="str">
            <v>KIT ADAPTADOR P1/P2 MY15076G2A</v>
          </cell>
        </row>
        <row r="4866">
          <cell r="A4866">
            <v>22627715</v>
          </cell>
          <cell r="B4866" t="str">
            <v>KIT ADAPTADOR P1/P2 MY15076G1A</v>
          </cell>
        </row>
        <row r="4867">
          <cell r="A4867">
            <v>22627806</v>
          </cell>
          <cell r="B4867" t="str">
            <v>KIT ADAPTADOR P1/P2 MY16583G2A</v>
          </cell>
        </row>
        <row r="4868">
          <cell r="A4868">
            <v>22627905</v>
          </cell>
          <cell r="B4868" t="str">
            <v>KIT ADAPTADOR P1/P2 DA152152SHA</v>
          </cell>
        </row>
        <row r="4869">
          <cell r="A4869">
            <v>22628002</v>
          </cell>
          <cell r="B4869" t="str">
            <v>KIT ADAPTADOR P1/P2 EA183120A</v>
          </cell>
        </row>
        <row r="4870">
          <cell r="A4870">
            <v>22628101</v>
          </cell>
          <cell r="B4870" t="str">
            <v>KIT ADAPTADOR P1/P2 MY183110 G2A</v>
          </cell>
        </row>
        <row r="4871">
          <cell r="A4871">
            <v>22628119</v>
          </cell>
          <cell r="B4871" t="str">
            <v>KIT DE INSTALACAO DA BANHEIRA ATOL</v>
          </cell>
        </row>
        <row r="4872">
          <cell r="A4872">
            <v>22628127</v>
          </cell>
          <cell r="B4872" t="str">
            <v>MANG TRANSP ESPIRAL DE COBRE 1.1/2"</v>
          </cell>
        </row>
        <row r="4873">
          <cell r="A4873">
            <v>22628135</v>
          </cell>
          <cell r="B4873" t="str">
            <v>CJ CORPO SPA J185L</v>
          </cell>
        </row>
        <row r="4874">
          <cell r="A4874">
            <v>22628143</v>
          </cell>
          <cell r="B4874" t="str">
            <v>CJ BASE SPA J185L</v>
          </cell>
        </row>
        <row r="4875">
          <cell r="A4875">
            <v>22628150</v>
          </cell>
          <cell r="B4875" t="str">
            <v>NUCLEO FERRITE CLAMP 9MM (6600-186)</v>
          </cell>
        </row>
        <row r="4876">
          <cell r="A4876">
            <v>22628200</v>
          </cell>
          <cell r="B4876" t="str">
            <v>CJ CORPO/BASE SPA J180</v>
          </cell>
        </row>
        <row r="4877">
          <cell r="A4877">
            <v>22628218</v>
          </cell>
          <cell r="B4877" t="str">
            <v>CJ CORPO SPA J185</v>
          </cell>
        </row>
        <row r="4878">
          <cell r="A4878">
            <v>22628309</v>
          </cell>
          <cell r="B4878" t="str">
            <v>CASCA SPA J180</v>
          </cell>
        </row>
        <row r="4879">
          <cell r="A4879">
            <v>22628408</v>
          </cell>
          <cell r="B4879" t="str">
            <v>CJ CORPO/BASE EA15091A</v>
          </cell>
        </row>
        <row r="4880">
          <cell r="A4880">
            <v>22628507</v>
          </cell>
          <cell r="B4880" t="str">
            <v>CASCA ACRILICA EA15091A</v>
          </cell>
        </row>
        <row r="4881">
          <cell r="A4881">
            <v>22628606</v>
          </cell>
          <cell r="B4881" t="str">
            <v>KIT ADAPTADOR BI152152 G4 P1/P2</v>
          </cell>
        </row>
        <row r="4882">
          <cell r="A4882">
            <v>22628705</v>
          </cell>
          <cell r="B4882" t="str">
            <v>KIT ADAPTADOR P1/P2 MY18390 G2A</v>
          </cell>
        </row>
        <row r="4883">
          <cell r="A4883">
            <v>22628713</v>
          </cell>
          <cell r="B4883" t="str">
            <v>TAPA TUBO 30X30</v>
          </cell>
        </row>
        <row r="4884">
          <cell r="A4884">
            <v>22628804</v>
          </cell>
          <cell r="B4884" t="str">
            <v>MANUAL SPA J180 2 PARTE</v>
          </cell>
        </row>
        <row r="4885">
          <cell r="A4885">
            <v>22628903</v>
          </cell>
          <cell r="B4885" t="str">
            <v>MANUAL SPA J180 1 PARTE</v>
          </cell>
        </row>
        <row r="4886">
          <cell r="A4886">
            <v>22629000</v>
          </cell>
          <cell r="B4886" t="str">
            <v>MANUAL OPER FILTRO CARTUCHO</v>
          </cell>
        </row>
        <row r="4887">
          <cell r="A4887">
            <v>22629109</v>
          </cell>
          <cell r="B4887" t="str">
            <v>KIT ADAPTADOR P1/P2 CE140120</v>
          </cell>
        </row>
        <row r="4888">
          <cell r="A4888">
            <v>22629208</v>
          </cell>
          <cell r="B4888" t="str">
            <v>KIT ADAPTADOR P1/P2 PL150R G4</v>
          </cell>
        </row>
        <row r="4889">
          <cell r="A4889">
            <v>22629307</v>
          </cell>
          <cell r="B4889" t="str">
            <v>KIT ADAPTADOR EA183120A P1/P3</v>
          </cell>
        </row>
        <row r="4890">
          <cell r="A4890">
            <v>22629406</v>
          </cell>
          <cell r="B4890" t="str">
            <v>KIT ADAPTADOR EA183120A P1/P4</v>
          </cell>
        </row>
        <row r="4891">
          <cell r="A4891">
            <v>22629505</v>
          </cell>
          <cell r="B4891" t="str">
            <v>KIT ADAPTADOR CP183122A P1/P2</v>
          </cell>
        </row>
        <row r="4892">
          <cell r="A4892">
            <v>22629604</v>
          </cell>
          <cell r="B4892" t="str">
            <v>KIT ADAPTADOR AA183122A P1/P2</v>
          </cell>
        </row>
        <row r="4893">
          <cell r="A4893">
            <v>22629703</v>
          </cell>
          <cell r="B4893" t="str">
            <v>CORPO AL15075A CH</v>
          </cell>
        </row>
        <row r="4894">
          <cell r="A4894">
            <v>22629802</v>
          </cell>
          <cell r="B4894" t="str">
            <v>CORPO AL16075A CH</v>
          </cell>
        </row>
        <row r="4895">
          <cell r="A4895">
            <v>22629893</v>
          </cell>
          <cell r="B4895" t="str">
            <v>KIT ADAPTADOR EA183120A P2/P1</v>
          </cell>
        </row>
        <row r="4896">
          <cell r="A4896">
            <v>22629901</v>
          </cell>
          <cell r="B4896" t="str">
            <v>CORPO AL17075A CH</v>
          </cell>
        </row>
        <row r="4897">
          <cell r="A4897">
            <v>22629919</v>
          </cell>
          <cell r="B4897" t="str">
            <v>CJ CORPO/BASE RI180105A</v>
          </cell>
        </row>
        <row r="4898">
          <cell r="A4898">
            <v>22629927</v>
          </cell>
          <cell r="B4898" t="str">
            <v>CJ CORPO/BASE JT15070A P1</v>
          </cell>
        </row>
        <row r="4899">
          <cell r="A4899">
            <v>22629935</v>
          </cell>
          <cell r="B4899" t="str">
            <v>CJ CORPO/BASE JT16070A P1/P2</v>
          </cell>
        </row>
        <row r="4900">
          <cell r="A4900">
            <v>22629943</v>
          </cell>
          <cell r="B4900" t="str">
            <v>CJ CORPO/BASE VT17070A P1</v>
          </cell>
        </row>
        <row r="4901">
          <cell r="A4901">
            <v>22629950</v>
          </cell>
          <cell r="B4901" t="str">
            <v>CJ CORPO/BASE SNA1708A</v>
          </cell>
        </row>
        <row r="4902">
          <cell r="A4902">
            <v>22629968</v>
          </cell>
          <cell r="B4902" t="str">
            <v>CJ CORPO/BASE LX181RA</v>
          </cell>
        </row>
        <row r="4903">
          <cell r="A4903">
            <v>22629976</v>
          </cell>
          <cell r="B4903" t="str">
            <v>KIT ADAPTADOR P1/P2 EB150120A</v>
          </cell>
        </row>
        <row r="4904">
          <cell r="A4904">
            <v>22629984</v>
          </cell>
          <cell r="B4904" t="str">
            <v>CJ CORPO J170</v>
          </cell>
        </row>
        <row r="4905">
          <cell r="A4905">
            <v>22629992</v>
          </cell>
          <cell r="B4905" t="str">
            <v>CASCA ACRILICA J170</v>
          </cell>
        </row>
        <row r="4906">
          <cell r="A4906">
            <v>22630008</v>
          </cell>
          <cell r="B4906" t="str">
            <v>CORPO JT15070A CH</v>
          </cell>
        </row>
        <row r="4907">
          <cell r="A4907">
            <v>22630107</v>
          </cell>
          <cell r="B4907" t="str">
            <v>CORPO JT16070A CH</v>
          </cell>
        </row>
        <row r="4908">
          <cell r="A4908">
            <v>22630206</v>
          </cell>
          <cell r="B4908" t="str">
            <v>CORPO VT15070A CH</v>
          </cell>
        </row>
        <row r="4909">
          <cell r="A4909">
            <v>22630305</v>
          </cell>
          <cell r="B4909" t="str">
            <v>CORPO VT17070A CH</v>
          </cell>
        </row>
        <row r="4910">
          <cell r="A4910">
            <v>22630404</v>
          </cell>
          <cell r="B4910" t="str">
            <v>CJ PLUG METALICO</v>
          </cell>
        </row>
        <row r="4911">
          <cell r="A4911">
            <v>22630503</v>
          </cell>
          <cell r="B4911" t="str">
            <v>CASCA ACRILICA AL15075A</v>
          </cell>
        </row>
        <row r="4912">
          <cell r="A4912">
            <v>22630602</v>
          </cell>
          <cell r="B4912" t="str">
            <v>CASCA ACRILICA AL16075A</v>
          </cell>
        </row>
        <row r="4913">
          <cell r="A4913">
            <v>22630701</v>
          </cell>
          <cell r="B4913" t="str">
            <v>CASCA ACRILICA AL17075A</v>
          </cell>
        </row>
        <row r="4914">
          <cell r="A4914">
            <v>22630800</v>
          </cell>
          <cell r="B4914" t="str">
            <v>CASCA ACRILICA JT15070A</v>
          </cell>
        </row>
        <row r="4915">
          <cell r="A4915">
            <v>22630909</v>
          </cell>
          <cell r="B4915" t="str">
            <v>CASCA ACRILICA JT16070A</v>
          </cell>
        </row>
        <row r="4916">
          <cell r="A4916">
            <v>22631006</v>
          </cell>
          <cell r="B4916" t="str">
            <v>CASCA ACRILICA VT15070A</v>
          </cell>
        </row>
        <row r="4917">
          <cell r="A4917">
            <v>22631014</v>
          </cell>
          <cell r="B4917" t="str">
            <v>CASCA ACRILICA VT17070A</v>
          </cell>
        </row>
        <row r="4918">
          <cell r="A4918">
            <v>22631105</v>
          </cell>
          <cell r="B4918" t="str">
            <v>CASCA ACRILICA VT17070A</v>
          </cell>
        </row>
        <row r="4919">
          <cell r="A4919">
            <v>22631204</v>
          </cell>
          <cell r="B4919" t="str">
            <v>KIT ADAPTADOR CE183130A P1/P2</v>
          </cell>
        </row>
        <row r="4920">
          <cell r="A4920">
            <v>22631303</v>
          </cell>
          <cell r="B4920" t="str">
            <v>KIT ADAPTADOR DA152152 P1/P2</v>
          </cell>
        </row>
        <row r="4921">
          <cell r="A4921">
            <v>22631402</v>
          </cell>
          <cell r="B4921" t="str">
            <v>KIT ADAPTADOR PL150RG4 P1/P2</v>
          </cell>
        </row>
        <row r="4922">
          <cell r="A4922">
            <v>22631501</v>
          </cell>
          <cell r="B4922" t="str">
            <v>KIT ADAPTADOR EP15391A P1/P2</v>
          </cell>
        </row>
        <row r="4923">
          <cell r="A4923">
            <v>22631600</v>
          </cell>
          <cell r="B4923" t="str">
            <v>CORPO AA183122A CH</v>
          </cell>
        </row>
        <row r="4924">
          <cell r="A4924">
            <v>22631709</v>
          </cell>
          <cell r="B4924" t="str">
            <v>BASE AA183122A CH</v>
          </cell>
        </row>
        <row r="4925">
          <cell r="A4925">
            <v>22631808</v>
          </cell>
          <cell r="B4925" t="str">
            <v>PAINEL LATERAL DIREITO HB75</v>
          </cell>
        </row>
        <row r="4926">
          <cell r="A4926">
            <v>22631907</v>
          </cell>
          <cell r="B4926" t="str">
            <v>PAINEL LATERAL ESQUERDO HB75</v>
          </cell>
        </row>
        <row r="4927">
          <cell r="A4927">
            <v>22632004</v>
          </cell>
          <cell r="B4927" t="str">
            <v>KIT ADAPTADOR AM18392A P1/P2</v>
          </cell>
        </row>
        <row r="4928">
          <cell r="A4928">
            <v>22632103</v>
          </cell>
          <cell r="B4928" t="str">
            <v>KIT ADAPTADOR EP15381A P1/P2</v>
          </cell>
        </row>
        <row r="4929">
          <cell r="A4929">
            <v>22632202</v>
          </cell>
          <cell r="B4929" t="str">
            <v>KIT ADAPTADOR BE15076A P1/P2</v>
          </cell>
        </row>
        <row r="4930">
          <cell r="A4930">
            <v>22632301</v>
          </cell>
          <cell r="B4930" t="str">
            <v>KIT ADAPTADOR BN150R P1/P2</v>
          </cell>
        </row>
        <row r="4931">
          <cell r="A4931">
            <v>22632400</v>
          </cell>
          <cell r="B4931" t="str">
            <v>CJ TUBULACAO CWF C/CARRINHO</v>
          </cell>
        </row>
        <row r="4932">
          <cell r="A4932">
            <v>22632509</v>
          </cell>
          <cell r="B4932" t="str">
            <v>KIT ADAPTADOR AA183122 P1/P2</v>
          </cell>
        </row>
        <row r="4933">
          <cell r="A4933">
            <v>22632608</v>
          </cell>
          <cell r="B4933" t="str">
            <v>KIT ADAPTADOR VT13688 P1/P2</v>
          </cell>
        </row>
        <row r="4934">
          <cell r="A4934">
            <v>22632707</v>
          </cell>
          <cell r="B4934" t="str">
            <v>MANUAL INSTRUCOES 15CF OEM</v>
          </cell>
        </row>
        <row r="4935">
          <cell r="A4935">
            <v>22632806</v>
          </cell>
          <cell r="B4935" t="str">
            <v>KIT ADAPTADOR BE16583A P1/P2</v>
          </cell>
        </row>
        <row r="4936">
          <cell r="A4936">
            <v>22632905</v>
          </cell>
          <cell r="B4936" t="str">
            <v>CJ TUBULACAO SUCCAO 3"X2" 2B</v>
          </cell>
        </row>
        <row r="4937">
          <cell r="A4937">
            <v>22632913</v>
          </cell>
          <cell r="B4937" t="str">
            <v>CJ TUBULACAO SUCCAO 3"X2" 3B</v>
          </cell>
        </row>
        <row r="4938">
          <cell r="A4938">
            <v>22632921</v>
          </cell>
          <cell r="B4938" t="str">
            <v>CJ TUB DESC 2.1/2X1.1/2" 3B</v>
          </cell>
        </row>
        <row r="4939">
          <cell r="A4939">
            <v>22632939</v>
          </cell>
          <cell r="B4939" t="str">
            <v>CJ TUB SUCCAO 2"X1" 2B</v>
          </cell>
        </row>
        <row r="4940">
          <cell r="A4940">
            <v>22632947</v>
          </cell>
          <cell r="B4940" t="str">
            <v>CJ TUB DESCARGA 2"X1" 2B</v>
          </cell>
        </row>
        <row r="4941">
          <cell r="A4941">
            <v>22633002</v>
          </cell>
          <cell r="B4941" t="str">
            <v>CJ TUB DESC 2.1/2X1.1/4 2B</v>
          </cell>
        </row>
        <row r="4942">
          <cell r="A4942">
            <v>22633010</v>
          </cell>
          <cell r="B4942" t="str">
            <v>CJ TUB DESCARGA 2.1/2X1.1/4 4B</v>
          </cell>
        </row>
        <row r="4943">
          <cell r="A4943">
            <v>22633028</v>
          </cell>
          <cell r="B4943" t="str">
            <v>CJ TUB SUC 3X2 4B</v>
          </cell>
        </row>
        <row r="4944">
          <cell r="A4944">
            <v>22633036</v>
          </cell>
          <cell r="B4944" t="str">
            <v>CJ TUB DESC 2.1/2X1.1/2 4B 5DM1.1/2</v>
          </cell>
        </row>
        <row r="4945">
          <cell r="A4945">
            <v>22633044</v>
          </cell>
          <cell r="B4945" t="str">
            <v>CJ TUB SUC 3X2 4B 5DM1.1/2</v>
          </cell>
        </row>
        <row r="4946">
          <cell r="A4946">
            <v>22633051</v>
          </cell>
          <cell r="B4946" t="str">
            <v>CJ TUB DESC 3"X1" 4B DM1-DL1-GAV</v>
          </cell>
        </row>
        <row r="4947">
          <cell r="A4947">
            <v>22633069</v>
          </cell>
          <cell r="B4947" t="str">
            <v>CJ TUB SUC 4X1.1/2 4B DM1-DL1-GAV</v>
          </cell>
        </row>
        <row r="4948">
          <cell r="A4948">
            <v>22633077</v>
          </cell>
          <cell r="B4948" t="str">
            <v>CJ TUB SUC 2.1/2" X 1.1/2" 2B 3DM1</v>
          </cell>
        </row>
        <row r="4949">
          <cell r="A4949">
            <v>22633085</v>
          </cell>
          <cell r="B4949" t="str">
            <v>CJ TUB DESCARGA 1" X 2" 2B 3DM1</v>
          </cell>
        </row>
        <row r="4950">
          <cell r="A4950">
            <v>22633093</v>
          </cell>
          <cell r="B4950" t="str">
            <v>CJ TUB DESC 3X1.1/2 2B 5DM1.1/2 ACO</v>
          </cell>
        </row>
        <row r="4951">
          <cell r="A4951">
            <v>22633101</v>
          </cell>
          <cell r="B4951" t="str">
            <v>CJ CORPO/BASE EU184112A S/BLOWER</v>
          </cell>
        </row>
        <row r="4952">
          <cell r="A4952">
            <v>22633119</v>
          </cell>
          <cell r="B4952" t="str">
            <v>CJ TUB SUC 4X2 2B 5DM1.1/2 ACO</v>
          </cell>
        </row>
        <row r="4953">
          <cell r="A4953">
            <v>22633127</v>
          </cell>
          <cell r="B4953" t="str">
            <v>CJ TUB SUC 6X3 3B 5DM1.1/2 ACO</v>
          </cell>
        </row>
        <row r="4954">
          <cell r="A4954">
            <v>22633135</v>
          </cell>
          <cell r="B4954" t="str">
            <v>CJ TUB DESC 4X1.1/2 3B 5DM2.1/2 ACO</v>
          </cell>
        </row>
        <row r="4955">
          <cell r="A4955">
            <v>22633200</v>
          </cell>
          <cell r="B4955" t="str">
            <v>CASCA ACRILICA EU184112A 59X79</v>
          </cell>
        </row>
        <row r="4956">
          <cell r="A4956">
            <v>22633309</v>
          </cell>
          <cell r="B4956" t="str">
            <v>CORPO EA183120A CH</v>
          </cell>
        </row>
        <row r="4957">
          <cell r="A4957">
            <v>22633408</v>
          </cell>
          <cell r="B4957" t="str">
            <v>BASE EA183120A CH</v>
          </cell>
        </row>
        <row r="4958">
          <cell r="A4958">
            <v>22633507</v>
          </cell>
          <cell r="B4958" t="str">
            <v>CJ CORPO/BASE MA181160A</v>
          </cell>
        </row>
        <row r="4959">
          <cell r="A4959">
            <v>22633595</v>
          </cell>
          <cell r="B4959" t="str">
            <v>TUB DES 3X1.1/2" 2B USIN A</v>
          </cell>
        </row>
        <row r="4960">
          <cell r="A4960">
            <v>22633606</v>
          </cell>
          <cell r="B4960" t="str">
            <v>CASCA ACRILICA MA181160A 79X82</v>
          </cell>
        </row>
        <row r="4961">
          <cell r="A4961">
            <v>22633614</v>
          </cell>
          <cell r="B4961" t="str">
            <v>TUBO ROSCADO 1" X 60MM</v>
          </cell>
        </row>
        <row r="4962">
          <cell r="A4962">
            <v>22633622</v>
          </cell>
          <cell r="B4962" t="str">
            <v>TUBO ROSCADO 1.1/4" X 60MM</v>
          </cell>
        </row>
        <row r="4963">
          <cell r="A4963">
            <v>22633630</v>
          </cell>
          <cell r="B4963" t="str">
            <v>TUBO ROSCADO 1.1/2" X 60MM</v>
          </cell>
        </row>
        <row r="4964">
          <cell r="A4964">
            <v>22633648</v>
          </cell>
          <cell r="B4964" t="str">
            <v>TUBO ROSCADO 2" X 60MM</v>
          </cell>
        </row>
        <row r="4965">
          <cell r="A4965">
            <v>22633705</v>
          </cell>
          <cell r="B4965" t="str">
            <v>CJ TUB. SUCCAO 2"X1.1/4" B10943</v>
          </cell>
        </row>
        <row r="4966">
          <cell r="A4966">
            <v>22633804</v>
          </cell>
          <cell r="B4966" t="str">
            <v>CJ TUB DESCARGA 2"X 1" 2B</v>
          </cell>
        </row>
        <row r="4967">
          <cell r="A4967">
            <v>22633812</v>
          </cell>
          <cell r="B4967" t="str">
            <v>TUB SUC 2"X1.1/4" 2B USIN A</v>
          </cell>
        </row>
        <row r="4968">
          <cell r="A4968">
            <v>22633820</v>
          </cell>
          <cell r="B4968" t="str">
            <v>TUB SUC 2.1/2"X1.1/2" 2B USINADO</v>
          </cell>
        </row>
        <row r="4969">
          <cell r="A4969">
            <v>22633838</v>
          </cell>
          <cell r="B4969" t="str">
            <v>TUB SUC 3"X 2" 2B USIN A</v>
          </cell>
        </row>
        <row r="4970">
          <cell r="A4970">
            <v>22633846</v>
          </cell>
          <cell r="B4970" t="str">
            <v>TUB SUC 6"X3" 2B USIN A</v>
          </cell>
        </row>
        <row r="4971">
          <cell r="A4971">
            <v>22633853</v>
          </cell>
          <cell r="B4971" t="str">
            <v>TUB SUC 3"X 2" 2B USIN A 400</v>
          </cell>
        </row>
        <row r="4972">
          <cell r="A4972">
            <v>22633861</v>
          </cell>
          <cell r="B4972" t="str">
            <v>TUB SUC 4"X2" 2B USIN A 400</v>
          </cell>
        </row>
        <row r="4973">
          <cell r="A4973">
            <v>22633879</v>
          </cell>
          <cell r="B4973" t="str">
            <v>TUB DES 3X1.1/2" 2B USIN A</v>
          </cell>
        </row>
        <row r="4974">
          <cell r="A4974">
            <v>22633887</v>
          </cell>
          <cell r="B4974" t="str">
            <v>TUB DES 2.1/2X1.1/4" 2B US AQMP 400</v>
          </cell>
        </row>
        <row r="4975">
          <cell r="A4975">
            <v>22633895</v>
          </cell>
          <cell r="B4975" t="str">
            <v>TUB SUC 3"X2" 2B USIN A AQMP 400</v>
          </cell>
        </row>
        <row r="4976">
          <cell r="A4976">
            <v>22633903</v>
          </cell>
          <cell r="B4976" t="str">
            <v>BASE ALENA AL15075A</v>
          </cell>
        </row>
        <row r="4977">
          <cell r="A4977">
            <v>22633911</v>
          </cell>
          <cell r="B4977" t="str">
            <v>TUB DESC 2"X1" 2B USIN A</v>
          </cell>
        </row>
        <row r="4978">
          <cell r="A4978">
            <v>22633929</v>
          </cell>
          <cell r="B4978" t="str">
            <v>TUB DESC 2.1/2"X1.1/2" 2B USIN A</v>
          </cell>
        </row>
        <row r="4979">
          <cell r="A4979">
            <v>22633937</v>
          </cell>
          <cell r="B4979" t="str">
            <v>TUB DESC 4"X1.1/2" 2B USIN A</v>
          </cell>
        </row>
        <row r="4980">
          <cell r="A4980">
            <v>22633945</v>
          </cell>
          <cell r="B4980" t="str">
            <v>TUB DESC 3"X1.1/4" 2B USIN A ME 400</v>
          </cell>
        </row>
        <row r="4981">
          <cell r="A4981">
            <v>22633952</v>
          </cell>
          <cell r="B4981" t="str">
            <v>TUB DESC 2.1/2"X1.1/4" 2B USIN-JMH8</v>
          </cell>
        </row>
        <row r="4982">
          <cell r="A4982">
            <v>22633960</v>
          </cell>
          <cell r="B4982" t="str">
            <v>TUB SUC 4"X2" 3B USIN A</v>
          </cell>
        </row>
        <row r="4983">
          <cell r="A4983">
            <v>22633978</v>
          </cell>
          <cell r="B4983" t="str">
            <v>TUB DESC 3"X1.1/4" 3B USIN A</v>
          </cell>
        </row>
        <row r="4984">
          <cell r="A4984">
            <v>22633986</v>
          </cell>
          <cell r="B4984" t="str">
            <v>TUB DESC 4"X1,5" 3B USIN A</v>
          </cell>
        </row>
        <row r="4985">
          <cell r="A4985">
            <v>22633994</v>
          </cell>
          <cell r="B4985" t="str">
            <v>TUB SUC 6"X2" 3B USIN A</v>
          </cell>
        </row>
        <row r="4986">
          <cell r="A4986">
            <v>22634000</v>
          </cell>
          <cell r="B4986" t="str">
            <v>BASE ALENA AL16075A</v>
          </cell>
        </row>
        <row r="4987">
          <cell r="A4987">
            <v>22634018</v>
          </cell>
          <cell r="B4987" t="str">
            <v>TUB SUC 3"X1.1/2" 3B USIN A</v>
          </cell>
        </row>
        <row r="4988">
          <cell r="A4988">
            <v>22634026</v>
          </cell>
          <cell r="B4988" t="str">
            <v>TUB DESC 2.1/2"X1.1/4" 3B USIN A ME</v>
          </cell>
        </row>
        <row r="4989">
          <cell r="A4989">
            <v>22634034</v>
          </cell>
          <cell r="B4989" t="str">
            <v>TUB SUC 3"X1.1/2" 2B USIN A</v>
          </cell>
        </row>
        <row r="4990">
          <cell r="A4990">
            <v>22634042</v>
          </cell>
          <cell r="B4990" t="str">
            <v>TUB DESC 2.1/2"X1.1/4" 2B USIN A ME</v>
          </cell>
        </row>
        <row r="4991">
          <cell r="A4991">
            <v>22634059</v>
          </cell>
          <cell r="B4991" t="str">
            <v>TUB SUC 3"X1.1/2" 3B USIN A4</v>
          </cell>
        </row>
        <row r="4992">
          <cell r="A4992">
            <v>22634067</v>
          </cell>
          <cell r="B4992" t="str">
            <v>TUB DES 2.1/2"X1.1/4" 3B ME USIN A4</v>
          </cell>
        </row>
        <row r="4993">
          <cell r="A4993">
            <v>22634075</v>
          </cell>
          <cell r="B4993" t="str">
            <v>TUB DES 2.1/2"X1" 3B USIN A3 93</v>
          </cell>
        </row>
        <row r="4994">
          <cell r="A4994">
            <v>22634083</v>
          </cell>
          <cell r="B4994" t="str">
            <v>TUB DES 2.1/2"X1.1/4" 2B ME USIN400</v>
          </cell>
        </row>
        <row r="4995">
          <cell r="A4995">
            <v>22634091</v>
          </cell>
          <cell r="B4995" t="str">
            <v>TUB SUC 3"X1.1/2" 2B ME USIN400</v>
          </cell>
        </row>
        <row r="4996">
          <cell r="A4996">
            <v>22634109</v>
          </cell>
          <cell r="B4996" t="str">
            <v>BASE ALENA AL17075A</v>
          </cell>
        </row>
        <row r="4997">
          <cell r="A4997">
            <v>22634208</v>
          </cell>
          <cell r="B4997" t="str">
            <v>CJ CORPO/BASE AL15075A</v>
          </cell>
        </row>
        <row r="4998">
          <cell r="A4998">
            <v>22634307</v>
          </cell>
          <cell r="B4998" t="str">
            <v>CJ CORPO/BASE AL16075A</v>
          </cell>
        </row>
        <row r="4999">
          <cell r="A4999">
            <v>22634406</v>
          </cell>
          <cell r="B4999" t="str">
            <v>CJ CORPO/BASE AL17075A</v>
          </cell>
        </row>
        <row r="5000">
          <cell r="A5000">
            <v>22634414</v>
          </cell>
          <cell r="B5000" t="str">
            <v>CJ CORPO/BASE ARW192166A BLOWER</v>
          </cell>
        </row>
        <row r="5001">
          <cell r="A5001">
            <v>22634422</v>
          </cell>
          <cell r="B5001" t="str">
            <v>CASCA ACRILICA ARW192166A</v>
          </cell>
        </row>
        <row r="5002">
          <cell r="A5002">
            <v>22634430</v>
          </cell>
          <cell r="B5002" t="str">
            <v>CJ CORPO/BASE ARW192166A S/BLOWER</v>
          </cell>
        </row>
        <row r="5003">
          <cell r="A5003">
            <v>22634448</v>
          </cell>
          <cell r="B5003" t="str">
            <v>CJ CORPO/BASE FLW165165A</v>
          </cell>
        </row>
        <row r="5004">
          <cell r="A5004">
            <v>22634455</v>
          </cell>
          <cell r="B5004" t="str">
            <v>CJ CORPO/BASE THW198112A</v>
          </cell>
        </row>
        <row r="5005">
          <cell r="A5005">
            <v>22634463</v>
          </cell>
          <cell r="B5005" t="str">
            <v>CJ CORPO/BASE GEW200A</v>
          </cell>
        </row>
        <row r="5006">
          <cell r="A5006">
            <v>22634471</v>
          </cell>
          <cell r="B5006" t="str">
            <v>CJ CORPO/BASE EUW184112A</v>
          </cell>
        </row>
        <row r="5007">
          <cell r="A5007">
            <v>22634505</v>
          </cell>
          <cell r="B5007" t="str">
            <v>CJ TUB SUCCAO 2.1/2"X1.1/2" 2B</v>
          </cell>
        </row>
        <row r="5008">
          <cell r="A5008">
            <v>22634604</v>
          </cell>
          <cell r="B5008" t="str">
            <v>CJ TUB DESCARGA 2.1/2X1.1/2" 2B</v>
          </cell>
        </row>
        <row r="5009">
          <cell r="A5009">
            <v>22634703</v>
          </cell>
          <cell r="B5009" t="str">
            <v>CORPO SP15090A CH</v>
          </cell>
        </row>
        <row r="5010">
          <cell r="A5010">
            <v>22634802</v>
          </cell>
          <cell r="B5010" t="str">
            <v>BASE SP15090A CH</v>
          </cell>
        </row>
        <row r="5011">
          <cell r="A5011">
            <v>22634844</v>
          </cell>
          <cell r="B5011" t="str">
            <v>TUB SUC 6"X3" 2B USIN B</v>
          </cell>
        </row>
        <row r="5012">
          <cell r="A5012">
            <v>22634901</v>
          </cell>
          <cell r="B5012" t="str">
            <v>CALCO P/ SPA J-180</v>
          </cell>
        </row>
        <row r="5013">
          <cell r="A5013">
            <v>22634935</v>
          </cell>
          <cell r="B5013" t="str">
            <v>TUB DESC 4"X1.1/2" 2B USIN B</v>
          </cell>
        </row>
        <row r="5014">
          <cell r="A5014">
            <v>22635007</v>
          </cell>
          <cell r="B5014" t="str">
            <v>KIT ADAPTADOR FONTANA FT183138 P2</v>
          </cell>
        </row>
        <row r="5015">
          <cell r="A5015">
            <v>22635106</v>
          </cell>
          <cell r="B5015" t="str">
            <v>MANUAL DE INSTRUCOES SPA J-480</v>
          </cell>
        </row>
        <row r="5016">
          <cell r="A5016">
            <v>22635205</v>
          </cell>
          <cell r="B5016" t="str">
            <v>MANUAL DE INSTRUCOES SPA J-300 SER</v>
          </cell>
        </row>
        <row r="5017">
          <cell r="A5017">
            <v>22635304</v>
          </cell>
          <cell r="B5017" t="str">
            <v>CJ CORPO BI152152G2/G4A 2015</v>
          </cell>
        </row>
        <row r="5018">
          <cell r="A5018">
            <v>22635403</v>
          </cell>
          <cell r="B5018" t="str">
            <v>CASCA ACRILICA BI G2A152</v>
          </cell>
        </row>
        <row r="5019">
          <cell r="A5019">
            <v>22635411</v>
          </cell>
          <cell r="B5019" t="str">
            <v>CASCA ACRILICA BIONDA 2015</v>
          </cell>
        </row>
        <row r="5020">
          <cell r="A5020">
            <v>22635502</v>
          </cell>
          <cell r="B5020" t="str">
            <v>CJ CORPO/BASE BI152152G2A P2</v>
          </cell>
        </row>
        <row r="5021">
          <cell r="A5021">
            <v>22635601</v>
          </cell>
          <cell r="B5021" t="str">
            <v>ETIQUETA FILTRO CARTUCHO CWF150</v>
          </cell>
        </row>
        <row r="5022">
          <cell r="A5022">
            <v>22635700</v>
          </cell>
          <cell r="B5022" t="str">
            <v>CJ CORPO/BASE PL150RG2A P1</v>
          </cell>
        </row>
        <row r="5023">
          <cell r="A5023">
            <v>22635841</v>
          </cell>
          <cell r="B5023" t="str">
            <v>TUB SUC 6"X3" 2B SOLD</v>
          </cell>
        </row>
        <row r="5024">
          <cell r="A5024">
            <v>22635908</v>
          </cell>
          <cell r="B5024" t="str">
            <v>CASCA PAOLA ACRILICO G2A</v>
          </cell>
        </row>
        <row r="5025">
          <cell r="A5025">
            <v>22635932</v>
          </cell>
          <cell r="B5025" t="str">
            <v>TUB DESC 4"X1.1/2" 2B SOLD</v>
          </cell>
        </row>
        <row r="5026">
          <cell r="A5026">
            <v>22636005</v>
          </cell>
          <cell r="B5026" t="str">
            <v>CJ CORPO/BASE PL150RG2A P2</v>
          </cell>
        </row>
        <row r="5027">
          <cell r="A5027">
            <v>22636104</v>
          </cell>
          <cell r="B5027" t="str">
            <v>CJ CORPO/BASE AL15075A S/HIDRO EXP</v>
          </cell>
        </row>
        <row r="5028">
          <cell r="A5028">
            <v>22636203</v>
          </cell>
          <cell r="B5028" t="str">
            <v>CJ CORPO AL16075A S/HIDRO EXP</v>
          </cell>
        </row>
        <row r="5029">
          <cell r="A5029">
            <v>22636302</v>
          </cell>
          <cell r="B5029" t="str">
            <v>CJ CORPO AL17075A S/HIDRO EXP</v>
          </cell>
        </row>
        <row r="5030">
          <cell r="A5030">
            <v>22636401</v>
          </cell>
          <cell r="B5030" t="str">
            <v>CASCA ACRILICA CE140120A</v>
          </cell>
        </row>
        <row r="5031">
          <cell r="A5031">
            <v>22636500</v>
          </cell>
          <cell r="B5031" t="str">
            <v>KIT ADAPTADOR PL150RG2A P1/P2</v>
          </cell>
        </row>
        <row r="5032">
          <cell r="A5032">
            <v>22636609</v>
          </cell>
          <cell r="B5032" t="str">
            <v>KIT ADAPTADOR CE160130A P1/P2</v>
          </cell>
        </row>
        <row r="5033">
          <cell r="A5033">
            <v>22636708</v>
          </cell>
          <cell r="B5033" t="str">
            <v>KIT ADAPTADOR VT16592 P1/P2</v>
          </cell>
        </row>
        <row r="5034">
          <cell r="A5034">
            <v>22636716</v>
          </cell>
          <cell r="B5034" t="str">
            <v>KIT ADAPTADOR P2/P1 KP11579G1A</v>
          </cell>
        </row>
        <row r="5035">
          <cell r="A5035">
            <v>22636724</v>
          </cell>
          <cell r="B5035" t="str">
            <v>KIT ADAPTADOR EP18391A P1/P2</v>
          </cell>
        </row>
        <row r="5036">
          <cell r="A5036">
            <v>22636807</v>
          </cell>
          <cell r="B5036" t="str">
            <v>PAINEL LATERAL ESQUERDO HB90</v>
          </cell>
        </row>
        <row r="5037">
          <cell r="A5037">
            <v>22636849</v>
          </cell>
          <cell r="B5037" t="str">
            <v>TUB SUC 6"X3" 2B GALV</v>
          </cell>
        </row>
        <row r="5038">
          <cell r="A5038">
            <v>22636880</v>
          </cell>
          <cell r="B5038" t="str">
            <v>TUB DES 2.1/2X1.1/4" 2B GAL AQMP 40</v>
          </cell>
        </row>
        <row r="5039">
          <cell r="A5039">
            <v>22636898</v>
          </cell>
          <cell r="B5039" t="str">
            <v>TUB SUC 3X2" 2B GALV AQMP 400</v>
          </cell>
        </row>
        <row r="5040">
          <cell r="A5040">
            <v>22636906</v>
          </cell>
          <cell r="B5040" t="str">
            <v>PAINEL LATERAL DIREITO HB90</v>
          </cell>
        </row>
        <row r="5041">
          <cell r="A5041">
            <v>22636930</v>
          </cell>
          <cell r="B5041" t="str">
            <v>TUB DESC 4"X1.1/2" 2B GALV</v>
          </cell>
        </row>
        <row r="5042">
          <cell r="A5042">
            <v>22637003</v>
          </cell>
          <cell r="B5042" t="str">
            <v>KIT TUBULACAO RG15090G3/G4</v>
          </cell>
        </row>
        <row r="5043">
          <cell r="A5043">
            <v>22637102</v>
          </cell>
          <cell r="B5043" t="str">
            <v>KIT TUBULACAO EA18391A</v>
          </cell>
        </row>
        <row r="5044">
          <cell r="A5044">
            <v>22637201</v>
          </cell>
          <cell r="B5044" t="str">
            <v>KIT TUBULACAO CE140120</v>
          </cell>
        </row>
        <row r="5045">
          <cell r="A5045">
            <v>22637300</v>
          </cell>
          <cell r="B5045" t="str">
            <v>ETIQUETA JACUZZI P/COLUNA</v>
          </cell>
        </row>
        <row r="5046">
          <cell r="A5046">
            <v>22637318</v>
          </cell>
          <cell r="B5046" t="str">
            <v>CORPO COLUNA BANHO INOX</v>
          </cell>
        </row>
        <row r="5047">
          <cell r="A5047">
            <v>22637326</v>
          </cell>
          <cell r="B5047" t="str">
            <v>ETIQUETA BOMBA C5A-M</v>
          </cell>
        </row>
        <row r="5048">
          <cell r="A5048">
            <v>22637334</v>
          </cell>
          <cell r="B5048" t="str">
            <v>ETIQUETA BOMBA C7A-M</v>
          </cell>
        </row>
        <row r="5049">
          <cell r="A5049">
            <v>22637342</v>
          </cell>
          <cell r="B5049" t="str">
            <v>ETIQUETA BOMBA C1B-M</v>
          </cell>
        </row>
        <row r="5050">
          <cell r="A5050">
            <v>22637359</v>
          </cell>
          <cell r="B5050" t="str">
            <v>ETIQUETA CX COMANDO 5AQM30-T</v>
          </cell>
        </row>
        <row r="5051">
          <cell r="A5051">
            <v>22637367</v>
          </cell>
          <cell r="B5051" t="str">
            <v>CORPO COLUNA BANHO GEL BRANCO</v>
          </cell>
        </row>
        <row r="5052">
          <cell r="A5052">
            <v>22637375</v>
          </cell>
          <cell r="B5052" t="str">
            <v>CORPO COLUNA BANHO GEL PRETO</v>
          </cell>
        </row>
        <row r="5053">
          <cell r="A5053">
            <v>22637383</v>
          </cell>
          <cell r="B5053" t="str">
            <v>CORPO COLUNA BANHO GEL CINZA</v>
          </cell>
        </row>
        <row r="5054">
          <cell r="A5054">
            <v>22637391</v>
          </cell>
          <cell r="B5054" t="str">
            <v>CJ TUB SUCCAO 2" X 1.1/2" 2B</v>
          </cell>
        </row>
        <row r="5055">
          <cell r="A5055">
            <v>22637409</v>
          </cell>
          <cell r="B5055" t="str">
            <v>CJ TUB DESCARGA 2.1/2"X2" 2B</v>
          </cell>
        </row>
        <row r="5056">
          <cell r="A5056">
            <v>22637417</v>
          </cell>
          <cell r="B5056" t="str">
            <v>CHAPA APOIO P/COLUNA CORPO GEL</v>
          </cell>
        </row>
        <row r="5057">
          <cell r="A5057">
            <v>22637425</v>
          </cell>
          <cell r="B5057" t="str">
            <v>VALVULA ESFERA 3" LATAO</v>
          </cell>
        </row>
        <row r="5058">
          <cell r="A5058">
            <v>22637433</v>
          </cell>
          <cell r="B5058" t="str">
            <v>CJ TUB SUCCAO 5" X 3" 2B</v>
          </cell>
        </row>
        <row r="5059">
          <cell r="A5059">
            <v>22637441</v>
          </cell>
          <cell r="B5059" t="str">
            <v>CASCA ACRILICA RI180105A</v>
          </cell>
        </row>
        <row r="5060">
          <cell r="A5060">
            <v>22637458</v>
          </cell>
          <cell r="B5060" t="str">
            <v>CASCA ACRILICA JET15070A</v>
          </cell>
        </row>
        <row r="5061">
          <cell r="A5061">
            <v>22637466</v>
          </cell>
          <cell r="B5061" t="str">
            <v>CASCA ACRILICA JET16070A</v>
          </cell>
        </row>
        <row r="5062">
          <cell r="A5062">
            <v>22637474</v>
          </cell>
          <cell r="B5062" t="str">
            <v>CASCA ACRILICA VT17070A</v>
          </cell>
        </row>
        <row r="5063">
          <cell r="A5063">
            <v>22637482</v>
          </cell>
          <cell r="B5063" t="str">
            <v>CASCA ACRILICA SNA1708</v>
          </cell>
        </row>
        <row r="5064">
          <cell r="A5064">
            <v>22637490</v>
          </cell>
          <cell r="B5064" t="str">
            <v>ETIQUETA LACRE COLUNA</v>
          </cell>
        </row>
        <row r="5065">
          <cell r="A5065">
            <v>22637508</v>
          </cell>
          <cell r="B5065" t="str">
            <v>CJ CORPO/BASE JT15070A P2</v>
          </cell>
        </row>
        <row r="5066">
          <cell r="A5066">
            <v>22637516</v>
          </cell>
          <cell r="B5066" t="str">
            <v>CJ CORPO/BASE JT16070A P1</v>
          </cell>
        </row>
        <row r="5067">
          <cell r="A5067">
            <v>22637524</v>
          </cell>
          <cell r="B5067" t="str">
            <v>CJ CORPO/BASE VT17070A P2</v>
          </cell>
        </row>
        <row r="5068">
          <cell r="A5068">
            <v>22637532</v>
          </cell>
          <cell r="B5068" t="str">
            <v>CJ CORPO/BASE VT15070A P1</v>
          </cell>
        </row>
        <row r="5069">
          <cell r="A5069">
            <v>22637540</v>
          </cell>
          <cell r="B5069" t="str">
            <v>CJ CORPO/BASE VT15070A P2</v>
          </cell>
        </row>
        <row r="5070">
          <cell r="A5070">
            <v>22637565</v>
          </cell>
          <cell r="B5070" t="str">
            <v>ETIQUETA BOMBA C2TQ-M</v>
          </cell>
        </row>
        <row r="5071">
          <cell r="A5071">
            <v>22637573</v>
          </cell>
          <cell r="B5071" t="str">
            <v>ETIQUETA BOMBA C15B-M</v>
          </cell>
        </row>
        <row r="5072">
          <cell r="A5072">
            <v>22637581</v>
          </cell>
          <cell r="B5072" t="str">
            <v>CJ CONEXAO BOMBA F</v>
          </cell>
        </row>
        <row r="5073">
          <cell r="A5073">
            <v>22637599</v>
          </cell>
          <cell r="B5073" t="str">
            <v>CJ BASE/AMORTECEDOR BOMBA F</v>
          </cell>
        </row>
        <row r="5074">
          <cell r="A5074">
            <v>22637607</v>
          </cell>
          <cell r="B5074" t="str">
            <v>CJ PLUG DRENAGEM BOMBA F</v>
          </cell>
        </row>
        <row r="5075">
          <cell r="A5075">
            <v>22637615</v>
          </cell>
          <cell r="B5075" t="str">
            <v>ETIQUETA BOMBA C15B-T</v>
          </cell>
        </row>
        <row r="5076">
          <cell r="A5076">
            <v>22637623</v>
          </cell>
          <cell r="B5076" t="str">
            <v>ETIQUETA BOMBA C2TQ-T</v>
          </cell>
        </row>
        <row r="5077">
          <cell r="A5077">
            <v>22637631</v>
          </cell>
          <cell r="B5077" t="str">
            <v>ETIQUETA BOMBA C2B-M</v>
          </cell>
        </row>
        <row r="5078">
          <cell r="A5078">
            <v>22637649</v>
          </cell>
          <cell r="B5078" t="str">
            <v>ETIQUETA BOMBA C2B-T</v>
          </cell>
        </row>
        <row r="5079">
          <cell r="A5079">
            <v>22637656</v>
          </cell>
          <cell r="B5079" t="str">
            <v>TAMPA FILTRACAO SPA</v>
          </cell>
        </row>
        <row r="5080">
          <cell r="A5080">
            <v>22637664</v>
          </cell>
          <cell r="B5080" t="str">
            <v>CJ CLIP P/ FIXACAO TAMPA FILTR SPA</v>
          </cell>
        </row>
        <row r="5081">
          <cell r="A5081">
            <v>22637672</v>
          </cell>
          <cell r="B5081" t="str">
            <v>CJ PLUGUE JCP</v>
          </cell>
        </row>
        <row r="5082">
          <cell r="A5082">
            <v>22637680</v>
          </cell>
          <cell r="B5082" t="str">
            <v>CJ FIXACAO CORPO JCP M8</v>
          </cell>
        </row>
        <row r="5083">
          <cell r="A5083">
            <v>22637698</v>
          </cell>
          <cell r="B5083" t="str">
            <v>CJ FIXACAO ROTOR M8-JCP</v>
          </cell>
        </row>
        <row r="5084">
          <cell r="A5084">
            <v>22637706</v>
          </cell>
          <cell r="B5084" t="str">
            <v>CJ PLUGUE M10</v>
          </cell>
        </row>
        <row r="5085">
          <cell r="A5085">
            <v>22637714</v>
          </cell>
          <cell r="B5085" t="str">
            <v>CJ FIXACAO M10</v>
          </cell>
        </row>
        <row r="5086">
          <cell r="A5086">
            <v>22637722</v>
          </cell>
          <cell r="B5086" t="str">
            <v>CJ PLUGUE JZ - IX</v>
          </cell>
        </row>
        <row r="5087">
          <cell r="A5087">
            <v>22637730</v>
          </cell>
          <cell r="B5087" t="str">
            <v>CJ PLUGUE DRENO JMF / JMH2-JMH4</v>
          </cell>
        </row>
        <row r="5088">
          <cell r="A5088">
            <v>22637748</v>
          </cell>
          <cell r="B5088" t="str">
            <v>CJ PLUGUE ESCORVA JMF / JMH2-JMH4</v>
          </cell>
        </row>
        <row r="5089">
          <cell r="A5089">
            <v>22637755</v>
          </cell>
          <cell r="B5089" t="str">
            <v>CJ ACOPLAMENTO ROTOR JMF</v>
          </cell>
        </row>
        <row r="5090">
          <cell r="A5090">
            <v>22637763</v>
          </cell>
          <cell r="B5090" t="str">
            <v>CJ BOIA JET CHARGER</v>
          </cell>
        </row>
        <row r="5091">
          <cell r="A5091">
            <v>22637771</v>
          </cell>
          <cell r="B5091" t="str">
            <v>TAPAFURO DIAMETRO 38MM</v>
          </cell>
        </row>
        <row r="5092">
          <cell r="A5092">
            <v>22637789</v>
          </cell>
          <cell r="B5092" t="str">
            <v>CJ TUB SUC 3X2 75DM1.1/2 AQMP</v>
          </cell>
        </row>
        <row r="5093">
          <cell r="A5093">
            <v>22637797</v>
          </cell>
          <cell r="B5093" t="str">
            <v>CJ TUB DES 2,5"X1,5" 75DM1.1/2 AQMP</v>
          </cell>
        </row>
        <row r="5094">
          <cell r="A5094">
            <v>22637805</v>
          </cell>
          <cell r="B5094" t="str">
            <v>TAMPA ACABAMENTO VALVULA</v>
          </cell>
        </row>
        <row r="5095">
          <cell r="A5095">
            <v>22637813</v>
          </cell>
          <cell r="B5095" t="str">
            <v>CJ TUB SUC 3" X 1.1/2" 3B 2DL1</v>
          </cell>
        </row>
        <row r="5096">
          <cell r="A5096">
            <v>22637821</v>
          </cell>
          <cell r="B5096" t="str">
            <v>CJ TUB DESC 2.1/2" X 1" 3B 2DL1</v>
          </cell>
        </row>
        <row r="5097">
          <cell r="A5097">
            <v>22637839</v>
          </cell>
          <cell r="B5097" t="str">
            <v>TAPAFURO MARROM CAFE 6MM</v>
          </cell>
        </row>
        <row r="5098">
          <cell r="A5098">
            <v>22637847</v>
          </cell>
          <cell r="B5098" t="str">
            <v>PERFIL PVC FECHAMENTO 620MM</v>
          </cell>
        </row>
        <row r="5099">
          <cell r="A5099">
            <v>22637854</v>
          </cell>
          <cell r="B5099" t="str">
            <v>PERFIL PVC FECHAMENTO 620MM C/RASGO</v>
          </cell>
        </row>
        <row r="5100">
          <cell r="A5100">
            <v>22637862</v>
          </cell>
          <cell r="B5100" t="str">
            <v>PERFIL PVC FECHAMENTO 775MM</v>
          </cell>
        </row>
        <row r="5101">
          <cell r="A5101">
            <v>22637870</v>
          </cell>
          <cell r="B5101" t="str">
            <v>PERFIL PVC FECHAMENTO 775MM C/RASGO</v>
          </cell>
        </row>
        <row r="5102">
          <cell r="A5102">
            <v>22637888</v>
          </cell>
          <cell r="B5102" t="str">
            <v>TAMPA ACABAMENTO SAIDA AGUA</v>
          </cell>
        </row>
        <row r="5103">
          <cell r="A5103">
            <v>22637896</v>
          </cell>
          <cell r="B5103" t="str">
            <v>PERFIL C/RASGO PINTADO MINI SPA</v>
          </cell>
        </row>
        <row r="5104">
          <cell r="A5104">
            <v>22637904</v>
          </cell>
          <cell r="B5104" t="str">
            <v>PERFIL S/RASGO PINTADO MINI SPA</v>
          </cell>
        </row>
        <row r="5105">
          <cell r="A5105">
            <v>22637912</v>
          </cell>
          <cell r="B5105" t="str">
            <v>CJ TUB DESC 3"X1" 4B DM1-DL1-USIN</v>
          </cell>
        </row>
        <row r="5106">
          <cell r="A5106">
            <v>22637920</v>
          </cell>
          <cell r="B5106" t="str">
            <v>CJ TUB SUC 4X1.1/2 4B DM1-DL1-USIN</v>
          </cell>
        </row>
        <row r="5107">
          <cell r="A5107">
            <v>22637938</v>
          </cell>
          <cell r="B5107" t="str">
            <v>TUB DESC 4"X2" 3B USN</v>
          </cell>
        </row>
        <row r="5108">
          <cell r="A5108">
            <v>22637953</v>
          </cell>
          <cell r="B5108" t="str">
            <v>TUB DESC 4"X2" 3B GAV</v>
          </cell>
        </row>
        <row r="5109">
          <cell r="A5109">
            <v>22637961</v>
          </cell>
          <cell r="B5109" t="str">
            <v>COLUNA EM INOX(304) 4"X1,00</v>
          </cell>
        </row>
        <row r="5110">
          <cell r="A5110">
            <v>22637979</v>
          </cell>
          <cell r="B5110" t="str">
            <v>TAMPA COLUNA INOX 304</v>
          </cell>
        </row>
        <row r="5111">
          <cell r="A5111">
            <v>22638001</v>
          </cell>
          <cell r="B5111" t="str">
            <v>TUB SUC 4"X1.1/2" 2B</v>
          </cell>
        </row>
        <row r="5112">
          <cell r="A5112">
            <v>22638019</v>
          </cell>
          <cell r="B5112" t="str">
            <v>TUB SUC 3"X1.1/4" 2B</v>
          </cell>
        </row>
        <row r="5113">
          <cell r="A5113">
            <v>22638027</v>
          </cell>
          <cell r="B5113" t="str">
            <v>TUB SUC 6"X1.1/2" 3B</v>
          </cell>
        </row>
        <row r="5114">
          <cell r="A5114">
            <v>22638035</v>
          </cell>
          <cell r="B5114" t="str">
            <v>TUB SUC 4"X1.1/2" 3B</v>
          </cell>
        </row>
        <row r="5115">
          <cell r="A5115">
            <v>22638043</v>
          </cell>
          <cell r="B5115" t="str">
            <v>KIT ADAPTACAO BLOWER - PIETA</v>
          </cell>
        </row>
        <row r="5116">
          <cell r="A5116">
            <v>22638050</v>
          </cell>
          <cell r="B5116" t="str">
            <v>TAMPA INFERIOR COLUNA INOX</v>
          </cell>
        </row>
        <row r="5117">
          <cell r="A5117">
            <v>22638068</v>
          </cell>
          <cell r="B5117" t="str">
            <v>TAMPA DE INOX CAIXA DE PASSAGEM S/</v>
          </cell>
        </row>
        <row r="5118">
          <cell r="A5118">
            <v>22638076</v>
          </cell>
          <cell r="B5118" t="str">
            <v>PROLONGADOR CAIXA DE PASSAGEM</v>
          </cell>
        </row>
        <row r="5119">
          <cell r="A5119">
            <v>22638084</v>
          </cell>
          <cell r="B5119" t="str">
            <v>ANEL DE VEDACAO CAIXA DE PASSAGEM</v>
          </cell>
        </row>
        <row r="5120">
          <cell r="A5120">
            <v>22638092</v>
          </cell>
          <cell r="B5120" t="str">
            <v>CORPO CAIXA DE PASSAGEM</v>
          </cell>
        </row>
        <row r="5121">
          <cell r="A5121">
            <v>22638100</v>
          </cell>
          <cell r="B5121" t="str">
            <v>GUARNICAO CAIXA DE PASSAGEM</v>
          </cell>
        </row>
        <row r="5122">
          <cell r="A5122">
            <v>22638118</v>
          </cell>
          <cell r="B5122" t="str">
            <v>PARAF AA CH PH DIN 7982C</v>
          </cell>
        </row>
        <row r="5123">
          <cell r="A5123">
            <v>22638126</v>
          </cell>
          <cell r="B5123" t="str">
            <v>PRENSA CABO CAIXA DE PASSAGEM</v>
          </cell>
        </row>
        <row r="5124">
          <cell r="A5124">
            <v>22638134</v>
          </cell>
          <cell r="B5124" t="str">
            <v>BORRACHA PRENSA CABO CAIXA DE PASSA</v>
          </cell>
        </row>
        <row r="5125">
          <cell r="A5125">
            <v>22638142</v>
          </cell>
          <cell r="B5125" t="str">
            <v>CALCO FIXACAO Q COMAND PA 240X48X30</v>
          </cell>
        </row>
        <row r="5126">
          <cell r="A5126">
            <v>22638159</v>
          </cell>
          <cell r="B5126" t="str">
            <v>MANGUEIRA VACUO AR CINZA 1.1/2"</v>
          </cell>
        </row>
        <row r="5127">
          <cell r="A5127">
            <v>22638167</v>
          </cell>
          <cell r="B5127" t="str">
            <v>TUBO DE ASPIRACAO-LODGE</v>
          </cell>
        </row>
        <row r="5128">
          <cell r="A5128">
            <v>22638175</v>
          </cell>
          <cell r="B5128" t="str">
            <v>PONTEIRA DE ASPIRACAO - LODGE</v>
          </cell>
        </row>
        <row r="5129">
          <cell r="A5129">
            <v>22638183</v>
          </cell>
          <cell r="B5129" t="str">
            <v>CJ BASE J170</v>
          </cell>
        </row>
        <row r="5130">
          <cell r="A5130">
            <v>22638209</v>
          </cell>
          <cell r="B5130" t="str">
            <v>TAMPA DE INOX CAIXA DE PASSAGEM</v>
          </cell>
        </row>
        <row r="5131">
          <cell r="A5131">
            <v>22643811</v>
          </cell>
          <cell r="B5131" t="str">
            <v>TUB SUC 2"X1.1/4" 2B USIN B</v>
          </cell>
        </row>
        <row r="5132">
          <cell r="A5132">
            <v>22643829</v>
          </cell>
          <cell r="B5132" t="str">
            <v>TUB SUC 2.1/2"X1.1/2" 2B USIN B</v>
          </cell>
        </row>
        <row r="5133">
          <cell r="A5133">
            <v>22643837</v>
          </cell>
          <cell r="B5133" t="str">
            <v>TUB SUC 3"X 2" 2B USIN B</v>
          </cell>
        </row>
        <row r="5134">
          <cell r="A5134">
            <v>22643910</v>
          </cell>
          <cell r="B5134" t="str">
            <v>TUB DESC 2"X1" 2B USIN B</v>
          </cell>
        </row>
        <row r="5135">
          <cell r="A5135">
            <v>22643928</v>
          </cell>
          <cell r="B5135" t="str">
            <v>TUB DESC 2.1/2"X1.1/2" 2B USIN B</v>
          </cell>
        </row>
        <row r="5136">
          <cell r="A5136">
            <v>22653810</v>
          </cell>
          <cell r="B5136" t="str">
            <v>TUB SUC 2"X1.1/4" 2B SOLD</v>
          </cell>
        </row>
        <row r="5137">
          <cell r="A5137">
            <v>22653828</v>
          </cell>
          <cell r="B5137" t="str">
            <v>TUB SUC 2.1/2"X1.1/2" 2B SOLD</v>
          </cell>
        </row>
        <row r="5138">
          <cell r="A5138">
            <v>22653836</v>
          </cell>
          <cell r="B5138" t="str">
            <v>TUB SUC 3"X 2" 2B SOLD</v>
          </cell>
        </row>
        <row r="5139">
          <cell r="A5139">
            <v>22653919</v>
          </cell>
          <cell r="B5139" t="str">
            <v>TUB DESC 2"X1" 2B SOLD</v>
          </cell>
        </row>
        <row r="5140">
          <cell r="A5140">
            <v>22653927</v>
          </cell>
          <cell r="B5140" t="str">
            <v>TUB DESC 2.1/2"X1.1/2" 2B SOLD</v>
          </cell>
        </row>
        <row r="5141">
          <cell r="A5141">
            <v>22663819</v>
          </cell>
          <cell r="B5141" t="str">
            <v>TUB SUC 2"X1.1/4" 2B GALV</v>
          </cell>
        </row>
        <row r="5142">
          <cell r="A5142">
            <v>22663827</v>
          </cell>
          <cell r="B5142" t="str">
            <v>TUB SUC 2.1/2"X1.1/2" 2B GALV</v>
          </cell>
        </row>
        <row r="5143">
          <cell r="A5143">
            <v>22663835</v>
          </cell>
          <cell r="B5143" t="str">
            <v>TUB SUC 3"X 2" 2B GALV</v>
          </cell>
        </row>
        <row r="5144">
          <cell r="A5144">
            <v>22663850</v>
          </cell>
          <cell r="B5144" t="str">
            <v>TUB SUC 3"X 2" 2B GALV 400</v>
          </cell>
        </row>
        <row r="5145">
          <cell r="A5145">
            <v>22663868</v>
          </cell>
          <cell r="B5145" t="str">
            <v>TUB SUC 4"X2" 2B GALV 400</v>
          </cell>
        </row>
        <row r="5146">
          <cell r="A5146">
            <v>22663876</v>
          </cell>
          <cell r="B5146" t="str">
            <v>TUB DES 3X1.1/2" 2B GALV</v>
          </cell>
        </row>
        <row r="5147">
          <cell r="A5147">
            <v>22663884</v>
          </cell>
          <cell r="B5147" t="str">
            <v>ETIQUETA FLOW DISK VS 12TP</v>
          </cell>
        </row>
        <row r="5148">
          <cell r="A5148">
            <v>22663892</v>
          </cell>
          <cell r="B5148" t="str">
            <v>ETIQUETA FLOW DISK VS 15TP</v>
          </cell>
        </row>
        <row r="5149">
          <cell r="A5149">
            <v>22663900</v>
          </cell>
          <cell r="B5149" t="str">
            <v>ETIQUETA VS 19TP</v>
          </cell>
        </row>
        <row r="5150">
          <cell r="A5150">
            <v>22663918</v>
          </cell>
          <cell r="B5150" t="str">
            <v>TUB DESC 2"X1" 2B GALV</v>
          </cell>
        </row>
        <row r="5151">
          <cell r="A5151">
            <v>22663926</v>
          </cell>
          <cell r="B5151" t="str">
            <v>TUB DESC 2.1/2"X1.1/2" 2B GALV</v>
          </cell>
        </row>
        <row r="5152">
          <cell r="A5152">
            <v>22663942</v>
          </cell>
          <cell r="B5152" t="str">
            <v>TUB DESC 3"X1.1/4" 2B GALV ME 400</v>
          </cell>
        </row>
        <row r="5153">
          <cell r="A5153">
            <v>22663959</v>
          </cell>
          <cell r="B5153" t="str">
            <v>TUB DESC 2.1/2"X1.1/4" 2B GALV-JMH8</v>
          </cell>
        </row>
        <row r="5154">
          <cell r="A5154">
            <v>22663967</v>
          </cell>
          <cell r="B5154" t="str">
            <v>TUB DESC 4"X2" 3B GALV</v>
          </cell>
        </row>
        <row r="5155">
          <cell r="A5155">
            <v>22663975</v>
          </cell>
          <cell r="B5155" t="str">
            <v>TUB DESC 3"X1.1/4" 3B GALV</v>
          </cell>
        </row>
        <row r="5156">
          <cell r="A5156">
            <v>22663983</v>
          </cell>
          <cell r="B5156" t="str">
            <v>TUB DESC 4"X1.1/2" 3B GALV</v>
          </cell>
        </row>
        <row r="5157">
          <cell r="A5157">
            <v>22663991</v>
          </cell>
          <cell r="B5157" t="str">
            <v>TUB SUC 6"X2" 3B GALV 400</v>
          </cell>
        </row>
        <row r="5158">
          <cell r="A5158">
            <v>22664015</v>
          </cell>
          <cell r="B5158" t="str">
            <v>TUB SUC 3"X1,5" 3B GALV300</v>
          </cell>
        </row>
        <row r="5159">
          <cell r="A5159">
            <v>22664023</v>
          </cell>
          <cell r="B5159" t="str">
            <v>TUB DESC 2,5"X1.1/4" 3B GALV ME</v>
          </cell>
        </row>
        <row r="5160">
          <cell r="A5160">
            <v>22664031</v>
          </cell>
          <cell r="B5160" t="str">
            <v>TUB SUC 3"X1,5" 2B GALV300</v>
          </cell>
        </row>
        <row r="5161">
          <cell r="A5161">
            <v>22664049</v>
          </cell>
          <cell r="B5161" t="str">
            <v>TUB DESC 2,5"X1.1/4" 2B GALV ME</v>
          </cell>
        </row>
        <row r="5162">
          <cell r="A5162">
            <v>22664056</v>
          </cell>
          <cell r="B5162" t="str">
            <v>TUB SUC 3"X1,5" 3B GALV400</v>
          </cell>
        </row>
        <row r="5163">
          <cell r="A5163">
            <v>22664064</v>
          </cell>
          <cell r="B5163" t="str">
            <v>TUB DES 2.1/2"X1.1/4" 3B ME GALV4</v>
          </cell>
        </row>
        <row r="5164">
          <cell r="A5164">
            <v>22664072</v>
          </cell>
          <cell r="B5164" t="str">
            <v>TUB DES 2.1/2"X1" 3B GALV3 93</v>
          </cell>
        </row>
        <row r="5165">
          <cell r="A5165">
            <v>22664080</v>
          </cell>
          <cell r="B5165" t="str">
            <v>TUB DES 2.1/2"X1.1/4" 2B ME GALV400</v>
          </cell>
        </row>
        <row r="5166">
          <cell r="A5166">
            <v>22664098</v>
          </cell>
          <cell r="B5166" t="str">
            <v>TUB SUC 3"X1.1/2" 2B ME GALV400</v>
          </cell>
        </row>
        <row r="5167">
          <cell r="A5167">
            <v>22664106</v>
          </cell>
          <cell r="B5167" t="str">
            <v>ETIQUETA VS 22TP</v>
          </cell>
        </row>
        <row r="5168">
          <cell r="A5168">
            <v>22664114</v>
          </cell>
          <cell r="B5168" t="str">
            <v>ETIQUETA FLOW DISK VS 26TP</v>
          </cell>
        </row>
        <row r="5169">
          <cell r="A5169">
            <v>22664122</v>
          </cell>
          <cell r="B5169" t="str">
            <v>ETIQUETA VS 30TP</v>
          </cell>
        </row>
        <row r="5170">
          <cell r="A5170">
            <v>22664130</v>
          </cell>
          <cell r="B5170" t="str">
            <v>ETIQUETA VS 32TP</v>
          </cell>
        </row>
        <row r="5171">
          <cell r="A5171">
            <v>22673818</v>
          </cell>
          <cell r="B5171" t="str">
            <v>CJ TUB SUC 2"X1.1/4" 2B MONT</v>
          </cell>
        </row>
        <row r="5172">
          <cell r="A5172">
            <v>22673826</v>
          </cell>
          <cell r="B5172" t="str">
            <v>CJ TUB SUC 2.1/2"X1.1/2" 2B MONT</v>
          </cell>
        </row>
        <row r="5173">
          <cell r="A5173">
            <v>22673834</v>
          </cell>
          <cell r="B5173" t="str">
            <v>CJ TUB SUC 3"X 2" 2B MONT</v>
          </cell>
        </row>
        <row r="5174">
          <cell r="A5174">
            <v>22673842</v>
          </cell>
          <cell r="B5174" t="str">
            <v>CJ TUB SUC 2"X1.1/4" 2B MONT GALV</v>
          </cell>
        </row>
        <row r="5175">
          <cell r="A5175">
            <v>22673859</v>
          </cell>
          <cell r="B5175" t="str">
            <v>CJ TUB DESC 2"X1" 2B MONT GALVAN</v>
          </cell>
        </row>
        <row r="5176">
          <cell r="A5176">
            <v>22673867</v>
          </cell>
          <cell r="B5176" t="str">
            <v>CONJ TUB SUC 4"X2" 3B USINAD</v>
          </cell>
        </row>
        <row r="5177">
          <cell r="A5177">
            <v>22673875</v>
          </cell>
          <cell r="B5177" t="str">
            <v>CONJ TUB SUC 4"X2" 3B GALV</v>
          </cell>
        </row>
        <row r="5178">
          <cell r="A5178">
            <v>22673883</v>
          </cell>
          <cell r="B5178" t="str">
            <v>CONJ TUB DESC 4"X1.1/4" 3B USINAD</v>
          </cell>
        </row>
        <row r="5179">
          <cell r="A5179">
            <v>22673891</v>
          </cell>
          <cell r="B5179" t="str">
            <v>CONJ TUB DESC 4"X1.1/4" 3B GALV</v>
          </cell>
        </row>
        <row r="5180">
          <cell r="A5180">
            <v>22673917</v>
          </cell>
          <cell r="B5180" t="str">
            <v>CJ TUB DESC 2"X1" 2B MONT</v>
          </cell>
        </row>
        <row r="5181">
          <cell r="A5181">
            <v>22673925</v>
          </cell>
          <cell r="B5181" t="str">
            <v>CJ TUB DESC 2.1/2"X1.1/2" 2B MONT</v>
          </cell>
        </row>
        <row r="5182">
          <cell r="A5182">
            <v>22673933</v>
          </cell>
          <cell r="B5182" t="str">
            <v>TUB SUC 3"X 2" 4B PPR 75DL1.1/4</v>
          </cell>
        </row>
        <row r="5183">
          <cell r="A5183">
            <v>22673941</v>
          </cell>
          <cell r="B5183" t="str">
            <v>TUB DES 3"X 2" 4B PPR 75DL1.1/4</v>
          </cell>
        </row>
        <row r="5184">
          <cell r="A5184">
            <v>23000409</v>
          </cell>
          <cell r="B5184" t="str">
            <v>VALVULA DE AR #V-AR</v>
          </cell>
        </row>
        <row r="5185">
          <cell r="A5185">
            <v>23046006</v>
          </cell>
          <cell r="B5185" t="str">
            <v>CJ ROTOR ESTAGIO S4A</v>
          </cell>
        </row>
        <row r="5186">
          <cell r="A5186">
            <v>23046105</v>
          </cell>
          <cell r="B5186" t="str">
            <v>CJ ROTOR ESTAGIO S4B</v>
          </cell>
        </row>
        <row r="5187">
          <cell r="A5187">
            <v>23061609</v>
          </cell>
          <cell r="B5187" t="str">
            <v>CHAVE PRESSOSTATICA</v>
          </cell>
        </row>
        <row r="5188">
          <cell r="A5188">
            <v>23071301</v>
          </cell>
          <cell r="B5188" t="str">
            <v>TUBO AP1210 ALUMINIO ANODIZ</v>
          </cell>
        </row>
        <row r="5189">
          <cell r="A5189">
            <v>23071707</v>
          </cell>
          <cell r="B5189" t="str">
            <v>CJ RODA CB20</v>
          </cell>
        </row>
        <row r="5190">
          <cell r="A5190">
            <v>23072606</v>
          </cell>
          <cell r="B5190" t="str">
            <v>GAXETA AMIANTO BGB3</v>
          </cell>
        </row>
        <row r="5191">
          <cell r="A5191">
            <v>23073000</v>
          </cell>
          <cell r="B5191" t="str">
            <v>RODA CB20</v>
          </cell>
        </row>
        <row r="5192">
          <cell r="A5192">
            <v>23073307</v>
          </cell>
          <cell r="B5192" t="str">
            <v>TUBO EXTERNO TAP1216 ALUMIN ANODIZ</v>
          </cell>
        </row>
        <row r="5193">
          <cell r="A5193">
            <v>23073406</v>
          </cell>
          <cell r="B5193" t="str">
            <v>TUBO INTERM TAP1216 ALUMINIO ANODIZ</v>
          </cell>
        </row>
        <row r="5194">
          <cell r="A5194">
            <v>23074602</v>
          </cell>
          <cell r="B5194" t="str">
            <v>ESCOVA VB600 ALUMINIO</v>
          </cell>
        </row>
        <row r="5195">
          <cell r="A5195">
            <v>23076508</v>
          </cell>
          <cell r="B5195" t="str">
            <v>BOBINA DA325 380V 60HZ</v>
          </cell>
        </row>
        <row r="5196">
          <cell r="A5196">
            <v>23076607</v>
          </cell>
          <cell r="B5196" t="str">
            <v>BOBINA CB341 380V 60HZ</v>
          </cell>
        </row>
        <row r="5197">
          <cell r="A5197">
            <v>23076904</v>
          </cell>
          <cell r="B5197" t="str">
            <v>BOBINA DA190 220V 60HZ</v>
          </cell>
        </row>
        <row r="5198">
          <cell r="A5198">
            <v>23077001</v>
          </cell>
          <cell r="B5198" t="str">
            <v>BOBINA EB333 380V 60HZ</v>
          </cell>
        </row>
        <row r="5199">
          <cell r="A5199">
            <v>23078108</v>
          </cell>
          <cell r="B5199" t="str">
            <v>SACO POLIETILENO 800X1200MM 0,10GR</v>
          </cell>
        </row>
        <row r="5200">
          <cell r="A5200">
            <v>23107600</v>
          </cell>
          <cell r="B5200" t="str">
            <v>VALVULA DE AGUA #V-AGUA</v>
          </cell>
        </row>
        <row r="5201">
          <cell r="A5201">
            <v>23110745</v>
          </cell>
          <cell r="B5201" t="str">
            <v>GALAO TINTA BOMBA TB-GAL</v>
          </cell>
        </row>
        <row r="5202">
          <cell r="A5202">
            <v>23161300</v>
          </cell>
          <cell r="B5202" t="str">
            <v>VALVULA RELIEF AQUECEDOR</v>
          </cell>
        </row>
        <row r="5203">
          <cell r="A5203">
            <v>23181704</v>
          </cell>
          <cell r="B5203" t="str">
            <v>PLACA BASE DA COLUNA</v>
          </cell>
        </row>
        <row r="5204">
          <cell r="A5204">
            <v>23350101</v>
          </cell>
          <cell r="B5204" t="str">
            <v>FECHO VELCRO GANCHO</v>
          </cell>
        </row>
        <row r="5205">
          <cell r="A5205">
            <v>23350108</v>
          </cell>
          <cell r="B5205" t="str">
            <v>CONECTOR ELET BAQUEL PR SINDAL 512</v>
          </cell>
        </row>
        <row r="5206">
          <cell r="A5206">
            <v>23350309</v>
          </cell>
          <cell r="B5206" t="str">
            <v>GALAO TINTA FILTRO TFB-GAL</v>
          </cell>
        </row>
        <row r="5207">
          <cell r="A5207">
            <v>23350317</v>
          </cell>
          <cell r="B5207" t="str">
            <v>GALAO #TINTA AMARELA TA-GAL</v>
          </cell>
        </row>
        <row r="5208">
          <cell r="A5208">
            <v>23351109</v>
          </cell>
          <cell r="B5208" t="str">
            <v>S/CJ REGISTRO LATERAL</v>
          </cell>
        </row>
        <row r="5209">
          <cell r="A5209">
            <v>23351406</v>
          </cell>
          <cell r="B5209" t="str">
            <v>RESISTENCIA 6000W</v>
          </cell>
        </row>
        <row r="5210">
          <cell r="A5210">
            <v>23351604</v>
          </cell>
          <cell r="B5210" t="str">
            <v>PUXADOR TIPO BATENTE</v>
          </cell>
        </row>
        <row r="5211">
          <cell r="A5211">
            <v>23351711</v>
          </cell>
          <cell r="B5211" t="str">
            <v>REGISTRO PRESSAO PVCM</v>
          </cell>
        </row>
        <row r="5212">
          <cell r="A5212">
            <v>23352404</v>
          </cell>
          <cell r="B5212" t="str">
            <v>CONECTOR P/FIO TERRA</v>
          </cell>
        </row>
        <row r="5213">
          <cell r="A5213">
            <v>23352602</v>
          </cell>
          <cell r="B5213" t="str">
            <v>BATOQUE 1,1/4 BSP PE 12260</v>
          </cell>
        </row>
        <row r="5214">
          <cell r="A5214">
            <v>23352701</v>
          </cell>
          <cell r="B5214" t="str">
            <v>CJ MODELO S13</v>
          </cell>
        </row>
        <row r="5215">
          <cell r="A5215">
            <v>23353600</v>
          </cell>
          <cell r="B5215" t="str">
            <v>BOBINA DA380 50/60HZ 380/440V</v>
          </cell>
        </row>
        <row r="5216">
          <cell r="A5216">
            <v>23353808</v>
          </cell>
          <cell r="B5216" t="str">
            <v>BOBINA CB197 220V 60HZ</v>
          </cell>
        </row>
        <row r="5217">
          <cell r="A5217">
            <v>23354301</v>
          </cell>
          <cell r="B5217" t="str">
            <v>BUCHA REDUCAO 1"X3/4 (LATAO)</v>
          </cell>
        </row>
        <row r="5218">
          <cell r="A5218">
            <v>23354806</v>
          </cell>
          <cell r="B5218" t="str">
            <v>TERMINAL ANEL AWG22-16 VERM FT BE-F</v>
          </cell>
        </row>
        <row r="5219">
          <cell r="A5219">
            <v>23354905</v>
          </cell>
          <cell r="B5219" t="str">
            <v>TERMINAL ANEL AWG22 BE-F002 B VERM</v>
          </cell>
        </row>
        <row r="5220">
          <cell r="A5220">
            <v>23355001</v>
          </cell>
          <cell r="B5220" t="str">
            <v>TERMINAL ANEL AWG22 BE-F002 C VERM</v>
          </cell>
        </row>
        <row r="5221">
          <cell r="A5221">
            <v>23355100</v>
          </cell>
          <cell r="B5221" t="str">
            <v>TERMINAL ANEL AWG12-10 AMAR FT BE-F</v>
          </cell>
        </row>
        <row r="5222">
          <cell r="A5222">
            <v>23355209</v>
          </cell>
          <cell r="B5222" t="str">
            <v>TERMINAL ANEL AWG8 BE-F002 E VERM</v>
          </cell>
        </row>
        <row r="5223">
          <cell r="A5223">
            <v>23355308</v>
          </cell>
          <cell r="B5223" t="str">
            <v>TERMINAL ANEL AWG16-14 AZUL FT BE-F</v>
          </cell>
        </row>
        <row r="5224">
          <cell r="A5224">
            <v>23355407</v>
          </cell>
          <cell r="B5224" t="str">
            <v>TERMINAL PINO AWG22 BE-F002 G VERM</v>
          </cell>
        </row>
        <row r="5225">
          <cell r="A5225">
            <v>23355506</v>
          </cell>
          <cell r="B5225" t="str">
            <v>TERMINAL FEM AWG22-18 VERM BE-F002</v>
          </cell>
        </row>
        <row r="5226">
          <cell r="A5226">
            <v>23355605</v>
          </cell>
          <cell r="B5226" t="str">
            <v>CJ INTERRUPTOR</v>
          </cell>
        </row>
        <row r="5227">
          <cell r="A5227">
            <v>23355613</v>
          </cell>
          <cell r="B5227" t="str">
            <v>INTERRUPTOR SIMPLES</v>
          </cell>
        </row>
        <row r="5228">
          <cell r="A5228">
            <v>23355704</v>
          </cell>
          <cell r="B5228" t="str">
            <v>BOTAO DESARMA</v>
          </cell>
        </row>
        <row r="5229">
          <cell r="A5229">
            <v>23355803</v>
          </cell>
          <cell r="B5229" t="str">
            <v>LAMPADA</v>
          </cell>
        </row>
        <row r="5230">
          <cell r="A5230">
            <v>23355902</v>
          </cell>
          <cell r="B5230" t="str">
            <v>BOTAO ARMA</v>
          </cell>
        </row>
        <row r="5231">
          <cell r="A5231">
            <v>23356009</v>
          </cell>
          <cell r="B5231" t="str">
            <v>TERMOSTATO DE CONTROLE</v>
          </cell>
        </row>
        <row r="5232">
          <cell r="A5232">
            <v>23356108</v>
          </cell>
          <cell r="B5232" t="str">
            <v>CONECTOR DE ALIMENTACAO</v>
          </cell>
        </row>
        <row r="5233">
          <cell r="A5233">
            <v>23356207</v>
          </cell>
          <cell r="B5233" t="str">
            <v>DISJUNTOR 220V 30A ELETROMAR</v>
          </cell>
        </row>
        <row r="5234">
          <cell r="A5234">
            <v>23356306</v>
          </cell>
          <cell r="B5234" t="str">
            <v>DISJUNTOR 220V 15A ELETROMAR</v>
          </cell>
        </row>
        <row r="5235">
          <cell r="A5235">
            <v>23356314</v>
          </cell>
          <cell r="B5235" t="str">
            <v>DISJUNTOR-MOTOR AZ MPW80-3-U040</v>
          </cell>
        </row>
        <row r="5236">
          <cell r="A5236">
            <v>23356322</v>
          </cell>
          <cell r="B5236" t="str">
            <v>DISJUNTOR-MOTOR AZ MPW40-3-U020</v>
          </cell>
        </row>
        <row r="5237">
          <cell r="A5237">
            <v>23356330</v>
          </cell>
          <cell r="B5237" t="str">
            <v>CONTATOR WEG CWB32-11-30D33</v>
          </cell>
        </row>
        <row r="5238">
          <cell r="A5238">
            <v>23356348</v>
          </cell>
          <cell r="B5238" t="str">
            <v>BLOCO DE CONTATO WEG AZ BFB-20</v>
          </cell>
        </row>
        <row r="5239">
          <cell r="A5239">
            <v>23356355</v>
          </cell>
          <cell r="B5239" t="str">
            <v>INVERSOR FREQ. CFW500C16P0T4DB20C2</v>
          </cell>
        </row>
        <row r="5240">
          <cell r="A5240">
            <v>23356405</v>
          </cell>
          <cell r="B5240" t="str">
            <v>SUPORTE P/DISJUNTOR</v>
          </cell>
        </row>
        <row r="5241">
          <cell r="A5241">
            <v>23356504</v>
          </cell>
          <cell r="B5241" t="str">
            <v>RELE OP2RA4-BOB 220</v>
          </cell>
        </row>
        <row r="5242">
          <cell r="A5242">
            <v>23356603</v>
          </cell>
          <cell r="B5242" t="str">
            <v>TERMOSTATO EA5-8-36</v>
          </cell>
        </row>
        <row r="5243">
          <cell r="A5243">
            <v>23356702</v>
          </cell>
          <cell r="B5243" t="str">
            <v>CONTACTOR 220V 60HZ</v>
          </cell>
        </row>
        <row r="5244">
          <cell r="A5244">
            <v>23356710</v>
          </cell>
          <cell r="B5244" t="str">
            <v>CONTACTOR 220V 50HZ</v>
          </cell>
        </row>
        <row r="5245">
          <cell r="A5245">
            <v>23356728</v>
          </cell>
          <cell r="B5245" t="str">
            <v>CONTACTOR 110V 60HZ</v>
          </cell>
        </row>
        <row r="5246">
          <cell r="A5246">
            <v>23356801</v>
          </cell>
          <cell r="B5246" t="str">
            <v>CONECT P/CABO 10MM2 6102</v>
          </cell>
        </row>
        <row r="5247">
          <cell r="A5247">
            <v>23356900</v>
          </cell>
          <cell r="B5247" t="str">
            <v>PASSADOR DE CABO</v>
          </cell>
        </row>
        <row r="5248">
          <cell r="A5248">
            <v>23357007</v>
          </cell>
          <cell r="B5248" t="str">
            <v>AQUECEDOR 6000W</v>
          </cell>
        </row>
        <row r="5249">
          <cell r="A5249">
            <v>23357106</v>
          </cell>
          <cell r="B5249" t="str">
            <v>CAIXA PAPELAO PAK</v>
          </cell>
        </row>
        <row r="5250">
          <cell r="A5250">
            <v>23357205</v>
          </cell>
          <cell r="B5250" t="str">
            <v>REFORCO PAPELAO N 1 PAK</v>
          </cell>
        </row>
        <row r="5251">
          <cell r="A5251">
            <v>23357403</v>
          </cell>
          <cell r="B5251" t="str">
            <v>TERMINAL EMENDA AWG16-14 AZUL FT BE</v>
          </cell>
        </row>
        <row r="5252">
          <cell r="A5252">
            <v>23357601</v>
          </cell>
          <cell r="B5252" t="str">
            <v>SOQUETE P/RELE</v>
          </cell>
        </row>
        <row r="5253">
          <cell r="A5253">
            <v>23357700</v>
          </cell>
          <cell r="B5253" t="str">
            <v>CAIXA PAPELAO</v>
          </cell>
        </row>
        <row r="5254">
          <cell r="A5254">
            <v>23357718</v>
          </cell>
          <cell r="B5254" t="str">
            <v>TAMPA PAPELAO P/CAIXA</v>
          </cell>
        </row>
        <row r="5255">
          <cell r="A5255">
            <v>23357908</v>
          </cell>
          <cell r="B5255" t="str">
            <v>REFORCO LATERALPAPELAO LX4500</v>
          </cell>
        </row>
        <row r="5256">
          <cell r="A5256">
            <v>23358005</v>
          </cell>
          <cell r="B5256" t="str">
            <v>TAMPA SUPERIOR PAPELAO LX4500</v>
          </cell>
        </row>
        <row r="5257">
          <cell r="A5257">
            <v>23358203</v>
          </cell>
          <cell r="B5257" t="str">
            <v>CJ REGISTRO LATERAL C/ACAB AZUL</v>
          </cell>
        </row>
        <row r="5258">
          <cell r="A5258">
            <v>23358211</v>
          </cell>
          <cell r="B5258" t="str">
            <v>CJ REGISTRO LATERAL C/ACAB VM</v>
          </cell>
        </row>
        <row r="5259">
          <cell r="A5259">
            <v>23358229</v>
          </cell>
          <cell r="B5259" t="str">
            <v>CJ REGISTRO LATERAL DOURADO</v>
          </cell>
        </row>
        <row r="5260">
          <cell r="A5260">
            <v>23358302</v>
          </cell>
          <cell r="B5260" t="str">
            <v>ABRACADEIRA HELLERMAN DIA 20MM T-18</v>
          </cell>
        </row>
        <row r="5261">
          <cell r="A5261">
            <v>23359003</v>
          </cell>
          <cell r="B5261" t="str">
            <v>ANEL DEFLETOR DO EIXO BBAS ACI 20CV</v>
          </cell>
        </row>
        <row r="5262">
          <cell r="A5262">
            <v>23359102</v>
          </cell>
          <cell r="B5262" t="str">
            <v>ANEL DEFLETOR DO EIXO</v>
          </cell>
        </row>
        <row r="5263">
          <cell r="A5263">
            <v>23359409</v>
          </cell>
          <cell r="B5263" t="str">
            <v>ANEL DEFLETOR DO EIXO 5CV</v>
          </cell>
        </row>
        <row r="5264">
          <cell r="A5264">
            <v>23359508</v>
          </cell>
          <cell r="B5264" t="str">
            <v>ANEL DEFLETOR DO EIXO TRANS C</v>
          </cell>
        </row>
        <row r="5265">
          <cell r="A5265">
            <v>23359607</v>
          </cell>
          <cell r="B5265" t="str">
            <v>ANEL DEFLETOR DO EIXO DX</v>
          </cell>
        </row>
        <row r="5266">
          <cell r="A5266">
            <v>23367709</v>
          </cell>
          <cell r="B5266" t="str">
            <v>PLACA SUP DA COLUNA</v>
          </cell>
        </row>
        <row r="5267">
          <cell r="A5267">
            <v>23367808</v>
          </cell>
          <cell r="B5267" t="str">
            <v>PLACA SUPORTE FLC-S</v>
          </cell>
        </row>
        <row r="5268">
          <cell r="A5268">
            <v>23410301</v>
          </cell>
          <cell r="B5268" t="str">
            <v>CALCO SUPERIOR PAPELAO 18FL</v>
          </cell>
        </row>
        <row r="5269">
          <cell r="A5269">
            <v>23410400</v>
          </cell>
          <cell r="B5269" t="str">
            <v>LOGOTIPO YELLOW JET</v>
          </cell>
        </row>
        <row r="5270">
          <cell r="A5270">
            <v>23410509</v>
          </cell>
          <cell r="B5270" t="str">
            <v>LATA 1/32 GALAO C/TAMPA</v>
          </cell>
        </row>
        <row r="5271">
          <cell r="A5271">
            <v>23410608</v>
          </cell>
          <cell r="B5271" t="str">
            <v>CAIXA PAPELAO ATVI</v>
          </cell>
        </row>
        <row r="5272">
          <cell r="A5272">
            <v>23410707</v>
          </cell>
          <cell r="B5272" t="str">
            <v>REFORCO PAPELAO AT VI</v>
          </cell>
        </row>
        <row r="5273">
          <cell r="A5273">
            <v>23410806</v>
          </cell>
          <cell r="B5273" t="str">
            <v>REFORCO PAPELAO AT VI</v>
          </cell>
        </row>
        <row r="5274">
          <cell r="A5274">
            <v>23410905</v>
          </cell>
          <cell r="B5274" t="str">
            <v>TAMPA PAPELAO AT VI</v>
          </cell>
        </row>
        <row r="5275">
          <cell r="A5275">
            <v>23411002</v>
          </cell>
          <cell r="B5275" t="str">
            <v>CAIXA PAPELAO 18FL2</v>
          </cell>
        </row>
        <row r="5276">
          <cell r="A5276">
            <v>23411101</v>
          </cell>
          <cell r="B5276" t="str">
            <v>REFORCO PAPELAOP 18FL</v>
          </cell>
        </row>
        <row r="5277">
          <cell r="A5277">
            <v>23411200</v>
          </cell>
          <cell r="B5277" t="str">
            <v>CAIXA PAPELAO DL4500</v>
          </cell>
        </row>
        <row r="5278">
          <cell r="A5278">
            <v>23411218</v>
          </cell>
          <cell r="B5278" t="str">
            <v>CAIXA PAPELAO 12TP/CWF C/ CARRINHO</v>
          </cell>
        </row>
        <row r="5279">
          <cell r="A5279">
            <v>23411309</v>
          </cell>
          <cell r="B5279" t="str">
            <v>TAMPA PAPELAO DL4500</v>
          </cell>
        </row>
        <row r="5280">
          <cell r="A5280">
            <v>23411408</v>
          </cell>
          <cell r="B5280" t="str">
            <v>REFORCO PAPELA0 DL4500</v>
          </cell>
        </row>
        <row r="5281">
          <cell r="A5281">
            <v>23411507</v>
          </cell>
          <cell r="B5281" t="str">
            <v>PRESSOSTATO MALLORY</v>
          </cell>
        </row>
        <row r="5282">
          <cell r="A5282">
            <v>23411512</v>
          </cell>
          <cell r="B5282" t="str">
            <v>CONTROLE NIVEL FIXO</v>
          </cell>
        </row>
        <row r="5283">
          <cell r="A5283">
            <v>23411606</v>
          </cell>
          <cell r="B5283" t="str">
            <v>PROTETOR PAPELAO CWB100</v>
          </cell>
        </row>
        <row r="5284">
          <cell r="A5284">
            <v>23411705</v>
          </cell>
          <cell r="B5284" t="str">
            <v>PROTETOR PAPELAO DES C-5626-F (CERD</v>
          </cell>
        </row>
        <row r="5285">
          <cell r="A5285">
            <v>23411804</v>
          </cell>
          <cell r="B5285" t="str">
            <v>PROTETOR SAB200 PAPELAO</v>
          </cell>
        </row>
        <row r="5286">
          <cell r="A5286">
            <v>23412208</v>
          </cell>
          <cell r="B5286" t="str">
            <v>BOMBA #VIBRATORIA UNIV 220V</v>
          </cell>
        </row>
        <row r="5287">
          <cell r="A5287">
            <v>23412216</v>
          </cell>
          <cell r="B5287" t="str">
            <v>BOMBA #VIBRATORIA UNIV 110V</v>
          </cell>
        </row>
        <row r="5288">
          <cell r="A5288">
            <v>23412307</v>
          </cell>
          <cell r="B5288" t="str">
            <v>CAIXA UA202</v>
          </cell>
        </row>
        <row r="5289">
          <cell r="A5289">
            <v>23412406</v>
          </cell>
          <cell r="B5289" t="str">
            <v>REFORCO PAPELAO 250X280MM A-18919-A</v>
          </cell>
        </row>
        <row r="5290">
          <cell r="A5290">
            <v>23412505</v>
          </cell>
          <cell r="B5290" t="str">
            <v>REFORCO PAPELAO 220X480MM A-18919-A</v>
          </cell>
        </row>
        <row r="5291">
          <cell r="A5291">
            <v>23412604</v>
          </cell>
          <cell r="B5291" t="str">
            <v>TERMINAL FEMEA FET-22 AWG16 AZUL IS</v>
          </cell>
        </row>
        <row r="5292">
          <cell r="A5292">
            <v>23412703</v>
          </cell>
          <cell r="B5292" t="str">
            <v>PLUG MONOBLOCO 2P10A</v>
          </cell>
        </row>
        <row r="5293">
          <cell r="A5293">
            <v>23412802</v>
          </cell>
          <cell r="B5293" t="str">
            <v>ALCA SV 4" LATAO CROMADO</v>
          </cell>
        </row>
        <row r="5294">
          <cell r="A5294">
            <v>23412901</v>
          </cell>
          <cell r="B5294" t="str">
            <v>LINGUETA 90, 6,3-LT</v>
          </cell>
        </row>
        <row r="5295">
          <cell r="A5295">
            <v>23413008</v>
          </cell>
          <cell r="B5295" t="str">
            <v>CAIXA AF600 PAPELAO</v>
          </cell>
        </row>
        <row r="5296">
          <cell r="A5296">
            <v>23413107</v>
          </cell>
          <cell r="B5296" t="str">
            <v>REFORCO EMBAL AF600 PAPELAO</v>
          </cell>
        </row>
        <row r="5297">
          <cell r="A5297">
            <v>23413206</v>
          </cell>
          <cell r="B5297" t="str">
            <v>MARCADOR CABO NR 1</v>
          </cell>
        </row>
        <row r="5298">
          <cell r="A5298">
            <v>23413214</v>
          </cell>
          <cell r="B5298" t="str">
            <v>MARCADOR CABO NR 2</v>
          </cell>
        </row>
        <row r="5299">
          <cell r="A5299">
            <v>23413222</v>
          </cell>
          <cell r="B5299" t="str">
            <v>MARCADOR CABO NR 3</v>
          </cell>
        </row>
        <row r="5300">
          <cell r="A5300">
            <v>23413230</v>
          </cell>
          <cell r="B5300" t="str">
            <v>MARCADOR CABO NR 4</v>
          </cell>
        </row>
        <row r="5301">
          <cell r="A5301">
            <v>23413248</v>
          </cell>
          <cell r="B5301" t="str">
            <v>MARCADOR CABO NR 5</v>
          </cell>
        </row>
        <row r="5302">
          <cell r="A5302">
            <v>23413255</v>
          </cell>
          <cell r="B5302" t="str">
            <v>MARCADOR CABO NR 6</v>
          </cell>
        </row>
        <row r="5303">
          <cell r="A5303">
            <v>23413263</v>
          </cell>
          <cell r="B5303" t="str">
            <v>MARCADOR CABO NR 7</v>
          </cell>
        </row>
        <row r="5304">
          <cell r="A5304">
            <v>23413271</v>
          </cell>
          <cell r="B5304" t="str">
            <v>MARCADOR CABO NR 8</v>
          </cell>
        </row>
        <row r="5305">
          <cell r="A5305">
            <v>23413289</v>
          </cell>
          <cell r="B5305" t="str">
            <v>MARCADOR CABO NR 9</v>
          </cell>
        </row>
        <row r="5306">
          <cell r="A5306">
            <v>23413305</v>
          </cell>
          <cell r="B5306" t="str">
            <v>CAIXA LX4500S PAPELAO</v>
          </cell>
        </row>
        <row r="5307">
          <cell r="A5307">
            <v>23413313</v>
          </cell>
          <cell r="B5307" t="str">
            <v>ETIQUETA DIRECAO JATOS SPA J210</v>
          </cell>
        </row>
        <row r="5308">
          <cell r="A5308">
            <v>23413321</v>
          </cell>
          <cell r="B5308" t="str">
            <v>ETIQ. PORTA COPOS 100MM J215 CLASSI</v>
          </cell>
        </row>
        <row r="5309">
          <cell r="A5309">
            <v>23413339</v>
          </cell>
          <cell r="B5309" t="str">
            <v>ETIQUETA DIRECAO JATOS SPA J220</v>
          </cell>
        </row>
        <row r="5310">
          <cell r="A5310">
            <v>23413347</v>
          </cell>
          <cell r="B5310" t="str">
            <v>DRENO 3/4 MINI SPA VIP</v>
          </cell>
        </row>
        <row r="5311">
          <cell r="A5311">
            <v>23413354</v>
          </cell>
          <cell r="B5311" t="str">
            <v>CAPA DE PROTECAO PARA SPA J185/195</v>
          </cell>
        </row>
        <row r="5312">
          <cell r="A5312">
            <v>23413362</v>
          </cell>
          <cell r="B5312" t="str">
            <v>CANTONEIRA P/EMBALAGEM SPAS 3MM</v>
          </cell>
        </row>
        <row r="5313">
          <cell r="A5313">
            <v>23413370</v>
          </cell>
          <cell r="B5313" t="str">
            <v>ETIQUETA DIRECAO JATOS SWIMSPA 17FX</v>
          </cell>
        </row>
        <row r="5314">
          <cell r="A5314">
            <v>23413388</v>
          </cell>
          <cell r="B5314" t="str">
            <v>CJ BASE MERIDIAN AUTOPORT</v>
          </cell>
        </row>
        <row r="5315">
          <cell r="A5315">
            <v>23413396</v>
          </cell>
          <cell r="B5315" t="str">
            <v>ETIQ RISCO CHOQUE ELETRICO SWIMSPA</v>
          </cell>
        </row>
        <row r="5316">
          <cell r="A5316">
            <v>23413404</v>
          </cell>
          <cell r="B5316" t="str">
            <v>ACABAMENTO CAPRICE FABRIMAR</v>
          </cell>
        </row>
        <row r="5317">
          <cell r="A5317">
            <v>23413412</v>
          </cell>
          <cell r="B5317" t="str">
            <v>ACABAMENTO CAPRICE VERM FABRIMAR</v>
          </cell>
        </row>
        <row r="5318">
          <cell r="A5318">
            <v>23413420</v>
          </cell>
          <cell r="B5318" t="str">
            <v>ACABAMENTO CAPRICE DOURADO</v>
          </cell>
        </row>
        <row r="5319">
          <cell r="A5319">
            <v>23413438</v>
          </cell>
          <cell r="B5319" t="str">
            <v>ARMACAO FECHAMENTO MINI SPA VIP</v>
          </cell>
        </row>
        <row r="5320">
          <cell r="A5320">
            <v>23413446</v>
          </cell>
          <cell r="B5320" t="str">
            <v>ETIQUETA DIRECAO JATOS SWIMSPA 14FX</v>
          </cell>
        </row>
        <row r="5321">
          <cell r="A5321">
            <v>23413453</v>
          </cell>
          <cell r="B5321" t="str">
            <v>CJ BASE MINI SPA VIP</v>
          </cell>
        </row>
        <row r="5322">
          <cell r="A5322">
            <v>23413461</v>
          </cell>
          <cell r="B5322" t="str">
            <v>ETIQUETA COLUNA DE SEGURANCA INOX</v>
          </cell>
        </row>
        <row r="5323">
          <cell r="A5323">
            <v>23413479</v>
          </cell>
          <cell r="B5323" t="str">
            <v>ETIQUETA ENERGIA ELETRICA INMETRO</v>
          </cell>
        </row>
        <row r="5324">
          <cell r="A5324">
            <v>23413487</v>
          </cell>
          <cell r="B5324" t="str">
            <v>ETIQUETA JACUZZI AMARELA/ENGRADADO</v>
          </cell>
        </row>
        <row r="5325">
          <cell r="A5325">
            <v>23413495</v>
          </cell>
          <cell r="B5325" t="str">
            <v>CAIXA DE EMBALAGEM 12TP</v>
          </cell>
        </row>
        <row r="5326">
          <cell r="A5326">
            <v>23413503</v>
          </cell>
          <cell r="B5326" t="str">
            <v>CAIXA GINA PAPELAO</v>
          </cell>
        </row>
        <row r="5327">
          <cell r="A5327">
            <v>23413511</v>
          </cell>
          <cell r="B5327" t="str">
            <v>ETIQ. DIRECAO JATOS SPA LODGE</v>
          </cell>
        </row>
        <row r="5328">
          <cell r="A5328">
            <v>23413602</v>
          </cell>
          <cell r="B5328" t="str">
            <v>REFORCO N 1 GINA PAPELAO</v>
          </cell>
        </row>
        <row r="5329">
          <cell r="A5329">
            <v>23413610</v>
          </cell>
          <cell r="B5329" t="str">
            <v>REFORCO N 2 GINA PAPELAO</v>
          </cell>
        </row>
        <row r="5330">
          <cell r="A5330">
            <v>23413701</v>
          </cell>
          <cell r="B5330" t="str">
            <v>TAMPA GINA PAPELAO</v>
          </cell>
        </row>
        <row r="5331">
          <cell r="A5331">
            <v>23413800</v>
          </cell>
          <cell r="B5331" t="str">
            <v>CAIXA LX5000S PAPELAO</v>
          </cell>
        </row>
        <row r="5332">
          <cell r="A5332">
            <v>23413909</v>
          </cell>
          <cell r="B5332" t="str">
            <v>TAMPA SUPERIOR LX5000S PAPELAO</v>
          </cell>
        </row>
        <row r="5333">
          <cell r="A5333">
            <v>23414006</v>
          </cell>
          <cell r="B5333" t="str">
            <v>TAMPA INFERIOR LX5000S PAPELAO</v>
          </cell>
        </row>
        <row r="5334">
          <cell r="A5334">
            <v>23414105</v>
          </cell>
          <cell r="B5334" t="str">
            <v>ABRAC HELLERMAN D 75MM T-80M PRETA</v>
          </cell>
        </row>
        <row r="5335">
          <cell r="A5335">
            <v>23414113</v>
          </cell>
          <cell r="B5335" t="str">
            <v>ABRACEDEIRA NYLON PRETA 75MM T-80M</v>
          </cell>
        </row>
        <row r="5336">
          <cell r="A5336">
            <v>23414121</v>
          </cell>
          <cell r="B5336" t="str">
            <v>FITA HELLERMAN T150LL 925X8,9 NAT</v>
          </cell>
        </row>
        <row r="5337">
          <cell r="A5337">
            <v>23414204</v>
          </cell>
          <cell r="B5337" t="str">
            <v>CAIXA LX4500S PAPELAO</v>
          </cell>
        </row>
        <row r="5338">
          <cell r="A5338">
            <v>23414303</v>
          </cell>
          <cell r="B5338" t="str">
            <v>TAMPA SUPERIOR LX4500S PAPELAO</v>
          </cell>
        </row>
        <row r="5339">
          <cell r="A5339">
            <v>23414402</v>
          </cell>
          <cell r="B5339" t="str">
            <v>TAMPA INFERIOR LX4500S PAPELAO</v>
          </cell>
        </row>
        <row r="5340">
          <cell r="A5340">
            <v>23414501</v>
          </cell>
          <cell r="B5340" t="str">
            <v>CIRCUITO RECEPTOR HYTROL</v>
          </cell>
        </row>
        <row r="5341">
          <cell r="A5341">
            <v>23414600</v>
          </cell>
          <cell r="B5341" t="str">
            <v>CONTATOR WEG CW07.10.220/60</v>
          </cell>
        </row>
        <row r="5342">
          <cell r="A5342">
            <v>23414808</v>
          </cell>
          <cell r="B5342" t="str">
            <v>CONECTOR FEMEA 2VIAS MOLEX 5051</v>
          </cell>
        </row>
        <row r="5343">
          <cell r="A5343">
            <v>23415003</v>
          </cell>
          <cell r="B5343" t="str">
            <v>CIRCUITO TRANSMISSOR HYTROL</v>
          </cell>
        </row>
        <row r="5344">
          <cell r="A5344">
            <v>23415102</v>
          </cell>
          <cell r="B5344" t="str">
            <v>CONECTOR ELET SINDAL 109</v>
          </cell>
        </row>
        <row r="5345">
          <cell r="A5345">
            <v>23415201</v>
          </cell>
          <cell r="B5345" t="str">
            <v>BATERIA ALCALINA 9V DURACEL</v>
          </cell>
        </row>
        <row r="5346">
          <cell r="A5346">
            <v>23415300</v>
          </cell>
          <cell r="B5346" t="str">
            <v>ASSENTO DA BATERIA</v>
          </cell>
        </row>
        <row r="5347">
          <cell r="A5347">
            <v>23415409</v>
          </cell>
          <cell r="B5347" t="str">
            <v>CONECTOR FEMEA MOLEX REFORC 5159 TL</v>
          </cell>
        </row>
        <row r="5348">
          <cell r="A5348">
            <v>23415508</v>
          </cell>
          <cell r="B5348" t="str">
            <v>CAIXA PAPELAO 910X420X1550 VT13688</v>
          </cell>
        </row>
        <row r="5349">
          <cell r="A5349">
            <v>23415607</v>
          </cell>
          <cell r="B5349" t="str">
            <v>CAIXA PAPELAO 950X430X1860 VT16592</v>
          </cell>
        </row>
        <row r="5350">
          <cell r="A5350">
            <v>23415706</v>
          </cell>
          <cell r="B5350" t="str">
            <v>CAIXA PAPELAO UB1508</v>
          </cell>
        </row>
        <row r="5351">
          <cell r="A5351">
            <v>23415805</v>
          </cell>
          <cell r="B5351" t="str">
            <v>CAIXA PAPELAO 1250X610X1875 EU</v>
          </cell>
        </row>
        <row r="5352">
          <cell r="A5352">
            <v>23415813</v>
          </cell>
          <cell r="B5352" t="str">
            <v>CAIXA PAPELAO 1245X625X1745 EB S/PE</v>
          </cell>
        </row>
        <row r="5353">
          <cell r="A5353">
            <v>23415839</v>
          </cell>
          <cell r="B5353" t="str">
            <v>CAIXA PAPELAO 1745X1245X725 EB C/PE</v>
          </cell>
        </row>
        <row r="5354">
          <cell r="A5354">
            <v>23415904</v>
          </cell>
          <cell r="B5354" t="str">
            <v>CAIXA PAPELAO 1550X510X1550 BI152</v>
          </cell>
        </row>
        <row r="5355">
          <cell r="A5355">
            <v>23416001</v>
          </cell>
          <cell r="B5355" t="str">
            <v>CAIXA PAPELAO 1830X570X1875 CT</v>
          </cell>
        </row>
        <row r="5356">
          <cell r="A5356">
            <v>23416100</v>
          </cell>
          <cell r="B5356" t="str">
            <v>CAIXA PAPELAO 950X560X1860 AM</v>
          </cell>
        </row>
        <row r="5357">
          <cell r="A5357">
            <v>23416209</v>
          </cell>
          <cell r="B5357" t="str">
            <v>CAIXA PAPELAO 1230X610X1580 SG</v>
          </cell>
        </row>
        <row r="5358">
          <cell r="A5358">
            <v>23416308</v>
          </cell>
          <cell r="B5358" t="str">
            <v>CAIXA PAPELAO 1530X545X1850 CA</v>
          </cell>
        </row>
        <row r="5359">
          <cell r="A5359">
            <v>23416407</v>
          </cell>
          <cell r="B5359" t="str">
            <v>CAPA LATERAL SF14/SF15/BE15 PAPELAO</v>
          </cell>
        </row>
        <row r="5360">
          <cell r="A5360">
            <v>23416506</v>
          </cell>
          <cell r="B5360" t="str">
            <v>CAPA LATERAL SF17/SF18/BE18 PAPELAO</v>
          </cell>
        </row>
        <row r="5361">
          <cell r="A5361">
            <v>23416605</v>
          </cell>
          <cell r="B5361" t="str">
            <v>CAPA LATERAL UB15 PAPELAO</v>
          </cell>
        </row>
        <row r="5362">
          <cell r="A5362">
            <v>23416704</v>
          </cell>
          <cell r="B5362" t="str">
            <v>CAPA LATERAL BE18 PAPELAO</v>
          </cell>
        </row>
        <row r="5363">
          <cell r="A5363">
            <v>23416803</v>
          </cell>
          <cell r="B5363" t="str">
            <v>FUNDO BN15/BI15/LX1500 PAPELAO</v>
          </cell>
        </row>
        <row r="5364">
          <cell r="A5364">
            <v>23416902</v>
          </cell>
          <cell r="B5364" t="str">
            <v>TAMPA P/EMBALAGEM LX1800 PAPELAO</v>
          </cell>
        </row>
        <row r="5365">
          <cell r="A5365">
            <v>23417009</v>
          </cell>
          <cell r="B5365" t="str">
            <v>CAPA LATERAL AM18/MR18 PAPELAO</v>
          </cell>
        </row>
        <row r="5366">
          <cell r="A5366">
            <v>23417108</v>
          </cell>
          <cell r="B5366" t="str">
            <v>CAPA LATERAL 38X490X1525 PAPELAO</v>
          </cell>
        </row>
        <row r="5367">
          <cell r="A5367">
            <v>23417207</v>
          </cell>
          <cell r="B5367" t="str">
            <v>CAIXA PAP LATERAL BE/SF/NV/RG/MD</v>
          </cell>
        </row>
        <row r="5368">
          <cell r="A5368">
            <v>23417405</v>
          </cell>
          <cell r="B5368" t="str">
            <v>CAIXA 20SL 525X570X870 PAPELAO</v>
          </cell>
        </row>
        <row r="5369">
          <cell r="A5369">
            <v>23417504</v>
          </cell>
          <cell r="B5369" t="str">
            <v>CAIXA 24SL 625X625X890 PAPELAO</v>
          </cell>
        </row>
        <row r="5370">
          <cell r="A5370">
            <v>23417603</v>
          </cell>
          <cell r="B5370" t="str">
            <v>CAIXA PAPELAO TP30</v>
          </cell>
        </row>
        <row r="5371">
          <cell r="A5371">
            <v>23417702</v>
          </cell>
          <cell r="B5371" t="str">
            <v>CAIXA PAPELAO TP15</v>
          </cell>
        </row>
        <row r="5372">
          <cell r="A5372">
            <v>23417801</v>
          </cell>
          <cell r="B5372" t="str">
            <v>CAIXA PAPELAO LATERAL CA15</v>
          </cell>
        </row>
        <row r="5373">
          <cell r="A5373">
            <v>23417900</v>
          </cell>
          <cell r="B5373" t="str">
            <v>CAIXA PAP LAT MD/MD/BE/SF/CA/SN/RG</v>
          </cell>
        </row>
        <row r="5374">
          <cell r="A5374">
            <v>23418007</v>
          </cell>
          <cell r="B5374" t="str">
            <v>CAIXA PAPELAO LATERAL AM/MR/RG</v>
          </cell>
        </row>
        <row r="5375">
          <cell r="A5375">
            <v>23418106</v>
          </cell>
          <cell r="B5375" t="str">
            <v>CAIXA PAPELAO LATERAL UB15/SG15</v>
          </cell>
        </row>
        <row r="5376">
          <cell r="A5376">
            <v>23418205</v>
          </cell>
          <cell r="B5376" t="str">
            <v>CAPA LATERAL AT18 PAPELAO</v>
          </cell>
        </row>
        <row r="5377">
          <cell r="A5377">
            <v>23418304</v>
          </cell>
          <cell r="B5377" t="str">
            <v>FUNDO AT18/AR18 PAPELAO</v>
          </cell>
        </row>
        <row r="5378">
          <cell r="A5378">
            <v>23418403</v>
          </cell>
          <cell r="B5378" t="str">
            <v>CAPA LATERAL SG15/NV15 PAPELAO</v>
          </cell>
        </row>
        <row r="5379">
          <cell r="A5379">
            <v>23418502</v>
          </cell>
          <cell r="B5379" t="str">
            <v>CJ REGISTRO LATERAL 1/2" CROMADO</v>
          </cell>
        </row>
        <row r="5380">
          <cell r="A5380">
            <v>23418510</v>
          </cell>
          <cell r="B5380" t="str">
            <v>CJ REGISTRO LATERAL 1/2" DOURADO</v>
          </cell>
        </row>
        <row r="5381">
          <cell r="A5381">
            <v>23418528</v>
          </cell>
          <cell r="B5381" t="str">
            <v>CJ REGISTRO LATERAL 1/2" JAC POLIDO</v>
          </cell>
        </row>
        <row r="5382">
          <cell r="A5382">
            <v>23418536</v>
          </cell>
          <cell r="B5382" t="str">
            <v>CJ REGISTRO LATERAL 1/2" BR RAL9010</v>
          </cell>
        </row>
        <row r="5383">
          <cell r="A5383">
            <v>23418601</v>
          </cell>
          <cell r="B5383" t="str">
            <v>CJ REGISTRO LATERAL 3/4" CROMADO</v>
          </cell>
        </row>
        <row r="5384">
          <cell r="A5384">
            <v>23418619</v>
          </cell>
          <cell r="B5384" t="str">
            <v>CJ REGISTRO LATERAL 3/4"DR</v>
          </cell>
        </row>
        <row r="5385">
          <cell r="A5385">
            <v>23418627</v>
          </cell>
          <cell r="B5385" t="str">
            <v>CJ REGISTRO LATERAL 3/4" JAC POLIDO</v>
          </cell>
        </row>
        <row r="5386">
          <cell r="A5386">
            <v>23418635</v>
          </cell>
          <cell r="B5386" t="str">
            <v>CJ REGISTRO LATERAL 3/4" BR RAL9010</v>
          </cell>
        </row>
        <row r="5387">
          <cell r="A5387">
            <v>23418700</v>
          </cell>
          <cell r="B5387" t="str">
            <v>CANOPLA P/REG 1/2 CROMADO</v>
          </cell>
        </row>
        <row r="5388">
          <cell r="A5388">
            <v>23418718</v>
          </cell>
          <cell r="B5388" t="str">
            <v>CANOPLA P/REG 1/2 DOURADO</v>
          </cell>
        </row>
        <row r="5389">
          <cell r="A5389">
            <v>23418726</v>
          </cell>
          <cell r="B5389" t="str">
            <v>CANOPLA P/REG 1/2 BRANCO</v>
          </cell>
        </row>
        <row r="5390">
          <cell r="A5390">
            <v>23418809</v>
          </cell>
          <cell r="B5390" t="str">
            <v>CANOPLA P/REG 3/4 CROMADO</v>
          </cell>
        </row>
        <row r="5391">
          <cell r="A5391">
            <v>23418817</v>
          </cell>
          <cell r="B5391" t="str">
            <v>CANOPLA P/REG 3/4 DOURADO</v>
          </cell>
        </row>
        <row r="5392">
          <cell r="A5392">
            <v>23418908</v>
          </cell>
          <cell r="B5392" t="str">
            <v>VOLANTE P/REG CROMADO</v>
          </cell>
        </row>
        <row r="5393">
          <cell r="A5393">
            <v>23418916</v>
          </cell>
          <cell r="B5393" t="str">
            <v>VOLANTE P/REG DOURADO</v>
          </cell>
        </row>
        <row r="5394">
          <cell r="A5394">
            <v>23418924</v>
          </cell>
          <cell r="B5394" t="str">
            <v>VOLANTE P/REGISTRO BRANCO</v>
          </cell>
        </row>
        <row r="5395">
          <cell r="A5395">
            <v>23419005</v>
          </cell>
          <cell r="B5395" t="str">
            <v>BOTAO P/ VOLANTE CROMADO</v>
          </cell>
        </row>
        <row r="5396">
          <cell r="A5396">
            <v>23419013</v>
          </cell>
          <cell r="B5396" t="str">
            <v>BOTAO P/VOLANTE DOURADO</v>
          </cell>
        </row>
        <row r="5397">
          <cell r="A5397">
            <v>23419021</v>
          </cell>
          <cell r="B5397" t="str">
            <v>BOTAO P/VOLANTE BRANCO</v>
          </cell>
        </row>
        <row r="5398">
          <cell r="A5398">
            <v>23419104</v>
          </cell>
          <cell r="B5398" t="str">
            <v>SACO POLIET LISO 700X700X0,20</v>
          </cell>
        </row>
        <row r="5399">
          <cell r="A5399">
            <v>23419203</v>
          </cell>
          <cell r="B5399" t="str">
            <v>SACO POLIET LISO 1000X1000X0,20</v>
          </cell>
        </row>
        <row r="5400">
          <cell r="A5400">
            <v>23419302</v>
          </cell>
          <cell r="B5400" t="str">
            <v>CLIP AUTO ADESIVO RA6 HELLERMANN</v>
          </cell>
        </row>
        <row r="5401">
          <cell r="A5401">
            <v>23419401</v>
          </cell>
          <cell r="B5401" t="str">
            <v>CALCO ESPUMA P/30SL</v>
          </cell>
        </row>
        <row r="5402">
          <cell r="A5402">
            <v>23419500</v>
          </cell>
          <cell r="B5402" t="str">
            <v>CALCO ESPUMA P/VALV 14SL</v>
          </cell>
        </row>
        <row r="5403">
          <cell r="A5403">
            <v>23419609</v>
          </cell>
          <cell r="B5403" t="str">
            <v>CALCO ESPUMA P/VALV 16/20/24/30/SL</v>
          </cell>
        </row>
        <row r="5404">
          <cell r="A5404">
            <v>23419708</v>
          </cell>
          <cell r="B5404" t="str">
            <v>RELE AUTOLITE 'D217'</v>
          </cell>
        </row>
        <row r="5405">
          <cell r="A5405">
            <v>23419807</v>
          </cell>
          <cell r="B5405" t="str">
            <v>FONTE ALIMENTACAO 'FAENZA EP6-J'</v>
          </cell>
        </row>
        <row r="5406">
          <cell r="A5406">
            <v>23419906</v>
          </cell>
          <cell r="B5406" t="str">
            <v>ALCA P/CAIXA KMP4</v>
          </cell>
        </row>
        <row r="5407">
          <cell r="A5407">
            <v>23419914</v>
          </cell>
          <cell r="B5407" t="str">
            <v>CAIXA DE PAPELAO PARA 32TP</v>
          </cell>
        </row>
        <row r="5408">
          <cell r="A5408">
            <v>23419922</v>
          </cell>
          <cell r="B5408" t="str">
            <v>ETIQUETA PRE-FILTRO SO4 - FB</v>
          </cell>
        </row>
        <row r="5409">
          <cell r="A5409">
            <v>23419930</v>
          </cell>
          <cell r="B5409" t="str">
            <v>APOIO DE CABECA BRANCO J185L</v>
          </cell>
        </row>
        <row r="5410">
          <cell r="A5410">
            <v>23419948</v>
          </cell>
          <cell r="B5410" t="str">
            <v>CONJ FECHAMENTO J-495 2019+</v>
          </cell>
        </row>
        <row r="5411">
          <cell r="A5411">
            <v>23419955</v>
          </cell>
          <cell r="B5411" t="str">
            <v>CONJ FECHAMENTO J355 2020+</v>
          </cell>
        </row>
        <row r="5412">
          <cell r="A5412">
            <v>23419963</v>
          </cell>
          <cell r="B5412" t="str">
            <v>CONJ FECHAMENTO J235 J245 2013-2016</v>
          </cell>
        </row>
        <row r="5413">
          <cell r="A5413">
            <v>23419971</v>
          </cell>
          <cell r="B5413" t="str">
            <v>SIFAO AJUSTAVEL MULTIUSO</v>
          </cell>
        </row>
        <row r="5414">
          <cell r="A5414">
            <v>23419989</v>
          </cell>
          <cell r="B5414" t="str">
            <v>APOIO DE CABECA J215/J220 NACIONAL</v>
          </cell>
        </row>
        <row r="5415">
          <cell r="A5415">
            <v>23419997</v>
          </cell>
          <cell r="B5415" t="str">
            <v>ETIQUETA BRANCA MEIO FILTRANTE</v>
          </cell>
        </row>
        <row r="5416">
          <cell r="A5416">
            <v>23420003</v>
          </cell>
          <cell r="B5416" t="str">
            <v>SACO POLIETILENO 1000X1400MM 0,10GR</v>
          </cell>
        </row>
        <row r="5417">
          <cell r="A5417">
            <v>23420102</v>
          </cell>
          <cell r="B5417" t="str">
            <v>CONECTOR DE TORCAO DE 0,5 A 2,5</v>
          </cell>
        </row>
        <row r="5418">
          <cell r="A5418">
            <v>23420110</v>
          </cell>
          <cell r="B5418" t="str">
            <v>NIPLE DUPLO 1.1/2'' GALV</v>
          </cell>
        </row>
        <row r="5419">
          <cell r="A5419">
            <v>23420128</v>
          </cell>
          <cell r="B5419" t="str">
            <v>NIPLE DUPLO 2" GALV</v>
          </cell>
        </row>
        <row r="5420">
          <cell r="A5420">
            <v>23420136</v>
          </cell>
          <cell r="B5420" t="str">
            <v>UNIAO 2" BSP GALV</v>
          </cell>
        </row>
        <row r="5421">
          <cell r="A5421">
            <v>23420144</v>
          </cell>
          <cell r="B5421" t="str">
            <v>UNIAO 1.1/2" BSP GALV</v>
          </cell>
        </row>
        <row r="5422">
          <cell r="A5422">
            <v>23420151</v>
          </cell>
          <cell r="B5422" t="str">
            <v>UNIAO 1.1/4" BSP GALV</v>
          </cell>
        </row>
        <row r="5423">
          <cell r="A5423">
            <v>23420169</v>
          </cell>
          <cell r="B5423" t="str">
            <v>UNIAO 3" BSP GALV</v>
          </cell>
        </row>
        <row r="5424">
          <cell r="A5424">
            <v>23420177</v>
          </cell>
          <cell r="B5424" t="str">
            <v>NIPLE DUPLO 3" GALV</v>
          </cell>
        </row>
        <row r="5425">
          <cell r="A5425">
            <v>23420185</v>
          </cell>
          <cell r="B5425" t="str">
            <v>VALVULA RET 1" LATAO</v>
          </cell>
        </row>
        <row r="5426">
          <cell r="A5426">
            <v>23420193</v>
          </cell>
          <cell r="B5426" t="str">
            <v>VALVULA RET 3" LATAO</v>
          </cell>
        </row>
        <row r="5427">
          <cell r="A5427">
            <v>23420201</v>
          </cell>
          <cell r="B5427" t="str">
            <v>LUVA RED 1.1/2" X 1" ACO GALV</v>
          </cell>
        </row>
        <row r="5428">
          <cell r="A5428">
            <v>23420219</v>
          </cell>
          <cell r="B5428" t="str">
            <v>LUVA RED 1.1/2" X 1.1/4" ACO GALV</v>
          </cell>
        </row>
        <row r="5429">
          <cell r="A5429">
            <v>23420227</v>
          </cell>
          <cell r="B5429" t="str">
            <v>LUVA RED 3" X 2" ACO GALV</v>
          </cell>
        </row>
        <row r="5430">
          <cell r="A5430">
            <v>23420235</v>
          </cell>
          <cell r="B5430" t="str">
            <v>CAP 3" BSP ACO TUPY 300 SEXT</v>
          </cell>
        </row>
        <row r="5431">
          <cell r="A5431">
            <v>23420243</v>
          </cell>
          <cell r="B5431" t="str">
            <v>CAP 4" BSP ACO TUPY 301</v>
          </cell>
        </row>
        <row r="5432">
          <cell r="A5432">
            <v>23420250</v>
          </cell>
          <cell r="B5432" t="str">
            <v>CAP 6" BSP ACO TUPY 300</v>
          </cell>
        </row>
        <row r="5433">
          <cell r="A5433">
            <v>23420268</v>
          </cell>
          <cell r="B5433" t="str">
            <v>CAP 2" BSP ACO TUPY 300 SEXT</v>
          </cell>
        </row>
        <row r="5434">
          <cell r="A5434">
            <v>23420276</v>
          </cell>
          <cell r="B5434" t="str">
            <v>CAP 2.1/2" BSP ACO TUPY 300 SEXT</v>
          </cell>
        </row>
        <row r="5435">
          <cell r="A5435">
            <v>23420284</v>
          </cell>
          <cell r="B5435" t="str">
            <v>LUVA 1" BSP GALVANIZADO REF. TUPY</v>
          </cell>
        </row>
        <row r="5436">
          <cell r="A5436">
            <v>23420300</v>
          </cell>
          <cell r="B5436" t="str">
            <v>PROTETOR ROSCA 3/4 POLIETILENO</v>
          </cell>
        </row>
        <row r="5437">
          <cell r="A5437">
            <v>23420409</v>
          </cell>
          <cell r="B5437" t="str">
            <v>PROTETOR ROSCA 1 POLIET</v>
          </cell>
        </row>
        <row r="5438">
          <cell r="A5438">
            <v>23420508</v>
          </cell>
          <cell r="B5438" t="str">
            <v>DOBRADICA C/FECHO HETTICH REF:SLIDE</v>
          </cell>
        </row>
        <row r="5439">
          <cell r="A5439">
            <v>23420607</v>
          </cell>
          <cell r="B5439" t="str">
            <v>CALCO 4MM PLASTIPAR 411.011.299.0</v>
          </cell>
        </row>
        <row r="5440">
          <cell r="A5440">
            <v>23420706</v>
          </cell>
          <cell r="B5440" t="str">
            <v>DUCHA DUCHAMATIC '1757-4' DOCOL</v>
          </cell>
        </row>
        <row r="5441">
          <cell r="A5441">
            <v>23420714</v>
          </cell>
          <cell r="B5441" t="str">
            <v>DUCHA MANUAL DUCHAMATIC C/ FLEXIVEL</v>
          </cell>
        </row>
        <row r="5442">
          <cell r="A5442">
            <v>23420805</v>
          </cell>
          <cell r="B5442" t="str">
            <v>PROTETOR PAPELAO DES C-5626-F (CERD</v>
          </cell>
        </row>
        <row r="5443">
          <cell r="A5443">
            <v>23420806</v>
          </cell>
          <cell r="B5443" t="str">
            <v>PROTETOR SAB150 PAPELAO</v>
          </cell>
        </row>
        <row r="5444">
          <cell r="A5444">
            <v>23420896</v>
          </cell>
          <cell r="B5444" t="str">
            <v>CAP 5" BSP ACO TUPY 300</v>
          </cell>
        </row>
        <row r="5445">
          <cell r="A5445">
            <v>23420904</v>
          </cell>
          <cell r="B5445" t="str">
            <v>PROTETOR PAPELAO DES C-5626-F (CERD</v>
          </cell>
        </row>
        <row r="5446">
          <cell r="A5446">
            <v>23420905</v>
          </cell>
          <cell r="B5446" t="str">
            <v>PROTETOR CWB150 PAPELAO</v>
          </cell>
        </row>
        <row r="5447">
          <cell r="A5447">
            <v>23421001</v>
          </cell>
          <cell r="B5447" t="str">
            <v>CAIXA PAPELAO FR1717</v>
          </cell>
        </row>
        <row r="5448">
          <cell r="A5448">
            <v>23421100</v>
          </cell>
          <cell r="B5448" t="str">
            <v>TAMPA CAIXA FIORE</v>
          </cell>
        </row>
        <row r="5449">
          <cell r="A5449">
            <v>23421209</v>
          </cell>
          <cell r="B5449" t="str">
            <v>CAIXA PAPELAO 935X550X1615 MS14090</v>
          </cell>
        </row>
        <row r="5450">
          <cell r="A5450">
            <v>23421308</v>
          </cell>
          <cell r="B5450" t="str">
            <v>CAIXA PAPELAO CA18/GN18</v>
          </cell>
        </row>
        <row r="5451">
          <cell r="A5451">
            <v>23421407</v>
          </cell>
          <cell r="B5451" t="str">
            <v>CAIXA PAPELAO 1130X420X1860 MY183</v>
          </cell>
        </row>
        <row r="5452">
          <cell r="A5452">
            <v>23421506</v>
          </cell>
          <cell r="B5452" t="str">
            <v>CAIXA PAPELAO 860X420X1680 MY16583</v>
          </cell>
        </row>
        <row r="5453">
          <cell r="A5453">
            <v>23421902</v>
          </cell>
          <cell r="B5453" t="str">
            <v>RODA D 144MM P/CARRINHO ET</v>
          </cell>
        </row>
        <row r="5454">
          <cell r="A5454">
            <v>23422009</v>
          </cell>
          <cell r="B5454" t="str">
            <v>CAIXA PAPELAO YJ75</v>
          </cell>
        </row>
        <row r="5455">
          <cell r="A5455">
            <v>23422108</v>
          </cell>
          <cell r="B5455" t="str">
            <v>CALCO PAPELAO DES A-18784-F (BANHEI</v>
          </cell>
        </row>
        <row r="5456">
          <cell r="A5456">
            <v>23422207</v>
          </cell>
          <cell r="B5456" t="str">
            <v>SACOLA C/ALCA 45X55X0,15</v>
          </cell>
        </row>
        <row r="5457">
          <cell r="A5457">
            <v>23422306</v>
          </cell>
          <cell r="B5457" t="str">
            <v>INTERRUPTOR PNEUMATICO 21 A</v>
          </cell>
        </row>
        <row r="5458">
          <cell r="A5458">
            <v>23422504</v>
          </cell>
          <cell r="B5458" t="str">
            <v>ABRACADEIRA FONTE 1/2X5/8H</v>
          </cell>
        </row>
        <row r="5459">
          <cell r="A5459">
            <v>23422603</v>
          </cell>
          <cell r="B5459" t="str">
            <v>CONECTOR 000.0112.PE.B</v>
          </cell>
        </row>
        <row r="5460">
          <cell r="A5460">
            <v>23422702</v>
          </cell>
          <cell r="B5460" t="str">
            <v>CAIXA PAPELAO VB600</v>
          </cell>
        </row>
        <row r="5461">
          <cell r="A5461">
            <v>23422801</v>
          </cell>
          <cell r="B5461" t="str">
            <v>CAIXA 530X330X920 PAPELAO</v>
          </cell>
        </row>
        <row r="5462">
          <cell r="A5462">
            <v>23422900</v>
          </cell>
          <cell r="B5462" t="str">
            <v>CAIXA PAPELAO 1740X680X1780 FR</v>
          </cell>
        </row>
        <row r="5463">
          <cell r="A5463">
            <v>23423007</v>
          </cell>
          <cell r="B5463" t="str">
            <v>REFORCO PAPELAO FT18</v>
          </cell>
        </row>
        <row r="5464">
          <cell r="A5464">
            <v>23423106</v>
          </cell>
          <cell r="B5464" t="str">
            <v>TAMPA PAPELAO CAIXA MAUREA</v>
          </cell>
        </row>
        <row r="5465">
          <cell r="A5465">
            <v>23423304</v>
          </cell>
          <cell r="B5465" t="str">
            <v>CAIXA (MAIOR) PAPELAO BOMBA "A"</v>
          </cell>
        </row>
        <row r="5466">
          <cell r="A5466">
            <v>23423403</v>
          </cell>
          <cell r="B5466" t="str">
            <v>CALCO PAPELAO DES.A18659-F(BANHEIRA</v>
          </cell>
        </row>
        <row r="5467">
          <cell r="A5467">
            <v>23423502</v>
          </cell>
          <cell r="B5467" t="str">
            <v>CAIXA PAPELAO 820X440X1230 KP</v>
          </cell>
        </row>
        <row r="5468">
          <cell r="A5468">
            <v>23423700</v>
          </cell>
          <cell r="B5468" t="str">
            <v>CAIXA PAPELAO TP19</v>
          </cell>
        </row>
        <row r="5469">
          <cell r="A5469">
            <v>23423809</v>
          </cell>
          <cell r="B5469" t="str">
            <v>CAIXA PAPELAO TP22</v>
          </cell>
        </row>
        <row r="5470">
          <cell r="A5470">
            <v>23424005</v>
          </cell>
          <cell r="B5470" t="str">
            <v>CAIXA PAPELAO TP26</v>
          </cell>
        </row>
        <row r="5471">
          <cell r="A5471">
            <v>23424104</v>
          </cell>
          <cell r="B5471" t="str">
            <v>CAIXA PAPELAO YJ135</v>
          </cell>
        </row>
        <row r="5472">
          <cell r="A5472">
            <v>23424203</v>
          </cell>
          <cell r="B5472" t="str">
            <v>CAIXA PAPELAO C-5762-H</v>
          </cell>
        </row>
        <row r="5473">
          <cell r="A5473">
            <v>23424302</v>
          </cell>
          <cell r="B5473" t="str">
            <v>CAIXA PAPELAO B-5194-U</v>
          </cell>
        </row>
        <row r="5474">
          <cell r="A5474">
            <v>23424401</v>
          </cell>
          <cell r="B5474" t="str">
            <v>REFORCO BOMBA B PAPELAO</v>
          </cell>
        </row>
        <row r="5475">
          <cell r="A5475">
            <v>23424500</v>
          </cell>
          <cell r="B5475" t="str">
            <v>SACO POLIETILENO 1600X1354MM 0,10GR</v>
          </cell>
        </row>
        <row r="5476">
          <cell r="A5476">
            <v>23424609</v>
          </cell>
          <cell r="B5476" t="str">
            <v>EMBALAGEM PAPELAO SN1308 B-10640-H</v>
          </cell>
        </row>
        <row r="5477">
          <cell r="A5477">
            <v>23424708</v>
          </cell>
          <cell r="B5477" t="str">
            <v>EMBALAGEM PAPELAO B-10640-H</v>
          </cell>
        </row>
        <row r="5478">
          <cell r="A5478">
            <v>23424807</v>
          </cell>
          <cell r="B5478" t="str">
            <v>EMBALAGEM PAPELAO SN1508 B-10640-H</v>
          </cell>
        </row>
        <row r="5479">
          <cell r="A5479">
            <v>23424906</v>
          </cell>
          <cell r="B5479" t="str">
            <v>EMBALAGEM PAPELAO SN1608 B-10640-H</v>
          </cell>
        </row>
        <row r="5480">
          <cell r="A5480">
            <v>23425002</v>
          </cell>
          <cell r="B5480" t="str">
            <v>CAIXA (MENOR) PAPELAO BOMBA "A"</v>
          </cell>
        </row>
        <row r="5481">
          <cell r="A5481">
            <v>23425101</v>
          </cell>
          <cell r="B5481" t="str">
            <v>VALV SOLEN RETA 220V EVA01.2C12001</v>
          </cell>
        </row>
        <row r="5482">
          <cell r="A5482">
            <v>23425200</v>
          </cell>
          <cell r="B5482" t="str">
            <v>CONTROLE NIVEL P/ SJU</v>
          </cell>
        </row>
        <row r="5483">
          <cell r="A5483">
            <v>23425309</v>
          </cell>
          <cell r="B5483" t="str">
            <v>TERMOSTATO BIMETALICO 110/35 BEF011</v>
          </cell>
        </row>
        <row r="5484">
          <cell r="A5484">
            <v>23425408</v>
          </cell>
          <cell r="B5484" t="str">
            <v>CONTATOR WEG CWM18.10.220/60</v>
          </cell>
        </row>
        <row r="5485">
          <cell r="A5485">
            <v>23425507</v>
          </cell>
          <cell r="B5485" t="str">
            <v>CONTATOR 220V 60HZ 40A CW25.00</v>
          </cell>
        </row>
        <row r="5486">
          <cell r="A5486">
            <v>23425705</v>
          </cell>
          <cell r="B5486" t="str">
            <v>PINO ESPACADOR HELL PR ECI-9</v>
          </cell>
        </row>
        <row r="5487">
          <cell r="A5487">
            <v>23425804</v>
          </cell>
          <cell r="B5487" t="str">
            <v>TERMINAL M SOLDA P.BE-F002 FAST ONE</v>
          </cell>
        </row>
        <row r="5488">
          <cell r="A5488">
            <v>23425903</v>
          </cell>
          <cell r="B5488" t="str">
            <v>CAIXA PAPELAO BOMBA "B"</v>
          </cell>
        </row>
        <row r="5489">
          <cell r="A5489">
            <v>23426000</v>
          </cell>
          <cell r="B5489" t="str">
            <v>CONECTOR ELET SINDAL PR 412 BAQUE</v>
          </cell>
        </row>
        <row r="5490">
          <cell r="A5490">
            <v>23426109</v>
          </cell>
          <cell r="B5490" t="str">
            <v>TERMIN FEM AWG14 S/CAPA PG BE-F002</v>
          </cell>
        </row>
        <row r="5491">
          <cell r="A5491">
            <v>23426208</v>
          </cell>
          <cell r="B5491" t="str">
            <v>TERMIN FEM AWG10 S/CAPA GD BE-F002</v>
          </cell>
        </row>
        <row r="5492">
          <cell r="A5492">
            <v>23426307</v>
          </cell>
          <cell r="B5492" t="str">
            <v>TERMINAL ROQUETE PIN BE-F002 VERM</v>
          </cell>
        </row>
        <row r="5493">
          <cell r="A5493">
            <v>23426406</v>
          </cell>
          <cell r="B5493" t="str">
            <v>TERMINAL ROQUETE PIN BE F002 CINZA</v>
          </cell>
        </row>
        <row r="5494">
          <cell r="A5494">
            <v>23426505</v>
          </cell>
          <cell r="B5494" t="str">
            <v>TERMINAL ROQUETE PIN BE-F002 VERDE</v>
          </cell>
        </row>
        <row r="5495">
          <cell r="A5495">
            <v>23426604</v>
          </cell>
          <cell r="B5495" t="str">
            <v>TERMINAL FORQUIL AWG10 BE-F002 AMAR</v>
          </cell>
        </row>
        <row r="5496">
          <cell r="A5496">
            <v>23426703</v>
          </cell>
          <cell r="B5496" t="str">
            <v>TERMINAL FORQUIL AWG14 BE-F002 AZUL</v>
          </cell>
        </row>
        <row r="5497">
          <cell r="A5497">
            <v>23426802</v>
          </cell>
          <cell r="B5497" t="str">
            <v>TERMINAL FORQUIL AWG16 BE-F002 VERM</v>
          </cell>
        </row>
        <row r="5498">
          <cell r="A5498">
            <v>23426901</v>
          </cell>
          <cell r="B5498" t="str">
            <v>CONECTOR 12AWG 600V/60A BAQUELITE</v>
          </cell>
        </row>
        <row r="5499">
          <cell r="A5499">
            <v>23427008</v>
          </cell>
          <cell r="B5499" t="str">
            <v>PISTAO E VED MONTADO P/REG 1/2 7001</v>
          </cell>
        </row>
        <row r="5500">
          <cell r="A5500">
            <v>23427107</v>
          </cell>
          <cell r="B5500" t="str">
            <v>TERMINAL EMENDA AWG6 BE-F002 AZUL</v>
          </cell>
        </row>
        <row r="5501">
          <cell r="A5501">
            <v>23427206</v>
          </cell>
          <cell r="B5501" t="str">
            <v>TERMOS ROBERTSHAW BIOZ68783-36</v>
          </cell>
        </row>
        <row r="5502">
          <cell r="A5502">
            <v>23427305</v>
          </cell>
          <cell r="B5502" t="str">
            <v>INTERRUPTOR TECLA PR 29123M2FLEE3S</v>
          </cell>
        </row>
        <row r="5503">
          <cell r="A5503">
            <v>23427404</v>
          </cell>
          <cell r="B5503" t="str">
            <v>CAIXA PAPELAO B-10660-D</v>
          </cell>
        </row>
        <row r="5504">
          <cell r="A5504">
            <v>23427503</v>
          </cell>
          <cell r="B5504" t="str">
            <v>CALCO PAPELAO DES.B-106610-D</v>
          </cell>
        </row>
        <row r="5505">
          <cell r="A5505">
            <v>23427602</v>
          </cell>
          <cell r="B5505" t="str">
            <v>CAIXA PAPELAO DP</v>
          </cell>
        </row>
        <row r="5506">
          <cell r="A5506">
            <v>23427701</v>
          </cell>
          <cell r="B5506" t="str">
            <v>CAIXA PAPELAO B-10661-G</v>
          </cell>
        </row>
        <row r="5507">
          <cell r="A5507">
            <v>23427800</v>
          </cell>
          <cell r="B5507" t="str">
            <v>PROTETOR ROSCA 13/16 POLIET</v>
          </cell>
        </row>
        <row r="5508">
          <cell r="A5508">
            <v>23427909</v>
          </cell>
          <cell r="B5508" t="str">
            <v>CALCO PAPELAO DES.A-18659-F (BANHEI</v>
          </cell>
        </row>
        <row r="5509">
          <cell r="A5509">
            <v>23428006</v>
          </cell>
          <cell r="B5509" t="str">
            <v>TERMOSTATO 3 ESTAGIOS SAUNA SECA</v>
          </cell>
        </row>
        <row r="5510">
          <cell r="A5510">
            <v>23428105</v>
          </cell>
          <cell r="B5510" t="str">
            <v>CAIXA EMBALAGEM C-5762-H</v>
          </cell>
        </row>
        <row r="5511">
          <cell r="A5511">
            <v>23428204</v>
          </cell>
          <cell r="B5511" t="str">
            <v>TAMPA PLASTICA P/ DOBRADICA</v>
          </cell>
        </row>
        <row r="5512">
          <cell r="A5512">
            <v>23428303</v>
          </cell>
          <cell r="B5512" t="str">
            <v>TERMINAL ANEL S/ISOLACAO AWG16-14</v>
          </cell>
        </row>
        <row r="5513">
          <cell r="A5513">
            <v>23428402</v>
          </cell>
          <cell r="B5513" t="str">
            <v>SINALIZADOR EMICOL 06850Z0602</v>
          </cell>
        </row>
        <row r="5514">
          <cell r="A5514">
            <v>23428501</v>
          </cell>
          <cell r="B5514" t="str">
            <v>CHAVE KRAUS NAIMER CA20-A202-600EL1</v>
          </cell>
        </row>
        <row r="5515">
          <cell r="A5515">
            <v>23428600</v>
          </cell>
          <cell r="B5515" t="str">
            <v>PASSADOR DE CABO 23X1.6X19 COD-VW</v>
          </cell>
        </row>
        <row r="5516">
          <cell r="A5516">
            <v>23428709</v>
          </cell>
          <cell r="B5516" t="str">
            <v>DISJ DIFERENC 40A LEGRAND 079 29</v>
          </cell>
        </row>
        <row r="5517">
          <cell r="A5517">
            <v>23428808</v>
          </cell>
          <cell r="B5517" t="str">
            <v>KNOB K37 (BOTAO) SPAS</v>
          </cell>
        </row>
        <row r="5518">
          <cell r="A5518">
            <v>23428907</v>
          </cell>
          <cell r="B5518" t="str">
            <v>CABO FLEXIVEL P/TERMOSTATO SPA</v>
          </cell>
        </row>
        <row r="5519">
          <cell r="A5519">
            <v>23429004</v>
          </cell>
          <cell r="B5519" t="str">
            <v>CAIXA PLAST 80X80X65 UC3500 STRAHL</v>
          </cell>
        </row>
        <row r="5520">
          <cell r="A5520">
            <v>23429103</v>
          </cell>
          <cell r="B5520" t="str">
            <v>PAINEL ELET CX METAL 320X250X100SPA</v>
          </cell>
        </row>
        <row r="5521">
          <cell r="A5521">
            <v>23429202</v>
          </cell>
          <cell r="B5521" t="str">
            <v>CAIXA PAPELAO 10697-D</v>
          </cell>
        </row>
        <row r="5522">
          <cell r="A5522">
            <v>23429301</v>
          </cell>
          <cell r="B5522" t="str">
            <v>CAIXA PAPELAO B-10700-H</v>
          </cell>
        </row>
        <row r="5523">
          <cell r="A5523">
            <v>23429400</v>
          </cell>
          <cell r="B5523" t="str">
            <v>CAIXA PAPELAO B-10700-H</v>
          </cell>
        </row>
        <row r="5524">
          <cell r="A5524">
            <v>23429509</v>
          </cell>
          <cell r="B5524" t="str">
            <v>CAIXA PAPELAO B-10700-H</v>
          </cell>
        </row>
        <row r="5525">
          <cell r="A5525">
            <v>23429608</v>
          </cell>
          <cell r="B5525" t="str">
            <v>CAIXA PAPELAO 780X440X1830 MD/AI</v>
          </cell>
        </row>
        <row r="5526">
          <cell r="A5526">
            <v>23429707</v>
          </cell>
          <cell r="B5526" t="str">
            <v>CAIXA PAPELAO B-10700-H</v>
          </cell>
        </row>
        <row r="5527">
          <cell r="A5527">
            <v>23429806</v>
          </cell>
          <cell r="B5527" t="str">
            <v>CAIXA PAPELAO B-10700-H</v>
          </cell>
        </row>
        <row r="5528">
          <cell r="A5528">
            <v>23429905</v>
          </cell>
          <cell r="B5528" t="str">
            <v>CAIXA PAPELAO B-10700-H</v>
          </cell>
        </row>
        <row r="5529">
          <cell r="A5529">
            <v>23429913</v>
          </cell>
          <cell r="B5529" t="str">
            <v>APOIO DE CABECA J170</v>
          </cell>
        </row>
        <row r="5530">
          <cell r="A5530">
            <v>23429921</v>
          </cell>
          <cell r="B5530" t="str">
            <v>KIT NACIONALIZACAO J245</v>
          </cell>
        </row>
        <row r="5531">
          <cell r="A5531">
            <v>23429939</v>
          </cell>
          <cell r="B5531" t="str">
            <v>KIT NACIONALIZACAO J355</v>
          </cell>
        </row>
        <row r="5532">
          <cell r="A5532">
            <v>23429947</v>
          </cell>
          <cell r="B5532" t="str">
            <v>KIT ADAPTADOR BI152152 P2/P1 G2</v>
          </cell>
        </row>
        <row r="5533">
          <cell r="A5533">
            <v>23429954</v>
          </cell>
          <cell r="B5533" t="str">
            <v>KIT ADAPTADOR P1/P2 KP11579G1A</v>
          </cell>
        </row>
        <row r="5534">
          <cell r="A5534">
            <v>23429962</v>
          </cell>
          <cell r="B5534" t="str">
            <v>ETIQUETA ANATEL SMARTTUB</v>
          </cell>
        </row>
        <row r="5535">
          <cell r="A5535">
            <v>23429970</v>
          </cell>
          <cell r="B5535" t="str">
            <v>ETIQUETA ANATEL BLUEWAVE</v>
          </cell>
        </row>
        <row r="5536">
          <cell r="A5536">
            <v>23429988</v>
          </cell>
          <cell r="B5536" t="str">
            <v>ETIQUETA DE DIREC. DE JATOS J235</v>
          </cell>
        </row>
        <row r="5537">
          <cell r="A5537">
            <v>23429996</v>
          </cell>
          <cell r="B5537" t="str">
            <v>ETIQUETA DE DIREC. DE JATOS J280</v>
          </cell>
        </row>
        <row r="5538">
          <cell r="A5538">
            <v>23430002</v>
          </cell>
          <cell r="B5538" t="str">
            <v>CAIXA PAPELAO S/IMPRESSAO 3JC</v>
          </cell>
        </row>
        <row r="5539">
          <cell r="A5539">
            <v>23430010</v>
          </cell>
          <cell r="B5539" t="str">
            <v>ETIQUETA DE DIREC. DE JATOS J475</v>
          </cell>
        </row>
        <row r="5540">
          <cell r="A5540">
            <v>23430028</v>
          </cell>
          <cell r="B5540" t="str">
            <v>ETIQUETA DE DIREC. DE JATOS J495</v>
          </cell>
        </row>
        <row r="5541">
          <cell r="A5541">
            <v>23430036</v>
          </cell>
          <cell r="B5541" t="str">
            <v>ETIQUETA DIAGR ELETRICO J475</v>
          </cell>
        </row>
        <row r="5542">
          <cell r="A5542">
            <v>23430044</v>
          </cell>
          <cell r="B5542" t="str">
            <v>ETIQUETA DIAGR ELETRICO J495</v>
          </cell>
        </row>
        <row r="5543">
          <cell r="A5543">
            <v>23430051</v>
          </cell>
          <cell r="B5543" t="str">
            <v>ETIQUETA MODULO SMARTTUB</v>
          </cell>
        </row>
        <row r="5544">
          <cell r="A5544">
            <v>23430069</v>
          </cell>
          <cell r="B5544" t="str">
            <v>MANUAL DE INSTR SPAS J200</v>
          </cell>
        </row>
        <row r="5545">
          <cell r="A5545">
            <v>23430077</v>
          </cell>
          <cell r="B5545" t="str">
            <v>MANUAL DE INSTR SPAS J355</v>
          </cell>
        </row>
        <row r="5546">
          <cell r="A5546">
            <v>23430085</v>
          </cell>
          <cell r="B5546" t="str">
            <v>MANUAL DE INSTR SPAS J495</v>
          </cell>
        </row>
        <row r="5547">
          <cell r="A5547">
            <v>23430093</v>
          </cell>
          <cell r="B5547" t="str">
            <v>MANUAL DE INSTR SPAS J475</v>
          </cell>
        </row>
        <row r="5548">
          <cell r="A5548">
            <v>23430101</v>
          </cell>
          <cell r="B5548" t="str">
            <v>CJ CAIXA DO PAINEL ELETRICO SPA-M</v>
          </cell>
        </row>
        <row r="5549">
          <cell r="A5549">
            <v>23430119</v>
          </cell>
          <cell r="B5549" t="str">
            <v>ETIQUETA EQUIPOTENCIAL</v>
          </cell>
        </row>
        <row r="5550">
          <cell r="A5550">
            <v>23430127</v>
          </cell>
          <cell r="B5550" t="str">
            <v>KIT NACIONALIZACAO J235</v>
          </cell>
        </row>
        <row r="5551">
          <cell r="A5551">
            <v>23430135</v>
          </cell>
          <cell r="B5551" t="str">
            <v>ETIQUETA MODULO BLUETOOTH</v>
          </cell>
        </row>
        <row r="5552">
          <cell r="A5552">
            <v>23430143</v>
          </cell>
          <cell r="B5552" t="str">
            <v>KIT NACIONALIZACAO J475</v>
          </cell>
        </row>
        <row r="5553">
          <cell r="A5553">
            <v>23430150</v>
          </cell>
          <cell r="B5553" t="str">
            <v>KIT NACIONALIZACAO J495</v>
          </cell>
        </row>
        <row r="5554">
          <cell r="A5554">
            <v>23430168</v>
          </cell>
          <cell r="B5554" t="str">
            <v>PLACA DE OSB 520 X 228 X 11.1MM</v>
          </cell>
        </row>
        <row r="5555">
          <cell r="A5555">
            <v>23430176</v>
          </cell>
          <cell r="B5555" t="str">
            <v>PLACA DE OSB 85X100 X 11.1MM</v>
          </cell>
        </row>
        <row r="5556">
          <cell r="A5556">
            <v>23430184</v>
          </cell>
          <cell r="B5556" t="str">
            <v>PE DE POLIURETANO 200MM</v>
          </cell>
        </row>
        <row r="5557">
          <cell r="A5557">
            <v>23430192</v>
          </cell>
          <cell r="B5557" t="str">
            <v>CALCO PAPELAO SHOWER PAN</v>
          </cell>
        </row>
        <row r="5558">
          <cell r="A5558">
            <v>23430200</v>
          </cell>
          <cell r="B5558" t="str">
            <v>CONECTOR DE TORCAO DE 0,8 A 4,5MM2</v>
          </cell>
        </row>
        <row r="5559">
          <cell r="A5559">
            <v>23430218</v>
          </cell>
          <cell r="B5559" t="str">
            <v>TIRA METAL GALV 304 X 25,4 X 1,0MM</v>
          </cell>
        </row>
        <row r="5560">
          <cell r="A5560">
            <v>23430226</v>
          </cell>
          <cell r="B5560" t="str">
            <v>EMBALAGEM SHOWER PAN 60" X 30"</v>
          </cell>
        </row>
        <row r="5561">
          <cell r="A5561">
            <v>23430234</v>
          </cell>
          <cell r="B5561" t="str">
            <v>PALLET DE MADEIRA 1200X1700MM</v>
          </cell>
        </row>
        <row r="5562">
          <cell r="A5562">
            <v>23430242</v>
          </cell>
          <cell r="B5562" t="str">
            <v>PALLET DE MADEIRA 1100X1650MM</v>
          </cell>
        </row>
        <row r="5563">
          <cell r="A5563">
            <v>23430259</v>
          </cell>
          <cell r="B5563" t="str">
            <v>ENGRADADO MADEIRA N30 800X800X1100</v>
          </cell>
        </row>
        <row r="5564">
          <cell r="A5564">
            <v>23430267</v>
          </cell>
          <cell r="B5564" t="str">
            <v>ETIQ. INF. TEC. MOD. PROLITE JMCL-0</v>
          </cell>
        </row>
        <row r="5565">
          <cell r="A5565">
            <v>23430275</v>
          </cell>
          <cell r="B5565" t="str">
            <v>ETIQ. INF. TEC. MOD. PROLITE JMCL-1</v>
          </cell>
        </row>
        <row r="5566">
          <cell r="A5566">
            <v>23430283</v>
          </cell>
          <cell r="B5566" t="str">
            <v>ETIQ. CAIXA MODULO PROLITE 4 LEDS</v>
          </cell>
        </row>
        <row r="5567">
          <cell r="A5567">
            <v>23430291</v>
          </cell>
          <cell r="B5567" t="str">
            <v>ETIQ. CAIXA MODULO PROLITE 10 LEDS</v>
          </cell>
        </row>
        <row r="5568">
          <cell r="A5568">
            <v>23430309</v>
          </cell>
          <cell r="B5568" t="str">
            <v>CJ CONTR DE NIVEL SAUNA SP</v>
          </cell>
        </row>
        <row r="5569">
          <cell r="A5569">
            <v>23430317</v>
          </cell>
          <cell r="B5569" t="str">
            <v>ETIQ. ENTRADA 127/220VCA PROLITE 4/</v>
          </cell>
        </row>
        <row r="5570">
          <cell r="A5570">
            <v>23430325</v>
          </cell>
          <cell r="B5570" t="str">
            <v>ETIQ. SAIDA RGB+ PROLITE 4/10 LEDS</v>
          </cell>
        </row>
        <row r="5571">
          <cell r="A5571">
            <v>23430333</v>
          </cell>
          <cell r="B5571" t="str">
            <v>ETIQ. DIAG. ELETRICO MOD. PROLITE 4</v>
          </cell>
        </row>
        <row r="5572">
          <cell r="A5572">
            <v>23430341</v>
          </cell>
          <cell r="B5572" t="str">
            <v>ETIQ. DIAG. ELETRICO MOD. PROLITE 1</v>
          </cell>
        </row>
        <row r="5573">
          <cell r="A5573">
            <v>23430366</v>
          </cell>
          <cell r="B5573" t="str">
            <v>APOIO DE CABECA MARINA</v>
          </cell>
        </row>
        <row r="5574">
          <cell r="A5574">
            <v>23430374</v>
          </cell>
          <cell r="B5574" t="str">
            <v>KIT PADRAO TUBULACAO #KTDRENO POPUP</v>
          </cell>
        </row>
        <row r="5575">
          <cell r="A5575">
            <v>23430382</v>
          </cell>
          <cell r="B5575" t="str">
            <v>CONJ CORPO SHOWER PAN 60" X 30" D</v>
          </cell>
        </row>
        <row r="5576">
          <cell r="A5576">
            <v>23430390</v>
          </cell>
          <cell r="B5576" t="str">
            <v>CONJ CORPO SHOWER PAN 60" X 30" E</v>
          </cell>
        </row>
        <row r="5577">
          <cell r="A5577">
            <v>23430408</v>
          </cell>
          <cell r="B5577" t="str">
            <v>TUBO ALUMINIO 1.1/8"X0,42"X2500MM</v>
          </cell>
        </row>
        <row r="5578">
          <cell r="A5578">
            <v>23430416</v>
          </cell>
          <cell r="B5578" t="str">
            <v>CONJ CORPO SHOWER PAN 60" X 32" D</v>
          </cell>
        </row>
        <row r="5579">
          <cell r="A5579">
            <v>23430424</v>
          </cell>
          <cell r="B5579" t="str">
            <v>CONJ CORPO SHOWER PAN 60" X 32" E</v>
          </cell>
        </row>
        <row r="5580">
          <cell r="A5580">
            <v>23430432</v>
          </cell>
          <cell r="B5580" t="str">
            <v>EMBALAGEM SHOWER PAN 60" X 32"</v>
          </cell>
        </row>
        <row r="5581">
          <cell r="A5581">
            <v>23430440</v>
          </cell>
          <cell r="B5581" t="str">
            <v>CASCA ACRILICA SHOWER 60" X 30" D</v>
          </cell>
        </row>
        <row r="5582">
          <cell r="A5582">
            <v>23430457</v>
          </cell>
          <cell r="B5582" t="str">
            <v>CASCA ACRILICA SHOWER 60" X 32" D</v>
          </cell>
        </row>
        <row r="5583">
          <cell r="A5583">
            <v>23430465</v>
          </cell>
          <cell r="B5583" t="str">
            <v>CASCA ACRILICA SHOWER 60" X 30" E</v>
          </cell>
        </row>
        <row r="5584">
          <cell r="A5584">
            <v>23430473</v>
          </cell>
          <cell r="B5584" t="str">
            <v>CASCA ACRILICA SHOWER 60" X 32" E</v>
          </cell>
        </row>
        <row r="5585">
          <cell r="A5585">
            <v>23430481</v>
          </cell>
          <cell r="B5585" t="str">
            <v>ETIQ. COMP. INMETRO OCP0029</v>
          </cell>
        </row>
        <row r="5586">
          <cell r="A5586">
            <v>23430499</v>
          </cell>
          <cell r="B5586" t="str">
            <v>RIPA DE SUPORTE P EMBALAGEM 800X100</v>
          </cell>
        </row>
        <row r="5587">
          <cell r="A5587">
            <v>23430507</v>
          </cell>
          <cell r="B5587" t="str">
            <v>TUBO ALUMINIO 1.1/8"X0,42"X2000MM</v>
          </cell>
        </row>
        <row r="5588">
          <cell r="A5588">
            <v>23430515</v>
          </cell>
          <cell r="B5588" t="str">
            <v>PALLET DE MADEIRA 820X1650MM</v>
          </cell>
        </row>
        <row r="5589">
          <cell r="A5589">
            <v>23430523</v>
          </cell>
          <cell r="B5589" t="str">
            <v>ESPUMA PU EXPANSIVA</v>
          </cell>
        </row>
        <row r="5590">
          <cell r="A5590">
            <v>23430531</v>
          </cell>
          <cell r="B5590" t="str">
            <v>ETIQ POT NOMINAL TROCAD JTC50-M2</v>
          </cell>
        </row>
        <row r="5591">
          <cell r="A5591">
            <v>23430549</v>
          </cell>
          <cell r="B5591" t="str">
            <v>ETIQ. DIREC. JATOS E AR SWIMSPA J13</v>
          </cell>
        </row>
        <row r="5592">
          <cell r="A5592">
            <v>23430556</v>
          </cell>
          <cell r="B5592" t="str">
            <v>ETIQUETA BOMBA 100MM X 80MM</v>
          </cell>
        </row>
        <row r="5593">
          <cell r="A5593">
            <v>23430564</v>
          </cell>
          <cell r="B5593" t="str">
            <v>ETIQUETA BANHEIRA 100MM X 120MM</v>
          </cell>
        </row>
        <row r="5594">
          <cell r="A5594">
            <v>23430572</v>
          </cell>
          <cell r="B5594" t="str">
            <v>ETIQUETA ACESSORIO 80MM X 62MM</v>
          </cell>
        </row>
        <row r="5595">
          <cell r="A5595">
            <v>23430580</v>
          </cell>
          <cell r="B5595" t="str">
            <v>SPA #J185 VIP S/COMP ELETR S/FECH</v>
          </cell>
        </row>
        <row r="5596">
          <cell r="A5596">
            <v>23430598</v>
          </cell>
          <cell r="B5596" t="str">
            <v>CJ CORPO DURATTA 17080 TESTE</v>
          </cell>
        </row>
        <row r="5597">
          <cell r="A5597">
            <v>23430606</v>
          </cell>
          <cell r="B5597" t="str">
            <v>TUBO ALUMINIO 1.1/8"X0,42"X1500MM</v>
          </cell>
        </row>
        <row r="5598">
          <cell r="A5598">
            <v>23430614</v>
          </cell>
          <cell r="B5598" t="str">
            <v>CASCA ACRILICA DURATTA 17080 TESTE</v>
          </cell>
        </row>
        <row r="5599">
          <cell r="A5599">
            <v>23430622</v>
          </cell>
          <cell r="B5599" t="str">
            <v>DISPOSITIVO BMH S/ESPELHO</v>
          </cell>
        </row>
        <row r="5600">
          <cell r="A5600">
            <v>23430630</v>
          </cell>
          <cell r="B5600" t="str">
            <v>RIPA DE SUPORTE P EMBALAGEM 850X100</v>
          </cell>
        </row>
        <row r="5601">
          <cell r="A5601">
            <v>23430648</v>
          </cell>
          <cell r="B5601" t="str">
            <v>BUCHA LATAO ADAPTADORA</v>
          </cell>
        </row>
        <row r="5602">
          <cell r="A5602">
            <v>23430655</v>
          </cell>
          <cell r="B5602" t="str">
            <v>MANGUEIRA 21.4 MM ESPIRAL EM PVC NA</v>
          </cell>
        </row>
        <row r="5603">
          <cell r="A5603">
            <v>23430663</v>
          </cell>
          <cell r="B5603" t="str">
            <v>CONTATOR JNG HX20-32</v>
          </cell>
        </row>
        <row r="5604">
          <cell r="A5604">
            <v>23430671</v>
          </cell>
          <cell r="B5604" t="str">
            <v>CAIXA PVC KRAUS MULLER 107X135X86</v>
          </cell>
        </row>
        <row r="5605">
          <cell r="A5605">
            <v>23430689</v>
          </cell>
          <cell r="B5605" t="str">
            <v>CJ CONTATOR LODGE</v>
          </cell>
        </row>
        <row r="5606">
          <cell r="A5606">
            <v>23430697</v>
          </cell>
          <cell r="B5606" t="str">
            <v>CORPO CARINA15080G1</v>
          </cell>
        </row>
        <row r="5607">
          <cell r="A5607">
            <v>23430705</v>
          </cell>
          <cell r="B5607" t="str">
            <v>TUBO ALUMINIO 1.1/4"X0,42"X2500MM</v>
          </cell>
        </row>
        <row r="5608">
          <cell r="A5608">
            <v>23430713</v>
          </cell>
          <cell r="B5608" t="str">
            <v>CORPO CARINA170110G1</v>
          </cell>
        </row>
        <row r="5609">
          <cell r="A5609">
            <v>23430721</v>
          </cell>
          <cell r="B5609" t="str">
            <v>CORPO CARINA17080G1</v>
          </cell>
        </row>
        <row r="5610">
          <cell r="A5610">
            <v>23430739</v>
          </cell>
          <cell r="B5610" t="str">
            <v>APOIO DE CABECA MARIS SINGLE</v>
          </cell>
        </row>
        <row r="5611">
          <cell r="A5611">
            <v>23430747</v>
          </cell>
          <cell r="B5611" t="str">
            <v>APOIO DE CABECA MARIS DUPLA</v>
          </cell>
        </row>
        <row r="5612">
          <cell r="A5612">
            <v>23430754</v>
          </cell>
          <cell r="B5612" t="str">
            <v>ETIQ. POT. NOMINAL TROCAD. JTC35-M2</v>
          </cell>
        </row>
        <row r="5613">
          <cell r="A5613">
            <v>23430762</v>
          </cell>
          <cell r="B5613" t="str">
            <v>ETIQ. POT. NOMINAL TROCAD. JTC81-M2</v>
          </cell>
        </row>
        <row r="5614">
          <cell r="A5614">
            <v>23430770</v>
          </cell>
          <cell r="B5614" t="str">
            <v>CJ CORPO MARIS 17080</v>
          </cell>
        </row>
        <row r="5615">
          <cell r="A5615">
            <v>23430788</v>
          </cell>
          <cell r="B5615" t="str">
            <v>CJ CORPO MARIS 15080</v>
          </cell>
        </row>
        <row r="5616">
          <cell r="A5616">
            <v>23430796</v>
          </cell>
          <cell r="B5616" t="str">
            <v>CJ CORPO MARIS 17010</v>
          </cell>
        </row>
        <row r="5617">
          <cell r="A5617">
            <v>23430804</v>
          </cell>
          <cell r="B5617" t="str">
            <v>TUBO ALUMINIO 1.1/4"X0,42"X2000MM</v>
          </cell>
        </row>
        <row r="5618">
          <cell r="A5618">
            <v>23430812</v>
          </cell>
          <cell r="B5618" t="str">
            <v>CASCA ACRILICA MARIS 17080</v>
          </cell>
        </row>
        <row r="5619">
          <cell r="A5619">
            <v>23430820</v>
          </cell>
          <cell r="B5619" t="str">
            <v>CASCA ACRILICA MARIS 15080</v>
          </cell>
        </row>
        <row r="5620">
          <cell r="A5620">
            <v>23430838</v>
          </cell>
          <cell r="B5620" t="str">
            <v>CASCA ACRILICA MARIS 170110</v>
          </cell>
        </row>
        <row r="5621">
          <cell r="A5621">
            <v>23430846</v>
          </cell>
          <cell r="B5621" t="str">
            <v>COTOVELO 1/2" BSP INOX</v>
          </cell>
        </row>
        <row r="5622">
          <cell r="A5622">
            <v>23430853</v>
          </cell>
          <cell r="B5622" t="str">
            <v>OSB INTERMEDIARIO BASE MARIS 170X23</v>
          </cell>
        </row>
        <row r="5623">
          <cell r="A5623">
            <v>23430861</v>
          </cell>
          <cell r="B5623" t="str">
            <v>CJ TUBULACAO MERIDIAN 18</v>
          </cell>
        </row>
        <row r="5624">
          <cell r="A5624">
            <v>23430879</v>
          </cell>
          <cell r="B5624" t="str">
            <v>ETIQ. ANATEL SMARTTUB 21417-23-1327</v>
          </cell>
        </row>
        <row r="5625">
          <cell r="A5625">
            <v>23430887</v>
          </cell>
          <cell r="B5625" t="str">
            <v>ETIQ. ANATEL DESCRICAO SMARTTUB 214</v>
          </cell>
        </row>
        <row r="5626">
          <cell r="A5626">
            <v>23430903</v>
          </cell>
          <cell r="B5626" t="str">
            <v>TUBO ALUMINIO 1.1/4"X0,42"X1500MM</v>
          </cell>
        </row>
        <row r="5627">
          <cell r="A5627">
            <v>23431000</v>
          </cell>
          <cell r="B5627" t="str">
            <v>CAIXA PAPELAO 790X450X1530 AI14075</v>
          </cell>
        </row>
        <row r="5628">
          <cell r="A5628">
            <v>23431109</v>
          </cell>
          <cell r="B5628" t="str">
            <v>CAIXA PAPELAO MD1608</v>
          </cell>
        </row>
        <row r="5629">
          <cell r="A5629">
            <v>23431208</v>
          </cell>
          <cell r="B5629" t="str">
            <v>CAIXA PAPELAO MD1708</v>
          </cell>
        </row>
        <row r="5630">
          <cell r="A5630">
            <v>23431307</v>
          </cell>
          <cell r="B5630" t="str">
            <v>CALCO PAPELAO DES.B-10706-F ( BANHE</v>
          </cell>
        </row>
        <row r="5631">
          <cell r="A5631">
            <v>23431406</v>
          </cell>
          <cell r="B5631" t="str">
            <v>CONTATOR WEG CW07.10.220/50</v>
          </cell>
        </row>
        <row r="5632">
          <cell r="A5632">
            <v>23431505</v>
          </cell>
          <cell r="B5632" t="str">
            <v>CONTATOR 220V 50HZ 40ACWM25 BE-F012</v>
          </cell>
        </row>
        <row r="5633">
          <cell r="A5633">
            <v>23431604</v>
          </cell>
          <cell r="B5633" t="str">
            <v>CONTATOR 220V 50HZ 32ACWM18 BE-F012</v>
          </cell>
        </row>
        <row r="5634">
          <cell r="A5634">
            <v>23431703</v>
          </cell>
          <cell r="B5634" t="str">
            <v>CAIXA PAPELAO C-5815-E</v>
          </cell>
        </row>
        <row r="5635">
          <cell r="A5635">
            <v>23431802</v>
          </cell>
          <cell r="B5635" t="str">
            <v>GRAMPO P/FITA TYTON 400</v>
          </cell>
        </row>
        <row r="5636">
          <cell r="A5636">
            <v>23431901</v>
          </cell>
          <cell r="B5636" t="str">
            <v>TERMOSTATO BIMETALICO BE-F014</v>
          </cell>
        </row>
        <row r="5637">
          <cell r="A5637">
            <v>23431904</v>
          </cell>
          <cell r="B5637" t="str">
            <v>TERMOSTATO BIMETALICO BE-F011</v>
          </cell>
        </row>
        <row r="5638">
          <cell r="A5638">
            <v>23432008</v>
          </cell>
          <cell r="B5638" t="str">
            <v>TERMINAL BANDEIRA 16-14AWG BE-F002</v>
          </cell>
        </row>
        <row r="5639">
          <cell r="A5639">
            <v>23432107</v>
          </cell>
          <cell r="B5639" t="str">
            <v>LAMPADA NEON LP-08M VERMELHA</v>
          </cell>
        </row>
        <row r="5640">
          <cell r="A5640">
            <v>23432206</v>
          </cell>
          <cell r="B5640" t="str">
            <v>ANEL PASSADOR DE CABO</v>
          </cell>
        </row>
        <row r="5641">
          <cell r="A5641">
            <v>23432305</v>
          </cell>
          <cell r="B5641" t="str">
            <v>EMBALAGEM PAPELAO SNA1507 10640-H</v>
          </cell>
        </row>
        <row r="5642">
          <cell r="A5642">
            <v>23432404</v>
          </cell>
          <cell r="B5642" t="str">
            <v>PROTETOR PAPELAO DES.B-10640-H</v>
          </cell>
        </row>
        <row r="5643">
          <cell r="A5643">
            <v>23432503</v>
          </cell>
          <cell r="B5643" t="str">
            <v>EMBALAGEM PAPELAO SNA1809 B-10640-G</v>
          </cell>
        </row>
        <row r="5644">
          <cell r="A5644">
            <v>23432602</v>
          </cell>
          <cell r="B5644" t="str">
            <v>CAIXA PAPELAO C/DS/DH/LQ/DR</v>
          </cell>
        </row>
        <row r="5645">
          <cell r="A5645">
            <v>23432701</v>
          </cell>
          <cell r="B5645" t="str">
            <v>TERMINAL ANEL AWG10 BE F002 AMAR</v>
          </cell>
        </row>
        <row r="5646">
          <cell r="A5646">
            <v>23432800</v>
          </cell>
          <cell r="B5646" t="str">
            <v>TERMINAL ANEL AWG12 BE-F002 AMAR</v>
          </cell>
        </row>
        <row r="5647">
          <cell r="A5647">
            <v>23433105</v>
          </cell>
          <cell r="B5647" t="str">
            <v>CHICOTE P/ LIGACAO DO AQUECEDOR HJ</v>
          </cell>
        </row>
        <row r="5648">
          <cell r="A5648">
            <v>23433113</v>
          </cell>
          <cell r="B5648" t="str">
            <v>CHICOTE 800MM CONECTOR 2 VIAS-J350</v>
          </cell>
        </row>
        <row r="5649">
          <cell r="A5649">
            <v>23433204</v>
          </cell>
          <cell r="B5649" t="str">
            <v>CHICOTE P/ QUADRO COM.SPA MERIDIAN</v>
          </cell>
        </row>
        <row r="5650">
          <cell r="A5650">
            <v>23433303</v>
          </cell>
          <cell r="B5650" t="str">
            <v>CONECTOR ASA RAPIDO 10-30MM2</v>
          </cell>
        </row>
        <row r="5651">
          <cell r="A5651">
            <v>23433402</v>
          </cell>
          <cell r="B5651" t="str">
            <v>TERMOSTATO BIMETALICO SPA BE-F014</v>
          </cell>
        </row>
        <row r="5652">
          <cell r="A5652">
            <v>23433501</v>
          </cell>
          <cell r="B5652" t="str">
            <v>CAIXA PAPELAO 1380X430X1380 DH135</v>
          </cell>
        </row>
        <row r="5653">
          <cell r="A5653">
            <v>23433600</v>
          </cell>
          <cell r="B5653" t="str">
            <v>CAIXA PAPELAO B-10701-F</v>
          </cell>
        </row>
        <row r="5654">
          <cell r="A5654">
            <v>23433709</v>
          </cell>
          <cell r="B5654" t="str">
            <v>CAIXA PAPELAO 15CF B-10729-C</v>
          </cell>
        </row>
        <row r="5655">
          <cell r="A5655">
            <v>23433808</v>
          </cell>
          <cell r="B5655" t="str">
            <v>CAIXA PAPELAO B-10729-C</v>
          </cell>
        </row>
        <row r="5656">
          <cell r="A5656">
            <v>23433907</v>
          </cell>
          <cell r="B5656" t="str">
            <v>CAIXA PAPELAO DES.B-10729-C</v>
          </cell>
        </row>
        <row r="5657">
          <cell r="A5657">
            <v>23434004</v>
          </cell>
          <cell r="B5657" t="str">
            <v>CALCO PAPELAO 40X80X420MM (BOOP DE</v>
          </cell>
        </row>
        <row r="5658">
          <cell r="A5658">
            <v>23434103</v>
          </cell>
          <cell r="B5658" t="str">
            <v>SACO PLAST AZUL 2200X2200X950MM 0,0</v>
          </cell>
        </row>
        <row r="5659">
          <cell r="A5659">
            <v>23434202</v>
          </cell>
          <cell r="B5659" t="str">
            <v>ARREMATE PLAST P/ DOBRADICA 1007879</v>
          </cell>
        </row>
        <row r="5660">
          <cell r="A5660">
            <v>23434301</v>
          </cell>
          <cell r="B5660" t="str">
            <v>APOIO PARA CABECA REGINA BRANC</v>
          </cell>
        </row>
        <row r="5661">
          <cell r="A5661">
            <v>23434319</v>
          </cell>
          <cell r="B5661" t="str">
            <v>APOIO PARA CABECA RG - BRANCO</v>
          </cell>
        </row>
        <row r="5662">
          <cell r="A5662">
            <v>23434327</v>
          </cell>
          <cell r="B5662" t="str">
            <v>APOIO PARA CABECA RG - BEGE</v>
          </cell>
        </row>
        <row r="5663">
          <cell r="A5663">
            <v>23434335</v>
          </cell>
          <cell r="B5663" t="str">
            <v>APOIO PARA CABECA RG - CINZA</v>
          </cell>
        </row>
        <row r="5664">
          <cell r="A5664">
            <v>23434400</v>
          </cell>
          <cell r="B5664" t="str">
            <v>CAIXA PAPELAO B-5195-V</v>
          </cell>
        </row>
        <row r="5665">
          <cell r="A5665">
            <v>23434509</v>
          </cell>
          <cell r="B5665" t="str">
            <v>CABO ELETR P/ M TOUCH COM BOMBA "J"</v>
          </cell>
        </row>
        <row r="5666">
          <cell r="A5666">
            <v>23434608</v>
          </cell>
          <cell r="B5666" t="str">
            <v>CAIXA PAPELAO B-10729-C</v>
          </cell>
        </row>
        <row r="5667">
          <cell r="A5667">
            <v>23434707</v>
          </cell>
          <cell r="B5667" t="str">
            <v>CAIXA PAPELAO B-10700-H</v>
          </cell>
        </row>
        <row r="5668">
          <cell r="A5668">
            <v>23434806</v>
          </cell>
          <cell r="B5668" t="str">
            <v>CAIXA PAPELAO B-10700-H</v>
          </cell>
        </row>
        <row r="5669">
          <cell r="A5669">
            <v>23434905</v>
          </cell>
          <cell r="B5669" t="str">
            <v>CAIXA PAPELAO B-10700-H</v>
          </cell>
        </row>
        <row r="5670">
          <cell r="A5670">
            <v>23435001</v>
          </cell>
          <cell r="B5670" t="str">
            <v>ETIQUETA SEG. PISCINAS IMP. 1283</v>
          </cell>
        </row>
        <row r="5671">
          <cell r="A5671">
            <v>23435100</v>
          </cell>
          <cell r="B5671" t="str">
            <v>ESTRADO MAD SERENITY SN1608 P/15PC</v>
          </cell>
        </row>
        <row r="5672">
          <cell r="A5672">
            <v>23435209</v>
          </cell>
          <cell r="B5672" t="str">
            <v>CX PLASTICA STECK S.18.8.MD</v>
          </cell>
        </row>
        <row r="5673">
          <cell r="A5673">
            <v>23435308</v>
          </cell>
          <cell r="B5673" t="str">
            <v>TERMOSTATO SEGUR EGO 51.36915.050</v>
          </cell>
        </row>
        <row r="5674">
          <cell r="A5674">
            <v>23435407</v>
          </cell>
          <cell r="B5674" t="str">
            <v>BARRA PINUS TANALIZADO 35X75X1515MM</v>
          </cell>
        </row>
        <row r="5675">
          <cell r="A5675">
            <v>23435506</v>
          </cell>
          <cell r="B5675" t="str">
            <v>BARRA PINUS TANALIZADO 35X75X1315MM</v>
          </cell>
        </row>
        <row r="5676">
          <cell r="A5676">
            <v>23435605</v>
          </cell>
          <cell r="B5676" t="str">
            <v>BARRA CANTO P TANALIZADO 112X80X418</v>
          </cell>
        </row>
        <row r="5677">
          <cell r="A5677">
            <v>23435704</v>
          </cell>
          <cell r="B5677" t="str">
            <v>PRENSA CABO PG7</v>
          </cell>
        </row>
        <row r="5678">
          <cell r="A5678">
            <v>23435803</v>
          </cell>
          <cell r="B5678" t="str">
            <v>PRENSA CABO PG9 STECK S-700-S</v>
          </cell>
        </row>
        <row r="5679">
          <cell r="A5679">
            <v>23435902</v>
          </cell>
          <cell r="B5679" t="str">
            <v>PRENSA CABO PG16</v>
          </cell>
        </row>
        <row r="5680">
          <cell r="A5680">
            <v>23436009</v>
          </cell>
          <cell r="B5680" t="str">
            <v>OBTURADOR STECK S.OD.5.DIM</v>
          </cell>
        </row>
        <row r="5681">
          <cell r="A5681">
            <v>23436108</v>
          </cell>
          <cell r="B5681" t="str">
            <v>EIXO FLEXIVEL P/TERMOSTATO SPA AERO</v>
          </cell>
        </row>
        <row r="5682">
          <cell r="A5682">
            <v>23436207</v>
          </cell>
          <cell r="B5682" t="str">
            <v>DISPOSITIVO DIFER RESIDUAL ( DR )</v>
          </cell>
        </row>
        <row r="5683">
          <cell r="A5683">
            <v>23436306</v>
          </cell>
          <cell r="B5683" t="str">
            <v>BORNE TERRA 10MM M 10/10.P</v>
          </cell>
        </row>
        <row r="5684">
          <cell r="A5684">
            <v>23436405</v>
          </cell>
          <cell r="B5684" t="str">
            <v>FIACAO P/QUADRO COMANDO DES. B-1075</v>
          </cell>
        </row>
        <row r="5685">
          <cell r="A5685">
            <v>23436504</v>
          </cell>
          <cell r="B5685" t="str">
            <v>TERMOSTATO SEGURANCA C/RESET MANUAL</v>
          </cell>
        </row>
        <row r="5686">
          <cell r="A5686">
            <v>23436603</v>
          </cell>
          <cell r="B5686" t="str">
            <v>ETIQUETA IDENTIF TERRA 100.361.12</v>
          </cell>
        </row>
        <row r="5687">
          <cell r="A5687">
            <v>23436702</v>
          </cell>
          <cell r="B5687" t="str">
            <v>SARRAFO PINUS TANALIZADO 20X70X1000</v>
          </cell>
        </row>
        <row r="5688">
          <cell r="A5688">
            <v>23436801</v>
          </cell>
          <cell r="B5688" t="str">
            <v>PLACA FLEXIVEL SARRAFOS PINUS TANAL</v>
          </cell>
        </row>
        <row r="5689">
          <cell r="A5689">
            <v>23437007</v>
          </cell>
          <cell r="B5689" t="str">
            <v>ESPUMA DE PEBD 100X50X500</v>
          </cell>
        </row>
        <row r="5690">
          <cell r="A5690">
            <v>23437106</v>
          </cell>
          <cell r="B5690" t="str">
            <v>ENGRADADO SPA AERO DES B-10760-F</v>
          </cell>
        </row>
        <row r="5691">
          <cell r="A5691">
            <v>23437205</v>
          </cell>
          <cell r="B5691" t="str">
            <v>ESTRADO MAD SERENITY SN1308 P/15PC</v>
          </cell>
        </row>
        <row r="5692">
          <cell r="A5692">
            <v>23437304</v>
          </cell>
          <cell r="B5692" t="str">
            <v>BASE MADEIRA FT1813138 DES B-10763-</v>
          </cell>
        </row>
        <row r="5693">
          <cell r="A5693">
            <v>23437403</v>
          </cell>
          <cell r="B5693" t="str">
            <v>CAIXA PAPELAO 1390X710X1890 FT</v>
          </cell>
        </row>
        <row r="5694">
          <cell r="A5694">
            <v>23437502</v>
          </cell>
          <cell r="B5694" t="str">
            <v>CJ FIACAO COM LAMPADA P/HJ</v>
          </cell>
        </row>
        <row r="5695">
          <cell r="A5695">
            <v>23437601</v>
          </cell>
          <cell r="B5695" t="str">
            <v>SARRAFO DE COMPENSACAO SPA AERO</v>
          </cell>
        </row>
        <row r="5696">
          <cell r="A5696">
            <v>23437700</v>
          </cell>
          <cell r="B5696" t="str">
            <v>FIACAO CONTROLE DE NIVEL STEAMPRO B</v>
          </cell>
        </row>
        <row r="5697">
          <cell r="A5697">
            <v>23437809</v>
          </cell>
          <cell r="B5697" t="str">
            <v>CJ CABO 0,5MM2 X 510MM VM</v>
          </cell>
        </row>
        <row r="5698">
          <cell r="A5698">
            <v>23437908</v>
          </cell>
          <cell r="B5698" t="str">
            <v>CJ CABO 0,5MM2 X 960 X 350MM PR</v>
          </cell>
        </row>
        <row r="5699">
          <cell r="A5699">
            <v>23438104</v>
          </cell>
          <cell r="B5699" t="str">
            <v>CJ CABO 2,5MM2 X 80MM SI</v>
          </cell>
        </row>
        <row r="5700">
          <cell r="A5700">
            <v>23438203</v>
          </cell>
          <cell r="B5700" t="str">
            <v>CJ CABO 0,5MM2 X 80MM PR</v>
          </cell>
        </row>
        <row r="5701">
          <cell r="A5701">
            <v>23438302</v>
          </cell>
          <cell r="B5701" t="str">
            <v>CJ CABO 4MM2 X 90MM PR</v>
          </cell>
        </row>
        <row r="5702">
          <cell r="A5702">
            <v>23438401</v>
          </cell>
          <cell r="B5702" t="str">
            <v>CJ CABO 4MM2 X 300MM SI</v>
          </cell>
        </row>
        <row r="5703">
          <cell r="A5703">
            <v>23438500</v>
          </cell>
          <cell r="B5703" t="str">
            <v>CJ CABO 2,5MM2 X 160MM SI</v>
          </cell>
        </row>
        <row r="5704">
          <cell r="A5704">
            <v>23438518</v>
          </cell>
          <cell r="B5704" t="str">
            <v>CJ CABO PP 3X1,5 1,4M 750V NR13</v>
          </cell>
        </row>
        <row r="5705">
          <cell r="A5705">
            <v>23438526</v>
          </cell>
          <cell r="B5705" t="str">
            <v>CJ CABO PP 3X1,5 3M 750V NR13 TOMAD</v>
          </cell>
        </row>
        <row r="5706">
          <cell r="A5706">
            <v>23438609</v>
          </cell>
          <cell r="B5706" t="str">
            <v>CJ CABO 6MM2 X 320MM SI</v>
          </cell>
        </row>
        <row r="5707">
          <cell r="A5707">
            <v>23438708</v>
          </cell>
          <cell r="B5707" t="str">
            <v>CJ CABO 6MM2 X 90MM PR</v>
          </cell>
        </row>
        <row r="5708">
          <cell r="A5708">
            <v>23438906</v>
          </cell>
          <cell r="B5708" t="str">
            <v>CX PLAST 110X110X75MM STRAHL 3070</v>
          </cell>
        </row>
        <row r="5709">
          <cell r="A5709">
            <v>23439003</v>
          </cell>
          <cell r="B5709" t="str">
            <v>CX PLASTIC 152X107X70MM STECK S-304</v>
          </cell>
        </row>
        <row r="5710">
          <cell r="A5710">
            <v>23439011</v>
          </cell>
          <cell r="B5710" t="str">
            <v>CINTA C/ REGULADOR #12TP C/ CAR</v>
          </cell>
        </row>
        <row r="5711">
          <cell r="A5711">
            <v>23439102</v>
          </cell>
          <cell r="B5711" t="str">
            <v>CABO P/ TERMOSTATO HJ</v>
          </cell>
        </row>
        <row r="5712">
          <cell r="A5712">
            <v>23439201</v>
          </cell>
          <cell r="B5712" t="str">
            <v>CABO DE ALIMENTACAO HJ B-10773-E</v>
          </cell>
        </row>
        <row r="5713">
          <cell r="A5713">
            <v>23439219</v>
          </cell>
          <cell r="B5713" t="str">
            <v>CABO ALIMENTACAO PP 3X10MM2</v>
          </cell>
        </row>
        <row r="5714">
          <cell r="A5714">
            <v>23439300</v>
          </cell>
          <cell r="B5714" t="str">
            <v>CABO DO AQUECEDOR HJ B-10773-E</v>
          </cell>
        </row>
        <row r="5715">
          <cell r="A5715">
            <v>23439409</v>
          </cell>
          <cell r="B5715" t="str">
            <v>CABO P/ HIDRO J/HJ B-10773-E</v>
          </cell>
        </row>
        <row r="5716">
          <cell r="A5716">
            <v>23439508</v>
          </cell>
          <cell r="B5716" t="str">
            <v>CABO P/ SINALIZACAO HJ</v>
          </cell>
        </row>
        <row r="5717">
          <cell r="A5717">
            <v>23439607</v>
          </cell>
          <cell r="B5717" t="str">
            <v>CABO 1,5X120MM C/TERMINAL B-10773-B</v>
          </cell>
        </row>
        <row r="5718">
          <cell r="A5718">
            <v>23439706</v>
          </cell>
          <cell r="B5718" t="str">
            <v>CJ CABOS 1,5X100/80MM C/ TERMINAIS</v>
          </cell>
        </row>
        <row r="5719">
          <cell r="A5719">
            <v>23439805</v>
          </cell>
          <cell r="B5719" t="str">
            <v>CAIXA EMBALAGEM DES.B-10781-A</v>
          </cell>
        </row>
        <row r="5720">
          <cell r="A5720">
            <v>23439813</v>
          </cell>
          <cell r="B5720" t="str">
            <v>CAIXA PAPELAO 1345X500X1645 CETRA16</v>
          </cell>
        </row>
        <row r="5721">
          <cell r="A5721">
            <v>23439821</v>
          </cell>
          <cell r="B5721" t="str">
            <v>CAIXA PAPELAO 1345X750X1745 TERRACE</v>
          </cell>
        </row>
        <row r="5722">
          <cell r="A5722">
            <v>23439904</v>
          </cell>
          <cell r="B5722" t="str">
            <v>CALCO PAPELAO DES.A-18872</v>
          </cell>
        </row>
        <row r="5723">
          <cell r="A5723">
            <v>23440001</v>
          </cell>
          <cell r="B5723" t="str">
            <v>CAIXA EMBAL DES.B-10782</v>
          </cell>
        </row>
        <row r="5724">
          <cell r="A5724">
            <v>23440100</v>
          </cell>
          <cell r="B5724" t="str">
            <v>CAIXA PAPELAO DES.B-10782</v>
          </cell>
        </row>
        <row r="5725">
          <cell r="A5725">
            <v>23440209</v>
          </cell>
          <cell r="B5725" t="str">
            <v>CAIXA PAPELAO DES.B-10782</v>
          </cell>
        </row>
        <row r="5726">
          <cell r="A5726">
            <v>23440308</v>
          </cell>
          <cell r="B5726" t="str">
            <v>CABO TERRA DES. B-10773-B</v>
          </cell>
        </row>
        <row r="5727">
          <cell r="A5727">
            <v>23440407</v>
          </cell>
          <cell r="B5727" t="str">
            <v>CABO P/ILUMINACAO</v>
          </cell>
        </row>
        <row r="5728">
          <cell r="A5728">
            <v>23440506</v>
          </cell>
          <cell r="B5728" t="str">
            <v>FAIXA ADESIVA P/BOMBA MGA</v>
          </cell>
        </row>
        <row r="5729">
          <cell r="A5729">
            <v>23440605</v>
          </cell>
          <cell r="B5729" t="str">
            <v>CAIXA EMBALAGEM DES.B-10781-A</v>
          </cell>
        </row>
        <row r="5730">
          <cell r="A5730">
            <v>23440704</v>
          </cell>
          <cell r="B5730" t="str">
            <v>CAIXA EMBALAGEM DES.B-10781-A</v>
          </cell>
        </row>
        <row r="5731">
          <cell r="A5731">
            <v>23440803</v>
          </cell>
          <cell r="B5731" t="str">
            <v>CAIXA PAPELAO DES.B-10781-A</v>
          </cell>
        </row>
        <row r="5732">
          <cell r="A5732">
            <v>23440902</v>
          </cell>
          <cell r="B5732" t="str">
            <v>FAIXA ADESIVA P/BOMBA MGB</v>
          </cell>
        </row>
        <row r="5733">
          <cell r="A5733">
            <v>23441116</v>
          </cell>
          <cell r="B5733" t="str">
            <v>TRANSDUTOR PRESSAO 0-16 BAR ROSCA 1</v>
          </cell>
        </row>
        <row r="5734">
          <cell r="A5734">
            <v>23441207</v>
          </cell>
          <cell r="B5734" t="str">
            <v>CABO DE ALIMENTACAO J B-10773-E</v>
          </cell>
        </row>
        <row r="5735">
          <cell r="A5735">
            <v>23441306</v>
          </cell>
          <cell r="B5735" t="str">
            <v>PRENSA CABO PG11</v>
          </cell>
        </row>
        <row r="5736">
          <cell r="A5736">
            <v>23441405</v>
          </cell>
          <cell r="B5736" t="str">
            <v>REFORCO P/EMB 535X235X295</v>
          </cell>
        </row>
        <row r="5737">
          <cell r="A5737">
            <v>23441603</v>
          </cell>
          <cell r="B5737" t="str">
            <v>CJ CABO 0,5MM2 X 170MM VM</v>
          </cell>
        </row>
        <row r="5738">
          <cell r="A5738">
            <v>23441702</v>
          </cell>
          <cell r="B5738" t="str">
            <v>CJ CABO 0,5MM2 X 80MM PR</v>
          </cell>
        </row>
        <row r="5739">
          <cell r="A5739">
            <v>23441801</v>
          </cell>
          <cell r="B5739" t="str">
            <v>CJ CABO 0,5MM2 X 100MM BR</v>
          </cell>
        </row>
        <row r="5740">
          <cell r="A5740">
            <v>23441900</v>
          </cell>
          <cell r="B5740" t="str">
            <v>CJ CABO 0,5MM2 X 100MM PR</v>
          </cell>
        </row>
        <row r="5741">
          <cell r="A5741">
            <v>23442007</v>
          </cell>
          <cell r="B5741" t="str">
            <v>CJ CABO 0,5MM2 X 100MM AM</v>
          </cell>
        </row>
        <row r="5742">
          <cell r="A5742">
            <v>23442015</v>
          </cell>
          <cell r="B5742" t="str">
            <v>CABO PP 4PX2,5MM2/ VERDE+AZUL+MARRO</v>
          </cell>
        </row>
        <row r="5743">
          <cell r="A5743">
            <v>23442023</v>
          </cell>
          <cell r="B5743" t="str">
            <v>CABO PP 2PX1,0MM2/ MARRON+AZUL</v>
          </cell>
        </row>
        <row r="5744">
          <cell r="A5744">
            <v>23442031</v>
          </cell>
          <cell r="B5744" t="str">
            <v>CABO 5VIAS X 0,5MM2</v>
          </cell>
        </row>
        <row r="5745">
          <cell r="A5745">
            <v>23442049</v>
          </cell>
          <cell r="B5745" t="str">
            <v>CABO PP 3X1,0 MM2/ VERDE+MARRON+AZU</v>
          </cell>
        </row>
        <row r="5746">
          <cell r="A5746">
            <v>23442056</v>
          </cell>
          <cell r="B5746" t="str">
            <v>CJ BASE PIETA C BLOWER</v>
          </cell>
        </row>
        <row r="5747">
          <cell r="A5747">
            <v>23442064</v>
          </cell>
          <cell r="B5747" t="str">
            <v>CJ BASE SPA MERIDIAN C/FECH</v>
          </cell>
        </row>
        <row r="5748">
          <cell r="A5748">
            <v>23442080</v>
          </cell>
          <cell r="B5748" t="str">
            <v>#PLUG MACHO COM CABO</v>
          </cell>
        </row>
        <row r="5749">
          <cell r="A5749">
            <v>23442106</v>
          </cell>
          <cell r="B5749" t="str">
            <v>PE NIVELADOR PN4916 3/8 X 30</v>
          </cell>
        </row>
        <row r="5750">
          <cell r="A5750">
            <v>23442114</v>
          </cell>
          <cell r="B5750" t="str">
            <v>PE NIVELADOR 3/8X100MM</v>
          </cell>
        </row>
        <row r="5751">
          <cell r="A5751">
            <v>23442122</v>
          </cell>
          <cell r="B5751" t="str">
            <v>PE NIVELADOR 3/8X150MM</v>
          </cell>
        </row>
        <row r="5752">
          <cell r="A5752">
            <v>23442130</v>
          </cell>
          <cell r="B5752" t="str">
            <v>PE NIVELADOR BN4916 5/16" X 28</v>
          </cell>
        </row>
        <row r="5753">
          <cell r="A5753">
            <v>23442205</v>
          </cell>
          <cell r="B5753" t="str">
            <v>ENGRADADO EMBALAGEM CP183122A</v>
          </cell>
        </row>
        <row r="5754">
          <cell r="A5754">
            <v>23442304</v>
          </cell>
          <cell r="B5754" t="str">
            <v>CAIXA DE PAPELAO 14CFA</v>
          </cell>
        </row>
        <row r="5755">
          <cell r="A5755">
            <v>23442403</v>
          </cell>
          <cell r="B5755" t="str">
            <v>CAIXA PAPELAO 12CF/15CF CHILE</v>
          </cell>
        </row>
        <row r="5756">
          <cell r="A5756">
            <v>23442502</v>
          </cell>
          <cell r="B5756" t="str">
            <v>CAIXA PAPELAO 19CF CHILE</v>
          </cell>
        </row>
        <row r="5757">
          <cell r="A5757">
            <v>23442601</v>
          </cell>
          <cell r="B5757" t="str">
            <v>CAIXA PAPELAO 22CF CHILE</v>
          </cell>
        </row>
        <row r="5758">
          <cell r="A5758">
            <v>23442700</v>
          </cell>
          <cell r="B5758" t="str">
            <v>CAIXA PAPELAO 26TP CHILE</v>
          </cell>
        </row>
        <row r="5759">
          <cell r="A5759">
            <v>23442809</v>
          </cell>
          <cell r="B5759" t="str">
            <v>CAIXA PAPELAO 30TP CHILE C-5886</v>
          </cell>
        </row>
        <row r="5760">
          <cell r="A5760">
            <v>23442908</v>
          </cell>
          <cell r="B5760" t="str">
            <v>CAIXA PAPELAO COAD SV CHILE B-10799</v>
          </cell>
        </row>
        <row r="5761">
          <cell r="A5761">
            <v>23443005</v>
          </cell>
          <cell r="B5761" t="str">
            <v>CAIXA PAPELAO COAD W CHILE B-10799</v>
          </cell>
        </row>
        <row r="5762">
          <cell r="A5762">
            <v>23443104</v>
          </cell>
          <cell r="B5762" t="str">
            <v>ENGRADADO EMBALAGEM MR18392A DES B-</v>
          </cell>
        </row>
        <row r="5763">
          <cell r="A5763">
            <v>23443203</v>
          </cell>
          <cell r="B5763" t="str">
            <v>CAIXA PAPELAO MR C-5816-B</v>
          </cell>
        </row>
        <row r="5764">
          <cell r="A5764">
            <v>23443302</v>
          </cell>
          <cell r="B5764" t="str">
            <v>CAIXA PAPELAO 1950X1300X740 CIPREA</v>
          </cell>
        </row>
        <row r="5765">
          <cell r="A5765">
            <v>23443401</v>
          </cell>
          <cell r="B5765" t="str">
            <v>FIACAO ILUMINACAO SUBAQUATICA SPA D</v>
          </cell>
        </row>
        <row r="5766">
          <cell r="A5766">
            <v>23443500</v>
          </cell>
          <cell r="B5766" t="str">
            <v>CAIXA PAPELAO CL 1550X570X1550</v>
          </cell>
        </row>
        <row r="5767">
          <cell r="A5767">
            <v>23443609</v>
          </cell>
          <cell r="B5767" t="str">
            <v>TERMINAL FORQUILHA S/ISOL BE-F002</v>
          </cell>
        </row>
        <row r="5768">
          <cell r="A5768">
            <v>23443708</v>
          </cell>
          <cell r="B5768" t="str">
            <v>PLACA RIGIDA SPA J350 DES. B-10810</v>
          </cell>
        </row>
        <row r="5769">
          <cell r="A5769">
            <v>23443807</v>
          </cell>
          <cell r="B5769" t="str">
            <v>PLACA FLEXIVEL SPA J350 B-10811</v>
          </cell>
        </row>
        <row r="5770">
          <cell r="A5770">
            <v>23443906</v>
          </cell>
          <cell r="B5770" t="str">
            <v>TAMPA SPA J350</v>
          </cell>
        </row>
        <row r="5771">
          <cell r="A5771">
            <v>23443914</v>
          </cell>
          <cell r="B5771" t="str">
            <v>TAMPA COBERTURA SPA J180</v>
          </cell>
        </row>
        <row r="5772">
          <cell r="A5772">
            <v>23443922</v>
          </cell>
          <cell r="B5772" t="str">
            <v>TAMPA COBERTURA SPA J210</v>
          </cell>
        </row>
        <row r="5773">
          <cell r="A5773">
            <v>23443930</v>
          </cell>
          <cell r="B5773" t="str">
            <v>TAMPA COBERTURA SPA J185</v>
          </cell>
        </row>
        <row r="5774">
          <cell r="A5774">
            <v>23443948</v>
          </cell>
          <cell r="B5774" t="str">
            <v>TAMPA COBERTURA SPA AERO</v>
          </cell>
        </row>
        <row r="5775">
          <cell r="A5775">
            <v>23443955</v>
          </cell>
          <cell r="B5775" t="str">
            <v>TAMPA COBERTURA SPA MERIDIAN</v>
          </cell>
        </row>
        <row r="5776">
          <cell r="A5776">
            <v>23443963</v>
          </cell>
          <cell r="B5776" t="str">
            <v>TAMPA COBERTURA SPA TERRACE</v>
          </cell>
        </row>
        <row r="5777">
          <cell r="A5777">
            <v>23444003</v>
          </cell>
          <cell r="B5777" t="str">
            <v>ARMACAO FECHAMENTO SPA J350</v>
          </cell>
        </row>
        <row r="5778">
          <cell r="A5778">
            <v>23444011</v>
          </cell>
          <cell r="B5778" t="str">
            <v>ARMACAO FECHAMENTO SPA J185</v>
          </cell>
        </row>
        <row r="5779">
          <cell r="A5779">
            <v>23444029</v>
          </cell>
          <cell r="B5779" t="str">
            <v>LATERAL FECH J185</v>
          </cell>
        </row>
        <row r="5780">
          <cell r="A5780">
            <v>23444037</v>
          </cell>
          <cell r="B5780" t="str">
            <v>TAMPA INSPECAO FECHAMENTO J185</v>
          </cell>
        </row>
        <row r="5781">
          <cell r="A5781">
            <v>23444045</v>
          </cell>
          <cell r="B5781" t="str">
            <v>FRENTE FECH J185</v>
          </cell>
        </row>
        <row r="5782">
          <cell r="A5782">
            <v>23444052</v>
          </cell>
          <cell r="B5782" t="str">
            <v>CANTONEIRA FECH J185 MADEIRA</v>
          </cell>
        </row>
        <row r="5783">
          <cell r="A5783">
            <v>23444060</v>
          </cell>
          <cell r="B5783" t="str">
            <v>ARMACAO FECHAMENTO SPA TERRACE</v>
          </cell>
        </row>
        <row r="5784">
          <cell r="A5784">
            <v>23444078</v>
          </cell>
          <cell r="B5784" t="str">
            <v>FECHAMENTO SPA J350/J215 REP</v>
          </cell>
        </row>
        <row r="5785">
          <cell r="A5785">
            <v>23444086</v>
          </cell>
          <cell r="B5785" t="str">
            <v>FECHAMENTO SINTETICO SPA AERO</v>
          </cell>
        </row>
        <row r="5786">
          <cell r="A5786">
            <v>23444102</v>
          </cell>
          <cell r="B5786" t="str">
            <v>BLOCO 35MMX85MMX130MM PINUS TRATADO</v>
          </cell>
        </row>
        <row r="5787">
          <cell r="A5787">
            <v>23444201</v>
          </cell>
          <cell r="B5787" t="str">
            <v>ESTRADO MADEIRA PARA J350 DES B-108</v>
          </cell>
        </row>
        <row r="5788">
          <cell r="A5788">
            <v>23444508</v>
          </cell>
          <cell r="B5788" t="str">
            <v>SACO EMB PLACA EPS SPA 350 DES A-18</v>
          </cell>
        </row>
        <row r="5789">
          <cell r="A5789">
            <v>23444607</v>
          </cell>
          <cell r="B5789" t="str">
            <v>PLACA EPS TAMPA SPA J350 DES. B-189</v>
          </cell>
        </row>
        <row r="5790">
          <cell r="A5790">
            <v>23444706</v>
          </cell>
          <cell r="B5790" t="str">
            <v>COBERTURA VINIL TPA SPA J350 DES B-</v>
          </cell>
        </row>
        <row r="5791">
          <cell r="A5791">
            <v>23444805</v>
          </cell>
          <cell r="B5791" t="str">
            <v>CAIXA PAPELAO J350 1250X1080X250</v>
          </cell>
        </row>
        <row r="5792">
          <cell r="A5792">
            <v>23444904</v>
          </cell>
          <cell r="B5792" t="str">
            <v>SACO ESP. 0,15X1,30X2,4 J 350</v>
          </cell>
        </row>
        <row r="5793">
          <cell r="A5793">
            <v>23445109</v>
          </cell>
          <cell r="B5793" t="str">
            <v>CALCO 20X200X400</v>
          </cell>
        </row>
        <row r="5794">
          <cell r="A5794">
            <v>23445201</v>
          </cell>
          <cell r="B5794" t="str">
            <v>APOIO PARA CABECA CIPREA</v>
          </cell>
        </row>
        <row r="5795">
          <cell r="A5795">
            <v>23445208</v>
          </cell>
          <cell r="B5795" t="str">
            <v>APOIO PARA CABECA CIPREA/AMEA BRANC</v>
          </cell>
        </row>
        <row r="5796">
          <cell r="A5796">
            <v>23445307</v>
          </cell>
          <cell r="B5796" t="str">
            <v>APOIO PARA CABECA EURA BRANCO</v>
          </cell>
        </row>
        <row r="5797">
          <cell r="A5797">
            <v>23445406</v>
          </cell>
          <cell r="B5797" t="str">
            <v>CAIXA PAPELAO 465X250X250 CWF</v>
          </cell>
        </row>
        <row r="5798">
          <cell r="A5798">
            <v>23445505</v>
          </cell>
          <cell r="B5798" t="str">
            <v>TEE 1/2 GAV TUPY</v>
          </cell>
        </row>
        <row r="5799">
          <cell r="A5799">
            <v>23445604</v>
          </cell>
          <cell r="B5799" t="str">
            <v>DEFLETOR EIXO 1.1/2</v>
          </cell>
        </row>
        <row r="5800">
          <cell r="A5800">
            <v>23445612</v>
          </cell>
          <cell r="B5800" t="str">
            <v>CORPO DO DEFLETOR 3" PVCB</v>
          </cell>
        </row>
        <row r="5801">
          <cell r="A5801">
            <v>23445620</v>
          </cell>
          <cell r="B5801" t="str">
            <v>UNIAO ROSCA 3" PVCB</v>
          </cell>
        </row>
        <row r="5802">
          <cell r="A5802">
            <v>23445638</v>
          </cell>
          <cell r="B5802" t="str">
            <v>CORPO DO DEFLETOR 3" PVCB 36-52SV</v>
          </cell>
        </row>
        <row r="5803">
          <cell r="A5803">
            <v>23445646</v>
          </cell>
          <cell r="B5803" t="str">
            <v>CORPO DO DEFLETOR 4" PVCB 88FC</v>
          </cell>
        </row>
        <row r="5804">
          <cell r="A5804">
            <v>23445661</v>
          </cell>
          <cell r="B5804" t="str">
            <v>LUVA 4" USIN PVCB 88FC</v>
          </cell>
        </row>
        <row r="5805">
          <cell r="A5805">
            <v>23445687</v>
          </cell>
          <cell r="B5805" t="str">
            <v>FLANGE 4" PVCB ROSCA USIN</v>
          </cell>
        </row>
        <row r="5806">
          <cell r="A5806">
            <v>23445695</v>
          </cell>
          <cell r="B5806" t="str">
            <v>TAMPA DO MANOMETRO 4" PVCB 88FC</v>
          </cell>
        </row>
        <row r="5807">
          <cell r="A5807">
            <v>23445703</v>
          </cell>
          <cell r="B5807" t="str">
            <v>PLACA DE PROTECAO PAPELAO P/SPA</v>
          </cell>
        </row>
        <row r="5808">
          <cell r="A5808">
            <v>23445802</v>
          </cell>
          <cell r="B5808" t="str">
            <v>ENGRADADO EMBALAGEM SPA J350 C-5914</v>
          </cell>
        </row>
        <row r="5809">
          <cell r="A5809">
            <v>23445810</v>
          </cell>
          <cell r="B5809" t="str">
            <v>ENGRADADO EMBALAGEM ARW192112A</v>
          </cell>
        </row>
        <row r="5810">
          <cell r="A5810">
            <v>23445828</v>
          </cell>
          <cell r="B5810" t="str">
            <v>ENGRADADO EMBALAGEM THW E EUW</v>
          </cell>
        </row>
        <row r="5811">
          <cell r="A5811">
            <v>23445836</v>
          </cell>
          <cell r="B5811" t="str">
            <v>ENGRADADO EMBALAGEM GEW200A</v>
          </cell>
        </row>
        <row r="5812">
          <cell r="A5812">
            <v>23445844</v>
          </cell>
          <cell r="B5812" t="str">
            <v>ENGRADADO EMBALAGEM FLW E ARW</v>
          </cell>
        </row>
        <row r="5813">
          <cell r="A5813">
            <v>23445851</v>
          </cell>
          <cell r="B5813" t="str">
            <v>EMBALAGEM PALETE TERRACE</v>
          </cell>
        </row>
        <row r="5814">
          <cell r="A5814">
            <v>23445869</v>
          </cell>
          <cell r="B5814" t="str">
            <v>ENGRADADO EMBALAGEM SPA J180/185</v>
          </cell>
        </row>
        <row r="5815">
          <cell r="A5815">
            <v>23445901</v>
          </cell>
          <cell r="B5815" t="str">
            <v>FIACAO P/QUADRO COMANDO SPA GAS</v>
          </cell>
        </row>
        <row r="5816">
          <cell r="A5816">
            <v>23446008</v>
          </cell>
          <cell r="B5816" t="str">
            <v>CONECTOR SHUNT 2 POS PASSO 2,5 MM</v>
          </cell>
        </row>
        <row r="5817">
          <cell r="A5817">
            <v>23446107</v>
          </cell>
          <cell r="B5817" t="str">
            <v>APOIO PARA CABECA PAOLA G2</v>
          </cell>
        </row>
        <row r="5818">
          <cell r="A5818">
            <v>23446206</v>
          </cell>
          <cell r="B5818" t="str">
            <v>APOIO PARA CABECA PAOLA BRANC</v>
          </cell>
        </row>
        <row r="5819">
          <cell r="A5819">
            <v>23446305</v>
          </cell>
          <cell r="B5819" t="str">
            <v>APOIO PARA CABECA BIONDA BRANC</v>
          </cell>
        </row>
        <row r="5820">
          <cell r="A5820">
            <v>23446404</v>
          </cell>
          <cell r="B5820" t="str">
            <v>CAIXA PAPELAO PIA HALIFAX 7,5</v>
          </cell>
        </row>
        <row r="5821">
          <cell r="A5821">
            <v>23446503</v>
          </cell>
          <cell r="B5821" t="str">
            <v>CAIXA PAPELAO PIA YORK 9</v>
          </cell>
        </row>
        <row r="5822">
          <cell r="A5822">
            <v>23446602</v>
          </cell>
          <cell r="B5822" t="str">
            <v>CAIXA PAPELAO PIA LEEDS 10 X 8</v>
          </cell>
        </row>
        <row r="5823">
          <cell r="A5823">
            <v>23446701</v>
          </cell>
          <cell r="B5823" t="str">
            <v>CALCO PAPELAO 205 X 197 HALIFAX 7,5</v>
          </cell>
        </row>
        <row r="5824">
          <cell r="A5824">
            <v>23446800</v>
          </cell>
          <cell r="B5824" t="str">
            <v>CALCO PAPELAO 243 X 234 YORK 9</v>
          </cell>
        </row>
        <row r="5825">
          <cell r="A5825">
            <v>23446909</v>
          </cell>
          <cell r="B5825" t="str">
            <v>CALCO PAPELAO 261 X 250 LEEDS 10X8</v>
          </cell>
        </row>
        <row r="5826">
          <cell r="A5826">
            <v>23447204</v>
          </cell>
          <cell r="B5826" t="str">
            <v>CONTATOR WEG CWM 32-2P</v>
          </cell>
        </row>
        <row r="5827">
          <cell r="A5827">
            <v>23447303</v>
          </cell>
          <cell r="B5827" t="str">
            <v>FIACAO 130 X 350 AG/FM</v>
          </cell>
        </row>
        <row r="5828">
          <cell r="A5828">
            <v>23447402</v>
          </cell>
          <cell r="B5828" t="str">
            <v>FIACAO 210 AG/FQ</v>
          </cell>
        </row>
        <row r="5829">
          <cell r="A5829">
            <v>23447501</v>
          </cell>
          <cell r="B5829" t="str">
            <v>FIACAO 210 X 210 AG/FQ</v>
          </cell>
        </row>
        <row r="5830">
          <cell r="A5830">
            <v>23447600</v>
          </cell>
          <cell r="B5830" t="str">
            <v>FIACAO 130 X 200 FQ/FM</v>
          </cell>
        </row>
        <row r="5831">
          <cell r="A5831">
            <v>23447808</v>
          </cell>
          <cell r="B5831" t="str">
            <v>FIACAO 100 ANEL</v>
          </cell>
        </row>
        <row r="5832">
          <cell r="A5832">
            <v>23447907</v>
          </cell>
          <cell r="B5832" t="str">
            <v>FIACAO 190X210X230 AG/ ANEL/FQ/FM</v>
          </cell>
        </row>
        <row r="5833">
          <cell r="A5833">
            <v>23448004</v>
          </cell>
          <cell r="B5833" t="str">
            <v>FIACAO 190X210 AG/ANEL/FQ</v>
          </cell>
        </row>
        <row r="5834">
          <cell r="A5834">
            <v>23448103</v>
          </cell>
          <cell r="B5834" t="str">
            <v>FIACAO 210X100X100 AG/FQ</v>
          </cell>
        </row>
        <row r="5835">
          <cell r="A5835">
            <v>23448202</v>
          </cell>
          <cell r="B5835" t="str">
            <v>FIACAO 190 FM/ANEL</v>
          </cell>
        </row>
        <row r="5836">
          <cell r="A5836">
            <v>23448301</v>
          </cell>
          <cell r="B5836" t="str">
            <v>FIACAO 130 AG/ANEL</v>
          </cell>
        </row>
        <row r="5837">
          <cell r="A5837">
            <v>23448400</v>
          </cell>
          <cell r="B5837" t="str">
            <v>FIACAO 130 FQ/FEMEA</v>
          </cell>
        </row>
        <row r="5838">
          <cell r="A5838">
            <v>23448509</v>
          </cell>
          <cell r="B5838" t="str">
            <v>TERMOSTATO T1C17C FULLGAUGE G VAPOR</v>
          </cell>
        </row>
        <row r="5839">
          <cell r="A5839">
            <v>23448608</v>
          </cell>
          <cell r="B5839" t="str">
            <v>APOIO PARA CABECA AIRA/MODENA</v>
          </cell>
        </row>
        <row r="5840">
          <cell r="A5840">
            <v>23448707</v>
          </cell>
          <cell r="B5840" t="str">
            <v>CAIXA PAPELAO 1525 X 775 X 580</v>
          </cell>
        </row>
        <row r="5841">
          <cell r="A5841">
            <v>23448806</v>
          </cell>
          <cell r="B5841" t="str">
            <v>CAIXA PAPELAO HABITARE</v>
          </cell>
        </row>
        <row r="5842">
          <cell r="A5842">
            <v>23448905</v>
          </cell>
          <cell r="B5842" t="str">
            <v>CAIXA EMBAL 1525 X 925 X 580</v>
          </cell>
        </row>
        <row r="5843">
          <cell r="A5843">
            <v>23449002</v>
          </cell>
          <cell r="B5843" t="str">
            <v>CAIXA EMBAL HABITARE 18090</v>
          </cell>
        </row>
        <row r="5844">
          <cell r="A5844">
            <v>23449101</v>
          </cell>
          <cell r="B5844" t="str">
            <v>CONJ ILUM SUBQ BANH 110/220 CK-52</v>
          </cell>
        </row>
        <row r="5845">
          <cell r="A5845">
            <v>23449200</v>
          </cell>
          <cell r="B5845" t="str">
            <v>TANQUE PRESSAO AC-5 AMARELO</v>
          </cell>
        </row>
        <row r="5846">
          <cell r="A5846">
            <v>23449309</v>
          </cell>
          <cell r="B5846" t="str">
            <v>TRANSDUTOR PRESSAO 0-6 BAR ROSCA 1/</v>
          </cell>
        </row>
        <row r="5847">
          <cell r="A5847">
            <v>23449408</v>
          </cell>
          <cell r="B5847" t="str">
            <v>INVERSOR FREQ CFW080040B2024PSZ</v>
          </cell>
        </row>
        <row r="5848">
          <cell r="A5848">
            <v>23449606</v>
          </cell>
          <cell r="B5848" t="str">
            <v>FONTE ALIMENT 220VCA/24VCC</v>
          </cell>
        </row>
        <row r="5849">
          <cell r="A5849">
            <v>23449705</v>
          </cell>
          <cell r="B5849" t="str">
            <v>INTERRUPTOR DE REGULAGEM</v>
          </cell>
        </row>
        <row r="5850">
          <cell r="A5850">
            <v>23449804</v>
          </cell>
          <cell r="B5850" t="str">
            <v>SINALISADOR NP2 EV164</v>
          </cell>
        </row>
        <row r="5851">
          <cell r="A5851">
            <v>23449902</v>
          </cell>
          <cell r="B5851" t="str">
            <v>CAIXA EMBAL HABITARE 18090</v>
          </cell>
        </row>
        <row r="5852">
          <cell r="A5852">
            <v>23449903</v>
          </cell>
          <cell r="B5852" t="str">
            <v>CX PLASTICA STECK S/FUR. 7/15AQM</v>
          </cell>
        </row>
        <row r="5853">
          <cell r="A5853">
            <v>23449911</v>
          </cell>
          <cell r="B5853" t="str">
            <v>PRENSA CABO PG21</v>
          </cell>
        </row>
        <row r="5854">
          <cell r="A5854">
            <v>23449929</v>
          </cell>
          <cell r="B5854" t="str">
            <v>ARMACAO FECHAMENTO SPA J170</v>
          </cell>
        </row>
        <row r="5855">
          <cell r="A5855">
            <v>23450000</v>
          </cell>
          <cell r="B5855" t="str">
            <v>TELA EM INOX P/RET.VERTICAL 1.1/4</v>
          </cell>
        </row>
        <row r="5856">
          <cell r="A5856">
            <v>23450109</v>
          </cell>
          <cell r="B5856" t="str">
            <v>INTERRUPTOR DE ACIONAMENTO NP2 ED21</v>
          </cell>
        </row>
        <row r="5857">
          <cell r="A5857">
            <v>23450208</v>
          </cell>
          <cell r="B5857" t="str">
            <v>ACIONADOR DE ILUMINACAO CROMADO</v>
          </cell>
        </row>
        <row r="5858">
          <cell r="A5858">
            <v>23450216</v>
          </cell>
          <cell r="B5858" t="str">
            <v>ACIONADOR DE ILUMINACAO DOURADO</v>
          </cell>
        </row>
        <row r="5859">
          <cell r="A5859">
            <v>23450307</v>
          </cell>
          <cell r="B5859" t="str">
            <v>CONJ FIACAO ACQUA MASTER</v>
          </cell>
        </row>
        <row r="5860">
          <cell r="A5860">
            <v>23450315</v>
          </cell>
          <cell r="B5860" t="str">
            <v>CONJ FIACAO 5AQM25/30 75AQM40</v>
          </cell>
        </row>
        <row r="5861">
          <cell r="A5861">
            <v>23450323</v>
          </cell>
          <cell r="B5861" t="str">
            <v>CONJ FIACAO 10AQM-T2</v>
          </cell>
        </row>
        <row r="5862">
          <cell r="A5862">
            <v>23450406</v>
          </cell>
          <cell r="B5862" t="str">
            <v>ETIQUETA LOGOTIPO JACUZZI BOMBAS</v>
          </cell>
        </row>
        <row r="5863">
          <cell r="A5863">
            <v>23450505</v>
          </cell>
          <cell r="B5863" t="str">
            <v>APOIO CABECA MYSIA/BELA BRANC</v>
          </cell>
        </row>
        <row r="5864">
          <cell r="A5864">
            <v>23450604</v>
          </cell>
          <cell r="B5864" t="str">
            <v>SUP MADEIRA P/EMB PL150R G1</v>
          </cell>
        </row>
        <row r="5865">
          <cell r="A5865">
            <v>23450703</v>
          </cell>
          <cell r="B5865" t="str">
            <v>REFORCO FUNDO PAPELAO</v>
          </cell>
        </row>
        <row r="5866">
          <cell r="A5866">
            <v>23450802</v>
          </cell>
          <cell r="B5866" t="str">
            <v>PE DES ESPUMA POLIURETANO</v>
          </cell>
        </row>
        <row r="5867">
          <cell r="A5867">
            <v>23450901</v>
          </cell>
          <cell r="B5867" t="str">
            <v>REFORCO FUNDO PAPELAO</v>
          </cell>
        </row>
        <row r="5868">
          <cell r="A5868">
            <v>23451008</v>
          </cell>
          <cell r="B5868" t="str">
            <v>REFORCO DE BORDA DE PAPELAO</v>
          </cell>
        </row>
        <row r="5869">
          <cell r="A5869">
            <v>23451107</v>
          </cell>
          <cell r="B5869" t="str">
            <v>CALCO COLMEIA 16" X 8"</v>
          </cell>
        </row>
        <row r="5870">
          <cell r="A5870">
            <v>23451206</v>
          </cell>
          <cell r="B5870" t="str">
            <v>PRESSOSTATO ROBERTSHAW</v>
          </cell>
        </row>
        <row r="5871">
          <cell r="A5871">
            <v>23451305</v>
          </cell>
          <cell r="B5871" t="str">
            <v>NIPLE 1/4 NPT X 1/4 NPT LATAO</v>
          </cell>
        </row>
        <row r="5872">
          <cell r="A5872">
            <v>23451404</v>
          </cell>
          <cell r="B5872" t="str">
            <v>FLUXOSTATO AUTO JET MAXI</v>
          </cell>
        </row>
        <row r="5873">
          <cell r="A5873">
            <v>23451503</v>
          </cell>
          <cell r="B5873" t="str">
            <v>COTOVELO 1" BZ (ELUMA 706)</v>
          </cell>
        </row>
        <row r="5874">
          <cell r="A5874">
            <v>23451602</v>
          </cell>
          <cell r="B5874" t="str">
            <v>NIPLE DUPLO 1" BZ (ELUMA 602)</v>
          </cell>
        </row>
        <row r="5875">
          <cell r="A5875">
            <v>23451701</v>
          </cell>
          <cell r="B5875" t="str">
            <v>NIPLE DUPLO 1.1/4" IX</v>
          </cell>
        </row>
        <row r="5876">
          <cell r="A5876">
            <v>23451800</v>
          </cell>
          <cell r="B5876" t="str">
            <v>LUVA 1" BZ (ELUMA 700)</v>
          </cell>
        </row>
        <row r="5877">
          <cell r="A5877">
            <v>23451818</v>
          </cell>
          <cell r="B5877" t="str">
            <v>LUVA 1" INOX</v>
          </cell>
        </row>
        <row r="5878">
          <cell r="A5878">
            <v>23451909</v>
          </cell>
          <cell r="B5878" t="str">
            <v>PALLET HORIZONTAL 532 ( 8 )</v>
          </cell>
        </row>
        <row r="5879">
          <cell r="A5879">
            <v>23452006</v>
          </cell>
          <cell r="B5879" t="str">
            <v>PALLET HORIZONTAL 536 ( 7 )</v>
          </cell>
        </row>
        <row r="5880">
          <cell r="A5880">
            <v>23452105</v>
          </cell>
          <cell r="B5880" t="str">
            <v>PALLET VERTICAL 536 ( 8 )</v>
          </cell>
        </row>
        <row r="5881">
          <cell r="A5881">
            <v>23452204</v>
          </cell>
          <cell r="B5881" t="str">
            <v>PROTETOR CAMISA 532</v>
          </cell>
        </row>
        <row r="5882">
          <cell r="A5882">
            <v>23452303</v>
          </cell>
          <cell r="B5882" t="str">
            <v>PROTETOR CAMISA 536</v>
          </cell>
        </row>
        <row r="5883">
          <cell r="A5883">
            <v>23452402</v>
          </cell>
          <cell r="B5883" t="str">
            <v>CAIXA PAPELAO 9" BRADFORD</v>
          </cell>
        </row>
        <row r="5884">
          <cell r="A5884">
            <v>23452501</v>
          </cell>
          <cell r="B5884" t="str">
            <v>CALCO PAPELAO BRADFORD</v>
          </cell>
        </row>
        <row r="5885">
          <cell r="A5885">
            <v>23452600</v>
          </cell>
          <cell r="B5885" t="str">
            <v>CAIXA DE PAPELAO A MAST 520X370X600</v>
          </cell>
        </row>
        <row r="5886">
          <cell r="A5886">
            <v>23452709</v>
          </cell>
          <cell r="B5886" t="str">
            <v>CALCO COLMEIA 28" X 8"</v>
          </cell>
        </row>
        <row r="5887">
          <cell r="A5887">
            <v>23452808</v>
          </cell>
          <cell r="B5887" t="str">
            <v>PALLET VERTICAL RIVA (15)</v>
          </cell>
        </row>
        <row r="5888">
          <cell r="A5888">
            <v>23452907</v>
          </cell>
          <cell r="B5888" t="str">
            <v>PALLET VERTICAL RIVA (13)</v>
          </cell>
        </row>
        <row r="5889">
          <cell r="A5889">
            <v>23453004</v>
          </cell>
          <cell r="B5889" t="str">
            <v>PALLET HORIZONTAL RIVA (3)</v>
          </cell>
        </row>
        <row r="5890">
          <cell r="A5890">
            <v>23453103</v>
          </cell>
          <cell r="B5890" t="str">
            <v>PROTETOR OVAL CAMISA RIVA</v>
          </cell>
        </row>
        <row r="5891">
          <cell r="A5891">
            <v>23453202</v>
          </cell>
          <cell r="B5891" t="str">
            <v>SARRAFO 18 X 19 X 610</v>
          </cell>
        </row>
        <row r="5892">
          <cell r="A5892">
            <v>23453301</v>
          </cell>
          <cell r="B5892" t="str">
            <v>PALLET VERTICAL NOVA (15)</v>
          </cell>
        </row>
        <row r="5893">
          <cell r="A5893">
            <v>23453400</v>
          </cell>
          <cell r="B5893" t="str">
            <v>PALLET VERTICAL NOVA (13)</v>
          </cell>
        </row>
        <row r="5894">
          <cell r="A5894">
            <v>23453509</v>
          </cell>
          <cell r="B5894" t="str">
            <v>PALLET PAPELAO EXP 5PCS</v>
          </cell>
        </row>
        <row r="5895">
          <cell r="A5895">
            <v>23453608</v>
          </cell>
          <cell r="B5895" t="str">
            <v>PROTETOR OVAL CAMISA NOVA</v>
          </cell>
        </row>
        <row r="5896">
          <cell r="A5896">
            <v>23453707</v>
          </cell>
          <cell r="B5896" t="str">
            <v>REFORCO DE BORDA 12"</v>
          </cell>
        </row>
        <row r="5897">
          <cell r="A5897">
            <v>23453806</v>
          </cell>
          <cell r="B5897" t="str">
            <v>CAIXA DE COMANDO ACIONAMENTO HJ</v>
          </cell>
        </row>
        <row r="5898">
          <cell r="A5898">
            <v>23453905</v>
          </cell>
          <cell r="B5898" t="str">
            <v>SENSOR DE SEGURANCA</v>
          </cell>
        </row>
        <row r="5899">
          <cell r="A5899">
            <v>23454002</v>
          </cell>
          <cell r="B5899" t="str">
            <v>SENSOR DE NIVEL</v>
          </cell>
        </row>
        <row r="5900">
          <cell r="A5900">
            <v>23454101</v>
          </cell>
          <cell r="B5900" t="str">
            <v>ACIONADOR P/BANHEIRA C/AQUECEDOR CR</v>
          </cell>
        </row>
        <row r="5901">
          <cell r="A5901">
            <v>23454119</v>
          </cell>
          <cell r="B5901" t="str">
            <v>ACIONADOR P/BANHEIRA C/AQUECEDOR DO</v>
          </cell>
        </row>
        <row r="5902">
          <cell r="A5902">
            <v>23454200</v>
          </cell>
          <cell r="B5902" t="str">
            <v>SENSOR DE TEMPERATURA</v>
          </cell>
        </row>
        <row r="5903">
          <cell r="A5903">
            <v>23454309</v>
          </cell>
          <cell r="B5903" t="str">
            <v>CAIXA PAPELAO 560 X 220 X 300</v>
          </cell>
        </row>
        <row r="5904">
          <cell r="A5904">
            <v>23454408</v>
          </cell>
          <cell r="B5904" t="str">
            <v>CAIXA PAPELAO 660 X 275 X 300</v>
          </cell>
        </row>
        <row r="5905">
          <cell r="A5905">
            <v>23454507</v>
          </cell>
          <cell r="B5905" t="str">
            <v>BUCHA PLASTICA DIA 6MM</v>
          </cell>
        </row>
        <row r="5906">
          <cell r="A5906">
            <v>23454606</v>
          </cell>
          <cell r="B5906" t="str">
            <v>CALCO COLMEIA 33" X 8"</v>
          </cell>
        </row>
        <row r="5907">
          <cell r="A5907">
            <v>23454705</v>
          </cell>
          <cell r="B5907" t="str">
            <v>PALLET RIVA/NOVA 6 (13)</v>
          </cell>
        </row>
        <row r="5908">
          <cell r="A5908">
            <v>23454804</v>
          </cell>
          <cell r="B5908" t="str">
            <v>PALLET RIVA/NOVA 6 (15)</v>
          </cell>
        </row>
        <row r="5909">
          <cell r="A5909">
            <v>23454903</v>
          </cell>
          <cell r="B5909" t="str">
            <v>PROTETOR CAMISA RIVA/NOVA 6</v>
          </cell>
        </row>
        <row r="5910">
          <cell r="A5910">
            <v>23455009</v>
          </cell>
          <cell r="B5910" t="str">
            <v>CALCO PARA CAMISA RIVA 6</v>
          </cell>
        </row>
        <row r="5911">
          <cell r="A5911">
            <v>23455108</v>
          </cell>
          <cell r="B5911" t="str">
            <v>PROTETOR SPREE 542</v>
          </cell>
        </row>
        <row r="5912">
          <cell r="A5912">
            <v>23455207</v>
          </cell>
          <cell r="B5912" t="str">
            <v>PROTETOR GALLERY 6</v>
          </cell>
        </row>
        <row r="5913">
          <cell r="A5913">
            <v>23455306</v>
          </cell>
          <cell r="B5913" t="str">
            <v>CALCO GALLERY 6</v>
          </cell>
        </row>
        <row r="5914">
          <cell r="A5914">
            <v>23455405</v>
          </cell>
          <cell r="B5914" t="str">
            <v>REFORCO DE BORDA 9</v>
          </cell>
        </row>
        <row r="5915">
          <cell r="A5915">
            <v>23455504</v>
          </cell>
          <cell r="B5915" t="str">
            <v>BLOCO DE MADEIRA</v>
          </cell>
        </row>
        <row r="5916">
          <cell r="A5916">
            <v>23455603</v>
          </cell>
          <cell r="B5916" t="str">
            <v>SARRAFO 19 X 19 X 200</v>
          </cell>
        </row>
        <row r="5917">
          <cell r="A5917">
            <v>23455702</v>
          </cell>
          <cell r="B5917" t="str">
            <v>PROTETOR (CAMISA) ALLURA</v>
          </cell>
        </row>
        <row r="5918">
          <cell r="A5918">
            <v>23455801</v>
          </cell>
          <cell r="B5918" t="str">
            <v>PROTETOR (CAMISA) SIGNA 5</v>
          </cell>
        </row>
        <row r="5919">
          <cell r="A5919">
            <v>23455900</v>
          </cell>
          <cell r="B5919" t="str">
            <v>PROTETOR (CAMISA) AMIGA</v>
          </cell>
        </row>
        <row r="5920">
          <cell r="A5920">
            <v>23456007</v>
          </cell>
          <cell r="B5920" t="str">
            <v>PROTETOR (CAMISA) LUXURA</v>
          </cell>
        </row>
        <row r="5921">
          <cell r="A5921">
            <v>23456106</v>
          </cell>
          <cell r="B5921" t="str">
            <v>PALLET VERTICAL AMIGA/ALLURA (13)</v>
          </cell>
        </row>
        <row r="5922">
          <cell r="A5922">
            <v>23456205</v>
          </cell>
          <cell r="B5922" t="str">
            <v>PALLET VERTICAL AMIGA/ALLURA (15)</v>
          </cell>
        </row>
        <row r="5923">
          <cell r="A5923">
            <v>23456304</v>
          </cell>
          <cell r="B5923" t="str">
            <v>PALLET VERTICAL LUXURA (13)</v>
          </cell>
        </row>
        <row r="5924">
          <cell r="A5924">
            <v>23456403</v>
          </cell>
          <cell r="B5924" t="str">
            <v>PALLET VERTICAL LUXURA (15)</v>
          </cell>
        </row>
        <row r="5925">
          <cell r="A5925">
            <v>23456809</v>
          </cell>
          <cell r="B5925" t="str">
            <v>PROTETOR CAMISA MITO 6</v>
          </cell>
        </row>
        <row r="5926">
          <cell r="A5926">
            <v>23456908</v>
          </cell>
          <cell r="B5926" t="str">
            <v>PROTETOR CAMISA SIGNA 6</v>
          </cell>
        </row>
        <row r="5927">
          <cell r="A5927">
            <v>23457005</v>
          </cell>
          <cell r="B5927" t="str">
            <v>PROTETOR CAMISA ESPREE 636</v>
          </cell>
        </row>
        <row r="5928">
          <cell r="A5928">
            <v>23457104</v>
          </cell>
          <cell r="B5928" t="str">
            <v>BLOCO DE MADEIRA 90 X 50 X 40</v>
          </cell>
        </row>
        <row r="5929">
          <cell r="A5929">
            <v>23457203</v>
          </cell>
          <cell r="B5929" t="str">
            <v>SPOT CROMOTERAPIA SPA</v>
          </cell>
        </row>
        <row r="5930">
          <cell r="A5930">
            <v>23457211</v>
          </cell>
          <cell r="B5930" t="str">
            <v>SPOT CROMOTERAPIA BANHEIRA</v>
          </cell>
        </row>
        <row r="5931">
          <cell r="A5931">
            <v>23457302</v>
          </cell>
          <cell r="B5931" t="str">
            <v>QUADRO DE COMANDO CROMOTERAPIA SPA</v>
          </cell>
        </row>
        <row r="5932">
          <cell r="A5932">
            <v>23457401</v>
          </cell>
          <cell r="B5932" t="str">
            <v>PAINEL DE COMANDO CROMOTERAPIA SPA</v>
          </cell>
        </row>
        <row r="5933">
          <cell r="A5933">
            <v>23457500</v>
          </cell>
          <cell r="B5933" t="str">
            <v>QUADRO COMANDO ELETRICO SPA</v>
          </cell>
        </row>
        <row r="5934">
          <cell r="A5934">
            <v>23457609</v>
          </cell>
          <cell r="B5934" t="str">
            <v>PAINEL DE COMANDO ELETRICO SPA</v>
          </cell>
        </row>
        <row r="5935">
          <cell r="A5935">
            <v>23457708</v>
          </cell>
          <cell r="B5935" t="str">
            <v>SPA CONTROLLER JACUZZI (6298)</v>
          </cell>
        </row>
        <row r="5936">
          <cell r="A5936">
            <v>23457716</v>
          </cell>
          <cell r="B5936" t="str">
            <v>ACIONADOR ELETRON P/BANH CR FINGER</v>
          </cell>
        </row>
        <row r="5937">
          <cell r="A5937">
            <v>23457724</v>
          </cell>
          <cell r="B5937" t="str">
            <v>SENSOR DE NIVEL P/BANH FINGER</v>
          </cell>
        </row>
        <row r="5938">
          <cell r="A5938">
            <v>23457732</v>
          </cell>
          <cell r="B5938" t="str">
            <v>FONTE DE ACIONAMENTO P/ BANH FINGER</v>
          </cell>
        </row>
        <row r="5939">
          <cell r="A5939">
            <v>23457740</v>
          </cell>
          <cell r="B5939" t="str">
            <v>CJ ACIONAMENTO ELETR P/BANH FINGER</v>
          </cell>
        </row>
        <row r="5940">
          <cell r="A5940">
            <v>23457757</v>
          </cell>
          <cell r="B5940" t="str">
            <v>SPOT CROMOTERAPIA 12V SINAPSE</v>
          </cell>
        </row>
        <row r="5941">
          <cell r="A5941">
            <v>23457809</v>
          </cell>
          <cell r="B5941" t="str">
            <v>FONTE CROMOTERAPIA ANTIGA</v>
          </cell>
        </row>
        <row r="5942">
          <cell r="A5942">
            <v>23457906</v>
          </cell>
          <cell r="B5942" t="str">
            <v>PROJETOR CROMOTERAPIA</v>
          </cell>
        </row>
        <row r="5943">
          <cell r="A5943">
            <v>23458003</v>
          </cell>
          <cell r="B5943" t="str">
            <v>PALLET VERTICAL ESPREE 532 (13)</v>
          </cell>
        </row>
        <row r="5944">
          <cell r="A5944">
            <v>23458201</v>
          </cell>
          <cell r="B5944" t="str">
            <v>CALCO COLMEIA 10" X 8"</v>
          </cell>
        </row>
        <row r="5945">
          <cell r="A5945">
            <v>23458300</v>
          </cell>
          <cell r="B5945" t="str">
            <v>APOIO PARA CABECA SP/CE BRANC</v>
          </cell>
        </row>
        <row r="5946">
          <cell r="A5946">
            <v>23458409</v>
          </cell>
          <cell r="B5946" t="str">
            <v>PALLET 6060</v>
          </cell>
        </row>
        <row r="5947">
          <cell r="A5947">
            <v>23458508</v>
          </cell>
          <cell r="B5947" t="str">
            <v>CAMISA 6060</v>
          </cell>
        </row>
        <row r="5948">
          <cell r="A5948">
            <v>23458607</v>
          </cell>
          <cell r="B5948" t="str">
            <v>CALCO ESPACADOR 6060</v>
          </cell>
        </row>
        <row r="5949">
          <cell r="A5949">
            <v>23458904</v>
          </cell>
          <cell r="B5949" t="str">
            <v>GALAO #TINTA PRETA TP-GAL</v>
          </cell>
        </row>
        <row r="5950">
          <cell r="A5950">
            <v>23458912</v>
          </cell>
          <cell r="B5950" t="str">
            <v>TINTA PSDBC-8006 MARROM-RAL</v>
          </cell>
        </row>
        <row r="5951">
          <cell r="A5951">
            <v>23459001</v>
          </cell>
          <cell r="B5951" t="str">
            <v>APOIO PARA CABECA EP 15381 BRANCO</v>
          </cell>
        </row>
        <row r="5952">
          <cell r="A5952">
            <v>23459019</v>
          </cell>
          <cell r="B5952" t="str">
            <v>APOIO PARA CABECA EUW184112A</v>
          </cell>
        </row>
        <row r="5953">
          <cell r="A5953">
            <v>23459027</v>
          </cell>
          <cell r="B5953" t="str">
            <v>BORDA DE MADEIRA EUW184112A</v>
          </cell>
        </row>
        <row r="5954">
          <cell r="A5954">
            <v>23459035</v>
          </cell>
          <cell r="B5954" t="str">
            <v>BORDA DE MADEIRA ARW192166A</v>
          </cell>
        </row>
        <row r="5955">
          <cell r="A5955">
            <v>23459043</v>
          </cell>
          <cell r="B5955" t="str">
            <v>APOIO PARA CABECA ARW192166A</v>
          </cell>
        </row>
        <row r="5956">
          <cell r="A5956">
            <v>23459050</v>
          </cell>
          <cell r="B5956" t="str">
            <v>ESTR MAD SUP/INF SPA MER AUTOPORT</v>
          </cell>
        </row>
        <row r="5957">
          <cell r="A5957">
            <v>23459068</v>
          </cell>
          <cell r="B5957" t="str">
            <v>APOIO PARA CABECA J210</v>
          </cell>
        </row>
        <row r="5958">
          <cell r="A5958">
            <v>23459076</v>
          </cell>
          <cell r="B5958" t="str">
            <v>BORDA DE MADEIRA THW198112A</v>
          </cell>
        </row>
        <row r="5959">
          <cell r="A5959">
            <v>23459084</v>
          </cell>
          <cell r="B5959" t="str">
            <v>BORDA DE MADEIRA GEW200A</v>
          </cell>
        </row>
        <row r="5960">
          <cell r="A5960">
            <v>23459092</v>
          </cell>
          <cell r="B5960" t="str">
            <v>BORDA DE MADEIRA FLW165165A</v>
          </cell>
        </row>
        <row r="5961">
          <cell r="A5961">
            <v>23459100</v>
          </cell>
          <cell r="B5961" t="str">
            <v>APOIO PARA CABECA EP15391 BRANCO</v>
          </cell>
        </row>
        <row r="5962">
          <cell r="A5962">
            <v>23459118</v>
          </cell>
          <cell r="B5962" t="str">
            <v>REFORCO DA BASE THW198112A</v>
          </cell>
        </row>
        <row r="5963">
          <cell r="A5963">
            <v>23459126</v>
          </cell>
          <cell r="B5963" t="str">
            <v>REFORCO DA BASE GEW200A</v>
          </cell>
        </row>
        <row r="5964">
          <cell r="A5964">
            <v>23459134</v>
          </cell>
          <cell r="B5964" t="str">
            <v>REFORCO DA BASE FLW165165A</v>
          </cell>
        </row>
        <row r="5965">
          <cell r="A5965">
            <v>23459142</v>
          </cell>
          <cell r="B5965" t="str">
            <v>REFORCO DA BASE ARW192166A</v>
          </cell>
        </row>
        <row r="5966">
          <cell r="A5966">
            <v>23459159</v>
          </cell>
          <cell r="B5966" t="str">
            <v>REFORCO DA BASE EUW184112A</v>
          </cell>
        </row>
        <row r="5967">
          <cell r="A5967">
            <v>23459167</v>
          </cell>
          <cell r="B5967" t="str">
            <v>APOIO PARA CABECA THW198112A</v>
          </cell>
        </row>
        <row r="5968">
          <cell r="A5968">
            <v>23459175</v>
          </cell>
          <cell r="B5968" t="str">
            <v>APOIO PARA CABECA GEW200A</v>
          </cell>
        </row>
        <row r="5969">
          <cell r="A5969">
            <v>23459183</v>
          </cell>
          <cell r="B5969" t="str">
            <v>APOIO PARA CABECA FLW165165A</v>
          </cell>
        </row>
        <row r="5970">
          <cell r="A5970">
            <v>23459191</v>
          </cell>
          <cell r="B5970" t="str">
            <v>APOIO PARA CABECA ESPREE BOX</v>
          </cell>
        </row>
        <row r="5971">
          <cell r="A5971">
            <v>23459209</v>
          </cell>
          <cell r="B5971" t="str">
            <v>APOIO PARA CABECA EC BRANC</v>
          </cell>
        </row>
        <row r="5972">
          <cell r="A5972">
            <v>23459217</v>
          </cell>
          <cell r="B5972" t="str">
            <v>BORDA DE MADEIRA THW198112A-ARREDO</v>
          </cell>
        </row>
        <row r="5973">
          <cell r="A5973">
            <v>23459225</v>
          </cell>
          <cell r="B5973" t="str">
            <v>BORDA DE MADEIRA GEW200A-ARREDO</v>
          </cell>
        </row>
        <row r="5974">
          <cell r="A5974">
            <v>23459233</v>
          </cell>
          <cell r="B5974" t="str">
            <v>BORDA DE MADEIRA FLW165165A-ARREDO</v>
          </cell>
        </row>
        <row r="5975">
          <cell r="A5975">
            <v>23459241</v>
          </cell>
          <cell r="B5975" t="str">
            <v>APOIO DE CABECA TERRACE</v>
          </cell>
        </row>
        <row r="5976">
          <cell r="A5976">
            <v>23459258</v>
          </cell>
          <cell r="B5976" t="str">
            <v>APOIO DE CABECA PA / EB</v>
          </cell>
        </row>
        <row r="5977">
          <cell r="A5977">
            <v>23459266</v>
          </cell>
          <cell r="B5977" t="str">
            <v>APOIO DE CABECA CARINA CINZA</v>
          </cell>
        </row>
        <row r="5978">
          <cell r="A5978">
            <v>23459274</v>
          </cell>
          <cell r="B5978" t="str">
            <v>APOIO DE CABECA MURANO</v>
          </cell>
        </row>
        <row r="5979">
          <cell r="A5979">
            <v>23459308</v>
          </cell>
          <cell r="B5979" t="str">
            <v>NIPLE 1.1/2X1.1/2 NPT INOX</v>
          </cell>
        </row>
        <row r="5980">
          <cell r="A5980">
            <v>23459407</v>
          </cell>
          <cell r="B5980" t="str">
            <v>VALVULA RETENCAO 1.1/2 LATAO</v>
          </cell>
        </row>
        <row r="5981">
          <cell r="A5981">
            <v>23459506</v>
          </cell>
          <cell r="B5981" t="str">
            <v>NIPLE 1.1/4X1.1/4 NPT INOX</v>
          </cell>
        </row>
        <row r="5982">
          <cell r="A5982">
            <v>23459605</v>
          </cell>
          <cell r="B5982" t="str">
            <v>TE 1.1/4 INOX</v>
          </cell>
        </row>
        <row r="5983">
          <cell r="A5983">
            <v>23459704</v>
          </cell>
          <cell r="B5983" t="str">
            <v>BUCHA REDUCAO 1.1/4X3/4 INOX</v>
          </cell>
        </row>
        <row r="5984">
          <cell r="A5984">
            <v>23459803</v>
          </cell>
          <cell r="B5984" t="str">
            <v>TE REDUCAO 1.1/4X3/4 INOX</v>
          </cell>
        </row>
        <row r="5985">
          <cell r="A5985">
            <v>23459902</v>
          </cell>
          <cell r="B5985" t="str">
            <v>VALVULA ESFERA 1.1/4 LATAO</v>
          </cell>
        </row>
        <row r="5986">
          <cell r="A5986">
            <v>23459910</v>
          </cell>
          <cell r="B5986" t="str">
            <v>APOIO DE CABECA ATOL</v>
          </cell>
        </row>
        <row r="5987">
          <cell r="A5987">
            <v>23459928</v>
          </cell>
          <cell r="B5987" t="str">
            <v>APOIO PARA CABECA CIPREA/AMEA PRETO</v>
          </cell>
        </row>
        <row r="5988">
          <cell r="A5988">
            <v>23459936</v>
          </cell>
          <cell r="B5988" t="str">
            <v>APOIO CABECA SPA MERIDIAN PLUS</v>
          </cell>
        </row>
        <row r="5989">
          <cell r="A5989">
            <v>23459944</v>
          </cell>
          <cell r="B5989" t="str">
            <v>APOIO PARA CABECA CIPREA/AMEA BEGE</v>
          </cell>
        </row>
        <row r="5990">
          <cell r="A5990">
            <v>23459951</v>
          </cell>
          <cell r="B5990" t="str">
            <v>APOIO DE CABECA PIETA BRANCO</v>
          </cell>
        </row>
        <row r="5991">
          <cell r="A5991">
            <v>23459969</v>
          </cell>
          <cell r="B5991" t="str">
            <v>APOIO DE CABECA PIETA PRETO</v>
          </cell>
        </row>
        <row r="5992">
          <cell r="A5992">
            <v>23459977</v>
          </cell>
          <cell r="B5992" t="str">
            <v>APOIO DE CABECA PIETA BEGE</v>
          </cell>
        </row>
        <row r="5993">
          <cell r="A5993">
            <v>23459985</v>
          </cell>
          <cell r="B5993" t="str">
            <v>APOIO PARA CABECA EURA PRETO</v>
          </cell>
        </row>
        <row r="5994">
          <cell r="A5994">
            <v>23459993</v>
          </cell>
          <cell r="B5994" t="str">
            <v>APOIO PARA CABECA EURA CINZA</v>
          </cell>
        </row>
        <row r="5995">
          <cell r="A5995">
            <v>23460009</v>
          </cell>
          <cell r="B5995" t="str">
            <v>BUCHA REDUCAO 3/4 X 1/2 INOX</v>
          </cell>
        </row>
        <row r="5996">
          <cell r="A5996">
            <v>23460017</v>
          </cell>
          <cell r="B5996" t="str">
            <v>APOIO PARA CABECA EURA BEGE</v>
          </cell>
        </row>
        <row r="5997">
          <cell r="A5997">
            <v>23460025</v>
          </cell>
          <cell r="B5997" t="str">
            <v>APOIO PARA CABECA EP 15381 PRETO</v>
          </cell>
        </row>
        <row r="5998">
          <cell r="A5998">
            <v>23460033</v>
          </cell>
          <cell r="B5998" t="str">
            <v>APOIO PARA CABECA EP 15381 CINZA</v>
          </cell>
        </row>
        <row r="5999">
          <cell r="A5999">
            <v>23460041</v>
          </cell>
          <cell r="B5999" t="str">
            <v>APOIO PARA CABECA EP 15381 BEGE</v>
          </cell>
        </row>
        <row r="6000">
          <cell r="A6000">
            <v>23460058</v>
          </cell>
          <cell r="B6000" t="str">
            <v>APOIO PARA CABECA EP 15391 PRETO</v>
          </cell>
        </row>
        <row r="6001">
          <cell r="A6001">
            <v>23460066</v>
          </cell>
          <cell r="B6001" t="str">
            <v>APOIO PARA CABECA EP 15391 CINZA</v>
          </cell>
        </row>
        <row r="6002">
          <cell r="A6002">
            <v>23460074</v>
          </cell>
          <cell r="B6002" t="str">
            <v>APOIO PARA CABECA EP 15391 BEGE</v>
          </cell>
        </row>
        <row r="6003">
          <cell r="A6003">
            <v>23460082</v>
          </cell>
          <cell r="B6003" t="str">
            <v>APOIO PARA CABECA REGINA PRETO</v>
          </cell>
        </row>
        <row r="6004">
          <cell r="A6004">
            <v>23460090</v>
          </cell>
          <cell r="B6004" t="str">
            <v>APOIO PARA CABECA REGINA CINZA</v>
          </cell>
        </row>
        <row r="6005">
          <cell r="A6005">
            <v>23460108</v>
          </cell>
          <cell r="B6005" t="str">
            <v>CONTATOR WEG CWC09 220/60 10E</v>
          </cell>
        </row>
        <row r="6006">
          <cell r="A6006">
            <v>23460116</v>
          </cell>
          <cell r="B6006" t="str">
            <v>CONTATOR WEG CWC09 380/60 10E</v>
          </cell>
        </row>
        <row r="6007">
          <cell r="A6007">
            <v>23460124</v>
          </cell>
          <cell r="B6007" t="str">
            <v>CONTATOR WEG CWC09 380/60 01E</v>
          </cell>
        </row>
        <row r="6008">
          <cell r="A6008">
            <v>23460132</v>
          </cell>
          <cell r="B6008" t="str">
            <v>MODULO KDC 24VCC CFW08</v>
          </cell>
        </row>
        <row r="6009">
          <cell r="A6009">
            <v>23460140</v>
          </cell>
          <cell r="B6009" t="str">
            <v>CONTATOR WEG CWM18.10 380/60</v>
          </cell>
        </row>
        <row r="6010">
          <cell r="A6010">
            <v>23460157</v>
          </cell>
          <cell r="B6010" t="str">
            <v>INVERSOR FREQ CFW080100T3848POA5Z</v>
          </cell>
        </row>
        <row r="6011">
          <cell r="A6011">
            <v>23460165</v>
          </cell>
          <cell r="B6011" t="str">
            <v>INVERSOR FREQ CFW080040T3848PSZ</v>
          </cell>
        </row>
        <row r="6012">
          <cell r="A6012">
            <v>23460173</v>
          </cell>
          <cell r="B6012" t="str">
            <v>CONTATOR WEG CW07.10.30V40 380/60</v>
          </cell>
        </row>
        <row r="6013">
          <cell r="A6013">
            <v>23460181</v>
          </cell>
          <cell r="B6013" t="str">
            <v>CONTATOR WEG CWC09.10E 440/60</v>
          </cell>
        </row>
        <row r="6014">
          <cell r="A6014">
            <v>23460199</v>
          </cell>
          <cell r="B6014" t="str">
            <v>CONTATOR WEG CWC09.01E 440/60</v>
          </cell>
        </row>
        <row r="6015">
          <cell r="A6015">
            <v>23460207</v>
          </cell>
          <cell r="B6015" t="str">
            <v>INVERSOR FREQ 3CV 220 M BOMBAS TRIF</v>
          </cell>
        </row>
        <row r="6016">
          <cell r="A6016">
            <v>23460215</v>
          </cell>
          <cell r="B6016" t="str">
            <v>CONTATOR WEG CWM18.10 440/60</v>
          </cell>
        </row>
        <row r="6017">
          <cell r="A6017">
            <v>23460223</v>
          </cell>
          <cell r="B6017" t="str">
            <v>CONTATOR WEG CWM32.10.30V26 220/60</v>
          </cell>
        </row>
        <row r="6018">
          <cell r="A6018">
            <v>23460231</v>
          </cell>
          <cell r="B6018" t="str">
            <v>APOIO PARA CABECA REGINA BEGE</v>
          </cell>
        </row>
        <row r="6019">
          <cell r="A6019">
            <v>23460249</v>
          </cell>
          <cell r="B6019" t="str">
            <v>APOIO PARA CABECA EC PRETO</v>
          </cell>
        </row>
        <row r="6020">
          <cell r="A6020">
            <v>23460256</v>
          </cell>
          <cell r="B6020" t="str">
            <v>APOIO PARA CABECA EC CINZA</v>
          </cell>
        </row>
        <row r="6021">
          <cell r="A6021">
            <v>23460264</v>
          </cell>
          <cell r="B6021" t="str">
            <v>APOIO PARA CABECA EC BEGE</v>
          </cell>
        </row>
        <row r="6022">
          <cell r="A6022">
            <v>23460272</v>
          </cell>
          <cell r="B6022" t="str">
            <v>APOIO PARA CABECA PAOLA PRETO</v>
          </cell>
        </row>
        <row r="6023">
          <cell r="A6023">
            <v>23460280</v>
          </cell>
          <cell r="B6023" t="str">
            <v>APOIO PARA CABECA PAOLA CINZA</v>
          </cell>
        </row>
        <row r="6024">
          <cell r="A6024">
            <v>23460298</v>
          </cell>
          <cell r="B6024" t="str">
            <v>APOIO PARA CABECA PAOLA BEGE</v>
          </cell>
        </row>
        <row r="6025">
          <cell r="A6025">
            <v>23460306</v>
          </cell>
          <cell r="B6025" t="str">
            <v>CX C/FURACAO ACQUA MASTER 3AQM</v>
          </cell>
        </row>
        <row r="6026">
          <cell r="A6026">
            <v>23460314</v>
          </cell>
          <cell r="B6026" t="str">
            <v>APOIO PARA CABECA SP/CE PRETO</v>
          </cell>
        </row>
        <row r="6027">
          <cell r="A6027">
            <v>23460322</v>
          </cell>
          <cell r="B6027" t="str">
            <v>APOIO PARA CABECA SP/CE CINZA</v>
          </cell>
        </row>
        <row r="6028">
          <cell r="A6028">
            <v>23460330</v>
          </cell>
          <cell r="B6028" t="str">
            <v>APOIO PARA CABECA SP/CE BEGE</v>
          </cell>
        </row>
        <row r="6029">
          <cell r="A6029">
            <v>23460348</v>
          </cell>
          <cell r="B6029" t="str">
            <v>APOIO DE CABECA CARINA BRANCO</v>
          </cell>
        </row>
        <row r="6030">
          <cell r="A6030">
            <v>23460355</v>
          </cell>
          <cell r="B6030" t="str">
            <v>APOIO DE CABECA CARINA PRETO</v>
          </cell>
        </row>
        <row r="6031">
          <cell r="A6031">
            <v>23460363</v>
          </cell>
          <cell r="B6031" t="str">
            <v>APOIO DE CABECA CARINA BEGE</v>
          </cell>
        </row>
        <row r="6032">
          <cell r="A6032">
            <v>23460371</v>
          </cell>
          <cell r="B6032" t="str">
            <v>APOIO CABECA MYSIA/BELA PRETO</v>
          </cell>
        </row>
        <row r="6033">
          <cell r="A6033">
            <v>23460389</v>
          </cell>
          <cell r="B6033" t="str">
            <v>APOIO CABECA MYSIA/BELA CINZA</v>
          </cell>
        </row>
        <row r="6034">
          <cell r="A6034">
            <v>23460397</v>
          </cell>
          <cell r="B6034" t="str">
            <v>APOIO CABECA MYSIA/BELA BEGE</v>
          </cell>
        </row>
        <row r="6035">
          <cell r="A6035">
            <v>23460405</v>
          </cell>
          <cell r="B6035" t="str">
            <v>CONJUNTO PLACA MONTADA 3AQM</v>
          </cell>
        </row>
        <row r="6036">
          <cell r="A6036">
            <v>23460413</v>
          </cell>
          <cell r="B6036" t="str">
            <v>APOIO PARA CABECA BIONDA PRETO</v>
          </cell>
        </row>
        <row r="6037">
          <cell r="A6037">
            <v>23460421</v>
          </cell>
          <cell r="B6037" t="str">
            <v>CONJUNTO PLACA MONTADA 10AQM</v>
          </cell>
        </row>
        <row r="6038">
          <cell r="A6038">
            <v>23460439</v>
          </cell>
          <cell r="B6038" t="str">
            <v>CONJUNTO PLACA MONTADA 75AQM</v>
          </cell>
        </row>
        <row r="6039">
          <cell r="A6039">
            <v>23460454</v>
          </cell>
          <cell r="B6039" t="str">
            <v>APOIO PARA CABECA BIONDA CINZA</v>
          </cell>
        </row>
        <row r="6040">
          <cell r="A6040">
            <v>23460462</v>
          </cell>
          <cell r="B6040" t="str">
            <v>APOIO PARA CABECA BIONDA BEGE</v>
          </cell>
        </row>
        <row r="6041">
          <cell r="A6041">
            <v>23460470</v>
          </cell>
          <cell r="B6041" t="str">
            <v>CONJUNTO CLEARRAY</v>
          </cell>
        </row>
        <row r="6042">
          <cell r="A6042">
            <v>23460488</v>
          </cell>
          <cell r="B6042" t="str">
            <v>ETIQUETA PROJECTA 50X20 MM</v>
          </cell>
        </row>
        <row r="6043">
          <cell r="A6043">
            <v>23460504</v>
          </cell>
          <cell r="B6043" t="str">
            <v>INVERSOR FREQ CFW080073B2024PSZ</v>
          </cell>
        </row>
        <row r="6044">
          <cell r="A6044">
            <v>23460512</v>
          </cell>
          <cell r="B6044" t="str">
            <v>ETIQUETA INFORMATIVA AQC JMH4-20</v>
          </cell>
        </row>
        <row r="6045">
          <cell r="A6045">
            <v>23460520</v>
          </cell>
          <cell r="B6045" t="str">
            <v>ETIQUETA INFORMATIVA AQC JMH4-40</v>
          </cell>
        </row>
        <row r="6046">
          <cell r="A6046">
            <v>23460538</v>
          </cell>
          <cell r="B6046" t="str">
            <v>ETIQUETA INFORMATIVA AQC JMH12-10</v>
          </cell>
        </row>
        <row r="6047">
          <cell r="A6047">
            <v>23460546</v>
          </cell>
          <cell r="B6047" t="str">
            <v>ETIQUETA INFORMATIVA AQC JMH8-15</v>
          </cell>
        </row>
        <row r="6048">
          <cell r="A6048">
            <v>23460553</v>
          </cell>
          <cell r="B6048" t="str">
            <v>ETIQUETA INFORMATIVA AQC JMH8-25</v>
          </cell>
        </row>
        <row r="6049">
          <cell r="A6049">
            <v>23460561</v>
          </cell>
          <cell r="B6049" t="str">
            <v>ETIQUETA POTENCIOMETRO AQC</v>
          </cell>
        </row>
        <row r="6050">
          <cell r="A6050">
            <v>23460603</v>
          </cell>
          <cell r="B6050" t="str">
            <v>INVERSOR FREQ CFW080100B2024PSZ</v>
          </cell>
        </row>
        <row r="6051">
          <cell r="A6051">
            <v>23460702</v>
          </cell>
          <cell r="B6051" t="str">
            <v>TELA INOX RET. VERTICAL 2"</v>
          </cell>
        </row>
        <row r="6052">
          <cell r="A6052">
            <v>23460801</v>
          </cell>
          <cell r="B6052" t="str">
            <v>NIPLE DUPLO 1.1/2 INOX</v>
          </cell>
        </row>
        <row r="6053">
          <cell r="A6053">
            <v>23460900</v>
          </cell>
          <cell r="B6053" t="str">
            <v>VALVULA RET 1.1/2 INOX</v>
          </cell>
        </row>
        <row r="6054">
          <cell r="A6054">
            <v>23461007</v>
          </cell>
          <cell r="B6054" t="str">
            <v>TELA EM INOX P/RET. VERTICAL 1.1/2</v>
          </cell>
        </row>
        <row r="6055">
          <cell r="A6055">
            <v>23461106</v>
          </cell>
          <cell r="B6055" t="str">
            <v>VALVULA RET. 2" LATAO</v>
          </cell>
        </row>
        <row r="6056">
          <cell r="A6056">
            <v>23461205</v>
          </cell>
          <cell r="B6056" t="str">
            <v>NIPLE DUPLO 2" INOX</v>
          </cell>
        </row>
        <row r="6057">
          <cell r="A6057">
            <v>23461304</v>
          </cell>
          <cell r="B6057" t="str">
            <v>NIPLE 1.1/2 INOX</v>
          </cell>
        </row>
        <row r="6058">
          <cell r="A6058">
            <v>23461403</v>
          </cell>
          <cell r="B6058" t="str">
            <v>TE 1.1/2 INOX</v>
          </cell>
        </row>
        <row r="6059">
          <cell r="A6059">
            <v>23461502</v>
          </cell>
          <cell r="B6059" t="str">
            <v>BUCHA REDUCAO 1.1/2 X 3/4 INOX BSP</v>
          </cell>
        </row>
        <row r="6060">
          <cell r="A6060">
            <v>23461601</v>
          </cell>
          <cell r="B6060" t="str">
            <v>TEE REDUCAO 1.1/2X1" INOX</v>
          </cell>
        </row>
        <row r="6061">
          <cell r="A6061">
            <v>23461700</v>
          </cell>
          <cell r="B6061" t="str">
            <v>VALVULA ESFERA 1.1/2 LATAO</v>
          </cell>
        </row>
        <row r="6062">
          <cell r="A6062">
            <v>23461718</v>
          </cell>
          <cell r="B6062" t="str">
            <v>TEE 2" BSP INOX</v>
          </cell>
        </row>
        <row r="6063">
          <cell r="A6063">
            <v>23461809</v>
          </cell>
          <cell r="B6063" t="str">
            <v>BUCHA REDUCAO 1"X1/2 INOX</v>
          </cell>
        </row>
        <row r="6064">
          <cell r="A6064">
            <v>23461908</v>
          </cell>
          <cell r="B6064" t="str">
            <v>KIT AUTOMATIZACAO BANHEIRAS</v>
          </cell>
        </row>
        <row r="6065">
          <cell r="A6065">
            <v>23462005</v>
          </cell>
          <cell r="B6065" t="str">
            <v>BUCHA REDUCAO 1/2X1/4 INOX</v>
          </cell>
        </row>
        <row r="6066">
          <cell r="A6066">
            <v>23462104</v>
          </cell>
          <cell r="B6066" t="str">
            <v>NIPLE 1.1/4 LATAO</v>
          </cell>
        </row>
        <row r="6067">
          <cell r="A6067">
            <v>23462203</v>
          </cell>
          <cell r="B6067" t="str">
            <v>TEE REDUCAO 1.1/4X1" LATAO</v>
          </cell>
        </row>
        <row r="6068">
          <cell r="A6068">
            <v>23462302</v>
          </cell>
          <cell r="B6068" t="str">
            <v>CONJUNTO PLACA MONTADA AQMP</v>
          </cell>
        </row>
        <row r="6069">
          <cell r="A6069">
            <v>23462401</v>
          </cell>
          <cell r="B6069" t="str">
            <v>INV. FREQ.CFW080160T2024POA5Z-INATI</v>
          </cell>
        </row>
        <row r="6070">
          <cell r="A6070">
            <v>23462500</v>
          </cell>
          <cell r="B6070" t="str">
            <v>CONTATOR WEG CWC09.01E-220/60</v>
          </cell>
        </row>
        <row r="6071">
          <cell r="A6071">
            <v>23462609</v>
          </cell>
          <cell r="B6071" t="str">
            <v>BLOCO DE CONTATO WEG BFCO-22</v>
          </cell>
        </row>
        <row r="6072">
          <cell r="A6072">
            <v>23462708</v>
          </cell>
          <cell r="B6072" t="str">
            <v>CJ FIACAO AQMP</v>
          </cell>
        </row>
        <row r="6073">
          <cell r="A6073">
            <v>23462807</v>
          </cell>
          <cell r="B6073" t="str">
            <v>CX ESTECK ST.44.220/N</v>
          </cell>
        </row>
        <row r="6074">
          <cell r="A6074">
            <v>23462815</v>
          </cell>
          <cell r="B6074" t="str">
            <v>CX STECK ST.44.221/N</v>
          </cell>
        </row>
        <row r="6075">
          <cell r="A6075">
            <v>23462906</v>
          </cell>
          <cell r="B6075" t="str">
            <v>INTERRUPTOR ACION WEG CSW-CK3F45</v>
          </cell>
        </row>
        <row r="6076">
          <cell r="A6076">
            <v>23463003</v>
          </cell>
          <cell r="B6076" t="str">
            <v>BLOCO DE CONTATO BC20</v>
          </cell>
        </row>
        <row r="6077">
          <cell r="A6077">
            <v>23463102</v>
          </cell>
          <cell r="B6077" t="str">
            <v>ETIQUETA CX COMANDO 5AQMP18-T</v>
          </cell>
        </row>
        <row r="6078">
          <cell r="A6078">
            <v>23463110</v>
          </cell>
          <cell r="B6078" t="str">
            <v>ETIQ. CX COMANDO S2AQM20-2DM1 M/T</v>
          </cell>
        </row>
        <row r="6079">
          <cell r="A6079">
            <v>23463128</v>
          </cell>
          <cell r="B6079" t="str">
            <v>CAIXA PAPELAO 1390X810X1890</v>
          </cell>
        </row>
        <row r="6080">
          <cell r="A6080">
            <v>23463136</v>
          </cell>
          <cell r="B6080" t="str">
            <v>CAIXA PAPELAO 1345X600X1645</v>
          </cell>
        </row>
        <row r="6081">
          <cell r="A6081">
            <v>23463144</v>
          </cell>
          <cell r="B6081" t="str">
            <v>CAIXA PAPELAO 1230X710X1580</v>
          </cell>
        </row>
        <row r="6082">
          <cell r="A6082">
            <v>23463151</v>
          </cell>
          <cell r="B6082" t="str">
            <v>CAIXA PAPELAO 1550X610X1550</v>
          </cell>
        </row>
        <row r="6083">
          <cell r="A6083">
            <v>23463169</v>
          </cell>
          <cell r="B6083" t="str">
            <v>CAIXA PAPELAO 1830X670X1875</v>
          </cell>
        </row>
        <row r="6084">
          <cell r="A6084">
            <v>23463177</v>
          </cell>
          <cell r="B6084" t="str">
            <v>CAIXA PAPELAO 1530X645X1850</v>
          </cell>
        </row>
        <row r="6085">
          <cell r="A6085">
            <v>23463185</v>
          </cell>
          <cell r="B6085" t="str">
            <v>CAIXA PAPELAO 820X740X1230</v>
          </cell>
        </row>
        <row r="6086">
          <cell r="A6086">
            <v>23463193</v>
          </cell>
          <cell r="B6086" t="str">
            <v>CAIXA PAPELAO 1245X725X1745</v>
          </cell>
        </row>
        <row r="6087">
          <cell r="A6087">
            <v>23463201</v>
          </cell>
          <cell r="B6087" t="str">
            <v>INVERSOR FREQ CFW080073B2024POA5Z</v>
          </cell>
        </row>
        <row r="6088">
          <cell r="A6088">
            <v>23463219</v>
          </cell>
          <cell r="B6088" t="str">
            <v>INVERSOR FREQ CFW080100T3848PSZ</v>
          </cell>
        </row>
        <row r="6089">
          <cell r="A6089">
            <v>23463227</v>
          </cell>
          <cell r="B6089" t="str">
            <v>CAIXA PAPELAO 1550X670X1550</v>
          </cell>
        </row>
        <row r="6090">
          <cell r="A6090">
            <v>23463235</v>
          </cell>
          <cell r="B6090" t="str">
            <v>CAIXA PAPELAO 1250X710X1875</v>
          </cell>
        </row>
        <row r="6091">
          <cell r="A6091">
            <v>23463243</v>
          </cell>
          <cell r="B6091" t="str">
            <v>CAIXA PAPELAO 950X660X1860</v>
          </cell>
        </row>
        <row r="6092">
          <cell r="A6092">
            <v>23463250</v>
          </cell>
          <cell r="B6092" t="str">
            <v>CAIXA PAPELAO 935X650X1630</v>
          </cell>
        </row>
        <row r="6093">
          <cell r="A6093">
            <v>23463268</v>
          </cell>
          <cell r="B6093" t="str">
            <v>CAIXA PAPELAO 780X590X1830</v>
          </cell>
        </row>
        <row r="6094">
          <cell r="A6094">
            <v>23463276</v>
          </cell>
          <cell r="B6094" t="str">
            <v>CAIXA PAPELAO 860X520X1680</v>
          </cell>
        </row>
        <row r="6095">
          <cell r="A6095">
            <v>23463284</v>
          </cell>
          <cell r="B6095" t="str">
            <v>CAIXA PAPELAO 825X520X1530</v>
          </cell>
        </row>
        <row r="6096">
          <cell r="A6096">
            <v>23463292</v>
          </cell>
          <cell r="B6096" t="str">
            <v>CAIXA PAPELAO 950X530X1860</v>
          </cell>
        </row>
        <row r="6097">
          <cell r="A6097">
            <v>23463300</v>
          </cell>
          <cell r="B6097" t="str">
            <v>INVERSOR FREQ CFW080100B2024POA5Z</v>
          </cell>
        </row>
        <row r="6098">
          <cell r="A6098">
            <v>23463318</v>
          </cell>
          <cell r="B6098" t="str">
            <v>CAIXA PAPELAO 1145X665X1860</v>
          </cell>
        </row>
        <row r="6099">
          <cell r="A6099">
            <v>23463326</v>
          </cell>
          <cell r="B6099" t="str">
            <v>CAIXA PAPELAO PJT/DURATTA</v>
          </cell>
        </row>
        <row r="6100">
          <cell r="A6100">
            <v>23463334</v>
          </cell>
          <cell r="B6100" t="str">
            <v>CAIXA PAPELAO PJT/DURATTA DUPLA</v>
          </cell>
        </row>
        <row r="6101">
          <cell r="A6101">
            <v>23463342</v>
          </cell>
          <cell r="B6101" t="str">
            <v>REFORCO CAIXA ACQUAHOUSE</v>
          </cell>
        </row>
        <row r="6102">
          <cell r="A6102">
            <v>23463359</v>
          </cell>
          <cell r="B6102" t="str">
            <v>APOIO DE CABECA J195</v>
          </cell>
        </row>
        <row r="6103">
          <cell r="A6103">
            <v>23463367</v>
          </cell>
          <cell r="B6103" t="str">
            <v>ETIQUETA ACIONADOR BOMBA PROJECTA</v>
          </cell>
        </row>
        <row r="6104">
          <cell r="A6104">
            <v>23463375</v>
          </cell>
          <cell r="B6104" t="str">
            <v>ETIQUETA ACIONADOR AQUEC PROJECTA</v>
          </cell>
        </row>
        <row r="6105">
          <cell r="A6105">
            <v>23463391</v>
          </cell>
          <cell r="B6105" t="str">
            <v>CANTONEIRA INOX J195</v>
          </cell>
        </row>
        <row r="6106">
          <cell r="A6106">
            <v>23463409</v>
          </cell>
          <cell r="B6106" t="str">
            <v>VALVULA ESFERA 1" LATAO</v>
          </cell>
        </row>
        <row r="6107">
          <cell r="A6107">
            <v>23463417</v>
          </cell>
          <cell r="B6107" t="str">
            <v>ABRACADEIRA MOLA STAND 17</v>
          </cell>
        </row>
        <row r="6108">
          <cell r="A6108">
            <v>23463425</v>
          </cell>
          <cell r="B6108" t="str">
            <v>ABRACADEIRA MOLA STAND 28</v>
          </cell>
        </row>
        <row r="6109">
          <cell r="A6109">
            <v>23463433</v>
          </cell>
          <cell r="B6109" t="str">
            <v>ETIQUETA DE POTENCIA DURATTA HJA</v>
          </cell>
        </row>
        <row r="6110">
          <cell r="A6110">
            <v>23463441</v>
          </cell>
          <cell r="B6110" t="str">
            <v>ARMACAO FECHAMENTO SPA J195</v>
          </cell>
        </row>
        <row r="6111">
          <cell r="A6111">
            <v>23463508</v>
          </cell>
          <cell r="B6111" t="str">
            <v>TEE REDUCAO 1.X1/2 BSP GALV</v>
          </cell>
        </row>
        <row r="6112">
          <cell r="A6112">
            <v>23463607</v>
          </cell>
          <cell r="B6112" t="str">
            <v>BUCHA REDUCAO 1/2X1/4 BSP GALV</v>
          </cell>
        </row>
        <row r="6113">
          <cell r="A6113">
            <v>23463706</v>
          </cell>
          <cell r="B6113" t="str">
            <v>VIBRA STOP MINI 1/2 - CAPACIDADE 30</v>
          </cell>
        </row>
        <row r="6114">
          <cell r="A6114">
            <v>23463805</v>
          </cell>
          <cell r="B6114" t="str">
            <v>BUCHA DE REDUCAO 1"X3/4"</v>
          </cell>
        </row>
        <row r="6115">
          <cell r="A6115">
            <v>23463813</v>
          </cell>
          <cell r="B6115" t="str">
            <v>BUCHA REDUCAO 2" X 3/4" BSP INOX</v>
          </cell>
        </row>
        <row r="6116">
          <cell r="A6116">
            <v>23463904</v>
          </cell>
          <cell r="B6116" t="str">
            <v>VALVULA RETENCAO VERTICAL 1" LATAO</v>
          </cell>
        </row>
        <row r="6117">
          <cell r="A6117">
            <v>23463912</v>
          </cell>
          <cell r="B6117" t="str">
            <v>CAIXA DE PAPELAO MODULO PROLITE</v>
          </cell>
        </row>
        <row r="6118">
          <cell r="A6118">
            <v>23463920</v>
          </cell>
          <cell r="B6118" t="str">
            <v>ADAP JATO ESPIGAO 3/8 USINADO</v>
          </cell>
        </row>
        <row r="6119">
          <cell r="A6119">
            <v>23463938</v>
          </cell>
          <cell r="B6119" t="str">
            <v>CJ CORPO DURATTA</v>
          </cell>
        </row>
        <row r="6120">
          <cell r="A6120">
            <v>23463946</v>
          </cell>
          <cell r="B6120" t="str">
            <v>CASCA ACRILICA DURATTA 150</v>
          </cell>
        </row>
        <row r="6121">
          <cell r="A6121">
            <v>23463953</v>
          </cell>
          <cell r="B6121" t="str">
            <v>CAIXA PAPELAO PJT/DURATTA 150X80</v>
          </cell>
        </row>
        <row r="6122">
          <cell r="A6122">
            <v>23463961</v>
          </cell>
          <cell r="B6122" t="str">
            <v>SUPORTE DE MADEIRA 43X18 DURATT 150</v>
          </cell>
        </row>
        <row r="6123">
          <cell r="A6123">
            <v>23463979</v>
          </cell>
          <cell r="B6123" t="str">
            <v>CJ CORPO MINI SPA VIP</v>
          </cell>
        </row>
        <row r="6124">
          <cell r="A6124">
            <v>23463987</v>
          </cell>
          <cell r="B6124" t="str">
            <v>CASCA ACR MINI SPA VIP</v>
          </cell>
        </row>
        <row r="6125">
          <cell r="A6125">
            <v>23463995</v>
          </cell>
          <cell r="B6125" t="str">
            <v>TAMPA COADEIRA TERRACE VIP</v>
          </cell>
        </row>
        <row r="6126">
          <cell r="A6126">
            <v>23464001</v>
          </cell>
          <cell r="B6126" t="str">
            <v>CAIXA DE PAPELAO PARA PRE-FILTRO SO</v>
          </cell>
        </row>
        <row r="6127">
          <cell r="A6127">
            <v>23535100</v>
          </cell>
          <cell r="B6127" t="str">
            <v>ESTRADO PARA SERENITY SN1608</v>
          </cell>
        </row>
        <row r="6128">
          <cell r="A6128">
            <v>23634504</v>
          </cell>
          <cell r="B6128" t="str">
            <v>CJ ETIQUETA BOTOES AQMP</v>
          </cell>
        </row>
        <row r="6129">
          <cell r="A6129">
            <v>23634512</v>
          </cell>
          <cell r="B6129" t="str">
            <v>ETIQUETA METALICA AQF</v>
          </cell>
        </row>
        <row r="6130">
          <cell r="A6130">
            <v>23634603</v>
          </cell>
          <cell r="B6130" t="str">
            <v>ENGR NR 24</v>
          </cell>
        </row>
        <row r="6131">
          <cell r="A6131">
            <v>23634702</v>
          </cell>
          <cell r="B6131" t="str">
            <v>INVERSOR FREQ CFW080065T3848POA5Z</v>
          </cell>
        </row>
        <row r="6132">
          <cell r="A6132">
            <v>23634801</v>
          </cell>
          <cell r="B6132" t="str">
            <v>CONTATOR WEG CW07.10.440/60</v>
          </cell>
        </row>
        <row r="6133">
          <cell r="A6133">
            <v>23634900</v>
          </cell>
          <cell r="B6133" t="str">
            <v>BLOCO DE CONTATO BC10F</v>
          </cell>
        </row>
        <row r="6134">
          <cell r="A6134">
            <v>23635006</v>
          </cell>
          <cell r="B6134" t="str">
            <v>SISTEMA OZONIZACAO REF 6473-125A</v>
          </cell>
        </row>
        <row r="6135">
          <cell r="A6135">
            <v>23635014</v>
          </cell>
          <cell r="B6135" t="str">
            <v>SISTEMA OZONIZACAO REF 6473-124</v>
          </cell>
        </row>
        <row r="6136">
          <cell r="A6136">
            <v>23635204</v>
          </cell>
          <cell r="B6136" t="str">
            <v>ACIONADOR PARA AUTOMACAO</v>
          </cell>
        </row>
        <row r="6137">
          <cell r="A6137">
            <v>23635303</v>
          </cell>
          <cell r="B6137" t="str">
            <v>VALVULA SOLENOIDE 1/2"</v>
          </cell>
        </row>
        <row r="6138">
          <cell r="A6138">
            <v>23635402</v>
          </cell>
          <cell r="B6138" t="str">
            <v>VALVULA SOLENOIDE 1.1/2"</v>
          </cell>
        </row>
        <row r="6139">
          <cell r="A6139">
            <v>23635501</v>
          </cell>
          <cell r="B6139" t="str">
            <v>CAIXA DE COMANDO BOMBA HJ C/AUTOM</v>
          </cell>
        </row>
        <row r="6140">
          <cell r="A6140">
            <v>23635600</v>
          </cell>
          <cell r="B6140" t="str">
            <v>INTERRUPTOR PNEUMATICO (AIR SWITCH)</v>
          </cell>
        </row>
        <row r="6141">
          <cell r="A6141">
            <v>23635709</v>
          </cell>
          <cell r="B6141" t="str">
            <v>CAPACITOR BOMBA 1F - 20UF</v>
          </cell>
        </row>
        <row r="6142">
          <cell r="A6142">
            <v>23635808</v>
          </cell>
          <cell r="B6142" t="str">
            <v>VALVULA DE DESVIO REF. 12503500</v>
          </cell>
        </row>
        <row r="6143">
          <cell r="A6143">
            <v>23635907</v>
          </cell>
          <cell r="B6143" t="str">
            <v>LIGACAO FLEXIVEL 2MTS REF. 10200410</v>
          </cell>
        </row>
        <row r="6144">
          <cell r="A6144">
            <v>23636004</v>
          </cell>
          <cell r="B6144" t="str">
            <v>DESVIADOR MANUAL REF. 11649610</v>
          </cell>
        </row>
        <row r="6145">
          <cell r="A6145">
            <v>23636103</v>
          </cell>
          <cell r="B6145" t="str">
            <v>DUCHA MANUAL CLUB REF. 12401410</v>
          </cell>
        </row>
        <row r="6146">
          <cell r="A6146">
            <v>23636111</v>
          </cell>
          <cell r="B6146" t="str">
            <v>DUCHA MANUAL FORMA REF. 12401110</v>
          </cell>
        </row>
        <row r="6147">
          <cell r="A6147">
            <v>23636129</v>
          </cell>
          <cell r="B6147" t="str">
            <v>MANGUEIRA FLEXIVEL 1/2 X 40MM - ACO</v>
          </cell>
        </row>
        <row r="6148">
          <cell r="A6148">
            <v>23636202</v>
          </cell>
          <cell r="B6148" t="str">
            <v>ETIQUETA ADESIVA P/ COMP. PADRAO</v>
          </cell>
        </row>
        <row r="6149">
          <cell r="A6149">
            <v>23636210</v>
          </cell>
          <cell r="B6149" t="str">
            <v>ETIQ. SENTIDO ROTACAO P/ BBAS. TRIF</v>
          </cell>
        </row>
        <row r="6150">
          <cell r="A6150">
            <v>23636301</v>
          </cell>
          <cell r="B6150" t="str">
            <v>PAINEL FECHAMENTO SINTETICO J350</v>
          </cell>
        </row>
        <row r="6151">
          <cell r="A6151">
            <v>23636400</v>
          </cell>
          <cell r="B6151" t="str">
            <v>PAINEL FECHAMENTO SINTETICO AERO</v>
          </cell>
        </row>
        <row r="6152">
          <cell r="A6152">
            <v>23636509</v>
          </cell>
          <cell r="B6152" t="str">
            <v>REFORCO P/EMB 575X235X295</v>
          </cell>
        </row>
        <row r="6153">
          <cell r="A6153">
            <v>23636608</v>
          </cell>
          <cell r="B6153" t="str">
            <v>REFORCO P/EMB 675X290X325</v>
          </cell>
        </row>
        <row r="6154">
          <cell r="A6154">
            <v>23636707</v>
          </cell>
          <cell r="B6154" t="str">
            <v>INVERSOR FREQ CFW080160T2024PSZ</v>
          </cell>
        </row>
        <row r="6155">
          <cell r="A6155">
            <v>23636715</v>
          </cell>
          <cell r="B6155" t="str">
            <v>INVERSOR FREQ CFW080220T2024PSZ</v>
          </cell>
        </row>
        <row r="6156">
          <cell r="A6156">
            <v>23636723</v>
          </cell>
          <cell r="B6156" t="str">
            <v>INVERSOR FREQ CFW080280T2024PSZ</v>
          </cell>
        </row>
        <row r="6157">
          <cell r="A6157">
            <v>23636749</v>
          </cell>
          <cell r="B6157" t="str">
            <v>INVERSOR FREQ CFW080160T3848POA5Z</v>
          </cell>
        </row>
        <row r="6158">
          <cell r="A6158">
            <v>23636806</v>
          </cell>
          <cell r="B6158" t="str">
            <v>TELA INOX RET VERTICAL 3"</v>
          </cell>
        </row>
        <row r="6159">
          <cell r="A6159">
            <v>23636905</v>
          </cell>
          <cell r="B6159" t="str">
            <v>VALVULA RET 3" INOX</v>
          </cell>
        </row>
        <row r="6160">
          <cell r="A6160">
            <v>23637002</v>
          </cell>
          <cell r="B6160" t="str">
            <v>NIPLE DUPLO 3" INOX</v>
          </cell>
        </row>
        <row r="6161">
          <cell r="A6161">
            <v>23637101</v>
          </cell>
          <cell r="B6161" t="str">
            <v>INVERSOR FREQ CFW080160T2024POA5Z</v>
          </cell>
        </row>
        <row r="6162">
          <cell r="A6162">
            <v>23637119</v>
          </cell>
          <cell r="B6162" t="str">
            <v>INVERSOR MW500A06P0S2DB66DSA56 6,0A</v>
          </cell>
        </row>
        <row r="6163">
          <cell r="A6163">
            <v>23637127</v>
          </cell>
          <cell r="B6163" t="str">
            <v>INVERSOR MW500A04P3S2DB66DSA56 4,3A</v>
          </cell>
        </row>
        <row r="6164">
          <cell r="A6164">
            <v>23637135</v>
          </cell>
          <cell r="B6164" t="str">
            <v>INVERSOR MW500A04P3T4DB66DSA56 4,3A</v>
          </cell>
        </row>
        <row r="6165">
          <cell r="A6165">
            <v>23637143</v>
          </cell>
          <cell r="B6165" t="str">
            <v>CFW500B10P0T4DB20H00</v>
          </cell>
        </row>
        <row r="6166">
          <cell r="A6166">
            <v>23637150</v>
          </cell>
          <cell r="B6166" t="str">
            <v>CFW500B07P3B2DB20H00</v>
          </cell>
        </row>
        <row r="6167">
          <cell r="A6167">
            <v>23637168</v>
          </cell>
          <cell r="B6167" t="str">
            <v>INVERSOR FREQ CFW500B10P0B2DB20H00</v>
          </cell>
        </row>
        <row r="6168">
          <cell r="A6168">
            <v>23637176</v>
          </cell>
          <cell r="B6168" t="str">
            <v>CFW500B06P5T4DB20H00</v>
          </cell>
        </row>
        <row r="6169">
          <cell r="A6169">
            <v>23637184</v>
          </cell>
          <cell r="B6169" t="str">
            <v>CFW500D24P0T2DB20H00</v>
          </cell>
        </row>
        <row r="6170">
          <cell r="A6170">
            <v>23637192</v>
          </cell>
          <cell r="B6170" t="str">
            <v>CFW500D31P0T2DB20H00</v>
          </cell>
        </row>
        <row r="6171">
          <cell r="A6171">
            <v>23637200</v>
          </cell>
          <cell r="B6171" t="str">
            <v>BUCHA NYLON 6MM</v>
          </cell>
        </row>
        <row r="6172">
          <cell r="A6172">
            <v>23637218</v>
          </cell>
          <cell r="B6172" t="str">
            <v>CFW500B16P0T2DB20H00</v>
          </cell>
        </row>
        <row r="6173">
          <cell r="A6173">
            <v>23637226</v>
          </cell>
          <cell r="B6173" t="str">
            <v>SUPORTE MADEIRA CARINA 10X160X400</v>
          </cell>
        </row>
        <row r="6174">
          <cell r="A6174">
            <v>23637234</v>
          </cell>
          <cell r="B6174" t="str">
            <v>MODULO PLUG-IN IOR</v>
          </cell>
        </row>
        <row r="6175">
          <cell r="A6175">
            <v>23637242</v>
          </cell>
          <cell r="B6175" t="str">
            <v>SUPORTE DE FIBRA AQUECEDOR CARDAL</v>
          </cell>
        </row>
        <row r="6176">
          <cell r="A6176">
            <v>23637259</v>
          </cell>
          <cell r="B6176" t="str">
            <v>MADEIRA SUPORTE CARDAL 110X65X5MM</v>
          </cell>
        </row>
        <row r="6177">
          <cell r="A6177">
            <v>23637267</v>
          </cell>
          <cell r="B6177" t="str">
            <v>MODULO PLUG-IN IOS</v>
          </cell>
        </row>
        <row r="6178">
          <cell r="A6178">
            <v>23637275</v>
          </cell>
          <cell r="B6178" t="str">
            <v>MOLA DE TORCAO</v>
          </cell>
        </row>
        <row r="6179">
          <cell r="A6179">
            <v>23637283</v>
          </cell>
          <cell r="B6179" t="str">
            <v>CALCO 100X320X10</v>
          </cell>
        </row>
        <row r="6180">
          <cell r="A6180">
            <v>23637291</v>
          </cell>
          <cell r="B6180" t="str">
            <v>CONJ FECHAMENTO J495 +2015</v>
          </cell>
        </row>
        <row r="6181">
          <cell r="A6181">
            <v>23637309</v>
          </cell>
          <cell r="B6181" t="str">
            <v>CAIXA PAPELAO COLUNA BANHO</v>
          </cell>
        </row>
        <row r="6182">
          <cell r="A6182">
            <v>23637317</v>
          </cell>
          <cell r="B6182" t="str">
            <v>TERMINAL ALOJ 02P MACHO UHP201</v>
          </cell>
        </row>
        <row r="6183">
          <cell r="A6183">
            <v>23637325</v>
          </cell>
          <cell r="B6183" t="str">
            <v>TERMINAL ALOJ 04P MACHO UHP401</v>
          </cell>
        </row>
        <row r="6184">
          <cell r="A6184">
            <v>23637333</v>
          </cell>
          <cell r="B6184" t="str">
            <v>TERMINAL MACH 18/14AWG FITA UHM2200</v>
          </cell>
        </row>
        <row r="6185">
          <cell r="A6185">
            <v>23637341</v>
          </cell>
          <cell r="B6185" t="str">
            <v>CAIXA PARA PRESS ACQUAHOUSE</v>
          </cell>
        </row>
        <row r="6186">
          <cell r="A6186">
            <v>23637350</v>
          </cell>
          <cell r="B6186" t="str">
            <v>CX PAPELAO MODULO P/10 REFLETORES S</v>
          </cell>
        </row>
        <row r="6187">
          <cell r="A6187">
            <v>23637358</v>
          </cell>
          <cell r="B6187" t="str">
            <v>CX PAPELAO REFLETOR LED</v>
          </cell>
        </row>
        <row r="6188">
          <cell r="A6188">
            <v>23637360</v>
          </cell>
          <cell r="B6188" t="str">
            <v>CX PAPELAO REFLETOR DE LED BRANCO/C</v>
          </cell>
        </row>
        <row r="6189">
          <cell r="A6189">
            <v>23637366</v>
          </cell>
          <cell r="B6189" t="str">
            <v>CX PAPELAO MOD. C.+C.R 27/50W R.LED</v>
          </cell>
        </row>
        <row r="6190">
          <cell r="A6190">
            <v>23637371</v>
          </cell>
          <cell r="B6190" t="str">
            <v>CANTONEIRA 1700MM PAPELAO/BASE DURA</v>
          </cell>
        </row>
        <row r="6191">
          <cell r="A6191">
            <v>23637374</v>
          </cell>
          <cell r="B6191" t="str">
            <v>CX PAPELAO MOD. EXP. 50W R.LED</v>
          </cell>
        </row>
        <row r="6192">
          <cell r="A6192">
            <v>23637382</v>
          </cell>
          <cell r="B6192" t="str">
            <v>BLOCO 35MMX50MMX130MM PINUS TRATADO</v>
          </cell>
        </row>
        <row r="6193">
          <cell r="A6193">
            <v>23637390</v>
          </cell>
          <cell r="B6193" t="str">
            <v>BLOCO 35MMX65MMX130MM PINUS TRATADO</v>
          </cell>
        </row>
        <row r="6194">
          <cell r="A6194">
            <v>23637408</v>
          </cell>
          <cell r="B6194" t="str">
            <v>ALCA CROMADA EM LATAO</v>
          </cell>
        </row>
        <row r="6195">
          <cell r="A6195">
            <v>23637416</v>
          </cell>
          <cell r="B6195" t="str">
            <v>ALCA PARA BANHEIRA EM LATAO</v>
          </cell>
        </row>
        <row r="6196">
          <cell r="A6196">
            <v>23637424</v>
          </cell>
          <cell r="B6196" t="str">
            <v>ALCA SLIM LATAO</v>
          </cell>
        </row>
        <row r="6197">
          <cell r="A6197">
            <v>23637432</v>
          </cell>
          <cell r="B6197" t="str">
            <v>ALCA SLIM CROMADA</v>
          </cell>
        </row>
        <row r="6198">
          <cell r="A6198">
            <v>23637457</v>
          </cell>
          <cell r="B6198" t="str">
            <v>SUPORTE DE MADEIRA 27X18 DURATTA</v>
          </cell>
        </row>
        <row r="6199">
          <cell r="A6199">
            <v>23637507</v>
          </cell>
          <cell r="B6199" t="str">
            <v>ARMACAO FECHAMENTO SPA J480</v>
          </cell>
        </row>
        <row r="6200">
          <cell r="A6200">
            <v>23637606</v>
          </cell>
          <cell r="B6200" t="str">
            <v>ARMACAO FECHAMENTO SPA J315</v>
          </cell>
        </row>
        <row r="6201">
          <cell r="A6201">
            <v>23637614</v>
          </cell>
          <cell r="B6201" t="str">
            <v>REDUCAO 2"X1 1/4" GALV</v>
          </cell>
        </row>
        <row r="6202">
          <cell r="A6202">
            <v>23637622</v>
          </cell>
          <cell r="B6202" t="str">
            <v>TELA INOX RET. VERTICAL 1"</v>
          </cell>
        </row>
        <row r="6203">
          <cell r="A6203">
            <v>23638000</v>
          </cell>
          <cell r="B6203" t="str">
            <v>INVERSOR MW500 - 6CV - 380V</v>
          </cell>
        </row>
        <row r="6204">
          <cell r="A6204">
            <v>23638018</v>
          </cell>
          <cell r="B6204" t="str">
            <v>MW500 - 7,5CV - 380V</v>
          </cell>
        </row>
        <row r="6205">
          <cell r="A6205">
            <v>23638026</v>
          </cell>
          <cell r="B6205" t="str">
            <v>CONJ FECHAMENTO J-475 2019+</v>
          </cell>
        </row>
        <row r="6206">
          <cell r="A6206">
            <v>23638034</v>
          </cell>
          <cell r="B6206" t="str">
            <v>CAIXA DE PASSAGEM STECK 154X110X70</v>
          </cell>
        </row>
        <row r="6207">
          <cell r="A6207">
            <v>23638042</v>
          </cell>
          <cell r="B6207" t="str">
            <v>VALVULA VENTOSA 3/4</v>
          </cell>
        </row>
        <row r="6208">
          <cell r="A6208">
            <v>23638059</v>
          </cell>
          <cell r="B6208" t="str">
            <v>COLA MELT BASTAO</v>
          </cell>
        </row>
        <row r="6209">
          <cell r="A6209">
            <v>23638067</v>
          </cell>
          <cell r="B6209" t="str">
            <v>#CAIXA DO QUADRO DE COMANDO PROLITE</v>
          </cell>
        </row>
        <row r="6210">
          <cell r="A6210">
            <v>23638224</v>
          </cell>
          <cell r="B6210" t="str">
            <v>CONJ FECHAMENTO J280 +2017</v>
          </cell>
        </row>
        <row r="6211">
          <cell r="A6211">
            <v>23638232</v>
          </cell>
          <cell r="B6211" t="str">
            <v>CONJ FECH J495 SOM CD -2012</v>
          </cell>
        </row>
        <row r="6212">
          <cell r="A6212">
            <v>23638240</v>
          </cell>
          <cell r="B6212" t="str">
            <v>CONJ FECH J495 BLUEWAVE -2013</v>
          </cell>
        </row>
        <row r="6213">
          <cell r="A6213">
            <v>23638257</v>
          </cell>
          <cell r="B6213" t="str">
            <v>CONJ FECHAMENTO J480 +2015</v>
          </cell>
        </row>
        <row r="6214">
          <cell r="A6214">
            <v>23638265</v>
          </cell>
          <cell r="B6214" t="str">
            <v>MODULO PLUG-IN RS485</v>
          </cell>
        </row>
        <row r="6215">
          <cell r="A6215">
            <v>23638273</v>
          </cell>
          <cell r="B6215" t="str">
            <v>ENGRADADO FONTANA</v>
          </cell>
        </row>
        <row r="6216">
          <cell r="A6216">
            <v>23638281</v>
          </cell>
          <cell r="B6216" t="str">
            <v>ARMACAO FECHAMENTO MERIDIAN</v>
          </cell>
        </row>
        <row r="6217">
          <cell r="A6217">
            <v>23638299</v>
          </cell>
          <cell r="B6217" t="str">
            <v>FLANGE P/ BLOCO DE CONTATO BC10F</v>
          </cell>
        </row>
        <row r="6218">
          <cell r="A6218">
            <v>23638364</v>
          </cell>
          <cell r="B6218" t="str">
            <v>CONJ FECHAMENTO J355 2014+</v>
          </cell>
        </row>
        <row r="6219">
          <cell r="A6219">
            <v>23638372</v>
          </cell>
          <cell r="B6219" t="str">
            <v>CONJ FECHAMENTO J235 J245 +2017</v>
          </cell>
        </row>
        <row r="6220">
          <cell r="A6220">
            <v>23638380</v>
          </cell>
          <cell r="B6220" t="str">
            <v>BUCHA UNIVERSAL 10MM</v>
          </cell>
        </row>
        <row r="6221">
          <cell r="A6221">
            <v>23638398</v>
          </cell>
          <cell r="B6221" t="str">
            <v>MW500 - 10,0CV - 380V</v>
          </cell>
        </row>
        <row r="6222">
          <cell r="A6222">
            <v>23727107</v>
          </cell>
          <cell r="B6222" t="str">
            <v>TERMINAL EMENDA C/ISOLACAO 6 AWG</v>
          </cell>
        </row>
        <row r="6223">
          <cell r="A6223">
            <v>23727118</v>
          </cell>
          <cell r="B6223" t="str">
            <v>TERMINAL ILHOS 0,75MM CT3605 AZUL</v>
          </cell>
        </row>
        <row r="6224">
          <cell r="A6224">
            <v>23727126</v>
          </cell>
          <cell r="B6224" t="str">
            <v>TERMINAL ILHOS 1,0MM CT3606 VERMELH</v>
          </cell>
        </row>
        <row r="6225">
          <cell r="A6225">
            <v>23727134</v>
          </cell>
          <cell r="B6225" t="str">
            <v>TERMINAL ILHOS 1,5MM CT3607 PRETO</v>
          </cell>
        </row>
        <row r="6226">
          <cell r="A6226">
            <v>23727142</v>
          </cell>
          <cell r="B6226" t="str">
            <v>TERMINAL ILHOS 2,5MM CT3608 CINZA</v>
          </cell>
        </row>
        <row r="6227">
          <cell r="A6227">
            <v>23727159</v>
          </cell>
          <cell r="B6227" t="str">
            <v>TERMINAL ILHOS 4,0MM CT3609 LARANJA</v>
          </cell>
        </row>
        <row r="6228">
          <cell r="A6228">
            <v>23727167</v>
          </cell>
          <cell r="B6228" t="str">
            <v>PRENSA CABO M20 X 1,5</v>
          </cell>
        </row>
        <row r="6229">
          <cell r="A6229">
            <v>24010100</v>
          </cell>
          <cell r="B6229" t="str">
            <v>CJ FLAPPER JM2</v>
          </cell>
        </row>
        <row r="6230">
          <cell r="A6230">
            <v>24010209</v>
          </cell>
          <cell r="B6230" t="str">
            <v>CJ FLAPPER JM3</v>
          </cell>
        </row>
        <row r="6231">
          <cell r="A6231">
            <v>30011803</v>
          </cell>
          <cell r="B6231" t="str">
            <v>TELA FILTRAGEM FIO 0,46 M12 H4 INOX</v>
          </cell>
        </row>
        <row r="6232">
          <cell r="A6232">
            <v>30011811</v>
          </cell>
          <cell r="B6232" t="str">
            <v>TELA FILTRAGEM FIO 0,46 M12 HA LT</v>
          </cell>
        </row>
        <row r="6233">
          <cell r="A6233">
            <v>30011813</v>
          </cell>
          <cell r="B6233" t="str">
            <v>TELA FILTRAGEM FIO 0,46 M12 H4 INOX</v>
          </cell>
        </row>
        <row r="6234">
          <cell r="A6234">
            <v>30040505</v>
          </cell>
          <cell r="B6234" t="str">
            <v>GRADE ASPIRADOR S6J3 INOX</v>
          </cell>
        </row>
        <row r="6235">
          <cell r="A6235">
            <v>31002231</v>
          </cell>
          <cell r="B6235" t="str">
            <v>TUBO JET CHARGER 3/8X1530 POLIET</v>
          </cell>
        </row>
        <row r="6236">
          <cell r="A6236">
            <v>31007008</v>
          </cell>
          <cell r="B6236" t="str">
            <v>NUCLEO EXP HIDROCEL 30/50 BORRACHA</v>
          </cell>
        </row>
        <row r="6237">
          <cell r="A6237">
            <v>31028004</v>
          </cell>
          <cell r="B6237" t="str">
            <v>BUCHA REDUCAO 1.1/4X1/2 ACO GALVAN</v>
          </cell>
        </row>
        <row r="6238">
          <cell r="A6238">
            <v>31028012</v>
          </cell>
          <cell r="B6238" t="str">
            <v>BUCHA REDUCAO 1.1/4X1 ACO GALVAN</v>
          </cell>
        </row>
        <row r="6239">
          <cell r="A6239">
            <v>31200116</v>
          </cell>
          <cell r="B6239" t="str">
            <v>CONDUTO C400 TUBO 7/8X820 LATAO</v>
          </cell>
        </row>
        <row r="6240">
          <cell r="A6240">
            <v>31200215</v>
          </cell>
          <cell r="B6240" t="str">
            <v>CONDUTO C1300 TUBO 7/8X1390 LATAO</v>
          </cell>
        </row>
        <row r="6241">
          <cell r="A6241">
            <v>31200504</v>
          </cell>
          <cell r="B6241" t="str">
            <v>PLUG 1" BSPT ACO ZINCADO</v>
          </cell>
        </row>
        <row r="6242">
          <cell r="A6242">
            <v>31200512</v>
          </cell>
          <cell r="B6242" t="str">
            <v>PLUG 1 BSP LATAO</v>
          </cell>
        </row>
        <row r="6243">
          <cell r="A6243">
            <v>31200603</v>
          </cell>
          <cell r="B6243" t="str">
            <v>PLUG 3/4 BSPT ACO ZINCADO</v>
          </cell>
        </row>
        <row r="6244">
          <cell r="A6244">
            <v>31200611</v>
          </cell>
          <cell r="B6244" t="str">
            <v>PLUG 3/4 BSPT LATAO</v>
          </cell>
        </row>
        <row r="6245">
          <cell r="A6245">
            <v>31200629</v>
          </cell>
          <cell r="B6245" t="str">
            <v>PLUG 3/4 BSPT PVCB</v>
          </cell>
        </row>
        <row r="6246">
          <cell r="A6246">
            <v>31200637</v>
          </cell>
          <cell r="B6246" t="str">
            <v>PLUG 1.1/4" BSPT PVCB</v>
          </cell>
        </row>
        <row r="6247">
          <cell r="A6247">
            <v>31201304</v>
          </cell>
          <cell r="B6247" t="str">
            <v>TUBO INFERIOR 1.1/2X420 PVCB</v>
          </cell>
        </row>
        <row r="6248">
          <cell r="A6248">
            <v>31201700</v>
          </cell>
          <cell r="B6248" t="str">
            <v>TUBO INFERIOR 1.1/2X244 PVCP</v>
          </cell>
        </row>
        <row r="6249">
          <cell r="A6249">
            <v>31201809</v>
          </cell>
          <cell r="B6249" t="str">
            <v>TUBO INFERIOR 1,1/2X290 PVCP</v>
          </cell>
        </row>
        <row r="6250">
          <cell r="A6250">
            <v>31201908</v>
          </cell>
          <cell r="B6250" t="str">
            <v>TUBO INFERIOR 1,1/2X394 PVCP</v>
          </cell>
        </row>
        <row r="6251">
          <cell r="A6251">
            <v>31202005</v>
          </cell>
          <cell r="B6251" t="str">
            <v>TUBO INFERIOR 1,1/2X412 PVCP</v>
          </cell>
        </row>
        <row r="6252">
          <cell r="A6252">
            <v>31202104</v>
          </cell>
          <cell r="B6252" t="str">
            <v>PLUG 1,1/2 BSPT ACO ZINCADO</v>
          </cell>
        </row>
        <row r="6253">
          <cell r="A6253">
            <v>31202120</v>
          </cell>
          <cell r="B6253" t="str">
            <v>PLUG 1,1/2 BSPT LATAO</v>
          </cell>
        </row>
        <row r="6254">
          <cell r="A6254">
            <v>31202302</v>
          </cell>
          <cell r="B6254" t="str">
            <v>PLUG 1/2 BSPT ACO ZINCADO</v>
          </cell>
        </row>
        <row r="6255">
          <cell r="A6255">
            <v>31202310</v>
          </cell>
          <cell r="B6255" t="str">
            <v>PLUG 1/2 BSPT PVCB</v>
          </cell>
        </row>
        <row r="6256">
          <cell r="A6256">
            <v>31202328</v>
          </cell>
          <cell r="B6256" t="str">
            <v>PLUG 1/2 BSPT LATAO</v>
          </cell>
        </row>
        <row r="6257">
          <cell r="A6257">
            <v>31202401</v>
          </cell>
          <cell r="B6257" t="str">
            <v>PLUG 1/4 BSPT ACO ZINCADO</v>
          </cell>
        </row>
        <row r="6258">
          <cell r="A6258">
            <v>31202419</v>
          </cell>
          <cell r="B6258" t="str">
            <v>PLUG 1/4 BSPT LATAO</v>
          </cell>
        </row>
        <row r="6259">
          <cell r="A6259">
            <v>31202500</v>
          </cell>
          <cell r="B6259" t="str">
            <v>TUBO SUPERIOR 1.1/2X130 PVCB</v>
          </cell>
        </row>
        <row r="6260">
          <cell r="A6260">
            <v>31202807</v>
          </cell>
          <cell r="B6260" t="str">
            <v>TUBO 1.1/2X160 ROSCA 2 LADOS PVCB</v>
          </cell>
        </row>
        <row r="6261">
          <cell r="A6261">
            <v>31203201</v>
          </cell>
          <cell r="B6261" t="str">
            <v>TUBO 40X350 PVCM</v>
          </cell>
        </row>
        <row r="6262">
          <cell r="A6262">
            <v>31203706</v>
          </cell>
          <cell r="B6262" t="str">
            <v>TUBO DESCARGA 1/2X267 K18FL PVCB</v>
          </cell>
        </row>
        <row r="6263">
          <cell r="A6263">
            <v>31203904</v>
          </cell>
          <cell r="B6263" t="str">
            <v>COTOVELO 1/2X90 PVCB</v>
          </cell>
        </row>
        <row r="6264">
          <cell r="A6264">
            <v>31204001</v>
          </cell>
          <cell r="B6264" t="str">
            <v>COTOVELO 1,1/2X90 (BSP PARALELA)</v>
          </cell>
        </row>
        <row r="6265">
          <cell r="A6265">
            <v>31204100</v>
          </cell>
          <cell r="B6265" t="str">
            <v>TEE 90 1,1/2X90 PVCB</v>
          </cell>
        </row>
        <row r="6266">
          <cell r="A6266">
            <v>31204209</v>
          </cell>
          <cell r="B6266" t="str">
            <v>ABRACADEIRA 3,3/4X3 GALVANIZADA</v>
          </cell>
        </row>
        <row r="6267">
          <cell r="A6267">
            <v>31204308</v>
          </cell>
          <cell r="B6267" t="str">
            <v>ABRACADEIRA 3,3/4X4 GALVANIZADA</v>
          </cell>
        </row>
        <row r="6268">
          <cell r="A6268">
            <v>31204407</v>
          </cell>
          <cell r="B6268" t="str">
            <v>LUVA 1,7/8X2,1/2X90 BORRACHA 4 LONA</v>
          </cell>
        </row>
        <row r="6269">
          <cell r="A6269">
            <v>31204506</v>
          </cell>
          <cell r="B6269" t="str">
            <v>PLUG 3/8 BSPT ACO ZINCADO</v>
          </cell>
        </row>
        <row r="6270">
          <cell r="A6270">
            <v>31204514</v>
          </cell>
          <cell r="B6270" t="str">
            <v>PLUG 3/8 BSPT LATAO</v>
          </cell>
        </row>
        <row r="6271">
          <cell r="A6271">
            <v>31204605</v>
          </cell>
          <cell r="B6271" t="str">
            <v>PLUG 1,1/4 BSPT ACO ZINCADO</v>
          </cell>
        </row>
        <row r="6272">
          <cell r="A6272">
            <v>31204803</v>
          </cell>
          <cell r="B6272" t="str">
            <v>TUBO DA VALVULA SC 2"X178 SC PVCB</v>
          </cell>
        </row>
        <row r="6273">
          <cell r="A6273">
            <v>31205008</v>
          </cell>
          <cell r="B6273" t="str">
            <v>TUBO 40X60 PZ1412 PVCM</v>
          </cell>
        </row>
        <row r="6274">
          <cell r="A6274">
            <v>31205107</v>
          </cell>
          <cell r="B6274" t="str">
            <v>TUBO 40X70 SG PVCM</v>
          </cell>
        </row>
        <row r="6275">
          <cell r="A6275">
            <v>31205206</v>
          </cell>
          <cell r="B6275" t="str">
            <v>TUBO 40X130 PVCM</v>
          </cell>
        </row>
        <row r="6276">
          <cell r="A6276">
            <v>31205404</v>
          </cell>
          <cell r="B6276" t="str">
            <v>TUBO 40X460 PVCM</v>
          </cell>
        </row>
        <row r="6277">
          <cell r="A6277">
            <v>31205701</v>
          </cell>
          <cell r="B6277" t="str">
            <v>TUBO CURVO 50X300 BE1508 PVCM</v>
          </cell>
        </row>
        <row r="6278">
          <cell r="A6278">
            <v>31205800</v>
          </cell>
          <cell r="B6278" t="str">
            <v>TUBO 50X535 CA1809 PVCM</v>
          </cell>
        </row>
        <row r="6279">
          <cell r="A6279">
            <v>31205909</v>
          </cell>
          <cell r="B6279" t="str">
            <v>TUBO 50X565 PVCM</v>
          </cell>
        </row>
        <row r="6280">
          <cell r="A6280">
            <v>31206006</v>
          </cell>
          <cell r="B6280" t="str">
            <v>TUBO 50X625 PVCM</v>
          </cell>
        </row>
        <row r="6281">
          <cell r="A6281">
            <v>31206014</v>
          </cell>
          <cell r="B6281" t="str">
            <v>TUBO 50X605 PVCM</v>
          </cell>
        </row>
        <row r="6282">
          <cell r="A6282">
            <v>31206105</v>
          </cell>
          <cell r="B6282" t="str">
            <v>TUBO 50X400 PVCM</v>
          </cell>
        </row>
        <row r="6283">
          <cell r="A6283">
            <v>31206204</v>
          </cell>
          <cell r="B6283" t="str">
            <v>TUBO 50X660 PVCM</v>
          </cell>
        </row>
        <row r="6284">
          <cell r="A6284">
            <v>31206303</v>
          </cell>
          <cell r="B6284" t="str">
            <v>LUVA 1,1/2 PVCB</v>
          </cell>
        </row>
        <row r="6285">
          <cell r="A6285">
            <v>31206501</v>
          </cell>
          <cell r="B6285" t="str">
            <v>COTOVELO B28XB28X90 LATAO</v>
          </cell>
        </row>
        <row r="6286">
          <cell r="A6286">
            <v>31206600</v>
          </cell>
          <cell r="B6286" t="str">
            <v>COTOVELO B54XB54X90 LATAO</v>
          </cell>
        </row>
        <row r="6287">
          <cell r="A6287">
            <v>31206709</v>
          </cell>
          <cell r="B6287" t="str">
            <v>ADAPTADOR FEMEA B28XB1 LATAO</v>
          </cell>
        </row>
        <row r="6288">
          <cell r="A6288">
            <v>31206808</v>
          </cell>
          <cell r="B6288" t="str">
            <v>ADAPTADOR FEMEA B54XB2 LATAO</v>
          </cell>
        </row>
        <row r="6289">
          <cell r="A6289">
            <v>31207301</v>
          </cell>
          <cell r="B6289" t="str">
            <v>CARCACA HYDROCEL ALUMINIO</v>
          </cell>
        </row>
        <row r="6290">
          <cell r="A6290">
            <v>31207400</v>
          </cell>
          <cell r="B6290" t="str">
            <v>SELO FIXACAO ACO HIDROCEL</v>
          </cell>
        </row>
        <row r="6291">
          <cell r="A6291">
            <v>31207509</v>
          </cell>
          <cell r="B6291" t="str">
            <v>FITA FIXACAO NUCLEO HIDR</v>
          </cell>
        </row>
        <row r="6292">
          <cell r="A6292">
            <v>31207608</v>
          </cell>
          <cell r="B6292" t="str">
            <v>BUCHA HIDROCEL FERRO</v>
          </cell>
        </row>
        <row r="6293">
          <cell r="A6293">
            <v>31208002</v>
          </cell>
          <cell r="B6293" t="str">
            <v>COTOVELO 2X90 PVCM</v>
          </cell>
        </row>
        <row r="6294">
          <cell r="A6294">
            <v>31208614</v>
          </cell>
          <cell r="B6294" t="str">
            <v>TUBO 4X1033 K60SR8 PVCB</v>
          </cell>
        </row>
        <row r="6295">
          <cell r="A6295">
            <v>31208812</v>
          </cell>
          <cell r="B6295" t="str">
            <v>TUBO 4X1022 K54SR8 PVCB</v>
          </cell>
        </row>
        <row r="6296">
          <cell r="A6296">
            <v>31208911</v>
          </cell>
          <cell r="B6296" t="str">
            <v>TUBO 4X1072 K66SR9 PVCB</v>
          </cell>
        </row>
        <row r="6297">
          <cell r="A6297">
            <v>31209018</v>
          </cell>
          <cell r="B6297" t="str">
            <v>TUBO 4X1097 K72SR10 PVCB</v>
          </cell>
        </row>
        <row r="6298">
          <cell r="A6298">
            <v>31209315</v>
          </cell>
          <cell r="B6298" t="str">
            <v>TAMPA DO MANOMETRO</v>
          </cell>
        </row>
        <row r="6299">
          <cell r="A6299">
            <v>31209323</v>
          </cell>
          <cell r="B6299" t="str">
            <v>TUBO 3X230 PVCB ROSCA</v>
          </cell>
        </row>
        <row r="6300">
          <cell r="A6300">
            <v>31209331</v>
          </cell>
          <cell r="B6300" t="str">
            <v>TUBO 3X960 PVCB ROSCA</v>
          </cell>
        </row>
        <row r="6301">
          <cell r="A6301">
            <v>31209349</v>
          </cell>
          <cell r="B6301" t="str">
            <v>TUBO 3X80 PVCB ROSCA</v>
          </cell>
        </row>
        <row r="6302">
          <cell r="A6302">
            <v>31209356</v>
          </cell>
          <cell r="B6302" t="str">
            <v>TUBO 4X280 PVCB ROSCA 88FC</v>
          </cell>
        </row>
        <row r="6303">
          <cell r="A6303">
            <v>31209406</v>
          </cell>
          <cell r="B6303" t="str">
            <v>COTOVELO MACHO 69-F 1/4RX3/8T</v>
          </cell>
        </row>
        <row r="6304">
          <cell r="A6304">
            <v>31209505</v>
          </cell>
          <cell r="B6304" t="str">
            <v>CONECTOR MACHO 68-F 1/4RX3/8T</v>
          </cell>
        </row>
        <row r="6305">
          <cell r="A6305">
            <v>31209604</v>
          </cell>
          <cell r="B6305" t="str">
            <v>TUBO 1/4X3/8X80 COBRE RECOZIDO</v>
          </cell>
        </row>
        <row r="6306">
          <cell r="A6306">
            <v>31210206</v>
          </cell>
          <cell r="B6306" t="str">
            <v>ADAPTADOR MANGUEIRA 1,1/4 POLIET</v>
          </cell>
        </row>
        <row r="6307">
          <cell r="A6307">
            <v>31210503</v>
          </cell>
          <cell r="B6307" t="str">
            <v>TUBO 40X610 PVCM</v>
          </cell>
        </row>
        <row r="6308">
          <cell r="A6308">
            <v>31210602</v>
          </cell>
          <cell r="B6308" t="str">
            <v>TUBO 40X165 PVCM</v>
          </cell>
        </row>
        <row r="6309">
          <cell r="A6309">
            <v>31210701</v>
          </cell>
          <cell r="B6309" t="str">
            <v>TUBO 50X117 MERIDIAN PVCM</v>
          </cell>
        </row>
        <row r="6310">
          <cell r="A6310">
            <v>31210800</v>
          </cell>
          <cell r="B6310" t="str">
            <v>TUBO 40X320 PVCM</v>
          </cell>
        </row>
        <row r="6311">
          <cell r="A6311">
            <v>31210909</v>
          </cell>
          <cell r="B6311" t="str">
            <v>TUBO 40X190 AERO PVCM</v>
          </cell>
        </row>
        <row r="6312">
          <cell r="A6312">
            <v>31211006</v>
          </cell>
          <cell r="B6312" t="str">
            <v>TUBO 40X225 AERO PVCM</v>
          </cell>
        </row>
        <row r="6313">
          <cell r="A6313">
            <v>31211105</v>
          </cell>
          <cell r="B6313" t="str">
            <v>TUBO 50X80 AURA PVCM</v>
          </cell>
        </row>
        <row r="6314">
          <cell r="A6314">
            <v>31211204</v>
          </cell>
          <cell r="B6314" t="str">
            <v>TUBO 40X40 PLX PVCM</v>
          </cell>
        </row>
        <row r="6315">
          <cell r="A6315">
            <v>31211303</v>
          </cell>
          <cell r="B6315" t="str">
            <v>TUBO 40X150 AERO PVCM</v>
          </cell>
        </row>
        <row r="6316">
          <cell r="A6316">
            <v>31211501</v>
          </cell>
          <cell r="B6316" t="str">
            <v>LUVA MANGUEIRA 40X52X50 BORRACHA 2L</v>
          </cell>
        </row>
        <row r="6317">
          <cell r="A6317">
            <v>31211808</v>
          </cell>
          <cell r="B6317" t="str">
            <v>TUBO 40X195 PVCM</v>
          </cell>
        </row>
        <row r="6318">
          <cell r="A6318">
            <v>31211907</v>
          </cell>
          <cell r="B6318" t="str">
            <v>ABRACADEIRA BR57 PROGERAL</v>
          </cell>
        </row>
        <row r="6319">
          <cell r="A6319">
            <v>31212004</v>
          </cell>
          <cell r="B6319" t="str">
            <v>ADAPTADOR 1" POLIETILEN0</v>
          </cell>
        </row>
        <row r="6320">
          <cell r="A6320">
            <v>31212202</v>
          </cell>
          <cell r="B6320" t="str">
            <v>COTOVELO 40X90 PVCM</v>
          </cell>
        </row>
        <row r="6321">
          <cell r="A6321">
            <v>31212301</v>
          </cell>
          <cell r="B6321" t="str">
            <v>TUBO 20X25 PVCM</v>
          </cell>
        </row>
        <row r="6322">
          <cell r="A6322">
            <v>31212509</v>
          </cell>
          <cell r="B6322" t="str">
            <v>TUBO 50X100 BC1812 PVCM</v>
          </cell>
        </row>
        <row r="6323">
          <cell r="A6323">
            <v>31212707</v>
          </cell>
          <cell r="B6323" t="str">
            <v>TUBO 1.1/2X114 PVCB</v>
          </cell>
        </row>
        <row r="6324">
          <cell r="A6324">
            <v>31212806</v>
          </cell>
          <cell r="B6324" t="str">
            <v>COTOVELO 50X90 PVCM</v>
          </cell>
        </row>
        <row r="6325">
          <cell r="A6325">
            <v>31212905</v>
          </cell>
          <cell r="B6325" t="str">
            <v>TEE 50 90 PVCM</v>
          </cell>
        </row>
        <row r="6326">
          <cell r="A6326">
            <v>31213200</v>
          </cell>
          <cell r="B6326" t="str">
            <v>TUBO 50X55 PVCM</v>
          </cell>
        </row>
        <row r="6327">
          <cell r="A6327">
            <v>31213309</v>
          </cell>
          <cell r="B6327" t="str">
            <v>TUBO 40X530 C1509 PVCM</v>
          </cell>
        </row>
        <row r="6328">
          <cell r="A6328">
            <v>31213408</v>
          </cell>
          <cell r="B6328" t="str">
            <v>TUBO 40X820 PVCM</v>
          </cell>
        </row>
        <row r="6329">
          <cell r="A6329">
            <v>31213705</v>
          </cell>
          <cell r="B6329" t="str">
            <v>COTOVELO SOLDAVEL ABS BRANCO</v>
          </cell>
        </row>
        <row r="6330">
          <cell r="A6330">
            <v>31213804</v>
          </cell>
          <cell r="B6330" t="str">
            <v>TUBO 1.1/2X100 PVCB</v>
          </cell>
        </row>
        <row r="6331">
          <cell r="A6331">
            <v>31213903</v>
          </cell>
          <cell r="B6331" t="str">
            <v>CONEXAO ENTRADA D'AGUA LATAO</v>
          </cell>
        </row>
        <row r="6332">
          <cell r="A6332">
            <v>31214000</v>
          </cell>
          <cell r="B6332" t="str">
            <v>CJ LINHA D'AGUA</v>
          </cell>
        </row>
        <row r="6333">
          <cell r="A6333">
            <v>31214109</v>
          </cell>
          <cell r="B6333" t="str">
            <v>CJ LINHA D'AGUA</v>
          </cell>
        </row>
        <row r="6334">
          <cell r="A6334">
            <v>31214208</v>
          </cell>
          <cell r="B6334" t="str">
            <v>TUBO POLIETILENO 1/4X2,75</v>
          </cell>
        </row>
        <row r="6335">
          <cell r="A6335">
            <v>31214307</v>
          </cell>
          <cell r="B6335" t="str">
            <v>FLANGE/JUNTA MONTADAS 1/4 LATAO</v>
          </cell>
        </row>
        <row r="6336">
          <cell r="A6336">
            <v>31214406</v>
          </cell>
          <cell r="B6336" t="str">
            <v>TEE UNIAO 1/4 LATAO</v>
          </cell>
        </row>
        <row r="6337">
          <cell r="A6337">
            <v>31214505</v>
          </cell>
          <cell r="B6337" t="str">
            <v>CONECTOR MACHO 1/4X1/4 TUBO LATAO</v>
          </cell>
        </row>
        <row r="6338">
          <cell r="A6338">
            <v>31214604</v>
          </cell>
          <cell r="B6338" t="str">
            <v>TUBO 40X160 EU1811 PVCM</v>
          </cell>
        </row>
        <row r="6339">
          <cell r="A6339">
            <v>31214703</v>
          </cell>
          <cell r="B6339" t="str">
            <v>BUCHA REDUCAO 50X40 PVCM</v>
          </cell>
        </row>
        <row r="6340">
          <cell r="A6340">
            <v>31214802</v>
          </cell>
          <cell r="B6340" t="str">
            <v>TUBO CURVO 50X1140 PVCM</v>
          </cell>
        </row>
        <row r="6341">
          <cell r="A6341">
            <v>31215205</v>
          </cell>
          <cell r="B6341" t="str">
            <v>TUBO 40X330 PVCM</v>
          </cell>
        </row>
        <row r="6342">
          <cell r="A6342">
            <v>31215502</v>
          </cell>
          <cell r="B6342" t="str">
            <v>TUBO 4X210 ACO</v>
          </cell>
        </row>
        <row r="6343">
          <cell r="A6343">
            <v>31215510</v>
          </cell>
          <cell r="B6343" t="str">
            <v>TUBO 4X210 K54SR8 PVCB</v>
          </cell>
        </row>
        <row r="6344">
          <cell r="A6344">
            <v>31215619</v>
          </cell>
          <cell r="B6344" t="str">
            <v>TUBO 4X235 K60SR8 PVCB</v>
          </cell>
        </row>
        <row r="6345">
          <cell r="A6345">
            <v>31215718</v>
          </cell>
          <cell r="B6345" t="str">
            <v>TUBO 4X260 K66SR9 PVCB</v>
          </cell>
        </row>
        <row r="6346">
          <cell r="A6346">
            <v>31215809</v>
          </cell>
          <cell r="B6346" t="str">
            <v>TUBO 4X286 ACO</v>
          </cell>
        </row>
        <row r="6347">
          <cell r="A6347">
            <v>31215817</v>
          </cell>
          <cell r="B6347" t="str">
            <v>TUBO 4X286 K72SR10 PVCB</v>
          </cell>
        </row>
        <row r="6348">
          <cell r="A6348">
            <v>31215908</v>
          </cell>
          <cell r="B6348" t="str">
            <v>ABRACADEIRA 1,1/2X1,3/4 ZINCADA</v>
          </cell>
        </row>
        <row r="6349">
          <cell r="A6349">
            <v>31216005</v>
          </cell>
          <cell r="B6349" t="str">
            <v>TUBO 40X100 PVCM</v>
          </cell>
        </row>
        <row r="6350">
          <cell r="A6350">
            <v>31216104</v>
          </cell>
          <cell r="B6350" t="str">
            <v>TUBO 40X300 PVCM</v>
          </cell>
        </row>
        <row r="6351">
          <cell r="A6351">
            <v>31216203</v>
          </cell>
          <cell r="B6351" t="str">
            <v>TUBO 40X180 PVCM</v>
          </cell>
        </row>
        <row r="6352">
          <cell r="A6352">
            <v>31216401</v>
          </cell>
          <cell r="B6352" t="str">
            <v>TUBO 40X50 SG1511 PVCM</v>
          </cell>
        </row>
        <row r="6353">
          <cell r="A6353">
            <v>31216500</v>
          </cell>
          <cell r="B6353" t="str">
            <v>TEE 40X90 PVCM</v>
          </cell>
        </row>
        <row r="6354">
          <cell r="A6354">
            <v>31216609</v>
          </cell>
          <cell r="B6354" t="str">
            <v>TUBO 50X70 UB1508 PVCM</v>
          </cell>
        </row>
        <row r="6355">
          <cell r="A6355">
            <v>31216807</v>
          </cell>
          <cell r="B6355" t="str">
            <v>TUBO 20X30 LX1500 PVCM</v>
          </cell>
        </row>
        <row r="6356">
          <cell r="A6356">
            <v>31216906</v>
          </cell>
          <cell r="B6356" t="str">
            <v>TUBO 20X60 LX1800 PVCM</v>
          </cell>
        </row>
        <row r="6357">
          <cell r="A6357">
            <v>31217003</v>
          </cell>
          <cell r="B6357" t="str">
            <v>TUBO 20X80 LX1500 PVCM</v>
          </cell>
        </row>
        <row r="6358">
          <cell r="A6358">
            <v>31217102</v>
          </cell>
          <cell r="B6358" t="str">
            <v>TUBO 20X140 PVCM</v>
          </cell>
        </row>
        <row r="6359">
          <cell r="A6359">
            <v>31217201</v>
          </cell>
          <cell r="B6359" t="str">
            <v>TUBO 20X400 PVCM</v>
          </cell>
        </row>
        <row r="6360">
          <cell r="A6360">
            <v>31217300</v>
          </cell>
          <cell r="B6360" t="str">
            <v>COTOVELO 20X45 PVCM</v>
          </cell>
        </row>
        <row r="6361">
          <cell r="A6361">
            <v>31217409</v>
          </cell>
          <cell r="B6361" t="str">
            <v>COTOVELO 40X45 PVCM</v>
          </cell>
        </row>
        <row r="6362">
          <cell r="A6362">
            <v>31217508</v>
          </cell>
          <cell r="B6362" t="str">
            <v>BUCHA REDUCAO 1,1/2X1,1/4 BSP PVCB</v>
          </cell>
        </row>
        <row r="6363">
          <cell r="A6363">
            <v>31217607</v>
          </cell>
          <cell r="B6363" t="str">
            <v>COTOVELO 50X45 PVCM</v>
          </cell>
        </row>
        <row r="6364">
          <cell r="A6364">
            <v>31217904</v>
          </cell>
          <cell r="B6364" t="str">
            <v>TUBO 40X295 PVCM</v>
          </cell>
        </row>
        <row r="6365">
          <cell r="A6365">
            <v>31218001</v>
          </cell>
          <cell r="B6365" t="str">
            <v>TUBO 1.1/2X150 PVCB</v>
          </cell>
        </row>
        <row r="6366">
          <cell r="A6366">
            <v>31218100</v>
          </cell>
          <cell r="B6366" t="str">
            <v>COTOVELO 1,1/4X90 BSP PVCB</v>
          </cell>
        </row>
        <row r="6367">
          <cell r="A6367">
            <v>31218209</v>
          </cell>
          <cell r="B6367" t="str">
            <v>TUBO 20X100 PVCM</v>
          </cell>
        </row>
        <row r="6368">
          <cell r="A6368">
            <v>31218308</v>
          </cell>
          <cell r="B6368" t="str">
            <v>TUBO 20X150 PVCM</v>
          </cell>
        </row>
        <row r="6369">
          <cell r="A6369">
            <v>31218407</v>
          </cell>
          <cell r="B6369" t="str">
            <v>NIPLE PARALELO 1,1/2 BSP PVCB</v>
          </cell>
        </row>
        <row r="6370">
          <cell r="A6370">
            <v>31218415</v>
          </cell>
          <cell r="B6370" t="str">
            <v>NIPLE 3" PVCB</v>
          </cell>
        </row>
        <row r="6371">
          <cell r="A6371">
            <v>31218423</v>
          </cell>
          <cell r="B6371" t="str">
            <v>NIPLE 4" PVCB</v>
          </cell>
        </row>
        <row r="6372">
          <cell r="A6372">
            <v>31218506</v>
          </cell>
          <cell r="B6372" t="str">
            <v>TUBO 50X190 SPA-PK PVCM</v>
          </cell>
        </row>
        <row r="6373">
          <cell r="A6373">
            <v>31218605</v>
          </cell>
          <cell r="B6373" t="str">
            <v>TUBO 50X215 PVCM</v>
          </cell>
        </row>
        <row r="6374">
          <cell r="A6374">
            <v>31218704</v>
          </cell>
          <cell r="B6374" t="str">
            <v>TUBO 50X270 AERO PVCM</v>
          </cell>
        </row>
        <row r="6375">
          <cell r="A6375">
            <v>31218803</v>
          </cell>
          <cell r="B6375" t="str">
            <v>TUBO 50X350 PVCM</v>
          </cell>
        </row>
        <row r="6376">
          <cell r="A6376">
            <v>31219009</v>
          </cell>
          <cell r="B6376" t="str">
            <v>TUBO 50X110 PVCM</v>
          </cell>
        </row>
        <row r="6377">
          <cell r="A6377">
            <v>31219108</v>
          </cell>
          <cell r="B6377" t="str">
            <v>TUBO 50X150 PVCM CIPREA</v>
          </cell>
        </row>
        <row r="6378">
          <cell r="A6378">
            <v>31219207</v>
          </cell>
          <cell r="B6378" t="str">
            <v>TUBO 50X240 AERO PVCM</v>
          </cell>
        </row>
        <row r="6379">
          <cell r="A6379">
            <v>31219405</v>
          </cell>
          <cell r="B6379" t="str">
            <v>TUBO 50X260 SF1409 PVCM</v>
          </cell>
        </row>
        <row r="6380">
          <cell r="A6380">
            <v>31219504</v>
          </cell>
          <cell r="B6380" t="str">
            <v>TUBO 50X40 PVCM</v>
          </cell>
        </row>
        <row r="6381">
          <cell r="A6381">
            <v>31219603</v>
          </cell>
          <cell r="B6381" t="str">
            <v>TUBO 40X920 PVCM</v>
          </cell>
        </row>
        <row r="6382">
          <cell r="A6382">
            <v>31219702</v>
          </cell>
          <cell r="B6382" t="str">
            <v>TUBO 20X45 PVCM</v>
          </cell>
        </row>
        <row r="6383">
          <cell r="A6383">
            <v>31219900</v>
          </cell>
          <cell r="B6383" t="str">
            <v>TUBO 50X45 PVCM</v>
          </cell>
        </row>
        <row r="6384">
          <cell r="A6384">
            <v>31310105</v>
          </cell>
          <cell r="B6384" t="str">
            <v>COTOVELO B15XB15X90GR ABASTECIMENTO</v>
          </cell>
        </row>
        <row r="6385">
          <cell r="A6385">
            <v>31310204</v>
          </cell>
          <cell r="B6385" t="str">
            <v>TEE B15XB15X90GR - REF. 15 X 15</v>
          </cell>
        </row>
        <row r="6386">
          <cell r="A6386">
            <v>31310303</v>
          </cell>
          <cell r="B6386" t="str">
            <v>CONECTOR MACHO B15XP1/2 - REF. 403</v>
          </cell>
        </row>
        <row r="6387">
          <cell r="A6387">
            <v>31310402</v>
          </cell>
          <cell r="B6387" t="str">
            <v>CONECTOR FEMEA B15XB1/2 NIBCO</v>
          </cell>
        </row>
        <row r="6388">
          <cell r="A6388">
            <v>31310600</v>
          </cell>
          <cell r="B6388" t="str">
            <v>BUCHA REDUCAO P22XB15 NIBCO</v>
          </cell>
        </row>
        <row r="6389">
          <cell r="A6389">
            <v>31310808</v>
          </cell>
          <cell r="B6389" t="str">
            <v>TUBO 15X120 FIORI COBRE</v>
          </cell>
        </row>
        <row r="6390">
          <cell r="A6390">
            <v>31310907</v>
          </cell>
          <cell r="B6390" t="str">
            <v>TUBO 15X60 FIORI COBRE</v>
          </cell>
        </row>
        <row r="6391">
          <cell r="A6391">
            <v>31311004</v>
          </cell>
          <cell r="B6391" t="str">
            <v>TUBO 15X40 NOVA COBRE</v>
          </cell>
        </row>
        <row r="6392">
          <cell r="A6392">
            <v>31311103</v>
          </cell>
          <cell r="B6392" t="str">
            <v>TUBO 15X25 GN1809 COBRE</v>
          </cell>
        </row>
        <row r="6393">
          <cell r="A6393">
            <v>31311202</v>
          </cell>
          <cell r="B6393" t="str">
            <v>TUBO 15X20 AMIGA COBRE</v>
          </cell>
        </row>
        <row r="6394">
          <cell r="A6394">
            <v>31311608</v>
          </cell>
          <cell r="B6394" t="str">
            <v>COTOVELO B35XB1,1/4X90GR SOLD/ROSQ</v>
          </cell>
        </row>
        <row r="6395">
          <cell r="A6395">
            <v>31311707</v>
          </cell>
          <cell r="B6395" t="str">
            <v>COTOVELO B15XB1/2X90GR SOLD/ROSQ</v>
          </cell>
        </row>
        <row r="6396">
          <cell r="A6396">
            <v>31311806</v>
          </cell>
          <cell r="B6396" t="str">
            <v>TEE B15XB1/2XB15X90GR COBRE</v>
          </cell>
        </row>
        <row r="6397">
          <cell r="A6397">
            <v>31311905</v>
          </cell>
          <cell r="B6397" t="str">
            <v>TUBO 15X175 AT1814 COBRE</v>
          </cell>
        </row>
        <row r="6398">
          <cell r="A6398">
            <v>31312002</v>
          </cell>
          <cell r="B6398" t="str">
            <v>TUBO DE COBRE 15 X 20 FIORE</v>
          </cell>
        </row>
        <row r="6399">
          <cell r="A6399">
            <v>31312101</v>
          </cell>
          <cell r="B6399" t="str">
            <v>TUBO 3/4X2" ZINCADO</v>
          </cell>
        </row>
        <row r="6400">
          <cell r="A6400">
            <v>31312200</v>
          </cell>
          <cell r="B6400" t="str">
            <v>COTOVELO MACHO/FEMEA 3/4X90 BSP ZIN</v>
          </cell>
        </row>
        <row r="6401">
          <cell r="A6401">
            <v>31312309</v>
          </cell>
          <cell r="B6401" t="str">
            <v>BUCHA REDUCAO P35XB15 COBRE</v>
          </cell>
        </row>
        <row r="6402">
          <cell r="A6402">
            <v>31312408</v>
          </cell>
          <cell r="B6402" t="str">
            <v>TUBO 40X80 AERO PVCM</v>
          </cell>
        </row>
        <row r="6403">
          <cell r="A6403">
            <v>31312507</v>
          </cell>
          <cell r="B6403" t="str">
            <v>TUBO 40X1570 PVCM</v>
          </cell>
        </row>
        <row r="6404">
          <cell r="A6404">
            <v>31312705</v>
          </cell>
          <cell r="B6404" t="str">
            <v>TUBO 40X420 RG PVCM</v>
          </cell>
        </row>
        <row r="6405">
          <cell r="A6405">
            <v>31312804</v>
          </cell>
          <cell r="B6405" t="str">
            <v>TUBO 40X400 PVCM</v>
          </cell>
        </row>
        <row r="6406">
          <cell r="A6406">
            <v>31312903</v>
          </cell>
          <cell r="B6406" t="str">
            <v>TUBO 40X280 PVCM</v>
          </cell>
        </row>
        <row r="6407">
          <cell r="A6407">
            <v>31313307</v>
          </cell>
          <cell r="B6407" t="str">
            <v>TUBO 50X65 PVCM</v>
          </cell>
        </row>
        <row r="6408">
          <cell r="A6408">
            <v>31313703</v>
          </cell>
          <cell r="B6408" t="str">
            <v>TUBO 1.1/4X504 PVCM</v>
          </cell>
        </row>
        <row r="6409">
          <cell r="A6409">
            <v>31313802</v>
          </cell>
          <cell r="B6409" t="str">
            <v>LUVA 1X1,5/8X140 BORRACHA 3 LONAS</v>
          </cell>
        </row>
        <row r="6410">
          <cell r="A6410">
            <v>31313901</v>
          </cell>
          <cell r="B6410" t="str">
            <v>BUCHA REDUCAO 1,1/4X3/4 PVCB</v>
          </cell>
        </row>
        <row r="6411">
          <cell r="A6411">
            <v>31314008</v>
          </cell>
          <cell r="B6411" t="str">
            <v>ABRACADEIRA 51X64 ACO ZINCADO</v>
          </cell>
        </row>
        <row r="6412">
          <cell r="A6412">
            <v>31314016</v>
          </cell>
          <cell r="B6412" t="str">
            <v>ABRACADEIRA 51X64 BICROMATIZADA</v>
          </cell>
        </row>
        <row r="6413">
          <cell r="A6413">
            <v>31314107</v>
          </cell>
          <cell r="B6413" t="str">
            <v>COTOVELO B22XB3/4X90 COBRE</v>
          </cell>
        </row>
        <row r="6414">
          <cell r="A6414">
            <v>31314206</v>
          </cell>
          <cell r="B6414" t="str">
            <v>TUBO 1.1/2X68 PVCB</v>
          </cell>
        </row>
        <row r="6415">
          <cell r="A6415">
            <v>31314305</v>
          </cell>
          <cell r="B6415" t="str">
            <v>LUVA 50X62X75 BORRACHA 2 LONAS</v>
          </cell>
        </row>
        <row r="6416">
          <cell r="A6416">
            <v>31314404</v>
          </cell>
          <cell r="B6416" t="str">
            <v>CAP C/ROSCA 1,1/2 BSP PVCB</v>
          </cell>
        </row>
        <row r="6417">
          <cell r="A6417">
            <v>31314602</v>
          </cell>
          <cell r="B6417" t="str">
            <v>TUBO 15X95 FONTANA COBRE</v>
          </cell>
        </row>
        <row r="6418">
          <cell r="A6418">
            <v>31314701</v>
          </cell>
          <cell r="B6418" t="str">
            <v>TUBO 40X240 CIPREA PVCM</v>
          </cell>
        </row>
        <row r="6419">
          <cell r="A6419">
            <v>31314909</v>
          </cell>
          <cell r="B6419" t="str">
            <v>TUBO 40X1310 PVCM</v>
          </cell>
        </row>
        <row r="6420">
          <cell r="A6420">
            <v>31315005</v>
          </cell>
          <cell r="B6420" t="str">
            <v>TUBO 40X930 PVCM</v>
          </cell>
        </row>
        <row r="6421">
          <cell r="A6421">
            <v>31315104</v>
          </cell>
          <cell r="B6421" t="str">
            <v>TUBO 40X210 RG1409 PVCM</v>
          </cell>
        </row>
        <row r="6422">
          <cell r="A6422">
            <v>31315203</v>
          </cell>
          <cell r="B6422" t="str">
            <v>TUBO 40X450 PVCM</v>
          </cell>
        </row>
        <row r="6423">
          <cell r="A6423">
            <v>31315302</v>
          </cell>
          <cell r="B6423" t="str">
            <v>TUBO 40X700 PVCM</v>
          </cell>
        </row>
        <row r="6424">
          <cell r="A6424">
            <v>31315708</v>
          </cell>
          <cell r="B6424" t="str">
            <v>TUBO 1.1/2 SCH 40X14" FLC-S ACO</v>
          </cell>
        </row>
        <row r="6425">
          <cell r="A6425">
            <v>31315906</v>
          </cell>
          <cell r="B6425" t="str">
            <v>TUBO CURVO 50X1120 PVCM</v>
          </cell>
        </row>
        <row r="6426">
          <cell r="A6426">
            <v>31316003</v>
          </cell>
          <cell r="B6426" t="str">
            <v>TUBO CURVO 50X880 SPA-C PVCM</v>
          </cell>
        </row>
        <row r="6427">
          <cell r="A6427">
            <v>31316102</v>
          </cell>
          <cell r="B6427" t="str">
            <v>TUBO 50X405 BC1809 PVCM</v>
          </cell>
        </row>
        <row r="6428">
          <cell r="A6428">
            <v>31316201</v>
          </cell>
          <cell r="B6428" t="str">
            <v>TUBO 50X450 PVCM</v>
          </cell>
        </row>
        <row r="6429">
          <cell r="A6429">
            <v>31316300</v>
          </cell>
          <cell r="B6429" t="str">
            <v>TUBO 50X280 SPA PAK PVCM</v>
          </cell>
        </row>
        <row r="6430">
          <cell r="A6430">
            <v>31316409</v>
          </cell>
          <cell r="B6430" t="str">
            <v>TUBO 50X180 PVCM CIPREA</v>
          </cell>
        </row>
        <row r="6431">
          <cell r="A6431">
            <v>31316508</v>
          </cell>
          <cell r="B6431" t="str">
            <v>TUBO CURVO 40X880 SPA PAK-C PVCM</v>
          </cell>
        </row>
        <row r="6432">
          <cell r="A6432">
            <v>31316607</v>
          </cell>
          <cell r="B6432" t="str">
            <v>TUBO 40X45 PVCM</v>
          </cell>
        </row>
        <row r="6433">
          <cell r="A6433">
            <v>31316706</v>
          </cell>
          <cell r="B6433" t="str">
            <v>TUBO 20X300 MERIDIAN PVCM</v>
          </cell>
        </row>
        <row r="6434">
          <cell r="A6434">
            <v>31316904</v>
          </cell>
          <cell r="B6434" t="str">
            <v>BUCHA REDUCAO LONGA 50X20 PVCM</v>
          </cell>
        </row>
        <row r="6435">
          <cell r="A6435">
            <v>31317308</v>
          </cell>
          <cell r="B6435" t="str">
            <v>TUBO 50X130 CA15/18 PVCM</v>
          </cell>
        </row>
        <row r="6436">
          <cell r="A6436">
            <v>31317407</v>
          </cell>
          <cell r="B6436" t="str">
            <v>CURVA 50X90GR PVCM</v>
          </cell>
        </row>
        <row r="6437">
          <cell r="A6437">
            <v>31317506</v>
          </cell>
          <cell r="B6437" t="str">
            <v>TUBO 50X310 PVCM</v>
          </cell>
        </row>
        <row r="6438">
          <cell r="A6438">
            <v>31317605</v>
          </cell>
          <cell r="B6438" t="str">
            <v>TUBO 50X780 PVCM</v>
          </cell>
        </row>
        <row r="6439">
          <cell r="A6439">
            <v>31317803</v>
          </cell>
          <cell r="B6439" t="str">
            <v>TUBO 50X223 PVCM</v>
          </cell>
        </row>
        <row r="6440">
          <cell r="A6440">
            <v>31317804</v>
          </cell>
          <cell r="B6440" t="str">
            <v>TUBO 50X220 J210 PVCM</v>
          </cell>
        </row>
        <row r="6441">
          <cell r="A6441">
            <v>31317902</v>
          </cell>
          <cell r="B6441" t="str">
            <v>TUBO 50X200 PVCM</v>
          </cell>
        </row>
        <row r="6442">
          <cell r="A6442">
            <v>31317903</v>
          </cell>
          <cell r="B6442" t="str">
            <v>TUBO 50X185 AERO PVCM</v>
          </cell>
        </row>
        <row r="6443">
          <cell r="A6443">
            <v>31318009</v>
          </cell>
          <cell r="B6443" t="str">
            <v>TUBO 50X160 AERO PVCM</v>
          </cell>
        </row>
        <row r="6444">
          <cell r="A6444">
            <v>31318108</v>
          </cell>
          <cell r="B6444" t="str">
            <v>TUBO 50X1095 SPA PAK PVCM</v>
          </cell>
        </row>
        <row r="6445">
          <cell r="A6445">
            <v>31318207</v>
          </cell>
          <cell r="B6445" t="str">
            <v>TUBO 50X90 SPA PAK PVCM</v>
          </cell>
        </row>
        <row r="6446">
          <cell r="A6446">
            <v>31318504</v>
          </cell>
          <cell r="B6446" t="str">
            <v>TUBO 20X190 SPA-PAK PVCM</v>
          </cell>
        </row>
        <row r="6447">
          <cell r="A6447">
            <v>31318702</v>
          </cell>
          <cell r="B6447" t="str">
            <v>TUBO 40X735 PVCM</v>
          </cell>
        </row>
        <row r="6448">
          <cell r="A6448">
            <v>31318801</v>
          </cell>
          <cell r="B6448" t="str">
            <v>TUBO 15X45 LX1800 COBRE</v>
          </cell>
        </row>
        <row r="6449">
          <cell r="A6449">
            <v>31318900</v>
          </cell>
          <cell r="B6449" t="str">
            <v>NIPLE PARALELO 2" BSP PVCB</v>
          </cell>
        </row>
        <row r="6450">
          <cell r="A6450">
            <v>31319106</v>
          </cell>
          <cell r="B6450" t="str">
            <v>BUCHA REDUCAO 40X32 PVCM</v>
          </cell>
        </row>
        <row r="6451">
          <cell r="A6451">
            <v>31319205</v>
          </cell>
          <cell r="B6451" t="str">
            <v>LUVA ESPECIAL 1,1/2 BSP PVCB</v>
          </cell>
        </row>
        <row r="6452">
          <cell r="A6452">
            <v>31319304</v>
          </cell>
          <cell r="B6452" t="str">
            <v>TUBO 50X810 PVCM</v>
          </cell>
        </row>
        <row r="6453">
          <cell r="A6453">
            <v>31319403</v>
          </cell>
          <cell r="B6453" t="str">
            <v>ADAPTADOR 50X1.1/2 PVCM</v>
          </cell>
        </row>
        <row r="6454">
          <cell r="A6454">
            <v>31319411</v>
          </cell>
          <cell r="B6454" t="str">
            <v>ADAPTADOR PVCM BOLSA/ROSCA 25X3/4</v>
          </cell>
        </row>
        <row r="6455">
          <cell r="A6455">
            <v>31319429</v>
          </cell>
          <cell r="B6455" t="str">
            <v>ADAPTADOR PVCM BOLSA/ROSCA 60X2"</v>
          </cell>
        </row>
        <row r="6456">
          <cell r="A6456">
            <v>31319437</v>
          </cell>
          <cell r="B6456" t="str">
            <v>ADAPTADOR PVCM BOLSA/ROSCA 20X1/2"</v>
          </cell>
        </row>
        <row r="6457">
          <cell r="A6457">
            <v>31319601</v>
          </cell>
          <cell r="B6457" t="str">
            <v>TEE 50 90GR ESPECIAL PVCM</v>
          </cell>
        </row>
        <row r="6458">
          <cell r="A6458">
            <v>31319809</v>
          </cell>
          <cell r="B6458" t="str">
            <v>TUBO 15X50 COBRE</v>
          </cell>
        </row>
        <row r="6459">
          <cell r="A6459">
            <v>31319908</v>
          </cell>
          <cell r="B6459" t="str">
            <v>ABRACADEIRA 2,1/4X2,1/2 GALVANIZADA</v>
          </cell>
        </row>
        <row r="6460">
          <cell r="A6460">
            <v>31320005</v>
          </cell>
          <cell r="B6460" t="str">
            <v>TUBO 15X1180 COBRE</v>
          </cell>
        </row>
        <row r="6461">
          <cell r="A6461">
            <v>31320104</v>
          </cell>
          <cell r="B6461" t="str">
            <v>BUCHA VEDACAO PVCM LX200</v>
          </cell>
        </row>
        <row r="6462">
          <cell r="A6462">
            <v>31320203</v>
          </cell>
          <cell r="B6462" t="str">
            <v>BUCHA VEDACAO 40X32 ESPECIAL PVCM</v>
          </cell>
        </row>
        <row r="6463">
          <cell r="A6463">
            <v>31320302</v>
          </cell>
          <cell r="B6463" t="str">
            <v>NIPLE DUPLO 1/4 BSPT ZINCADO</v>
          </cell>
        </row>
        <row r="6464">
          <cell r="A6464">
            <v>31320401</v>
          </cell>
          <cell r="B6464" t="str">
            <v>BUCHA REDUCAO LONGA 50X32 PVCM</v>
          </cell>
        </row>
        <row r="6465">
          <cell r="A6465">
            <v>31320419</v>
          </cell>
          <cell r="B6465" t="str">
            <v>BUCHA REDUCAO LONGA 60X32 PVCM</v>
          </cell>
        </row>
        <row r="6466">
          <cell r="A6466">
            <v>31320500</v>
          </cell>
          <cell r="B6466" t="str">
            <v>ADAPTADOR C/FLANGE 50X1,1/2 PVCM</v>
          </cell>
        </row>
        <row r="6467">
          <cell r="A6467">
            <v>31320518</v>
          </cell>
          <cell r="B6467" t="str">
            <v>ADAPTADOR SOLD 25MM X 3/4</v>
          </cell>
        </row>
        <row r="6468">
          <cell r="A6468">
            <v>31320526</v>
          </cell>
          <cell r="B6468" t="str">
            <v>ADPT P/ PRESSOSTATO E CRUZETA AQM</v>
          </cell>
        </row>
        <row r="6469">
          <cell r="A6469">
            <v>31320617</v>
          </cell>
          <cell r="B6469" t="str">
            <v>CONDUTO C400PCF</v>
          </cell>
        </row>
        <row r="6470">
          <cell r="A6470">
            <v>31320716</v>
          </cell>
          <cell r="B6470" t="str">
            <v>CONDUTO C650-LT TUBO 7/8X645</v>
          </cell>
        </row>
        <row r="6471">
          <cell r="A6471">
            <v>31320906</v>
          </cell>
          <cell r="B6471" t="str">
            <v>ADAPTADOR 1/4 MACHO/FEMEA LATAO</v>
          </cell>
        </row>
        <row r="6472">
          <cell r="A6472">
            <v>31321003</v>
          </cell>
          <cell r="B6472" t="str">
            <v>TUBO 50X900 PVCM</v>
          </cell>
        </row>
        <row r="6473">
          <cell r="A6473">
            <v>31321102</v>
          </cell>
          <cell r="B6473" t="str">
            <v>TUBO 1.1/2X70 PVCB</v>
          </cell>
        </row>
        <row r="6474">
          <cell r="A6474">
            <v>31321201</v>
          </cell>
          <cell r="B6474" t="str">
            <v>TUBO 40X85 PVCM</v>
          </cell>
        </row>
        <row r="6475">
          <cell r="A6475">
            <v>31321300</v>
          </cell>
          <cell r="B6475" t="str">
            <v>TUBO CURVO 40X725 LX1500 PVCM G88</v>
          </cell>
        </row>
        <row r="6476">
          <cell r="A6476">
            <v>31321409</v>
          </cell>
          <cell r="B6476" t="str">
            <v>TUBO CURVO 40X620 LX1500 PVCM G88</v>
          </cell>
        </row>
        <row r="6477">
          <cell r="A6477">
            <v>31321508</v>
          </cell>
          <cell r="B6477" t="str">
            <v>ABRACADEIRA FAUSER 39632 ZINCADA</v>
          </cell>
        </row>
        <row r="6478">
          <cell r="A6478">
            <v>31321607</v>
          </cell>
          <cell r="B6478" t="str">
            <v>CURVA MACHO 1,1/4 BSP ACO ZINCADO</v>
          </cell>
        </row>
        <row r="6479">
          <cell r="A6479">
            <v>31321706</v>
          </cell>
          <cell r="B6479" t="str">
            <v>COTOVELO 1,1/4 BSP ACO ZINCADO</v>
          </cell>
        </row>
        <row r="6480">
          <cell r="A6480">
            <v>31321805</v>
          </cell>
          <cell r="B6480" t="str">
            <v>PLUG ESPECIAL 1,1/2 ACO ZINCADO</v>
          </cell>
        </row>
        <row r="6481">
          <cell r="A6481">
            <v>31321904</v>
          </cell>
          <cell r="B6481" t="str">
            <v>BUCHA REDUCAO ESPECIAL ACO ZINCADA</v>
          </cell>
        </row>
        <row r="6482">
          <cell r="A6482">
            <v>31322001</v>
          </cell>
          <cell r="B6482" t="str">
            <v>TUBO 1.1/4 ESPECIAL CTGM300 ZC</v>
          </cell>
        </row>
        <row r="6483">
          <cell r="A6483">
            <v>31322100</v>
          </cell>
          <cell r="B6483" t="str">
            <v>LUVA 1,1/2X2X110 BORRACHA 2 LONAS</v>
          </cell>
        </row>
        <row r="6484">
          <cell r="A6484">
            <v>31322209</v>
          </cell>
          <cell r="B6484" t="str">
            <v>TUBO 40X120 LX1800 PVCM</v>
          </cell>
        </row>
        <row r="6485">
          <cell r="A6485">
            <v>31322308</v>
          </cell>
          <cell r="B6485" t="str">
            <v>TUBO 1.1/4X620 CTGM300 PVCB</v>
          </cell>
        </row>
        <row r="6486">
          <cell r="A6486">
            <v>31322407</v>
          </cell>
          <cell r="B6486" t="str">
            <v>TUBO CURVO 50X870 PVCM</v>
          </cell>
        </row>
        <row r="6487">
          <cell r="A6487">
            <v>31322506</v>
          </cell>
          <cell r="B6487" t="str">
            <v>CONECTOR ESPECIAL NR 1 LATAO</v>
          </cell>
        </row>
        <row r="6488">
          <cell r="A6488">
            <v>31322704</v>
          </cell>
          <cell r="B6488" t="str">
            <v>ADAPTADOR 40X1,1/4 PVCM</v>
          </cell>
        </row>
        <row r="6489">
          <cell r="A6489">
            <v>31322712</v>
          </cell>
          <cell r="B6489" t="str">
            <v>LUVA SOLD COM ROSCA 1'' X 32 PVCM</v>
          </cell>
        </row>
        <row r="6490">
          <cell r="A6490">
            <v>31322720</v>
          </cell>
          <cell r="B6490" t="str">
            <v>ADAPTADOR SOLD BOLSA E R.1"X32 PVCM</v>
          </cell>
        </row>
        <row r="6491">
          <cell r="A6491">
            <v>31322902</v>
          </cell>
          <cell r="B6491" t="str">
            <v>TUBO 50X370 PVCM</v>
          </cell>
        </row>
        <row r="6492">
          <cell r="A6492">
            <v>31323009</v>
          </cell>
          <cell r="B6492" t="str">
            <v>TUBO 40X1620 PVCM</v>
          </cell>
        </row>
        <row r="6493">
          <cell r="A6493">
            <v>31323108</v>
          </cell>
          <cell r="B6493" t="str">
            <v>TUBO 20X220 LX1800 PVCM</v>
          </cell>
        </row>
        <row r="6494">
          <cell r="A6494">
            <v>31323306</v>
          </cell>
          <cell r="B6494" t="str">
            <v>TUBO 50X505 PVCM</v>
          </cell>
        </row>
        <row r="6495">
          <cell r="A6495">
            <v>31323405</v>
          </cell>
          <cell r="B6495" t="str">
            <v>TUBO 50X395 PVCM</v>
          </cell>
        </row>
        <row r="6496">
          <cell r="A6496">
            <v>31323603</v>
          </cell>
          <cell r="B6496" t="str">
            <v>TUBO 40X575 PVCM</v>
          </cell>
        </row>
        <row r="6497">
          <cell r="A6497">
            <v>31323702</v>
          </cell>
          <cell r="B6497" t="str">
            <v>TUBO 40X530 PVCM</v>
          </cell>
        </row>
        <row r="6498">
          <cell r="A6498">
            <v>31323801</v>
          </cell>
          <cell r="B6498" t="str">
            <v>CJ TUBULACAO ABAST CA-V</v>
          </cell>
        </row>
        <row r="6499">
          <cell r="A6499">
            <v>31323819</v>
          </cell>
          <cell r="B6499" t="str">
            <v>CJ TUBULACAO ABAST CAV</v>
          </cell>
        </row>
        <row r="6500">
          <cell r="A6500">
            <v>31323900</v>
          </cell>
          <cell r="B6500" t="str">
            <v>CJ TUBULACAO ABAST CA-VI</v>
          </cell>
        </row>
        <row r="6501">
          <cell r="A6501">
            <v>31323918</v>
          </cell>
          <cell r="B6501" t="str">
            <v>CJ ABAST CAVI</v>
          </cell>
        </row>
        <row r="6502">
          <cell r="A6502">
            <v>31324007</v>
          </cell>
          <cell r="B6502" t="str">
            <v>TUBO 25X50 AERO PVCM</v>
          </cell>
        </row>
        <row r="6503">
          <cell r="A6503">
            <v>31324106</v>
          </cell>
          <cell r="B6503" t="str">
            <v>COTOVELO 25X90 PVCM</v>
          </cell>
        </row>
        <row r="6504">
          <cell r="A6504">
            <v>31324205</v>
          </cell>
          <cell r="B6504" t="str">
            <v>BUCHA REDUCAO 1,1/2X1" PVCB</v>
          </cell>
        </row>
        <row r="6505">
          <cell r="A6505">
            <v>31324304</v>
          </cell>
          <cell r="B6505" t="str">
            <v>ABRACADEIRA FAUSER 30028 ZINCADA</v>
          </cell>
        </row>
        <row r="6506">
          <cell r="A6506">
            <v>31324312</v>
          </cell>
          <cell r="B6506" t="str">
            <v>ABRACADEIRA FAUSER 28725 ZINCADA</v>
          </cell>
        </row>
        <row r="6507">
          <cell r="A6507">
            <v>31324320</v>
          </cell>
          <cell r="B6507" t="str">
            <v>ABRACADEIRA FAUSER F11915B</v>
          </cell>
        </row>
        <row r="6508">
          <cell r="A6508">
            <v>31324338</v>
          </cell>
          <cell r="B6508" t="str">
            <v>ABRACADEIRA FAUSER F20220B</v>
          </cell>
        </row>
        <row r="6509">
          <cell r="A6509">
            <v>31324403</v>
          </cell>
          <cell r="B6509" t="str">
            <v>MANGUEIRA 1"X280 PVCC</v>
          </cell>
        </row>
        <row r="6510">
          <cell r="A6510">
            <v>31324502</v>
          </cell>
          <cell r="B6510" t="str">
            <v>MANGUEIRA 1"X430 PVCC</v>
          </cell>
        </row>
        <row r="6511">
          <cell r="A6511">
            <v>31324601</v>
          </cell>
          <cell r="B6511" t="str">
            <v>MANGUEIRA 1"X330 PVCC</v>
          </cell>
        </row>
        <row r="6512">
          <cell r="A6512">
            <v>31324700</v>
          </cell>
          <cell r="B6512" t="str">
            <v>BUCHA RED 1,1/4X1" PVCB</v>
          </cell>
        </row>
        <row r="6513">
          <cell r="A6513">
            <v>31324809</v>
          </cell>
          <cell r="B6513" t="str">
            <v>TUBO 25X40 AERO PVCM</v>
          </cell>
        </row>
        <row r="6514">
          <cell r="A6514">
            <v>31324908</v>
          </cell>
          <cell r="B6514" t="str">
            <v>TUBO 40X95 PVCM</v>
          </cell>
        </row>
        <row r="6515">
          <cell r="A6515">
            <v>31325004</v>
          </cell>
          <cell r="B6515" t="str">
            <v>TUBO 40X1240 PVCM</v>
          </cell>
        </row>
        <row r="6516">
          <cell r="A6516">
            <v>31325103</v>
          </cell>
          <cell r="B6516" t="str">
            <v>TUBO 50X470 PVCM</v>
          </cell>
        </row>
        <row r="6517">
          <cell r="A6517">
            <v>31325202</v>
          </cell>
          <cell r="B6517" t="str">
            <v>TUBO 25X70 FR1717 PVCM</v>
          </cell>
        </row>
        <row r="6518">
          <cell r="A6518">
            <v>31325301</v>
          </cell>
          <cell r="B6518" t="str">
            <v>MANGUEIRA 1"X370 PVCC</v>
          </cell>
        </row>
        <row r="6519">
          <cell r="A6519">
            <v>31325400</v>
          </cell>
          <cell r="B6519" t="str">
            <v>TUBO 50X235 PVCM</v>
          </cell>
        </row>
        <row r="6520">
          <cell r="A6520">
            <v>31325509</v>
          </cell>
          <cell r="B6520" t="str">
            <v>TUBO 50X585 PVCM</v>
          </cell>
        </row>
        <row r="6521">
          <cell r="A6521">
            <v>31325616</v>
          </cell>
          <cell r="B6521" t="str">
            <v>CONEXAO ROSCA PVCM</v>
          </cell>
        </row>
        <row r="6522">
          <cell r="A6522">
            <v>31325624</v>
          </cell>
          <cell r="B6522" t="str">
            <v>CONEXAO LISA/PORCAPVCM</v>
          </cell>
        </row>
        <row r="6523">
          <cell r="A6523">
            <v>31325707</v>
          </cell>
          <cell r="B6523" t="str">
            <v>CJ MANGUEIRA</v>
          </cell>
        </row>
        <row r="6524">
          <cell r="A6524">
            <v>31325806</v>
          </cell>
          <cell r="B6524" t="str">
            <v>TUBO CURVO 50X330 BC1812 PVCM</v>
          </cell>
        </row>
        <row r="6525">
          <cell r="A6525">
            <v>31325905</v>
          </cell>
          <cell r="B6525" t="str">
            <v>TUBO 2"X470 KSC PVCB</v>
          </cell>
        </row>
        <row r="6526">
          <cell r="A6526">
            <v>31326002</v>
          </cell>
          <cell r="B6526" t="str">
            <v>TUBO 2"X525 K36SC PVCB</v>
          </cell>
        </row>
        <row r="6527">
          <cell r="A6527">
            <v>31326101</v>
          </cell>
          <cell r="B6527" t="str">
            <v>TUBO 2"X125 K36SC PVCB</v>
          </cell>
        </row>
        <row r="6528">
          <cell r="A6528">
            <v>31326200</v>
          </cell>
          <cell r="B6528" t="str">
            <v>TUBO 2"X180 K42SC PVCB</v>
          </cell>
        </row>
        <row r="6529">
          <cell r="A6529">
            <v>31326309</v>
          </cell>
          <cell r="B6529" t="str">
            <v>CJ ABAST ATVI</v>
          </cell>
        </row>
        <row r="6530">
          <cell r="A6530">
            <v>31326507</v>
          </cell>
          <cell r="B6530" t="str">
            <v>TUBO 50X140 PVCM</v>
          </cell>
        </row>
        <row r="6531">
          <cell r="A6531">
            <v>31326903</v>
          </cell>
          <cell r="B6531" t="str">
            <v>TUBO CURVO 25X150 PVCM</v>
          </cell>
        </row>
        <row r="6532">
          <cell r="A6532">
            <v>31327208</v>
          </cell>
          <cell r="B6532" t="str">
            <v>TUBO CURVO 40X1550 CA1809 PVCM G7</v>
          </cell>
        </row>
        <row r="6533">
          <cell r="A6533">
            <v>31327307</v>
          </cell>
          <cell r="B6533" t="str">
            <v>TUBO CURVO 40X650 CA1809 PVCM G56</v>
          </cell>
        </row>
        <row r="6534">
          <cell r="A6534">
            <v>31327406</v>
          </cell>
          <cell r="B6534" t="str">
            <v>TUBO CURVO 40X415 CA1809 PVCM G7</v>
          </cell>
        </row>
        <row r="6535">
          <cell r="A6535">
            <v>31327505</v>
          </cell>
          <cell r="B6535" t="str">
            <v>TUBO CURVO 50X600 CA1809 PVCM G7</v>
          </cell>
        </row>
        <row r="6536">
          <cell r="A6536">
            <v>31327604</v>
          </cell>
          <cell r="B6536" t="str">
            <v>TUBO CURVO 20X280 PVCM CL</v>
          </cell>
        </row>
        <row r="6537">
          <cell r="A6537">
            <v>31328107</v>
          </cell>
          <cell r="B6537" t="str">
            <v>TUBO CURVO 40X360 BC1812 PVCM G14</v>
          </cell>
        </row>
        <row r="6538">
          <cell r="A6538">
            <v>31328115</v>
          </cell>
          <cell r="B6538" t="str">
            <v>TUBO CURVO 40X515 BC1812 PVCM G14</v>
          </cell>
        </row>
        <row r="6539">
          <cell r="A6539">
            <v>31328123</v>
          </cell>
          <cell r="B6539" t="str">
            <v>TUBO CURVO 50X250 BC1812 PVCM</v>
          </cell>
        </row>
        <row r="6540">
          <cell r="A6540">
            <v>31328131</v>
          </cell>
          <cell r="B6540" t="str">
            <v>TUBO CURVO 50X1250 BC1812 PVCM</v>
          </cell>
        </row>
        <row r="6541">
          <cell r="A6541">
            <v>31328206</v>
          </cell>
          <cell r="B6541" t="str">
            <v>TUBO CURVO 40X515 GN1809 PVCM</v>
          </cell>
        </row>
        <row r="6542">
          <cell r="A6542">
            <v>31328214</v>
          </cell>
          <cell r="B6542" t="str">
            <v>TUBO CURVO 50X225 GN1809 PVCM</v>
          </cell>
        </row>
        <row r="6543">
          <cell r="A6543">
            <v>31328222</v>
          </cell>
          <cell r="B6543" t="str">
            <v>TUBO CURVO 50X500 GN1809 PVCM</v>
          </cell>
        </row>
        <row r="6544">
          <cell r="A6544">
            <v>31328230</v>
          </cell>
          <cell r="B6544" t="str">
            <v>TUBO CURVO 50X1250 GN1809 PVCM</v>
          </cell>
        </row>
        <row r="6545">
          <cell r="A6545">
            <v>31328305</v>
          </cell>
          <cell r="B6545" t="str">
            <v>TUBO 15X310 GN1809 COBRE</v>
          </cell>
        </row>
        <row r="6546">
          <cell r="A6546">
            <v>31328404</v>
          </cell>
          <cell r="B6546" t="str">
            <v>CURVA 45 B15XB15 COBRE - REF. 414 X</v>
          </cell>
        </row>
        <row r="6547">
          <cell r="A6547">
            <v>31328503</v>
          </cell>
          <cell r="B6547" t="str">
            <v>CJ TUBULACAO ABAST GINA</v>
          </cell>
        </row>
        <row r="6548">
          <cell r="A6548">
            <v>31328511</v>
          </cell>
          <cell r="B6548" t="str">
            <v>CJ TUBULACAO ABAST GINA</v>
          </cell>
        </row>
        <row r="6549">
          <cell r="A6549">
            <v>31328602</v>
          </cell>
          <cell r="B6549" t="str">
            <v>TUBO CURVO 40X610 PVCM LX181 G1</v>
          </cell>
        </row>
        <row r="6550">
          <cell r="A6550">
            <v>31328701</v>
          </cell>
          <cell r="B6550" t="str">
            <v>TUBO CURVO 40X830 LX5000 PVCM</v>
          </cell>
        </row>
        <row r="6551">
          <cell r="A6551">
            <v>31328800</v>
          </cell>
          <cell r="B6551" t="str">
            <v>TUBO CURVO 40X830 PVCM LX181 G2</v>
          </cell>
        </row>
        <row r="6552">
          <cell r="A6552">
            <v>31328909</v>
          </cell>
          <cell r="B6552" t="str">
            <v>TUBO CURVO 50X810 LX5000 PVCM</v>
          </cell>
        </row>
        <row r="6553">
          <cell r="A6553">
            <v>31329006</v>
          </cell>
          <cell r="B6553" t="str">
            <v>TUBO CURVO 50X880 LX5000 PVCM</v>
          </cell>
        </row>
        <row r="6554">
          <cell r="A6554">
            <v>31329105</v>
          </cell>
          <cell r="B6554" t="str">
            <v>TUBO CURVO 50X1460 PVCM LX181 G1</v>
          </cell>
        </row>
        <row r="6555">
          <cell r="A6555">
            <v>31329204</v>
          </cell>
          <cell r="B6555" t="str">
            <v>TUBO CURVO 50X1770 LX5000 PVCM</v>
          </cell>
        </row>
        <row r="6556">
          <cell r="A6556">
            <v>31329303</v>
          </cell>
          <cell r="B6556" t="str">
            <v>TUBO CURVO 40X570 BC1812 PVCM G14</v>
          </cell>
        </row>
        <row r="6557">
          <cell r="A6557">
            <v>31329402</v>
          </cell>
          <cell r="B6557" t="str">
            <v>TUBO CURVO 50X1510 BC1812 PVCM</v>
          </cell>
        </row>
        <row r="6558">
          <cell r="A6558">
            <v>31329501</v>
          </cell>
          <cell r="B6558" t="str">
            <v>TUBO CURVO 50X1530 BC1812 PVCM</v>
          </cell>
        </row>
        <row r="6559">
          <cell r="A6559">
            <v>31329600</v>
          </cell>
          <cell r="B6559" t="str">
            <v>TUBO CURVO 40X150 GN1809 PVCM</v>
          </cell>
        </row>
        <row r="6560">
          <cell r="A6560">
            <v>31329709</v>
          </cell>
          <cell r="B6560" t="str">
            <v>TUBO 50X1060 PVCM</v>
          </cell>
        </row>
        <row r="6561">
          <cell r="A6561">
            <v>31329808</v>
          </cell>
          <cell r="B6561" t="str">
            <v>TUBO CURVO 50X1020 BC1812 PVCM</v>
          </cell>
        </row>
        <row r="6562">
          <cell r="A6562">
            <v>31329907</v>
          </cell>
          <cell r="B6562" t="str">
            <v>TUBO CURVO 40X390 CA1509 PVCM G11</v>
          </cell>
        </row>
        <row r="6563">
          <cell r="A6563">
            <v>31330004</v>
          </cell>
          <cell r="B6563" t="str">
            <v>TUBO CURVO 40X650 CA1509 PVCM G87</v>
          </cell>
        </row>
        <row r="6564">
          <cell r="A6564">
            <v>31330103</v>
          </cell>
          <cell r="B6564" t="str">
            <v>TUBO CURVO 40X1250 CA1509 PVCM G8</v>
          </cell>
        </row>
        <row r="6565">
          <cell r="A6565">
            <v>31330202</v>
          </cell>
          <cell r="B6565" t="str">
            <v>TUBO CURVO 50X470 CA1509 PVCM G8</v>
          </cell>
        </row>
        <row r="6566">
          <cell r="A6566">
            <v>31330301</v>
          </cell>
          <cell r="B6566" t="str">
            <v>TUBO 50X380 PVCM</v>
          </cell>
        </row>
        <row r="6567">
          <cell r="A6567">
            <v>31330400</v>
          </cell>
          <cell r="B6567" t="str">
            <v>TUBO CURVO 50X790 LX4500 PVCM</v>
          </cell>
        </row>
        <row r="6568">
          <cell r="A6568">
            <v>31330509</v>
          </cell>
          <cell r="B6568" t="str">
            <v>TUBO CURVO 50X1040 LX1500 PVCM G88</v>
          </cell>
        </row>
        <row r="6569">
          <cell r="A6569">
            <v>31330608</v>
          </cell>
          <cell r="B6569" t="str">
            <v>TUBO CURVO 50X770 LX4500 PVCM</v>
          </cell>
        </row>
        <row r="6570">
          <cell r="A6570">
            <v>31330707</v>
          </cell>
          <cell r="B6570" t="str">
            <v>TUBO CURVO 40X735 BE1811 PVCM G82</v>
          </cell>
        </row>
        <row r="6571">
          <cell r="A6571">
            <v>31330806</v>
          </cell>
          <cell r="B6571" t="str">
            <v>TUBO CURVO 40X1450 BE1809 PVCM</v>
          </cell>
        </row>
        <row r="6572">
          <cell r="A6572">
            <v>31330905</v>
          </cell>
          <cell r="B6572" t="str">
            <v>TUBO 15X30 GN1809 COBRE</v>
          </cell>
        </row>
        <row r="6573">
          <cell r="A6573">
            <v>31331002</v>
          </cell>
          <cell r="B6573" t="str">
            <v>TUBO 15X50 GN1809 COBRE</v>
          </cell>
        </row>
        <row r="6574">
          <cell r="A6574">
            <v>31331101</v>
          </cell>
          <cell r="B6574" t="str">
            <v>TUBO 15X65 CT1800 COBRE</v>
          </cell>
        </row>
        <row r="6575">
          <cell r="A6575">
            <v>31331200</v>
          </cell>
          <cell r="B6575" t="str">
            <v>TUBO 15X225 GN1809 COBRE</v>
          </cell>
        </row>
        <row r="6576">
          <cell r="A6576">
            <v>31331309</v>
          </cell>
          <cell r="B6576" t="str">
            <v>LUVA 1,1/2-11 BSP ACO PRETO S/COST</v>
          </cell>
        </row>
        <row r="6577">
          <cell r="A6577">
            <v>31331408</v>
          </cell>
          <cell r="B6577" t="str">
            <v>TUBO CURVO 40X240 DL PVCM</v>
          </cell>
        </row>
        <row r="6578">
          <cell r="A6578">
            <v>31331507</v>
          </cell>
          <cell r="B6578" t="str">
            <v>TUBO CURVO 40X690 DL PVCM</v>
          </cell>
        </row>
        <row r="6579">
          <cell r="A6579">
            <v>31331606</v>
          </cell>
          <cell r="B6579" t="str">
            <v>TUBO CURVO 50X420 DL PVCM</v>
          </cell>
        </row>
        <row r="6580">
          <cell r="A6580">
            <v>31331705</v>
          </cell>
          <cell r="B6580" t="str">
            <v>TUBO 40X200 LX1500 PVCM</v>
          </cell>
        </row>
        <row r="6581">
          <cell r="A6581">
            <v>31331804</v>
          </cell>
          <cell r="B6581" t="str">
            <v>TUBO 20X40 CA1509 PVCM</v>
          </cell>
        </row>
        <row r="6582">
          <cell r="A6582">
            <v>31331903</v>
          </cell>
          <cell r="B6582" t="str">
            <v>TUBO 20X90 GN1809 PVCM</v>
          </cell>
        </row>
        <row r="6583">
          <cell r="A6583">
            <v>31332000</v>
          </cell>
          <cell r="B6583" t="str">
            <v>TUBO CURVO 40X580 LX600 PVCM</v>
          </cell>
        </row>
        <row r="6584">
          <cell r="A6584">
            <v>31332109</v>
          </cell>
          <cell r="B6584" t="str">
            <v>TUBO CURVO 40X610 LX600 PVCM</v>
          </cell>
        </row>
        <row r="6585">
          <cell r="A6585">
            <v>31332208</v>
          </cell>
          <cell r="B6585" t="str">
            <v>TUBO CURVO 40X900 LX600 PVCM</v>
          </cell>
        </row>
        <row r="6586">
          <cell r="A6586">
            <v>31332307</v>
          </cell>
          <cell r="B6586" t="str">
            <v>TUBO CURVO 40X1140 SF17/18 PVCM G91</v>
          </cell>
        </row>
        <row r="6587">
          <cell r="A6587">
            <v>31332406</v>
          </cell>
          <cell r="B6587" t="str">
            <v>TUBO CURVO 40X1230 LX600 PVCM</v>
          </cell>
        </row>
        <row r="6588">
          <cell r="A6588">
            <v>31332505</v>
          </cell>
          <cell r="B6588" t="str">
            <v>TUBO CURVO 40X375 PVCM MY15076 G82</v>
          </cell>
        </row>
        <row r="6589">
          <cell r="A6589">
            <v>31332604</v>
          </cell>
          <cell r="B6589" t="str">
            <v>COTOVELO MACHO 1/4X1/8 NPTF 2690</v>
          </cell>
        </row>
        <row r="6590">
          <cell r="A6590">
            <v>31332703</v>
          </cell>
          <cell r="B6590" t="str">
            <v>TUBO CURVO 40X450 BE1708 PVCM G82</v>
          </cell>
        </row>
        <row r="6591">
          <cell r="A6591">
            <v>31332802</v>
          </cell>
          <cell r="B6591" t="str">
            <v>TUBO CURVO 40X1265 BE1708 PVCM</v>
          </cell>
        </row>
        <row r="6592">
          <cell r="A6592">
            <v>31332901</v>
          </cell>
          <cell r="B6592" t="str">
            <v>TUBO CURVO 50X370 AF550 PVCM</v>
          </cell>
        </row>
        <row r="6593">
          <cell r="A6593">
            <v>31333008</v>
          </cell>
          <cell r="B6593" t="str">
            <v>TUBO CURVO 40X1100 LX500 PVCM</v>
          </cell>
        </row>
        <row r="6594">
          <cell r="A6594">
            <v>31333107</v>
          </cell>
          <cell r="B6594" t="str">
            <v>TUBO CURVO 40X485 LX500 PVCM</v>
          </cell>
        </row>
        <row r="6595">
          <cell r="A6595">
            <v>31333206</v>
          </cell>
          <cell r="B6595" t="str">
            <v>TUBO CURVO 40X500 LX500 PVCM</v>
          </cell>
        </row>
        <row r="6596">
          <cell r="A6596">
            <v>31333305</v>
          </cell>
          <cell r="B6596" t="str">
            <v>TUBO CURVO 40X920 SF14/15 PVCM G91</v>
          </cell>
        </row>
        <row r="6597">
          <cell r="A6597">
            <v>31333404</v>
          </cell>
          <cell r="B6597" t="str">
            <v>TUBO CURVO 40X760 LX500 PVCM</v>
          </cell>
        </row>
        <row r="6598">
          <cell r="A6598">
            <v>31333503</v>
          </cell>
          <cell r="B6598" t="str">
            <v>TUBO CURVO 40X580 SLX600 PVCM</v>
          </cell>
        </row>
        <row r="6599">
          <cell r="A6599">
            <v>31333602</v>
          </cell>
          <cell r="B6599" t="str">
            <v>TUBO CURVO 40X630 SLX600 PVCM</v>
          </cell>
        </row>
        <row r="6600">
          <cell r="A6600">
            <v>31333701</v>
          </cell>
          <cell r="B6600" t="str">
            <v>TUBO CURVO 40X900 SLX600 PVCM</v>
          </cell>
        </row>
        <row r="6601">
          <cell r="A6601">
            <v>31333800</v>
          </cell>
          <cell r="B6601" t="str">
            <v>TUBO CURVO 40X480 SLX500 PVCM</v>
          </cell>
        </row>
        <row r="6602">
          <cell r="A6602">
            <v>31333909</v>
          </cell>
          <cell r="B6602" t="str">
            <v>TUBO CURVO 40X500 SLX500 PVCM</v>
          </cell>
        </row>
        <row r="6603">
          <cell r="A6603">
            <v>31334006</v>
          </cell>
          <cell r="B6603" t="str">
            <v>TUBO CURVO 40X760 SLX500 PVCM</v>
          </cell>
        </row>
        <row r="6604">
          <cell r="A6604">
            <v>31334105</v>
          </cell>
          <cell r="B6604" t="str">
            <v>TUBO CURVO 50X490 GN1809 PVCM</v>
          </cell>
        </row>
        <row r="6605">
          <cell r="A6605">
            <v>31334204</v>
          </cell>
          <cell r="B6605" t="str">
            <v>TUBO CURVO 40X1100 AF500 PVCM</v>
          </cell>
        </row>
        <row r="6606">
          <cell r="A6606">
            <v>31334303</v>
          </cell>
          <cell r="B6606" t="str">
            <v>TUBO CURVO 40X580 BE1811 PVCM</v>
          </cell>
        </row>
        <row r="6607">
          <cell r="A6607">
            <v>31334402</v>
          </cell>
          <cell r="B6607" t="str">
            <v>TUBO 50X60 AERO PVCM</v>
          </cell>
        </row>
        <row r="6608">
          <cell r="A6608">
            <v>31334501</v>
          </cell>
          <cell r="B6608" t="str">
            <v>TUBO CURVO 50X450 BE1809 PVCM</v>
          </cell>
        </row>
        <row r="6609">
          <cell r="A6609">
            <v>31334600</v>
          </cell>
          <cell r="B6609" t="str">
            <v>TUBO CURVO 40X450 BE1708 PVCM</v>
          </cell>
        </row>
        <row r="6610">
          <cell r="A6610">
            <v>31334709</v>
          </cell>
          <cell r="B6610" t="str">
            <v>TUBO CURVO 40X730 BI1515 PVCM G67</v>
          </cell>
        </row>
        <row r="6611">
          <cell r="A6611">
            <v>31334808</v>
          </cell>
          <cell r="B6611" t="str">
            <v>TUBO CURVO 40X960 BI1515 PVCM G18</v>
          </cell>
        </row>
        <row r="6612">
          <cell r="A6612">
            <v>31334907</v>
          </cell>
          <cell r="B6612" t="str">
            <v>TUBO CURVO 20X220 BE1811 PVCM G32</v>
          </cell>
        </row>
        <row r="6613">
          <cell r="A6613">
            <v>31335003</v>
          </cell>
          <cell r="B6613" t="str">
            <v>TUBO CURVO 40X530 PVCM MY18 G82</v>
          </cell>
        </row>
        <row r="6614">
          <cell r="A6614">
            <v>31335102</v>
          </cell>
          <cell r="B6614" t="str">
            <v>TUBO CURVO 40X510 BE1809 PVCM</v>
          </cell>
        </row>
        <row r="6615">
          <cell r="A6615">
            <v>31335201</v>
          </cell>
          <cell r="B6615" t="str">
            <v>TUBO CURVO 40X440 BE1508 PVCM</v>
          </cell>
        </row>
        <row r="6616">
          <cell r="A6616">
            <v>31335300</v>
          </cell>
          <cell r="B6616" t="str">
            <v>TUBO CURVO 40X1100 BE1508 PVCM</v>
          </cell>
        </row>
        <row r="6617">
          <cell r="A6617">
            <v>31335409</v>
          </cell>
          <cell r="B6617" t="str">
            <v>TUBO CURVO 50X230 BE1508 PVCM</v>
          </cell>
        </row>
        <row r="6618">
          <cell r="A6618">
            <v>31335508</v>
          </cell>
          <cell r="B6618" t="str">
            <v>TUBO CURVO 50X360 BE1708 PVCM</v>
          </cell>
        </row>
        <row r="6619">
          <cell r="A6619">
            <v>31335607</v>
          </cell>
          <cell r="B6619" t="str">
            <v>TUBO CURVO 40X345 US1508 PVCM</v>
          </cell>
        </row>
        <row r="6620">
          <cell r="A6620">
            <v>31335706</v>
          </cell>
          <cell r="B6620" t="str">
            <v>TUBO CURVO 40X730 US1508 PVCM</v>
          </cell>
        </row>
        <row r="6621">
          <cell r="A6621">
            <v>31335805</v>
          </cell>
          <cell r="B6621" t="str">
            <v>TUBO CURVO 20X160 US1508 PVCM</v>
          </cell>
        </row>
        <row r="6622">
          <cell r="A6622">
            <v>31335904</v>
          </cell>
          <cell r="B6622" t="str">
            <v>TUBO CURVO 50X920 BN1500 PVCM</v>
          </cell>
        </row>
        <row r="6623">
          <cell r="A6623">
            <v>31336001</v>
          </cell>
          <cell r="B6623" t="str">
            <v>TUBO CURVO 40X900 BN1500 PVCM</v>
          </cell>
        </row>
        <row r="6624">
          <cell r="A6624">
            <v>31336100</v>
          </cell>
          <cell r="B6624" t="str">
            <v>TUBO CURVO 40X870 BN1500 PVCM</v>
          </cell>
        </row>
        <row r="6625">
          <cell r="A6625">
            <v>31336209</v>
          </cell>
          <cell r="B6625" t="str">
            <v>TUBO CURVO 40X300 BN1500 PVCM</v>
          </cell>
        </row>
        <row r="6626">
          <cell r="A6626">
            <v>31336308</v>
          </cell>
          <cell r="B6626" t="str">
            <v>TUBO CURVO 20X190 BN1500V ARPVCMG54</v>
          </cell>
        </row>
        <row r="6627">
          <cell r="A6627">
            <v>31336407</v>
          </cell>
          <cell r="B6627" t="str">
            <v>TUBO CURVO 40X380 PZ1412 PVCM</v>
          </cell>
        </row>
        <row r="6628">
          <cell r="A6628">
            <v>31336506</v>
          </cell>
          <cell r="B6628" t="str">
            <v>TUBO CURVO 40X890 BN1500 PVCM</v>
          </cell>
        </row>
        <row r="6629">
          <cell r="A6629">
            <v>31336605</v>
          </cell>
          <cell r="B6629" t="str">
            <v>TUBO CURVO 50X920 BN1500 PVCM</v>
          </cell>
        </row>
        <row r="6630">
          <cell r="A6630">
            <v>31336704</v>
          </cell>
          <cell r="B6630" t="str">
            <v>TUBO CURVO 20X340 PVCM VT G44</v>
          </cell>
        </row>
        <row r="6631">
          <cell r="A6631">
            <v>31336803</v>
          </cell>
          <cell r="B6631" t="str">
            <v>COTOVELO 20X90 PVCM</v>
          </cell>
        </row>
        <row r="6632">
          <cell r="A6632">
            <v>31336811</v>
          </cell>
          <cell r="B6632" t="str">
            <v>COTOVELO BRANCO 3/4 X 1/2</v>
          </cell>
        </row>
        <row r="6633">
          <cell r="A6633">
            <v>31336902</v>
          </cell>
          <cell r="B6633" t="str">
            <v>TUBO CURVO 40X1180 BI1515 PVCM G18</v>
          </cell>
        </row>
        <row r="6634">
          <cell r="A6634">
            <v>31337009</v>
          </cell>
          <cell r="B6634" t="str">
            <v>TUBO CURVO 50X560 BI1515 PVCM</v>
          </cell>
        </row>
        <row r="6635">
          <cell r="A6635">
            <v>31337108</v>
          </cell>
          <cell r="B6635" t="str">
            <v>TUBO CURVO 40X630 SF1809 PVCM G16</v>
          </cell>
        </row>
        <row r="6636">
          <cell r="A6636">
            <v>31337207</v>
          </cell>
          <cell r="B6636" t="str">
            <v>TUBO CURVO40X550 VT13/15P1 PVCM G40</v>
          </cell>
        </row>
        <row r="6637">
          <cell r="A6637">
            <v>31337306</v>
          </cell>
          <cell r="B6637" t="str">
            <v>TUBO CURVO 50X220 SF1809 PVCM</v>
          </cell>
        </row>
        <row r="6638">
          <cell r="A6638">
            <v>31337400</v>
          </cell>
          <cell r="B6638" t="str">
            <v>TUBO CURVO 50X870 BI1515 PVCM</v>
          </cell>
        </row>
        <row r="6639">
          <cell r="A6639">
            <v>31337405</v>
          </cell>
          <cell r="B6639" t="str">
            <v>TUBO CURVO 40X430 SFP14/15P1 G40</v>
          </cell>
        </row>
        <row r="6640">
          <cell r="A6640">
            <v>31337504</v>
          </cell>
          <cell r="B6640" t="str">
            <v>TUBO CURVO 40X430 SF1509 PVCM G40</v>
          </cell>
        </row>
        <row r="6641">
          <cell r="A6641">
            <v>31337603</v>
          </cell>
          <cell r="B6641" t="str">
            <v>TUBO CURVO 40X550 SF PVCM G16</v>
          </cell>
        </row>
        <row r="6642">
          <cell r="A6642">
            <v>31337702</v>
          </cell>
          <cell r="B6642" t="str">
            <v>TUBO CURVO 40X630 SF1809 PVCM G16</v>
          </cell>
        </row>
        <row r="6643">
          <cell r="A6643">
            <v>31337709</v>
          </cell>
          <cell r="B6643" t="str">
            <v>TUBO CURVO 40X1180 NV1511 PVCM</v>
          </cell>
        </row>
        <row r="6644">
          <cell r="A6644">
            <v>31337801</v>
          </cell>
          <cell r="B6644" t="str">
            <v>TUBO CURVO 40X750 BI1515 PVCM</v>
          </cell>
        </row>
        <row r="6645">
          <cell r="A6645">
            <v>31337900</v>
          </cell>
          <cell r="B6645" t="str">
            <v>TUBO CURVO 40X445 BI1515 PVCM</v>
          </cell>
        </row>
        <row r="6646">
          <cell r="A6646">
            <v>31338007</v>
          </cell>
          <cell r="B6646" t="str">
            <v>TUBO CURVO 40X1530 BI1515 PVCM G61</v>
          </cell>
        </row>
        <row r="6647">
          <cell r="A6647">
            <v>31338106</v>
          </cell>
          <cell r="B6647" t="str">
            <v>TUBO CURVO 50X570 BI1515 PVCM</v>
          </cell>
        </row>
        <row r="6648">
          <cell r="A6648">
            <v>31338205</v>
          </cell>
          <cell r="B6648" t="str">
            <v>TUBO CURVO 40X940 PZ1412 PVCM</v>
          </cell>
        </row>
        <row r="6649">
          <cell r="A6649">
            <v>31338304</v>
          </cell>
          <cell r="B6649" t="str">
            <v>TUBO CURVO 40X1150 PZ1412 PVCM</v>
          </cell>
        </row>
        <row r="6650">
          <cell r="A6650">
            <v>31338403</v>
          </cell>
          <cell r="B6650" t="str">
            <v>TUBO CURVO 50X490 PZ1412 PVCM</v>
          </cell>
        </row>
        <row r="6651">
          <cell r="A6651">
            <v>31338502</v>
          </cell>
          <cell r="B6651" t="str">
            <v>MEIA LUVA 1.1/2 BSP 26MM 1010/20 DE</v>
          </cell>
        </row>
        <row r="6652">
          <cell r="A6652">
            <v>31338601</v>
          </cell>
          <cell r="B6652" t="str">
            <v>TUBO 1.1/2X368 PVCP</v>
          </cell>
        </row>
        <row r="6653">
          <cell r="A6653">
            <v>31338700</v>
          </cell>
          <cell r="B6653" t="str">
            <v>TUBO CURVO 40X390 AM1809 PVCM G49</v>
          </cell>
        </row>
        <row r="6654">
          <cell r="A6654">
            <v>31338809</v>
          </cell>
          <cell r="B6654" t="str">
            <v>TUBO CURVO 40X670 AM1809 PVCM G49</v>
          </cell>
        </row>
        <row r="6655">
          <cell r="A6655">
            <v>31338908</v>
          </cell>
          <cell r="B6655" t="str">
            <v>TUBO CURVO 40X1530 AM1809 PVCM G12</v>
          </cell>
        </row>
        <row r="6656">
          <cell r="A6656">
            <v>31339005</v>
          </cell>
          <cell r="B6656" t="str">
            <v>TUBO CURVO 50X540 AM1809 PVCM G49</v>
          </cell>
        </row>
        <row r="6657">
          <cell r="A6657">
            <v>31339104</v>
          </cell>
          <cell r="B6657" t="str">
            <v>TUBO CURVO 20X280 PVCM CA15 G59</v>
          </cell>
        </row>
        <row r="6658">
          <cell r="A6658">
            <v>31339203</v>
          </cell>
          <cell r="B6658" t="str">
            <v>TUBO CURVO 40X630 MR1809 PVCM G73</v>
          </cell>
        </row>
        <row r="6659">
          <cell r="A6659">
            <v>31339302</v>
          </cell>
          <cell r="B6659" t="str">
            <v>TUBO CURVO 40X640 MR1809 PVCM G73</v>
          </cell>
        </row>
        <row r="6660">
          <cell r="A6660">
            <v>31339401</v>
          </cell>
          <cell r="B6660" t="str">
            <v>TUBO CURVO 40X1350 MR1809 PVCM G77</v>
          </cell>
        </row>
        <row r="6661">
          <cell r="A6661">
            <v>31339500</v>
          </cell>
          <cell r="B6661" t="str">
            <v>TUBO CURVO 50X430 MR1809 PVCM G77</v>
          </cell>
        </row>
        <row r="6662">
          <cell r="A6662">
            <v>31339609</v>
          </cell>
          <cell r="B6662" t="str">
            <v>TUBO CURVO 50X420 NV1511 PVCM G42</v>
          </cell>
        </row>
        <row r="6663">
          <cell r="A6663">
            <v>31339708</v>
          </cell>
          <cell r="B6663" t="str">
            <v>TUBO CURVO 40X1190 NV1511 PVCM G42</v>
          </cell>
        </row>
        <row r="6664">
          <cell r="A6664">
            <v>31339802</v>
          </cell>
          <cell r="B6664" t="str">
            <v>TUBO CURVO 40X640 PVCM</v>
          </cell>
        </row>
        <row r="6665">
          <cell r="A6665">
            <v>31339807</v>
          </cell>
          <cell r="B6665" t="str">
            <v>TUBO CURVO 40X680 NV1511 PVCM G42</v>
          </cell>
        </row>
        <row r="6666">
          <cell r="A6666">
            <v>31339906</v>
          </cell>
          <cell r="B6666" t="str">
            <v>TUBO CURVO 40X630 NV1511 PVCM G42</v>
          </cell>
        </row>
        <row r="6667">
          <cell r="A6667">
            <v>31340003</v>
          </cell>
          <cell r="B6667" t="str">
            <v>TUBO CURVO 40X270 NV1511 PVCM G42</v>
          </cell>
        </row>
        <row r="6668">
          <cell r="A6668">
            <v>31340102</v>
          </cell>
          <cell r="B6668" t="str">
            <v>TUBO 20X180 AERO PVCM</v>
          </cell>
        </row>
        <row r="6669">
          <cell r="A6669">
            <v>31340201</v>
          </cell>
          <cell r="B6669" t="str">
            <v>MANGUEIRA 1"X300 PVCC</v>
          </cell>
        </row>
        <row r="6670">
          <cell r="A6670">
            <v>31340300</v>
          </cell>
          <cell r="B6670" t="str">
            <v>TEE 20X90 PVCM</v>
          </cell>
        </row>
        <row r="6671">
          <cell r="A6671">
            <v>31340409</v>
          </cell>
          <cell r="B6671" t="str">
            <v>BUCHA REDUCAO 40X25 PVCM</v>
          </cell>
        </row>
        <row r="6672">
          <cell r="A6672">
            <v>31340508</v>
          </cell>
          <cell r="B6672" t="str">
            <v>BUCHA REDUCAO 25X20</v>
          </cell>
        </row>
        <row r="6673">
          <cell r="A6673">
            <v>31340607</v>
          </cell>
          <cell r="B6673" t="str">
            <v>TUBO CURVO 50X830 SG1511 PVCM G70</v>
          </cell>
        </row>
        <row r="6674">
          <cell r="A6674">
            <v>31340706</v>
          </cell>
          <cell r="B6674" t="str">
            <v>TUBO CURVO 40X1230 SG1511 PVCM G62</v>
          </cell>
        </row>
        <row r="6675">
          <cell r="A6675">
            <v>31340805</v>
          </cell>
          <cell r="B6675" t="str">
            <v>TUBO CURVO 40X1230 SG1511 PVCM G62</v>
          </cell>
        </row>
        <row r="6676">
          <cell r="A6676">
            <v>31340904</v>
          </cell>
          <cell r="B6676" t="str">
            <v>TUBO CURVO 40X400 SG1511 PVCM</v>
          </cell>
        </row>
        <row r="6677">
          <cell r="A6677">
            <v>31341001</v>
          </cell>
          <cell r="B6677" t="str">
            <v>TUBO CURVO 40X400 SG1511 PVCM G62</v>
          </cell>
        </row>
        <row r="6678">
          <cell r="A6678">
            <v>31341100</v>
          </cell>
          <cell r="B6678" t="str">
            <v>TUBO 40X200 PVCM</v>
          </cell>
        </row>
        <row r="6679">
          <cell r="A6679">
            <v>31341209</v>
          </cell>
          <cell r="B6679" t="str">
            <v>TUBO 40X110 PVCM</v>
          </cell>
        </row>
        <row r="6680">
          <cell r="A6680">
            <v>31341308</v>
          </cell>
          <cell r="B6680" t="str">
            <v>TUBO CURVO 20X400 SG1511 PVCM G60</v>
          </cell>
        </row>
        <row r="6681">
          <cell r="A6681">
            <v>31341407</v>
          </cell>
          <cell r="B6681" t="str">
            <v>TUBO 20X130 PVCM</v>
          </cell>
        </row>
        <row r="6682">
          <cell r="A6682">
            <v>31341506</v>
          </cell>
          <cell r="B6682" t="str">
            <v>TUBO 1.1/2X450 PVCP</v>
          </cell>
        </row>
        <row r="6683">
          <cell r="A6683">
            <v>31341605</v>
          </cell>
          <cell r="B6683" t="str">
            <v>TUBO CURVO 40X310 AT1814 PVCM G38</v>
          </cell>
        </row>
        <row r="6684">
          <cell r="A6684">
            <v>31341704</v>
          </cell>
          <cell r="B6684" t="str">
            <v>TUBO CURVO 40X410 AT1814 PVCM G38</v>
          </cell>
        </row>
        <row r="6685">
          <cell r="A6685">
            <v>31341803</v>
          </cell>
          <cell r="B6685" t="str">
            <v>TUBO CURVO 40X830 AT1814 PVCM G38</v>
          </cell>
        </row>
        <row r="6686">
          <cell r="A6686">
            <v>31341902</v>
          </cell>
          <cell r="B6686" t="str">
            <v>TUBO CURVO 40X930 AT1814 PVCM G38</v>
          </cell>
        </row>
        <row r="6687">
          <cell r="A6687">
            <v>31342009</v>
          </cell>
          <cell r="B6687" t="str">
            <v>TUBO CURVO 20X260 AT1814 PVCM G5</v>
          </cell>
        </row>
        <row r="6688">
          <cell r="A6688">
            <v>31342108</v>
          </cell>
          <cell r="B6688" t="str">
            <v>TUBO CURVO 20X230 PVCM LX181R G1</v>
          </cell>
        </row>
        <row r="6689">
          <cell r="A6689">
            <v>31342207</v>
          </cell>
          <cell r="B6689" t="str">
            <v>TUBO CURVO 20X270 GN1809 PVCM G27</v>
          </cell>
        </row>
        <row r="6690">
          <cell r="A6690">
            <v>31342306</v>
          </cell>
          <cell r="B6690" t="str">
            <v>TUBO 15X48MM CIPREA COBRE</v>
          </cell>
        </row>
        <row r="6691">
          <cell r="A6691">
            <v>31342405</v>
          </cell>
          <cell r="B6691" t="str">
            <v>TUBO 15X75 BC1812 COBRE</v>
          </cell>
        </row>
        <row r="6692">
          <cell r="A6692">
            <v>31342504</v>
          </cell>
          <cell r="B6692" t="str">
            <v>TUBO 15X102 GN1809 COBRE</v>
          </cell>
        </row>
        <row r="6693">
          <cell r="A6693">
            <v>31342603</v>
          </cell>
          <cell r="B6693" t="str">
            <v>TUBO 15X110 CA1809 COBRE</v>
          </cell>
        </row>
        <row r="6694">
          <cell r="A6694">
            <v>31342702</v>
          </cell>
          <cell r="B6694" t="str">
            <v>TUBO CURVO 15X306 NV1511 COBRE</v>
          </cell>
        </row>
        <row r="6695">
          <cell r="A6695">
            <v>31342801</v>
          </cell>
          <cell r="B6695" t="str">
            <v>TUBO CURVO 15X205 GN1809 COBRE</v>
          </cell>
        </row>
        <row r="6696">
          <cell r="A6696">
            <v>31342900</v>
          </cell>
          <cell r="B6696" t="str">
            <v>TUBO CURVO 15X280 AM1809 COBRE</v>
          </cell>
        </row>
        <row r="6697">
          <cell r="A6697">
            <v>31343002</v>
          </cell>
          <cell r="B6697" t="str">
            <v>TUBO CURVO 15X392 BC1812 COBRE</v>
          </cell>
        </row>
        <row r="6698">
          <cell r="A6698">
            <v>31343106</v>
          </cell>
          <cell r="B6698" t="str">
            <v>VIROLA 15 COBRE</v>
          </cell>
        </row>
        <row r="6699">
          <cell r="A6699">
            <v>31343205</v>
          </cell>
          <cell r="B6699" t="str">
            <v>TUBO 15X70 CP1812 COBRE</v>
          </cell>
        </row>
        <row r="6700">
          <cell r="A6700">
            <v>31343304</v>
          </cell>
          <cell r="B6700" t="str">
            <v>CJ TUBULACAO ABAST GINA P2/P4</v>
          </cell>
        </row>
        <row r="6701">
          <cell r="A6701">
            <v>31343403</v>
          </cell>
          <cell r="B6701" t="str">
            <v>CJ TUBULACAO ABAST BIANCA P3/P4</v>
          </cell>
        </row>
        <row r="6702">
          <cell r="A6702">
            <v>31343501</v>
          </cell>
          <cell r="B6702" t="str">
            <v>TUBO 50X735 PVCM</v>
          </cell>
        </row>
        <row r="6703">
          <cell r="A6703">
            <v>31343502</v>
          </cell>
          <cell r="B6703" t="str">
            <v>CJ TUBULACAO ABAST LX1500</v>
          </cell>
        </row>
        <row r="6704">
          <cell r="A6704">
            <v>31343601</v>
          </cell>
          <cell r="B6704" t="str">
            <v>CJ TUBULACAO ABAST LX1800</v>
          </cell>
        </row>
        <row r="6705">
          <cell r="A6705">
            <v>31343602</v>
          </cell>
          <cell r="B6705" t="str">
            <v>CAP 22 TIGRE 22.85.05 CPCV</v>
          </cell>
        </row>
        <row r="6706">
          <cell r="A6706">
            <v>31343700</v>
          </cell>
          <cell r="B6706" t="str">
            <v>CJ TUBULACAO ABAST NOVA</v>
          </cell>
        </row>
        <row r="6707">
          <cell r="A6707">
            <v>31343809</v>
          </cell>
          <cell r="B6707" t="str">
            <v>CJ TUBULACAO ABAST AMIGA P2</v>
          </cell>
        </row>
        <row r="6708">
          <cell r="A6708">
            <v>31343908</v>
          </cell>
          <cell r="B6708" t="str">
            <v>TUBO CURVO 20X180 GN1809 PVCM</v>
          </cell>
        </row>
        <row r="6709">
          <cell r="A6709">
            <v>31344005</v>
          </cell>
          <cell r="B6709" t="str">
            <v>ADAPTADOR P/ABAST MENOR LATAO</v>
          </cell>
        </row>
        <row r="6710">
          <cell r="A6710">
            <v>31344104</v>
          </cell>
          <cell r="B6710" t="str">
            <v>ADAPTADOR P/ABAST MAIOR</v>
          </cell>
        </row>
        <row r="6711">
          <cell r="A6711">
            <v>31344203</v>
          </cell>
          <cell r="B6711" t="str">
            <v>MANGUEIRA 1"X390 PVCC</v>
          </cell>
        </row>
        <row r="6712">
          <cell r="A6712">
            <v>31344302</v>
          </cell>
          <cell r="B6712" t="str">
            <v>TUBO CURVO 40X1760 PVCM LX181 G1</v>
          </cell>
        </row>
        <row r="6713">
          <cell r="A6713">
            <v>31344401</v>
          </cell>
          <cell r="B6713" t="str">
            <v>TUBO CURVO 40X840 PVCM LX181R G2</v>
          </cell>
        </row>
        <row r="6714">
          <cell r="A6714">
            <v>31344500</v>
          </cell>
          <cell r="B6714" t="str">
            <v>TUBO CURVO 40X1560 LX1800 PVCM</v>
          </cell>
        </row>
        <row r="6715">
          <cell r="A6715">
            <v>31344609</v>
          </cell>
          <cell r="B6715" t="str">
            <v>TUBO CURVO 40X295 AR1815 PVCM G27</v>
          </cell>
        </row>
        <row r="6716">
          <cell r="A6716">
            <v>31344708</v>
          </cell>
          <cell r="B6716" t="str">
            <v>TUBO CURVO 40X800 AR1815 PVCM G57</v>
          </cell>
        </row>
        <row r="6717">
          <cell r="A6717">
            <v>31344807</v>
          </cell>
          <cell r="B6717" t="str">
            <v>TUBO CURVO 40X1665 AR1815 PVCM G78</v>
          </cell>
        </row>
        <row r="6718">
          <cell r="A6718">
            <v>31344906</v>
          </cell>
          <cell r="B6718" t="str">
            <v>TUBO CURVO 40X1640 AR1815 PVCM G66</v>
          </cell>
        </row>
        <row r="6719">
          <cell r="A6719">
            <v>31345002</v>
          </cell>
          <cell r="B6719" t="str">
            <v>TUBO 50X770 AR1815 PVCM</v>
          </cell>
        </row>
        <row r="6720">
          <cell r="A6720">
            <v>31345101</v>
          </cell>
          <cell r="B6720" t="str">
            <v>TUBO 40X90 AR1815 PVCM</v>
          </cell>
        </row>
        <row r="6721">
          <cell r="A6721">
            <v>31345200</v>
          </cell>
          <cell r="B6721" t="str">
            <v>TUBO CURVO 40X170 NV1511 PVCM</v>
          </cell>
        </row>
        <row r="6722">
          <cell r="A6722">
            <v>31345309</v>
          </cell>
          <cell r="B6722" t="str">
            <v>TUBO 20X170 LX1800 PVCM</v>
          </cell>
        </row>
        <row r="6723">
          <cell r="A6723">
            <v>31345408</v>
          </cell>
          <cell r="B6723" t="str">
            <v>TUBO CURVO 40X240 BC1812 PVCM G14</v>
          </cell>
        </row>
        <row r="6724">
          <cell r="A6724">
            <v>31345507</v>
          </cell>
          <cell r="B6724" t="str">
            <v>TUBO CURVO 40X1400 BC1812 PVCM G14</v>
          </cell>
        </row>
        <row r="6725">
          <cell r="A6725">
            <v>31345606</v>
          </cell>
          <cell r="B6725" t="str">
            <v>TUBO CURVO 40X560 GN1809 PVCM G19</v>
          </cell>
        </row>
        <row r="6726">
          <cell r="A6726">
            <v>31345705</v>
          </cell>
          <cell r="B6726" t="str">
            <v>TUBO CURVO 40X1000 GN1809 PVCM</v>
          </cell>
        </row>
        <row r="6727">
          <cell r="A6727">
            <v>31345804</v>
          </cell>
          <cell r="B6727" t="str">
            <v>TUBO CURVO 40X1000 GN1809 PVCM</v>
          </cell>
        </row>
        <row r="6728">
          <cell r="A6728">
            <v>31345903</v>
          </cell>
          <cell r="B6728" t="str">
            <v>TUBO 50X1050 GN1809 PVCM</v>
          </cell>
        </row>
        <row r="6729">
          <cell r="A6729">
            <v>31346000</v>
          </cell>
          <cell r="B6729" t="str">
            <v>TUBO CURVO 40X320 GN1809 PVCM</v>
          </cell>
        </row>
        <row r="6730">
          <cell r="A6730">
            <v>31346109</v>
          </cell>
          <cell r="B6730" t="str">
            <v>TUBO CURVO 40X555 GN1809 PVCM</v>
          </cell>
        </row>
        <row r="6731">
          <cell r="A6731">
            <v>31346208</v>
          </cell>
          <cell r="B6731" t="str">
            <v>MANGUEIRA 3/4X310 PVCC C/FIO</v>
          </cell>
        </row>
        <row r="6732">
          <cell r="A6732">
            <v>31346307</v>
          </cell>
          <cell r="B6732" t="str">
            <v>TUBO CURVO 40X125 PVCM</v>
          </cell>
        </row>
        <row r="6733">
          <cell r="A6733">
            <v>31346406</v>
          </cell>
          <cell r="B6733" t="str">
            <v>TUBO CURVO 40X1010 GN1809 PVCM G43</v>
          </cell>
        </row>
        <row r="6734">
          <cell r="A6734">
            <v>31346505</v>
          </cell>
          <cell r="B6734" t="str">
            <v>TUBO CURVO 40X540 GN1809 PVCM G19</v>
          </cell>
        </row>
        <row r="6735">
          <cell r="A6735">
            <v>31346604</v>
          </cell>
          <cell r="B6735" t="str">
            <v>TUBO CURVO 40X540 GN1809 PVCM G19</v>
          </cell>
        </row>
        <row r="6736">
          <cell r="A6736">
            <v>31346703</v>
          </cell>
          <cell r="B6736" t="str">
            <v>TUBO CURVO 40X490 GN1809 PVCM G43</v>
          </cell>
        </row>
        <row r="6737">
          <cell r="A6737">
            <v>31346802</v>
          </cell>
          <cell r="B6737" t="str">
            <v>LUVA LR 25XROSCA 3/4 PVCM</v>
          </cell>
        </row>
        <row r="6738">
          <cell r="A6738">
            <v>31346810</v>
          </cell>
          <cell r="B6738" t="str">
            <v>LUVA 40XROSCA 1.1/4 PVCM</v>
          </cell>
        </row>
        <row r="6739">
          <cell r="A6739">
            <v>31346828</v>
          </cell>
          <cell r="B6739" t="str">
            <v>LUVA 20XROSCA 1/2 PVCM</v>
          </cell>
        </row>
        <row r="6740">
          <cell r="A6740">
            <v>31346901</v>
          </cell>
          <cell r="B6740" t="str">
            <v>BUCHA REDUCAO 40X20 PVCM LONGA</v>
          </cell>
        </row>
        <row r="6741">
          <cell r="A6741">
            <v>31347008</v>
          </cell>
          <cell r="B6741" t="str">
            <v>BUCHA REDUCAO 25X20 PVCM TIGRE SD27</v>
          </cell>
        </row>
        <row r="6742">
          <cell r="A6742">
            <v>31347107</v>
          </cell>
          <cell r="B6742" t="str">
            <v>ABRACADEIRA ROSCA SEM FIM 19 A 32</v>
          </cell>
        </row>
        <row r="6743">
          <cell r="A6743">
            <v>31347206</v>
          </cell>
          <cell r="B6743" t="str">
            <v>MANGUEIRA 3/4X640 PVCC C/FIO</v>
          </cell>
        </row>
        <row r="6744">
          <cell r="A6744">
            <v>31347305</v>
          </cell>
          <cell r="B6744" t="str">
            <v>MANGUEIRA 3/4X325 PVCC C/FIO</v>
          </cell>
        </row>
        <row r="6745">
          <cell r="A6745">
            <v>31347404</v>
          </cell>
          <cell r="B6745" t="str">
            <v>MANGUEIRA 3/4X290 PVCC C/FIO</v>
          </cell>
        </row>
        <row r="6746">
          <cell r="A6746">
            <v>31347503</v>
          </cell>
          <cell r="B6746" t="str">
            <v>TUBO 50X290 GN1809 PVCM</v>
          </cell>
        </row>
        <row r="6747">
          <cell r="A6747">
            <v>31347602</v>
          </cell>
          <cell r="B6747" t="str">
            <v>TUBO CURVO 50X350 BC1812 PVCM</v>
          </cell>
        </row>
        <row r="6748">
          <cell r="A6748">
            <v>31347701</v>
          </cell>
          <cell r="B6748" t="str">
            <v>TUBO CURVO 40X1540 BC18 PVCM G14</v>
          </cell>
        </row>
        <row r="6749">
          <cell r="A6749">
            <v>31347800</v>
          </cell>
          <cell r="B6749" t="str">
            <v>TUBO CURVO 50X1490 BC1811 PVCM G22</v>
          </cell>
        </row>
        <row r="6750">
          <cell r="A6750">
            <v>31347909</v>
          </cell>
          <cell r="B6750" t="str">
            <v>TUBO CURVO 40X830 PVCM LX181 G2</v>
          </cell>
        </row>
        <row r="6751">
          <cell r="A6751">
            <v>31348006</v>
          </cell>
          <cell r="B6751" t="str">
            <v>TUBO 40X125 PVCM</v>
          </cell>
        </row>
        <row r="6752">
          <cell r="A6752">
            <v>31348105</v>
          </cell>
          <cell r="B6752" t="str">
            <v>CONEXAO Y P/AURA LATAO</v>
          </cell>
        </row>
        <row r="6753">
          <cell r="A6753">
            <v>31348204</v>
          </cell>
          <cell r="B6753" t="str">
            <v>MANGUEIRA 3/4X350 PVCC C/FIO</v>
          </cell>
        </row>
        <row r="6754">
          <cell r="A6754">
            <v>31348303</v>
          </cell>
          <cell r="B6754" t="str">
            <v>CJ TUBULACAO ABAST GINA P1/P3</v>
          </cell>
        </row>
        <row r="6755">
          <cell r="A6755">
            <v>31348402</v>
          </cell>
          <cell r="B6755" t="str">
            <v>TUBO CURVO 40X735 LX1500 PVCM G55</v>
          </cell>
        </row>
        <row r="6756">
          <cell r="A6756">
            <v>31348501</v>
          </cell>
          <cell r="B6756" t="str">
            <v>TUBO CURVO 40X735 LX1500 PVCM G52</v>
          </cell>
        </row>
        <row r="6757">
          <cell r="A6757">
            <v>31348600</v>
          </cell>
          <cell r="B6757" t="str">
            <v>TUBO CURVO 40X510 CA1809 PVCM</v>
          </cell>
        </row>
        <row r="6758">
          <cell r="A6758">
            <v>31348709</v>
          </cell>
          <cell r="B6758" t="str">
            <v>TUBO CURVO 40X990 CA1809 PVCM</v>
          </cell>
        </row>
        <row r="6759">
          <cell r="A6759">
            <v>31348808</v>
          </cell>
          <cell r="B6759" t="str">
            <v>TUBO CURVO 40X360 CA1509 PVCM</v>
          </cell>
        </row>
        <row r="6760">
          <cell r="A6760">
            <v>31348907</v>
          </cell>
          <cell r="B6760" t="str">
            <v>TUBO CURVO 40X860 CA1509 PVCM</v>
          </cell>
        </row>
        <row r="6761">
          <cell r="A6761">
            <v>31349004</v>
          </cell>
          <cell r="B6761" t="str">
            <v>CJ TUBULACAO ABAST BIANCA P1/P2</v>
          </cell>
        </row>
        <row r="6762">
          <cell r="A6762">
            <v>31349103</v>
          </cell>
          <cell r="B6762" t="str">
            <v>TUBO CURVO 40X520 TCW1 SG1511 PVCM</v>
          </cell>
        </row>
        <row r="6763">
          <cell r="A6763">
            <v>31349202</v>
          </cell>
          <cell r="B6763" t="str">
            <v>TUBO CURVO 40X635 SG PVCM</v>
          </cell>
        </row>
        <row r="6764">
          <cell r="A6764">
            <v>31349301</v>
          </cell>
          <cell r="B6764" t="str">
            <v>MANGUEIRA 3/4X760 PVCC C/FIO</v>
          </cell>
        </row>
        <row r="6765">
          <cell r="A6765">
            <v>31349392</v>
          </cell>
          <cell r="B6765" t="str">
            <v>DISPOSITIVO P/ ASP. 12TP/CWF</v>
          </cell>
        </row>
        <row r="6766">
          <cell r="A6766">
            <v>31349400</v>
          </cell>
          <cell r="B6766" t="str">
            <v>TUBO 15X48 CAVI COBRE</v>
          </cell>
        </row>
        <row r="6767">
          <cell r="A6767">
            <v>31349509</v>
          </cell>
          <cell r="B6767" t="str">
            <v>MANGUEIRA 3/4X380 PVCC C/FIO</v>
          </cell>
        </row>
        <row r="6768">
          <cell r="A6768">
            <v>31349608</v>
          </cell>
          <cell r="B6768" t="str">
            <v>TUBO RETO 25X80 PVCM</v>
          </cell>
        </row>
        <row r="6769">
          <cell r="A6769">
            <v>31349707</v>
          </cell>
          <cell r="B6769" t="str">
            <v>MANGUEIRA 3/4X260 PVCC C/FIO</v>
          </cell>
        </row>
        <row r="6770">
          <cell r="A6770">
            <v>31349806</v>
          </cell>
          <cell r="B6770" t="str">
            <v>COTOVELO 25XROS 3/4 TIGRE SD6</v>
          </cell>
        </row>
        <row r="6771">
          <cell r="A6771">
            <v>31349905</v>
          </cell>
          <cell r="B6771" t="str">
            <v>MANGUEIRA 3/4X180 PVCC C/FIO</v>
          </cell>
        </row>
        <row r="6772">
          <cell r="A6772">
            <v>31350002</v>
          </cell>
          <cell r="B6772" t="str">
            <v>CJ TUBULACAO ABAST AMIGA P1</v>
          </cell>
        </row>
        <row r="6773">
          <cell r="A6773">
            <v>31350101</v>
          </cell>
          <cell r="B6773" t="str">
            <v>TUBO CURVO 40X940 BC18 PVCM</v>
          </cell>
        </row>
        <row r="6774">
          <cell r="A6774">
            <v>31350200</v>
          </cell>
          <cell r="B6774" t="str">
            <v>TUBO CURVO 40X315 BC18 PVCM</v>
          </cell>
        </row>
        <row r="6775">
          <cell r="A6775">
            <v>31350309</v>
          </cell>
          <cell r="B6775" t="str">
            <v>NIPLE 3/4X14NPT</v>
          </cell>
        </row>
        <row r="6776">
          <cell r="A6776">
            <v>31350317</v>
          </cell>
          <cell r="B6776" t="str">
            <v>NIPLE 3/4X14BSP</v>
          </cell>
        </row>
        <row r="6777">
          <cell r="A6777">
            <v>31350408</v>
          </cell>
          <cell r="B6777" t="str">
            <v>NIPLE 1X11,5NPT</v>
          </cell>
        </row>
        <row r="6778">
          <cell r="A6778">
            <v>31350416</v>
          </cell>
          <cell r="B6778" t="str">
            <v>NIPLE 1X11BSP</v>
          </cell>
        </row>
        <row r="6779">
          <cell r="A6779">
            <v>31350507</v>
          </cell>
          <cell r="B6779" t="str">
            <v>TUBO COBRE FR1717 15X200</v>
          </cell>
        </row>
        <row r="6780">
          <cell r="A6780">
            <v>31350606</v>
          </cell>
          <cell r="B6780" t="str">
            <v>TUBO COBRE 15X55</v>
          </cell>
        </row>
        <row r="6781">
          <cell r="A6781">
            <v>31350705</v>
          </cell>
          <cell r="B6781" t="str">
            <v>VIROLA ESP FIORE</v>
          </cell>
        </row>
        <row r="6782">
          <cell r="A6782">
            <v>31350804</v>
          </cell>
          <cell r="B6782" t="str">
            <v>TUBO CURVO 40X540 FR1717 PVCM G50</v>
          </cell>
        </row>
        <row r="6783">
          <cell r="A6783">
            <v>31350903</v>
          </cell>
          <cell r="B6783" t="str">
            <v>TUBO CURVO 40X960 FR1717 PVCM G50</v>
          </cell>
        </row>
        <row r="6784">
          <cell r="A6784">
            <v>31351000</v>
          </cell>
          <cell r="B6784" t="str">
            <v>TUBO CURVO 40X1100 FR1717 PVCM</v>
          </cell>
        </row>
        <row r="6785">
          <cell r="A6785">
            <v>31351109</v>
          </cell>
          <cell r="B6785" t="str">
            <v>TUBO CURVO 50X1360 SPA M PVCM</v>
          </cell>
        </row>
        <row r="6786">
          <cell r="A6786">
            <v>31351208</v>
          </cell>
          <cell r="B6786" t="str">
            <v>TUBO CURVO 50X1010 SPA M PVCM</v>
          </cell>
        </row>
        <row r="6787">
          <cell r="A6787">
            <v>31351307</v>
          </cell>
          <cell r="B6787" t="str">
            <v>TUBO CURVO 40X1380 SPA M PVCM</v>
          </cell>
        </row>
        <row r="6788">
          <cell r="A6788">
            <v>31351406</v>
          </cell>
          <cell r="B6788" t="str">
            <v>TUBO CURVO 40X1160 FR1717 PVCM G50</v>
          </cell>
        </row>
        <row r="6789">
          <cell r="A6789">
            <v>31351505</v>
          </cell>
          <cell r="B6789" t="str">
            <v>TUBO CURVO 50X180 FR1717 PVCM G50</v>
          </cell>
        </row>
        <row r="6790">
          <cell r="A6790">
            <v>31351604</v>
          </cell>
          <cell r="B6790" t="str">
            <v>CJ TUBULACAO ABAST FIORE</v>
          </cell>
        </row>
        <row r="6791">
          <cell r="A6791">
            <v>31351703</v>
          </cell>
          <cell r="B6791" t="str">
            <v>TEE REDUCAO 90-25X20MM</v>
          </cell>
        </row>
        <row r="6792">
          <cell r="A6792">
            <v>31351802</v>
          </cell>
          <cell r="B6792" t="str">
            <v>MANGUEIRA 1/2X250</v>
          </cell>
        </row>
        <row r="6793">
          <cell r="A6793">
            <v>31351901</v>
          </cell>
          <cell r="B6793" t="str">
            <v>MANGUEIRA 3/4X820 PVCC C/FIO</v>
          </cell>
        </row>
        <row r="6794">
          <cell r="A6794">
            <v>31352008</v>
          </cell>
          <cell r="B6794" t="str">
            <v>TUBO 40X140 CA1509 PVCM</v>
          </cell>
        </row>
        <row r="6795">
          <cell r="A6795">
            <v>31352107</v>
          </cell>
          <cell r="B6795" t="str">
            <v>ABRACADEIRA SUPRENS 25X38 PAB2538</v>
          </cell>
        </row>
        <row r="6796">
          <cell r="A6796">
            <v>31352206</v>
          </cell>
          <cell r="B6796" t="str">
            <v>MANGUEIRA 1"X250 PVCC</v>
          </cell>
        </row>
        <row r="6797">
          <cell r="A6797">
            <v>31352305</v>
          </cell>
          <cell r="B6797" t="str">
            <v>TUBO 50X110 PVCM CIPREA</v>
          </cell>
        </row>
        <row r="6798">
          <cell r="A6798">
            <v>31352404</v>
          </cell>
          <cell r="B6798" t="str">
            <v>TUBO 1,1/2X330 PVCP</v>
          </cell>
        </row>
        <row r="6799">
          <cell r="A6799">
            <v>31352503</v>
          </cell>
          <cell r="B6799" t="str">
            <v>MANGUEIRA 3/4X580 PVCC C/FIO</v>
          </cell>
        </row>
        <row r="6800">
          <cell r="A6800">
            <v>31352602</v>
          </cell>
          <cell r="B6800" t="str">
            <v>TUBO CURVO 40X320 CP1812 PVCM G84</v>
          </cell>
        </row>
        <row r="6801">
          <cell r="A6801">
            <v>31352701</v>
          </cell>
          <cell r="B6801" t="str">
            <v>TUBO CURVO 40X415 CP1812 PVCM G84</v>
          </cell>
        </row>
        <row r="6802">
          <cell r="A6802">
            <v>31352800</v>
          </cell>
          <cell r="B6802" t="str">
            <v>TUBO CURVO 40X610 CP1812 PVCM G84</v>
          </cell>
        </row>
        <row r="6803">
          <cell r="A6803">
            <v>31352909</v>
          </cell>
          <cell r="B6803" t="str">
            <v>TUBO CURVO 40X1600 CP1812 PVCM G10</v>
          </cell>
        </row>
        <row r="6804">
          <cell r="A6804">
            <v>31353006</v>
          </cell>
          <cell r="B6804" t="str">
            <v>TUBO CURVO 50X890 CP1812 PVCM G10</v>
          </cell>
        </row>
        <row r="6805">
          <cell r="A6805">
            <v>31353105</v>
          </cell>
          <cell r="B6805" t="str">
            <v>TUBO CURVO 50X900 CP1812 PVCM</v>
          </cell>
        </row>
        <row r="6806">
          <cell r="A6806">
            <v>31353204</v>
          </cell>
          <cell r="B6806" t="str">
            <v>TUBO CURVO 40X1600 CP1812 PVCM G10</v>
          </cell>
        </row>
        <row r="6807">
          <cell r="A6807">
            <v>31353303</v>
          </cell>
          <cell r="B6807" t="str">
            <v>TUBO 15X35MM CP1812 COBRE</v>
          </cell>
        </row>
        <row r="6808">
          <cell r="A6808">
            <v>31353402</v>
          </cell>
          <cell r="B6808" t="str">
            <v>TUBO CURVO 15X135 CP1812 COBRE</v>
          </cell>
        </row>
        <row r="6809">
          <cell r="A6809">
            <v>31353501</v>
          </cell>
          <cell r="B6809" t="str">
            <v>CJ TUBULACAO ABAST CIPREA</v>
          </cell>
        </row>
        <row r="6810">
          <cell r="A6810">
            <v>31353600</v>
          </cell>
          <cell r="B6810" t="str">
            <v>TUBO CURVO 40X445 270ET PVCM</v>
          </cell>
        </row>
        <row r="6811">
          <cell r="A6811">
            <v>31353709</v>
          </cell>
          <cell r="B6811" t="str">
            <v>LUVA 4 BSP ACO PRETO S/COSTURA</v>
          </cell>
        </row>
        <row r="6812">
          <cell r="A6812">
            <v>31353808</v>
          </cell>
          <cell r="B6812" t="str">
            <v>LUVA 1" BSP ACO PRETO S/COSTURA</v>
          </cell>
        </row>
        <row r="6813">
          <cell r="A6813">
            <v>31353907</v>
          </cell>
          <cell r="B6813" t="str">
            <v>LUVA 3/4 BSP ACO PRETO S/COSTURA</v>
          </cell>
        </row>
        <row r="6814">
          <cell r="A6814">
            <v>31354004</v>
          </cell>
          <cell r="B6814" t="str">
            <v>LUVA 2" BSP ACO PRETO S/COSTURA</v>
          </cell>
        </row>
        <row r="6815">
          <cell r="A6815">
            <v>31354103</v>
          </cell>
          <cell r="B6815" t="str">
            <v>LUVA 1.1/4 BSP ACO PRETO S/COSTURA</v>
          </cell>
        </row>
        <row r="6816">
          <cell r="A6816">
            <v>31354202</v>
          </cell>
          <cell r="B6816" t="str">
            <v>LUVA 1/2 BSP ACO PRETO S/COSTURA</v>
          </cell>
        </row>
        <row r="6817">
          <cell r="A6817">
            <v>31354301</v>
          </cell>
          <cell r="B6817" t="str">
            <v>LUVA 3 BSP ACO PRETO PRETO S/COST</v>
          </cell>
        </row>
        <row r="6818">
          <cell r="A6818">
            <v>31354400</v>
          </cell>
          <cell r="B6818" t="str">
            <v>MEIA LUVA 4 BSP 45MM 1010/20</v>
          </cell>
        </row>
        <row r="6819">
          <cell r="A6819">
            <v>31354509</v>
          </cell>
          <cell r="B6819" t="str">
            <v>MEIA LUVA 1 BSP 25MM ACO 1010/20 DE</v>
          </cell>
        </row>
        <row r="6820">
          <cell r="A6820">
            <v>31354608</v>
          </cell>
          <cell r="B6820" t="str">
            <v>MEIA LUVA 3/4 BSP 21MM ACO 1010/20</v>
          </cell>
        </row>
        <row r="6821">
          <cell r="A6821">
            <v>31354707</v>
          </cell>
          <cell r="B6821" t="str">
            <v>MEIA LUVA 2 BSP 27MM 1010/20 DES A-</v>
          </cell>
        </row>
        <row r="6822">
          <cell r="A6822">
            <v>31354806</v>
          </cell>
          <cell r="B6822" t="str">
            <v>MEIA LUVA 1.1/4 BSP 26MM ACO 101O/2</v>
          </cell>
        </row>
        <row r="6823">
          <cell r="A6823">
            <v>31354905</v>
          </cell>
          <cell r="B6823" t="str">
            <v>MEIA LUVA 1/2 BSP 20MM ACO 1010/20</v>
          </cell>
        </row>
        <row r="6824">
          <cell r="A6824">
            <v>31354913</v>
          </cell>
          <cell r="B6824" t="str">
            <v>MEIA LUVA 1/4" BSP 16MM 1010/20</v>
          </cell>
        </row>
        <row r="6825">
          <cell r="A6825">
            <v>31355001</v>
          </cell>
          <cell r="B6825" t="str">
            <v>MEIA LUVA 3 BSP 41MM 1010/20</v>
          </cell>
        </row>
        <row r="6826">
          <cell r="A6826">
            <v>31355100</v>
          </cell>
          <cell r="B6826" t="str">
            <v>MANGUEIRA 3/4X320 PVCC C/FIO</v>
          </cell>
        </row>
        <row r="6827">
          <cell r="A6827">
            <v>31355209</v>
          </cell>
          <cell r="B6827" t="str">
            <v>MANGUEIRA 3/4X330 PVCC C/FIO</v>
          </cell>
        </row>
        <row r="6828">
          <cell r="A6828">
            <v>31355308</v>
          </cell>
          <cell r="B6828" t="str">
            <v>MANGUEIRA 3/4X340 PVCC C/FIO</v>
          </cell>
        </row>
        <row r="6829">
          <cell r="A6829">
            <v>31355407</v>
          </cell>
          <cell r="B6829" t="str">
            <v>TUBO CURVO 50X1190 SPAC PVCM</v>
          </cell>
        </row>
        <row r="6830">
          <cell r="A6830">
            <v>31355506</v>
          </cell>
          <cell r="B6830" t="str">
            <v>TUBO CURVO 50X980 SPAC PVCM</v>
          </cell>
        </row>
        <row r="6831">
          <cell r="A6831">
            <v>31355605</v>
          </cell>
          <cell r="B6831" t="str">
            <v>TUBO CURRUGADO 15X135 LX1500 COBRE</v>
          </cell>
        </row>
        <row r="6832">
          <cell r="A6832">
            <v>31355704</v>
          </cell>
          <cell r="B6832" t="str">
            <v>CJ TUBULACAO ABAST MAUREA</v>
          </cell>
        </row>
        <row r="6833">
          <cell r="A6833">
            <v>31355803</v>
          </cell>
          <cell r="B6833" t="str">
            <v>MANGUEIRA 3/4X1200 PVCC C/FIO</v>
          </cell>
        </row>
        <row r="6834">
          <cell r="A6834">
            <v>31355902</v>
          </cell>
          <cell r="B6834" t="str">
            <v>MANGUEIRA 3/4X510 PVCC C/FIO</v>
          </cell>
        </row>
        <row r="6835">
          <cell r="A6835">
            <v>31356009</v>
          </cell>
          <cell r="B6835" t="str">
            <v>MANGUEIRA 3/4 X 400 PVCC C/FIO</v>
          </cell>
        </row>
        <row r="6836">
          <cell r="A6836">
            <v>31356108</v>
          </cell>
          <cell r="B6836" t="str">
            <v>TUBO 20X385 PVCM</v>
          </cell>
        </row>
        <row r="6837">
          <cell r="A6837">
            <v>31356207</v>
          </cell>
          <cell r="B6837" t="str">
            <v>LUVA P/VALVULA CONTROLE DE AR</v>
          </cell>
        </row>
        <row r="6838">
          <cell r="A6838">
            <v>31356306</v>
          </cell>
          <cell r="B6838" t="str">
            <v>LUVA 20MM PVCM</v>
          </cell>
        </row>
        <row r="6839">
          <cell r="A6839">
            <v>31356314</v>
          </cell>
          <cell r="B6839" t="str">
            <v>LUVA PVCB ROSCA 3"</v>
          </cell>
        </row>
        <row r="6840">
          <cell r="A6840">
            <v>31356322</v>
          </cell>
          <cell r="B6840" t="str">
            <v>LUVA PVCB ROSCA 4"</v>
          </cell>
        </row>
        <row r="6841">
          <cell r="A6841">
            <v>31356330</v>
          </cell>
          <cell r="B6841" t="str">
            <v>ADAPDATOR SOLDA ROSCA 50X1.1/2 PVCM</v>
          </cell>
        </row>
        <row r="6842">
          <cell r="A6842">
            <v>31356405</v>
          </cell>
          <cell r="B6842" t="str">
            <v>ADAPTADOR CHAVE 51B LATAO</v>
          </cell>
        </row>
        <row r="6843">
          <cell r="A6843">
            <v>31356413</v>
          </cell>
          <cell r="B6843" t="str">
            <v>ADAPTADOR 51 B PARA CRUZETA</v>
          </cell>
        </row>
        <row r="6844">
          <cell r="A6844">
            <v>31356504</v>
          </cell>
          <cell r="B6844" t="str">
            <v>CJ TUBULACAO ABAST MIRA</v>
          </cell>
        </row>
        <row r="6845">
          <cell r="A6845">
            <v>31356603</v>
          </cell>
          <cell r="B6845" t="str">
            <v>MANGUEIRA 3/4X550 PVCC C/FIO</v>
          </cell>
        </row>
        <row r="6846">
          <cell r="A6846">
            <v>31356702</v>
          </cell>
          <cell r="B6846" t="str">
            <v>MANGUEIRA 3/4X870 PVCC C/FIO</v>
          </cell>
        </row>
        <row r="6847">
          <cell r="A6847">
            <v>31356801</v>
          </cell>
          <cell r="B6847" t="str">
            <v>MANGUEIRA 3/4X490 PVCC C/FIO</v>
          </cell>
        </row>
        <row r="6848">
          <cell r="A6848">
            <v>31356900</v>
          </cell>
          <cell r="B6848" t="str">
            <v>MANGUEIRA 3/4X870 PVCC C/FIO</v>
          </cell>
        </row>
        <row r="6849">
          <cell r="A6849">
            <v>31357001</v>
          </cell>
          <cell r="B6849" t="str">
            <v>MANGUEIRA 1880 PVCC C/FIO</v>
          </cell>
        </row>
        <row r="6850">
          <cell r="A6850">
            <v>31357007</v>
          </cell>
          <cell r="B6850" t="str">
            <v>MANGUEIRA 3/4X2080 PVCC C/FIO</v>
          </cell>
        </row>
        <row r="6851">
          <cell r="A6851">
            <v>31357106</v>
          </cell>
          <cell r="B6851" t="str">
            <v>MANGUEIRA 3/4X1100 PVCC C/FIO</v>
          </cell>
        </row>
        <row r="6852">
          <cell r="A6852">
            <v>31357205</v>
          </cell>
          <cell r="B6852" t="str">
            <v>MANGUEIRA 3/4X460 PVCC C/FIO</v>
          </cell>
        </row>
        <row r="6853">
          <cell r="A6853">
            <v>31357304</v>
          </cell>
          <cell r="B6853" t="str">
            <v>MANGUEIRA 3/4X580 PVCC C/FIO</v>
          </cell>
        </row>
        <row r="6854">
          <cell r="A6854">
            <v>31357403</v>
          </cell>
          <cell r="B6854" t="str">
            <v>COTOVELO 90' ESPECIAL 20X21,5</v>
          </cell>
        </row>
        <row r="6855">
          <cell r="A6855">
            <v>31357502</v>
          </cell>
          <cell r="B6855" t="str">
            <v>MANGUEIRA 3/4X960 PVCC C/FIO</v>
          </cell>
        </row>
        <row r="6856">
          <cell r="A6856">
            <v>31357601</v>
          </cell>
          <cell r="B6856" t="str">
            <v>MANGUEIRA 3/4X470 PVCC C/FIO</v>
          </cell>
        </row>
        <row r="6857">
          <cell r="A6857">
            <v>31357700</v>
          </cell>
          <cell r="B6857" t="str">
            <v>TUBO CURVO 40X250 FT1814 PVCM G64</v>
          </cell>
        </row>
        <row r="6858">
          <cell r="A6858">
            <v>31357809</v>
          </cell>
          <cell r="B6858" t="str">
            <v>TUBO CURVO 40X310 EU1811 PVCM G76</v>
          </cell>
        </row>
        <row r="6859">
          <cell r="A6859">
            <v>31357908</v>
          </cell>
          <cell r="B6859" t="str">
            <v>TUBO CURVO 40X565 EU1811 PVCM G76</v>
          </cell>
        </row>
        <row r="6860">
          <cell r="A6860">
            <v>31358005</v>
          </cell>
          <cell r="B6860" t="str">
            <v>TUBO 40X1470 EU1811 PVCM G76</v>
          </cell>
        </row>
        <row r="6861">
          <cell r="A6861">
            <v>31358104</v>
          </cell>
          <cell r="B6861" t="str">
            <v>TUBO CURVO 50X840 EU1811 PVCM G76</v>
          </cell>
        </row>
        <row r="6862">
          <cell r="A6862">
            <v>31358203</v>
          </cell>
          <cell r="B6862" t="str">
            <v>MANGUEIRA 3/4X690 PVCC C/FIO</v>
          </cell>
        </row>
        <row r="6863">
          <cell r="A6863">
            <v>31358302</v>
          </cell>
          <cell r="B6863" t="str">
            <v>TUBO CURVO 40X1470TC6EU1811 PVCMG51</v>
          </cell>
        </row>
        <row r="6864">
          <cell r="A6864">
            <v>31358401</v>
          </cell>
          <cell r="B6864" t="str">
            <v>TUBO CURVO 50X875 EU1811 PVCM</v>
          </cell>
        </row>
        <row r="6865">
          <cell r="A6865">
            <v>31358500</v>
          </cell>
          <cell r="B6865" t="str">
            <v>TUBO CURVO 40X590 MA1816 PVCM G89</v>
          </cell>
        </row>
        <row r="6866">
          <cell r="A6866">
            <v>31358609</v>
          </cell>
          <cell r="B6866" t="str">
            <v>TUBO CURVO 40X410 MA1816 PVCM G89</v>
          </cell>
        </row>
        <row r="6867">
          <cell r="A6867">
            <v>31358708</v>
          </cell>
          <cell r="B6867" t="str">
            <v>TUBO CURVO 40X540 MA1816 PVCM G89</v>
          </cell>
        </row>
        <row r="6868">
          <cell r="A6868">
            <v>31358807</v>
          </cell>
          <cell r="B6868" t="str">
            <v>TUBO CURVO 40X750 MA1816 PVCM G89</v>
          </cell>
        </row>
        <row r="6869">
          <cell r="A6869">
            <v>31358906</v>
          </cell>
          <cell r="B6869" t="str">
            <v>TUBO CURVO 50X420 MA1816 PVCM G58</v>
          </cell>
        </row>
        <row r="6870">
          <cell r="A6870">
            <v>31359003</v>
          </cell>
          <cell r="B6870" t="str">
            <v>TUBO 1.1/2X520MM RDL PVCB</v>
          </cell>
        </row>
        <row r="6871">
          <cell r="A6871">
            <v>31359102</v>
          </cell>
          <cell r="B6871" t="str">
            <v>TUBO COBRE MA1816 15X155</v>
          </cell>
        </row>
        <row r="6872">
          <cell r="A6872">
            <v>31359201</v>
          </cell>
          <cell r="B6872" t="str">
            <v>TUBO COBRE FT1814 15X80</v>
          </cell>
        </row>
        <row r="6873">
          <cell r="A6873">
            <v>31359300</v>
          </cell>
          <cell r="B6873" t="str">
            <v>TUBO COBRE FT1814 15X280</v>
          </cell>
        </row>
        <row r="6874">
          <cell r="A6874">
            <v>31359409</v>
          </cell>
          <cell r="B6874" t="str">
            <v>CJ TUBULACAO ABAST FONTANA</v>
          </cell>
        </row>
        <row r="6875">
          <cell r="A6875">
            <v>31359508</v>
          </cell>
          <cell r="B6875" t="str">
            <v>TUBO CURVO 40X750 FT1814 PVCM G64</v>
          </cell>
        </row>
        <row r="6876">
          <cell r="A6876">
            <v>31359607</v>
          </cell>
          <cell r="B6876" t="str">
            <v>TUBO CURVO 40X1040 FT1814 PVCM G4</v>
          </cell>
        </row>
        <row r="6877">
          <cell r="A6877">
            <v>31359706</v>
          </cell>
          <cell r="B6877" t="str">
            <v>TUBO CURVO 40X1480 FT1814 PVCM G64</v>
          </cell>
        </row>
        <row r="6878">
          <cell r="A6878">
            <v>31359805</v>
          </cell>
          <cell r="B6878" t="str">
            <v>TUBO CURVO 50X875 FT1814 PVCM G64</v>
          </cell>
        </row>
        <row r="6879">
          <cell r="A6879">
            <v>31359904</v>
          </cell>
          <cell r="B6879" t="str">
            <v>MANGUEIRA 3/4X670 PVCC C/FIO</v>
          </cell>
        </row>
        <row r="6880">
          <cell r="A6880">
            <v>31360001</v>
          </cell>
          <cell r="B6880" t="str">
            <v>MANGUEIRA 3/4X1110 PVCC C/FIO</v>
          </cell>
        </row>
        <row r="6881">
          <cell r="A6881">
            <v>31360100</v>
          </cell>
          <cell r="B6881" t="str">
            <v>TUBO CURVO 40X1480 FT1814 PVCM G64</v>
          </cell>
        </row>
        <row r="6882">
          <cell r="A6882">
            <v>31360209</v>
          </cell>
          <cell r="B6882" t="str">
            <v>TUBO CURVO 50X865 FT1811 PVCM</v>
          </cell>
        </row>
        <row r="6883">
          <cell r="A6883">
            <v>31360308</v>
          </cell>
          <cell r="B6883" t="str">
            <v>TUBO 1,1/2X390 PVCP</v>
          </cell>
        </row>
        <row r="6884">
          <cell r="A6884">
            <v>31360407</v>
          </cell>
          <cell r="B6884" t="str">
            <v>LUVA ADAPT 50X60 UJ5060 ABS PRETO</v>
          </cell>
        </row>
        <row r="6885">
          <cell r="A6885">
            <v>31360415</v>
          </cell>
          <cell r="B6885" t="str">
            <v>LUVA ADAPT 50X60 UJ5060A ABS AMAR</v>
          </cell>
        </row>
        <row r="6886">
          <cell r="A6886">
            <v>31360506</v>
          </cell>
          <cell r="B6886" t="str">
            <v>LUVA ADAPT 40X50 UJ4050 ABS PRETO</v>
          </cell>
        </row>
        <row r="6887">
          <cell r="A6887">
            <v>31360514</v>
          </cell>
          <cell r="B6887" t="str">
            <v>LUVA ADAPT 40X50 UJ4050A ABS AMAR</v>
          </cell>
        </row>
        <row r="6888">
          <cell r="A6888">
            <v>31360605</v>
          </cell>
          <cell r="B6888" t="str">
            <v>LUVA ADAPT 32X40 UJ3240 ABS PRETO</v>
          </cell>
        </row>
        <row r="6889">
          <cell r="A6889">
            <v>31360613</v>
          </cell>
          <cell r="B6889" t="str">
            <v>LUVA ADAPT 32X40 UJ3240A ABS AMAR</v>
          </cell>
        </row>
        <row r="6890">
          <cell r="A6890">
            <v>31360704</v>
          </cell>
          <cell r="B6890" t="str">
            <v>MANGUEIRA 3/4X300 PVCC C/FIO</v>
          </cell>
        </row>
        <row r="6891">
          <cell r="A6891">
            <v>31360803</v>
          </cell>
          <cell r="B6891" t="str">
            <v>PORCA FIXACAO LUVA 50 PRETO</v>
          </cell>
        </row>
        <row r="6892">
          <cell r="A6892">
            <v>31360811</v>
          </cell>
          <cell r="B6892" t="str">
            <v>PORCA FIXACAO LUVA 50 AMAR</v>
          </cell>
        </row>
        <row r="6893">
          <cell r="A6893">
            <v>31360902</v>
          </cell>
          <cell r="B6893" t="str">
            <v>TUBO PVCP 48,1X48,3X435MM</v>
          </cell>
        </row>
        <row r="6894">
          <cell r="A6894">
            <v>31361009</v>
          </cell>
          <cell r="B6894" t="str">
            <v>MANGUEIRA 1"X460 PVCC</v>
          </cell>
        </row>
        <row r="6895">
          <cell r="A6895">
            <v>31361108</v>
          </cell>
          <cell r="B6895" t="str">
            <v>TUBO 40X80 KIT-A/B PVCB</v>
          </cell>
        </row>
        <row r="6896">
          <cell r="A6896">
            <v>31361207</v>
          </cell>
          <cell r="B6896" t="str">
            <v>TUBO 40X90 KIT-G/K PVCB</v>
          </cell>
        </row>
        <row r="6897">
          <cell r="A6897">
            <v>31361306</v>
          </cell>
          <cell r="B6897" t="str">
            <v>TUBO 40X120 KIT-C PVCB</v>
          </cell>
        </row>
        <row r="6898">
          <cell r="A6898">
            <v>31361405</v>
          </cell>
          <cell r="B6898" t="str">
            <v>TUBO 40X170 KIT-D PVCB</v>
          </cell>
        </row>
        <row r="6899">
          <cell r="A6899">
            <v>31361504</v>
          </cell>
          <cell r="B6899" t="str">
            <v>TUBO 40X560 KIT-O PVCB</v>
          </cell>
        </row>
        <row r="6900">
          <cell r="A6900">
            <v>31361603</v>
          </cell>
          <cell r="B6900" t="str">
            <v>COTOVELO 1,1/2X40 ESP PVCB</v>
          </cell>
        </row>
        <row r="6901">
          <cell r="A6901">
            <v>31361611</v>
          </cell>
          <cell r="B6901" t="str">
            <v>COTOVELO 4"X90 BSP PVCB</v>
          </cell>
        </row>
        <row r="6902">
          <cell r="A6902">
            <v>31361629</v>
          </cell>
          <cell r="B6902" t="str">
            <v>COTOVELO 3"X90 BSP PVCB</v>
          </cell>
        </row>
        <row r="6903">
          <cell r="A6903">
            <v>31361702</v>
          </cell>
          <cell r="B6903" t="str">
            <v>TEE 40X90 PVCB</v>
          </cell>
        </row>
        <row r="6904">
          <cell r="A6904">
            <v>31361801</v>
          </cell>
          <cell r="B6904" t="str">
            <v>BUCHA REDUCAO 40X25 PVCM LONGA</v>
          </cell>
        </row>
        <row r="6905">
          <cell r="A6905">
            <v>31361900</v>
          </cell>
          <cell r="B6905" t="str">
            <v>TUBO CURVO 40X380 PP1208 PVCM</v>
          </cell>
        </row>
        <row r="6906">
          <cell r="A6906">
            <v>31362007</v>
          </cell>
          <cell r="B6906" t="str">
            <v>TUBO CURVO 40X500 PP1208 PVCM</v>
          </cell>
        </row>
        <row r="6907">
          <cell r="A6907">
            <v>31362106</v>
          </cell>
          <cell r="B6907" t="str">
            <v>TUBO CURVO 40X850 PP1208 PVCM G41</v>
          </cell>
        </row>
        <row r="6908">
          <cell r="A6908">
            <v>31362205</v>
          </cell>
          <cell r="B6908" t="str">
            <v>TUBO CURVO PVCM 40X370 PP1208</v>
          </cell>
        </row>
        <row r="6909">
          <cell r="A6909">
            <v>31362304</v>
          </cell>
          <cell r="B6909" t="str">
            <v>TUBO CURVO PVCM 40X510 PP1208</v>
          </cell>
        </row>
        <row r="6910">
          <cell r="A6910">
            <v>31362403</v>
          </cell>
          <cell r="B6910" t="str">
            <v>TUBO CURVO 40X850 PP1208 PVCM G41</v>
          </cell>
        </row>
        <row r="6911">
          <cell r="A6911">
            <v>31362502</v>
          </cell>
          <cell r="B6911" t="str">
            <v>TUBO 1,1/2X470 PVCP</v>
          </cell>
        </row>
        <row r="6912">
          <cell r="A6912">
            <v>31362601</v>
          </cell>
          <cell r="B6912" t="str">
            <v>TUBO 1,1/2X515 PVCP</v>
          </cell>
        </row>
        <row r="6913">
          <cell r="A6913">
            <v>31362700</v>
          </cell>
          <cell r="B6913" t="str">
            <v>TEE 1/4 BSP REF TUPY 130</v>
          </cell>
        </row>
        <row r="6914">
          <cell r="A6914">
            <v>31362809</v>
          </cell>
          <cell r="B6914" t="str">
            <v>TE 01/ BSP (REF TUPY 130)GV</v>
          </cell>
        </row>
        <row r="6915">
          <cell r="A6915">
            <v>31362908</v>
          </cell>
          <cell r="B6915" t="str">
            <v>NIPLE 01/4 BSP (REF TUPY 280) GU IN</v>
          </cell>
        </row>
        <row r="6916">
          <cell r="A6916">
            <v>31363005</v>
          </cell>
          <cell r="B6916" t="str">
            <v>UNIAO 01" BSP GV</v>
          </cell>
        </row>
        <row r="6917">
          <cell r="A6917">
            <v>31363104</v>
          </cell>
          <cell r="B6917" t="str">
            <v>NIPLE 1" BSP (REF:TUPY 280) GU</v>
          </cell>
        </row>
        <row r="6918">
          <cell r="A6918">
            <v>31363203</v>
          </cell>
          <cell r="B6918" t="str">
            <v>COTOVELO 90 GRAUS 01" BSP FE/FE</v>
          </cell>
        </row>
        <row r="6919">
          <cell r="A6919">
            <v>31363302</v>
          </cell>
          <cell r="B6919" t="str">
            <v>COTOVELO MACHO/FEMEA 01" BSP TUPY92</v>
          </cell>
        </row>
        <row r="6920">
          <cell r="A6920">
            <v>31363401</v>
          </cell>
          <cell r="B6920" t="str">
            <v>BUCHA RED 1.1/4X1" BSP (TUPY 241)</v>
          </cell>
        </row>
        <row r="6921">
          <cell r="A6921">
            <v>31363500</v>
          </cell>
          <cell r="B6921" t="str">
            <v>TUBO 1"X165 BSP 5JP36 ACO ZC</v>
          </cell>
        </row>
        <row r="6922">
          <cell r="A6922">
            <v>31363518</v>
          </cell>
          <cell r="B6922" t="str">
            <v>TUBO 1" X 180 BSP ACO ZC</v>
          </cell>
        </row>
        <row r="6923">
          <cell r="A6923">
            <v>31363526</v>
          </cell>
          <cell r="B6923" t="str">
            <v>TUBO 1" X 120 BSP ACO ZC</v>
          </cell>
        </row>
        <row r="6924">
          <cell r="A6924">
            <v>31363609</v>
          </cell>
          <cell r="B6924" t="str">
            <v>MANGUEIRA 3/4X990 PVCC C/FIO</v>
          </cell>
        </row>
        <row r="6925">
          <cell r="A6925">
            <v>31363708</v>
          </cell>
          <cell r="B6925" t="str">
            <v>MANGUEIRA 3/4X410 PVCC C/FIO</v>
          </cell>
        </row>
        <row r="6926">
          <cell r="A6926">
            <v>31363807</v>
          </cell>
          <cell r="B6926" t="str">
            <v>TUBO 1"X550 BSP 5JP36 ACO ZC</v>
          </cell>
        </row>
        <row r="6927">
          <cell r="A6927">
            <v>31363906</v>
          </cell>
          <cell r="B6927" t="str">
            <v>MANGUEIRA 3/4X560 PVCC C/FIO</v>
          </cell>
        </row>
        <row r="6928">
          <cell r="A6928">
            <v>31364003</v>
          </cell>
          <cell r="B6928" t="str">
            <v>MANGUEIRA 3/4X850 PVCC C/FIO</v>
          </cell>
        </row>
        <row r="6929">
          <cell r="A6929">
            <v>31364102</v>
          </cell>
          <cell r="B6929" t="str">
            <v>NIPLE 3/4" BSP (REF: TUPY 280) ZC</v>
          </cell>
        </row>
        <row r="6930">
          <cell r="A6930">
            <v>31364201</v>
          </cell>
          <cell r="B6930" t="str">
            <v>TUBO 1"X200 BSP 5JP36 ACO ZC</v>
          </cell>
        </row>
        <row r="6931">
          <cell r="A6931">
            <v>31364219</v>
          </cell>
          <cell r="B6931" t="str">
            <v>TUBO 1"X1035 BSP ACO ZC</v>
          </cell>
        </row>
        <row r="6932">
          <cell r="A6932">
            <v>31364227</v>
          </cell>
          <cell r="B6932" t="str">
            <v>TUBO 1"X150 BSP ACO ZC</v>
          </cell>
        </row>
        <row r="6933">
          <cell r="A6933">
            <v>31364300</v>
          </cell>
          <cell r="B6933" t="str">
            <v>TUBO 1"X890 BSP 1JP75 ACO ZC</v>
          </cell>
        </row>
        <row r="6934">
          <cell r="A6934">
            <v>31364409</v>
          </cell>
          <cell r="B6934" t="str">
            <v>TUBO 1"X240 BSP 1JP75 ACO ZC</v>
          </cell>
        </row>
        <row r="6935">
          <cell r="A6935">
            <v>31364508</v>
          </cell>
          <cell r="B6935" t="str">
            <v>TUBO 1"X285 BSP 15JP135 ACO ZC</v>
          </cell>
        </row>
        <row r="6936">
          <cell r="A6936">
            <v>31364607</v>
          </cell>
          <cell r="B6936" t="str">
            <v>TUBO 1"X990 BSP</v>
          </cell>
        </row>
        <row r="6937">
          <cell r="A6937">
            <v>31364706</v>
          </cell>
          <cell r="B6937" t="str">
            <v>TUBO 1"X245 BSP 15JP135 ACO ZC</v>
          </cell>
        </row>
        <row r="6938">
          <cell r="A6938">
            <v>31364748</v>
          </cell>
          <cell r="B6938" t="str">
            <v>TUBO 1"X50MM A/C 1020 1L-ROSCA</v>
          </cell>
        </row>
        <row r="6939">
          <cell r="A6939">
            <v>31364763</v>
          </cell>
          <cell r="B6939" t="str">
            <v>TUBO 1.1/2"X50MM A/C 1020 1L-ROSCA</v>
          </cell>
        </row>
        <row r="6940">
          <cell r="A6940">
            <v>31364771</v>
          </cell>
          <cell r="B6940" t="str">
            <v>TUBO 1"X250 BSP GALVANIZADO</v>
          </cell>
        </row>
        <row r="6941">
          <cell r="A6941">
            <v>31364805</v>
          </cell>
          <cell r="B6941" t="str">
            <v>CURVA 90 GRAUS MAC/FEM 01 BSP</v>
          </cell>
        </row>
        <row r="6942">
          <cell r="A6942">
            <v>31364813</v>
          </cell>
          <cell r="B6942" t="str">
            <v>TUBO 1"X900 BSP ACO GALV.</v>
          </cell>
        </row>
        <row r="6943">
          <cell r="A6943">
            <v>31364821</v>
          </cell>
          <cell r="B6943" t="str">
            <v>TUBO 1"X260 BSP ACO GALV</v>
          </cell>
        </row>
        <row r="6944">
          <cell r="A6944">
            <v>31364904</v>
          </cell>
          <cell r="B6944" t="str">
            <v>BUCHA REDUCAO 01"X3/4" BSP</v>
          </cell>
        </row>
        <row r="6945">
          <cell r="A6945">
            <v>31365000</v>
          </cell>
          <cell r="B6945" t="str">
            <v>TE 03/4 BSPT (REF TUPY 130)GV</v>
          </cell>
        </row>
        <row r="6946">
          <cell r="A6946">
            <v>31365109</v>
          </cell>
          <cell r="B6946" t="str">
            <v>COTOVELO 90 GRAUS MAC/FEM 01/4" BSP</v>
          </cell>
        </row>
        <row r="6947">
          <cell r="A6947">
            <v>31365208</v>
          </cell>
          <cell r="B6947" t="str">
            <v>TUBO CURVO 50X145 TC1 US1508 PVCM</v>
          </cell>
        </row>
        <row r="6948">
          <cell r="A6948">
            <v>31365307</v>
          </cell>
          <cell r="B6948" t="str">
            <v>MANGUEIRA 3/4X1530 PVCC C/FIO</v>
          </cell>
        </row>
        <row r="6949">
          <cell r="A6949">
            <v>31365406</v>
          </cell>
          <cell r="B6949" t="str">
            <v>COTOVELO 45GR ESPECIAL</v>
          </cell>
        </row>
        <row r="6950">
          <cell r="A6950">
            <v>31365604</v>
          </cell>
          <cell r="B6950" t="str">
            <v>TUBO CURVO 50X195 PP1208 PVCM</v>
          </cell>
        </row>
        <row r="6951">
          <cell r="A6951">
            <v>31365605</v>
          </cell>
          <cell r="B6951" t="str">
            <v>TUBO CURVO 50X230 PP1208 PVCM</v>
          </cell>
        </row>
        <row r="6952">
          <cell r="A6952">
            <v>31365703</v>
          </cell>
          <cell r="B6952" t="str">
            <v>TUBO CURVO 40X230 EU1811 PVCM G76</v>
          </cell>
        </row>
        <row r="6953">
          <cell r="A6953">
            <v>31365802</v>
          </cell>
          <cell r="B6953" t="str">
            <v>TUBO CURVO 40X670 AM1809 PVCM G49</v>
          </cell>
        </row>
        <row r="6954">
          <cell r="A6954">
            <v>31365901</v>
          </cell>
          <cell r="B6954" t="str">
            <v>TUBO 20X80 PVCM</v>
          </cell>
        </row>
        <row r="6955">
          <cell r="A6955">
            <v>31366008</v>
          </cell>
          <cell r="B6955" t="str">
            <v>MANGUEIRA 3/4X1280 PVCC C/FIO</v>
          </cell>
        </row>
        <row r="6956">
          <cell r="A6956">
            <v>31366107</v>
          </cell>
          <cell r="B6956" t="str">
            <v>ABRACADEIRA 15X22MM ACO ZINCADO</v>
          </cell>
        </row>
        <row r="6957">
          <cell r="A6957">
            <v>31366206</v>
          </cell>
          <cell r="B6957" t="str">
            <v>MANGUEIRA SILICONE PR 18,5X40MM</v>
          </cell>
        </row>
        <row r="6958">
          <cell r="A6958">
            <v>31366305</v>
          </cell>
          <cell r="B6958" t="str">
            <v>MANGUEIRA 3/4X1440 PVCC C/FIO</v>
          </cell>
        </row>
        <row r="6959">
          <cell r="A6959">
            <v>31366404</v>
          </cell>
          <cell r="B6959" t="str">
            <v>MANGUEIRA 8X45MM PR</v>
          </cell>
        </row>
        <row r="6960">
          <cell r="A6960">
            <v>31366503</v>
          </cell>
          <cell r="B6960" t="str">
            <v>TUBO 40X75 15JP135 PVCP</v>
          </cell>
        </row>
        <row r="6961">
          <cell r="A6961">
            <v>31366602</v>
          </cell>
          <cell r="B6961" t="str">
            <v>TUBO CURVO ETCK 40X477MM PVCM G71</v>
          </cell>
        </row>
        <row r="6962">
          <cell r="A6962">
            <v>31366701</v>
          </cell>
          <cell r="B6962" t="str">
            <v>TUBO CURVO 40X520 PVCM CT G3</v>
          </cell>
        </row>
        <row r="6963">
          <cell r="A6963">
            <v>31366800</v>
          </cell>
          <cell r="B6963" t="str">
            <v>TUBO CURVO 40X980 PVCM CT G3</v>
          </cell>
        </row>
        <row r="6964">
          <cell r="A6964">
            <v>31366909</v>
          </cell>
          <cell r="B6964" t="str">
            <v>TUBO CURVO 40X1520 PVCM CT G3</v>
          </cell>
        </row>
        <row r="6965">
          <cell r="A6965">
            <v>31367105</v>
          </cell>
          <cell r="B6965" t="str">
            <v>TUBO CORRUGADO CT1800 15X170 COBRE</v>
          </cell>
        </row>
        <row r="6966">
          <cell r="A6966">
            <v>31367204</v>
          </cell>
          <cell r="B6966" t="str">
            <v>CJ TUBULACAO ABAST CT1800</v>
          </cell>
        </row>
        <row r="6967">
          <cell r="A6967">
            <v>31367303</v>
          </cell>
          <cell r="B6967" t="str">
            <v>TEE 20X20 PVCM</v>
          </cell>
        </row>
        <row r="6968">
          <cell r="A6968">
            <v>31367402</v>
          </cell>
          <cell r="B6968" t="str">
            <v>MANGUEIRA 3/4X1340 PVCC C/FIO</v>
          </cell>
        </row>
        <row r="6969">
          <cell r="A6969">
            <v>31367501</v>
          </cell>
          <cell r="B6969" t="str">
            <v>LUVA RED SOLD 60X50 PVCM SD30 TIGRE</v>
          </cell>
        </row>
        <row r="6970">
          <cell r="A6970">
            <v>31367527</v>
          </cell>
          <cell r="B6970" t="str">
            <v>LUVA SOLD RED 85X60 LONGA PVCM</v>
          </cell>
        </row>
        <row r="6971">
          <cell r="A6971">
            <v>31367600</v>
          </cell>
          <cell r="B6971" t="str">
            <v>LUVA RED SOLD 60X50 USINADA PVCM</v>
          </cell>
        </row>
        <row r="6972">
          <cell r="A6972">
            <v>31367709</v>
          </cell>
          <cell r="B6972" t="str">
            <v>TUBO CURVO 40X1190 NV1511 PVCM</v>
          </cell>
        </row>
        <row r="6973">
          <cell r="A6973">
            <v>31367808</v>
          </cell>
          <cell r="B6973" t="str">
            <v>TUBO CURVO 40X250 CA1509 PVCM G23</v>
          </cell>
        </row>
        <row r="6974">
          <cell r="A6974">
            <v>31367907</v>
          </cell>
          <cell r="B6974" t="str">
            <v>TUBO CURVO 40X460 CA1509A PVCM G23</v>
          </cell>
        </row>
        <row r="6975">
          <cell r="A6975">
            <v>31368004</v>
          </cell>
          <cell r="B6975" t="str">
            <v>TUBO CURVO 40X1340 CA1509A PVCM G11</v>
          </cell>
        </row>
        <row r="6976">
          <cell r="A6976">
            <v>31368103</v>
          </cell>
          <cell r="B6976" t="str">
            <v>REDUCAO SOLD CURTA 60X50MM PVCM</v>
          </cell>
        </row>
        <row r="6977">
          <cell r="A6977">
            <v>31368202</v>
          </cell>
          <cell r="B6977" t="str">
            <v>LUVA SOLD 60MM PVCM</v>
          </cell>
        </row>
        <row r="6978">
          <cell r="A6978">
            <v>31368210</v>
          </cell>
          <cell r="B6978" t="str">
            <v>LUVA SOLD 50MM PVCM</v>
          </cell>
        </row>
        <row r="6979">
          <cell r="A6979">
            <v>31368228</v>
          </cell>
          <cell r="B6979" t="str">
            <v>LUVA SOLD 85MM PVCM</v>
          </cell>
        </row>
        <row r="6980">
          <cell r="A6980">
            <v>31368301</v>
          </cell>
          <cell r="B6980" t="str">
            <v>REDUCAO 70X50 ABS PRETO</v>
          </cell>
        </row>
        <row r="6981">
          <cell r="A6981">
            <v>31368400</v>
          </cell>
          <cell r="B6981" t="str">
            <v>TUBO CURVO 40X780 CA15A PVCM</v>
          </cell>
        </row>
        <row r="6982">
          <cell r="A6982">
            <v>31368509</v>
          </cell>
          <cell r="B6982" t="str">
            <v>TUBO CURVO 20X1000 CA15A PVCM</v>
          </cell>
        </row>
        <row r="6983">
          <cell r="A6983">
            <v>31368608</v>
          </cell>
          <cell r="B6983" t="str">
            <v>TUBO CURVO 40X830 CA1509A PVCM</v>
          </cell>
        </row>
        <row r="6984">
          <cell r="A6984">
            <v>31368707</v>
          </cell>
          <cell r="B6984" t="str">
            <v>TUBO CURVO 40X370 CA1509A PVCM</v>
          </cell>
        </row>
        <row r="6985">
          <cell r="A6985">
            <v>31368806</v>
          </cell>
          <cell r="B6985" t="str">
            <v>TUBO CURVO 20X770 CA15A PVCM</v>
          </cell>
        </row>
        <row r="6986">
          <cell r="A6986">
            <v>31368905</v>
          </cell>
          <cell r="B6986" t="str">
            <v>TUBO CURVO 40X670 CA1509A PVCM G87</v>
          </cell>
        </row>
        <row r="6987">
          <cell r="A6987">
            <v>31369002</v>
          </cell>
          <cell r="B6987" t="str">
            <v>TUBO CURVO 20X530 CA1509A PVCM</v>
          </cell>
        </row>
        <row r="6988">
          <cell r="A6988">
            <v>31369101</v>
          </cell>
          <cell r="B6988" t="str">
            <v>TUBO DIA 1" BSP X 1.280MM</v>
          </cell>
        </row>
        <row r="6989">
          <cell r="A6989">
            <v>31369119</v>
          </cell>
          <cell r="B6989" t="str">
            <v>TUBO DE 1" X 300</v>
          </cell>
        </row>
        <row r="6990">
          <cell r="A6990">
            <v>31369127</v>
          </cell>
          <cell r="B6990" t="str">
            <v>TUBO DE 1" X 700</v>
          </cell>
        </row>
        <row r="6991">
          <cell r="A6991">
            <v>31369200</v>
          </cell>
          <cell r="B6991" t="str">
            <v>TUBO CURVO 40X1510 CA1809A PVCM</v>
          </cell>
        </row>
        <row r="6992">
          <cell r="A6992">
            <v>31369309</v>
          </cell>
          <cell r="B6992" t="str">
            <v>TUBO CURVO 40X710 CA1809A PVCM</v>
          </cell>
        </row>
        <row r="6993">
          <cell r="A6993">
            <v>31369408</v>
          </cell>
          <cell r="B6993" t="str">
            <v>TUBO CURVO 40X950 CA1809A PVCM</v>
          </cell>
        </row>
        <row r="6994">
          <cell r="A6994">
            <v>31369507</v>
          </cell>
          <cell r="B6994" t="str">
            <v>TUBO CURVO 40X510 CA1809A PVCM</v>
          </cell>
        </row>
        <row r="6995">
          <cell r="A6995">
            <v>31369606</v>
          </cell>
          <cell r="B6995" t="str">
            <v>TUBO CURVO 40X380 CA1809A PVCM G11</v>
          </cell>
        </row>
        <row r="6996">
          <cell r="A6996">
            <v>31369705</v>
          </cell>
          <cell r="B6996" t="str">
            <v>TUBO CURVO 40X460 CA1809A PVCM</v>
          </cell>
        </row>
        <row r="6997">
          <cell r="A6997">
            <v>31369804</v>
          </cell>
          <cell r="B6997" t="str">
            <v>TUBO CURVO 40X1510 CA1809A PVCM G23</v>
          </cell>
        </row>
        <row r="6998">
          <cell r="A6998">
            <v>31369903</v>
          </cell>
          <cell r="B6998" t="str">
            <v>TUBO CURVO 40X540 CA1809A PVCM</v>
          </cell>
        </row>
        <row r="6999">
          <cell r="A6999">
            <v>31370000</v>
          </cell>
          <cell r="B6999" t="str">
            <v>TUBO CURVO 40X940 CA1809A PVCM</v>
          </cell>
        </row>
        <row r="7000">
          <cell r="A7000">
            <v>31370109</v>
          </cell>
          <cell r="B7000" t="str">
            <v>TUBO 50X326 12CF PVCM</v>
          </cell>
        </row>
        <row r="7001">
          <cell r="A7001">
            <v>31370208</v>
          </cell>
          <cell r="B7001" t="str">
            <v>TUBO 50X300 15CF PVCM</v>
          </cell>
        </row>
        <row r="7002">
          <cell r="A7002">
            <v>31370307</v>
          </cell>
          <cell r="B7002" t="str">
            <v>TUBO 50X400 19CF/TP PVCM</v>
          </cell>
        </row>
        <row r="7003">
          <cell r="A7003">
            <v>31370406</v>
          </cell>
          <cell r="B7003" t="str">
            <v>TUBO 50X435 22CF/TP PVCM</v>
          </cell>
        </row>
        <row r="7004">
          <cell r="A7004">
            <v>31370505</v>
          </cell>
          <cell r="B7004" t="str">
            <v>TUBO 50X475 26CF/TP PVCM</v>
          </cell>
        </row>
        <row r="7005">
          <cell r="A7005">
            <v>31370604</v>
          </cell>
          <cell r="B7005" t="str">
            <v>TUBO 50X525 30CF/TP PVCM</v>
          </cell>
        </row>
        <row r="7006">
          <cell r="A7006">
            <v>31370703</v>
          </cell>
          <cell r="B7006" t="str">
            <v>TUBO CURVO 20X1100 CA18A PVCM</v>
          </cell>
        </row>
        <row r="7007">
          <cell r="A7007">
            <v>31370802</v>
          </cell>
          <cell r="B7007" t="str">
            <v>TUBO CURVO 20X820 CA18A PVCM</v>
          </cell>
        </row>
        <row r="7008">
          <cell r="A7008">
            <v>31370901</v>
          </cell>
          <cell r="B7008" t="str">
            <v>MANGUEIRA 3/4X360 PVCC C/FIO</v>
          </cell>
        </row>
        <row r="7009">
          <cell r="A7009">
            <v>31371008</v>
          </cell>
          <cell r="B7009" t="str">
            <v>TUBO 50X368 K18FL PVCM</v>
          </cell>
        </row>
        <row r="7010">
          <cell r="A7010">
            <v>31371107</v>
          </cell>
          <cell r="B7010" t="str">
            <v>TUBO CURVO 20X570 MR1809 PVCM G37</v>
          </cell>
        </row>
        <row r="7011">
          <cell r="A7011">
            <v>31371206</v>
          </cell>
          <cell r="B7011" t="str">
            <v>TUBO CURVO 20X800 MR1809 PVCM G37</v>
          </cell>
        </row>
        <row r="7012">
          <cell r="A7012">
            <v>31371305</v>
          </cell>
          <cell r="B7012" t="str">
            <v>TUBO CURVO 20X900 MR1809 PVCM</v>
          </cell>
        </row>
        <row r="7013">
          <cell r="A7013">
            <v>31371404</v>
          </cell>
          <cell r="B7013" t="str">
            <v>TUBO CURVO 20X300 AR1815 PVCM G78</v>
          </cell>
        </row>
        <row r="7014">
          <cell r="A7014">
            <v>31371503</v>
          </cell>
          <cell r="B7014" t="str">
            <v>TUBO CURVO 20X1010 AR1815 PVCM G66</v>
          </cell>
        </row>
        <row r="7015">
          <cell r="A7015">
            <v>31371602</v>
          </cell>
          <cell r="B7015" t="str">
            <v>TUBO CURVO 20X510 CP1812 PVCM</v>
          </cell>
        </row>
        <row r="7016">
          <cell r="A7016">
            <v>31371701</v>
          </cell>
          <cell r="B7016" t="str">
            <v>TUBO CURVO 20X570 CP1812 PVCM</v>
          </cell>
        </row>
        <row r="7017">
          <cell r="A7017">
            <v>31371800</v>
          </cell>
          <cell r="B7017" t="str">
            <v>TUBO CURVO 20X920 CP1812 PVCM</v>
          </cell>
        </row>
        <row r="7018">
          <cell r="A7018">
            <v>31371909</v>
          </cell>
          <cell r="B7018" t="str">
            <v>TUBO CURVO 20X530 EU1811 PVCM G36</v>
          </cell>
        </row>
        <row r="7019">
          <cell r="A7019">
            <v>31372006</v>
          </cell>
          <cell r="B7019" t="str">
            <v>TUBO CURVO 20X870 EU1811 PVCM G36</v>
          </cell>
        </row>
        <row r="7020">
          <cell r="A7020">
            <v>31372105</v>
          </cell>
          <cell r="B7020" t="str">
            <v>TUBO CURVO 20X680 EU1811 PVCM G36</v>
          </cell>
        </row>
        <row r="7021">
          <cell r="A7021">
            <v>31372204</v>
          </cell>
          <cell r="B7021" t="str">
            <v>LUVA ADAPTADORA AQUECEDOR ABS PRETO</v>
          </cell>
        </row>
        <row r="7022">
          <cell r="A7022">
            <v>31372303</v>
          </cell>
          <cell r="B7022" t="str">
            <v>TUBO CURVO 20X1140 FR17 PVCM G33</v>
          </cell>
        </row>
        <row r="7023">
          <cell r="A7023">
            <v>31372402</v>
          </cell>
          <cell r="B7023" t="str">
            <v>TUBO CURVO 20X1110 FR17 PVCM G33</v>
          </cell>
        </row>
        <row r="7024">
          <cell r="A7024">
            <v>31372501</v>
          </cell>
          <cell r="B7024" t="str">
            <v>TUBO CURVO 20X480 FR1717 PVCM G33</v>
          </cell>
        </row>
        <row r="7025">
          <cell r="A7025">
            <v>31372600</v>
          </cell>
          <cell r="B7025" t="str">
            <v>TUBO CURVO 20X570 FR1717 PVCM G33</v>
          </cell>
        </row>
        <row r="7026">
          <cell r="A7026">
            <v>31372709</v>
          </cell>
          <cell r="B7026" t="str">
            <v>TUBO CURVO 20X950PVCM C/BOCAL FRG33</v>
          </cell>
        </row>
        <row r="7027">
          <cell r="A7027">
            <v>31372808</v>
          </cell>
          <cell r="B7027" t="str">
            <v>LUVA PVC SOLDAVEL ROSCA 20X1/2</v>
          </cell>
        </row>
        <row r="7028">
          <cell r="A7028">
            <v>31372907</v>
          </cell>
          <cell r="B7028" t="str">
            <v>SUPORTE DE CJ SINALIZADOR SPA</v>
          </cell>
        </row>
        <row r="7029">
          <cell r="A7029">
            <v>31373004</v>
          </cell>
          <cell r="B7029" t="str">
            <v>ADAPTADOR MACHO DO AQUECEDOR</v>
          </cell>
        </row>
        <row r="7030">
          <cell r="A7030">
            <v>31373202</v>
          </cell>
          <cell r="B7030" t="str">
            <v>TUBO CURVO 40X1470 ES1508 PVCM</v>
          </cell>
        </row>
        <row r="7031">
          <cell r="A7031">
            <v>31373301</v>
          </cell>
          <cell r="B7031" t="str">
            <v>TUBO CURVO 40X1690 ES1708 PVCM</v>
          </cell>
        </row>
        <row r="7032">
          <cell r="A7032">
            <v>31373400</v>
          </cell>
          <cell r="B7032" t="str">
            <v>TUBO CURVO 40X1880 ES1809 PVCM</v>
          </cell>
        </row>
        <row r="7033">
          <cell r="A7033">
            <v>31373509</v>
          </cell>
          <cell r="B7033" t="str">
            <v>TUBO CURVO 40X1940 ES1811 PVCM</v>
          </cell>
        </row>
        <row r="7034">
          <cell r="A7034">
            <v>31373608</v>
          </cell>
          <cell r="B7034" t="str">
            <v>TUBO CURVO 40X420 EK1515 PVCM</v>
          </cell>
        </row>
        <row r="7035">
          <cell r="A7035">
            <v>31373707</v>
          </cell>
          <cell r="B7035" t="str">
            <v>TUBO CURVO 40X860 EK1515 PVCM</v>
          </cell>
        </row>
        <row r="7036">
          <cell r="A7036">
            <v>31373806</v>
          </cell>
          <cell r="B7036" t="str">
            <v>TUBO CURVO 40X790 MD15 PVCM</v>
          </cell>
        </row>
        <row r="7037">
          <cell r="A7037">
            <v>31373905</v>
          </cell>
          <cell r="B7037" t="str">
            <v>TUBO CURVO 40X850 MD15 PVCM</v>
          </cell>
        </row>
        <row r="7038">
          <cell r="A7038">
            <v>31374002</v>
          </cell>
          <cell r="B7038" t="str">
            <v>TUBO CURVO 40X900 ES1208 PVCM</v>
          </cell>
        </row>
        <row r="7039">
          <cell r="A7039">
            <v>31374101</v>
          </cell>
          <cell r="B7039" t="str">
            <v>TUBO 25X90MM RG1408 PVCM</v>
          </cell>
        </row>
        <row r="7040">
          <cell r="A7040">
            <v>31374200</v>
          </cell>
          <cell r="B7040" t="str">
            <v>TUBO CURVO 20X830 SPA-M PVCM G69</v>
          </cell>
        </row>
        <row r="7041">
          <cell r="A7041">
            <v>31374309</v>
          </cell>
          <cell r="B7041" t="str">
            <v>TUBO CURVO 20X780 SPA-M PVCM G69</v>
          </cell>
        </row>
        <row r="7042">
          <cell r="A7042">
            <v>31374408</v>
          </cell>
          <cell r="B7042" t="str">
            <v>TUBO CURVO 20X1010 SPA-M PVCM G69</v>
          </cell>
        </row>
        <row r="7043">
          <cell r="A7043">
            <v>31374507</v>
          </cell>
          <cell r="B7043" t="str">
            <v>TUBO CURVO 20X1520 SPA-M PVCM G69</v>
          </cell>
        </row>
        <row r="7044">
          <cell r="A7044">
            <v>31374606</v>
          </cell>
          <cell r="B7044" t="str">
            <v>TUBO CURVO 50X950 SPA-M PVCM</v>
          </cell>
        </row>
        <row r="7045">
          <cell r="A7045">
            <v>31374705</v>
          </cell>
          <cell r="B7045" t="str">
            <v>TUBO CURVO 50X760 SPA-M PVCM G79</v>
          </cell>
        </row>
        <row r="7046">
          <cell r="A7046">
            <v>31374804</v>
          </cell>
          <cell r="B7046" t="str">
            <v>TUBO CURVO 40X1460 SPA-M PVCM G79</v>
          </cell>
        </row>
        <row r="7047">
          <cell r="A7047">
            <v>31374903</v>
          </cell>
          <cell r="B7047" t="str">
            <v>TUBO CURVO 50X1530 SPA-M PVCM G21</v>
          </cell>
        </row>
        <row r="7048">
          <cell r="A7048">
            <v>31375009</v>
          </cell>
          <cell r="B7048" t="str">
            <v>TUBO CURVO 20X420 SPA-M PVCM G69</v>
          </cell>
        </row>
        <row r="7049">
          <cell r="A7049">
            <v>31375108</v>
          </cell>
          <cell r="B7049" t="str">
            <v>TUBO CURVO 50X220 SPA-M PVCM G65</v>
          </cell>
        </row>
        <row r="7050">
          <cell r="A7050">
            <v>31375207</v>
          </cell>
          <cell r="B7050" t="str">
            <v>TUBO CURVO 50X410 SPA-M PVCM G65</v>
          </cell>
        </row>
        <row r="7051">
          <cell r="A7051">
            <v>31375306</v>
          </cell>
          <cell r="B7051" t="str">
            <v>TUBO CURVO 50X730 SPA-M PVCM G65</v>
          </cell>
        </row>
        <row r="7052">
          <cell r="A7052">
            <v>31375405</v>
          </cell>
          <cell r="B7052" t="str">
            <v>TUBO CURVO 50X840 SPA-M PVCM G65</v>
          </cell>
        </row>
        <row r="7053">
          <cell r="A7053">
            <v>31375504</v>
          </cell>
          <cell r="B7053" t="str">
            <v>TUBO CURVO 20X1280 FT18 PVCM G6</v>
          </cell>
        </row>
        <row r="7054">
          <cell r="A7054">
            <v>31375603</v>
          </cell>
          <cell r="B7054" t="str">
            <v>TUBO CURVO 20X400 FT1814 PVCM G6</v>
          </cell>
        </row>
        <row r="7055">
          <cell r="A7055">
            <v>31375702</v>
          </cell>
          <cell r="B7055" t="str">
            <v>TUBO CURVO 20X1260 CT18 PVCM</v>
          </cell>
        </row>
        <row r="7056">
          <cell r="A7056">
            <v>31375801</v>
          </cell>
          <cell r="B7056" t="str">
            <v>TUBO CURVO 20X930 CT1800 PVCM</v>
          </cell>
        </row>
        <row r="7057">
          <cell r="A7057">
            <v>31375900</v>
          </cell>
          <cell r="B7057" t="str">
            <v>TUBO CURVO 20X880 CT1800 PVCM</v>
          </cell>
        </row>
        <row r="7058">
          <cell r="A7058">
            <v>31376007</v>
          </cell>
          <cell r="B7058" t="str">
            <v>TUBO CURVO 20X440 MA1816 PVCM G30</v>
          </cell>
        </row>
        <row r="7059">
          <cell r="A7059">
            <v>31376106</v>
          </cell>
          <cell r="B7059" t="str">
            <v>TUBO CURVO 20X470 MA1816 PVCM G30</v>
          </cell>
        </row>
        <row r="7060">
          <cell r="A7060">
            <v>31376205</v>
          </cell>
          <cell r="B7060" t="str">
            <v>TUBO CURVO 20X560 MA1816 PVCM G30</v>
          </cell>
        </row>
        <row r="7061">
          <cell r="A7061">
            <v>31376304</v>
          </cell>
          <cell r="B7061" t="str">
            <v>TUBO CURVO 20X1340 MA18 PVCM G30</v>
          </cell>
        </row>
        <row r="7062">
          <cell r="A7062">
            <v>31376403</v>
          </cell>
          <cell r="B7062" t="str">
            <v>TUBO CURVO 20X400 PL1500 PVCM</v>
          </cell>
        </row>
        <row r="7063">
          <cell r="A7063">
            <v>31376502</v>
          </cell>
          <cell r="B7063" t="str">
            <v>TUBO CURVO 20X900 PL1500 PVCM</v>
          </cell>
        </row>
        <row r="7064">
          <cell r="A7064">
            <v>31376601</v>
          </cell>
          <cell r="B7064" t="str">
            <v>TUBO CURVO 40X710 PL1500 PVCM G46</v>
          </cell>
        </row>
        <row r="7065">
          <cell r="A7065">
            <v>31376700</v>
          </cell>
          <cell r="B7065" t="str">
            <v>TUBO CURVO 40X710 PL1500 PVCM G46</v>
          </cell>
        </row>
        <row r="7066">
          <cell r="A7066">
            <v>31376809</v>
          </cell>
          <cell r="B7066" t="str">
            <v>TUBO CURVO 40X1360 PL1500 PVCM G46</v>
          </cell>
        </row>
        <row r="7067">
          <cell r="A7067">
            <v>31376908</v>
          </cell>
          <cell r="B7067" t="str">
            <v>TUBO CURVO 50X1140 PL1500 PVCM G46</v>
          </cell>
        </row>
        <row r="7068">
          <cell r="A7068">
            <v>31377005</v>
          </cell>
          <cell r="B7068" t="str">
            <v>TUBO CURVO 40X410 PL1500 PVCM</v>
          </cell>
        </row>
        <row r="7069">
          <cell r="A7069">
            <v>31377104</v>
          </cell>
          <cell r="B7069" t="str">
            <v>TUBO CURVO 40X900 PL1500 PVCM</v>
          </cell>
        </row>
        <row r="7070">
          <cell r="A7070">
            <v>31377203</v>
          </cell>
          <cell r="B7070" t="str">
            <v>MANGUEIRA 3/4X340 PVCC C/FIO</v>
          </cell>
        </row>
        <row r="7071">
          <cell r="A7071">
            <v>31377302</v>
          </cell>
          <cell r="B7071" t="str">
            <v>TUBO CURVO 40X860 MD1608 PVCM</v>
          </cell>
        </row>
        <row r="7072">
          <cell r="A7072">
            <v>31377401</v>
          </cell>
          <cell r="B7072" t="str">
            <v>TUBO CURVO 40X890 MD1608 PVCM</v>
          </cell>
        </row>
        <row r="7073">
          <cell r="A7073">
            <v>31377500</v>
          </cell>
          <cell r="B7073" t="str">
            <v>TUBO CURVO 40X910 MD1708 PVCM</v>
          </cell>
        </row>
        <row r="7074">
          <cell r="A7074">
            <v>31377609</v>
          </cell>
          <cell r="B7074" t="str">
            <v>TUBO CURVO 40X940 MD1708 PVCM</v>
          </cell>
        </row>
        <row r="7075">
          <cell r="A7075">
            <v>31377708</v>
          </cell>
          <cell r="B7075" t="str">
            <v>TUBO CURVO 20X1300 PL1500 PVCM</v>
          </cell>
        </row>
        <row r="7076">
          <cell r="A7076">
            <v>31377807</v>
          </cell>
          <cell r="B7076" t="str">
            <v>TUBO CURVO 40X1300 MR1809A PVCM G77</v>
          </cell>
        </row>
        <row r="7077">
          <cell r="A7077">
            <v>31377906</v>
          </cell>
          <cell r="B7077" t="str">
            <v>TUBO CURVO 40X690 MR1809A PVCM G74</v>
          </cell>
        </row>
        <row r="7078">
          <cell r="A7078">
            <v>31378003</v>
          </cell>
          <cell r="B7078" t="str">
            <v>TUBO CURVO 40X830 MD1512 PVCM</v>
          </cell>
        </row>
        <row r="7079">
          <cell r="A7079">
            <v>31378102</v>
          </cell>
          <cell r="B7079" t="str">
            <v>TUBO CURVO 40X1030 MD1512 PVCM</v>
          </cell>
        </row>
        <row r="7080">
          <cell r="A7080">
            <v>31378201</v>
          </cell>
          <cell r="B7080" t="str">
            <v>TUBO CURVO 20X580 LX1500 PVCM</v>
          </cell>
        </row>
        <row r="7081">
          <cell r="A7081">
            <v>31378300</v>
          </cell>
          <cell r="B7081" t="str">
            <v>TUBO CURVO 20X210 LX1500 PVCM</v>
          </cell>
        </row>
        <row r="7082">
          <cell r="A7082">
            <v>31378409</v>
          </cell>
          <cell r="B7082" t="str">
            <v>TUBO CURVO 20X640 LX1500 PVCM</v>
          </cell>
        </row>
        <row r="7083">
          <cell r="A7083">
            <v>31378508</v>
          </cell>
          <cell r="B7083" t="str">
            <v>TUBO CURVO 20X1340 AT1809 PVCM</v>
          </cell>
        </row>
        <row r="7084">
          <cell r="A7084">
            <v>31378607</v>
          </cell>
          <cell r="B7084" t="str">
            <v>TUBO CURVO 20X1100 AT1809 PVCM</v>
          </cell>
        </row>
        <row r="7085">
          <cell r="A7085">
            <v>31378706</v>
          </cell>
          <cell r="B7085" t="str">
            <v>TUBO CURVO 20X820 AT1809 PVCM</v>
          </cell>
        </row>
        <row r="7086">
          <cell r="A7086">
            <v>31378805</v>
          </cell>
          <cell r="B7086" t="str">
            <v>TUBO CURVO 20X670 AT1809 PVCM</v>
          </cell>
        </row>
        <row r="7087">
          <cell r="A7087">
            <v>31378904</v>
          </cell>
          <cell r="B7087" t="str">
            <v>TUBO CURVO 20X290 SG1511 PVCM</v>
          </cell>
        </row>
        <row r="7088">
          <cell r="A7088">
            <v>31379001</v>
          </cell>
          <cell r="B7088" t="str">
            <v>TUBO CURVO 20X700 SG1511 PVCM</v>
          </cell>
        </row>
        <row r="7089">
          <cell r="A7089">
            <v>31379100</v>
          </cell>
          <cell r="B7089" t="str">
            <v>TUBO CURVO 20X750 SG1511 PVCM</v>
          </cell>
        </row>
        <row r="7090">
          <cell r="A7090">
            <v>31379209</v>
          </cell>
          <cell r="B7090" t="str">
            <v>TUBO CURVO 20X1200 SG1511 PVCM</v>
          </cell>
        </row>
        <row r="7091">
          <cell r="A7091">
            <v>31379308</v>
          </cell>
          <cell r="B7091" t="str">
            <v>TUBO CURVO 20X580 AM1809 PVCM</v>
          </cell>
        </row>
        <row r="7092">
          <cell r="A7092">
            <v>31379407</v>
          </cell>
          <cell r="B7092" t="str">
            <v>TUBO CURVO 20X1600 AM1809 PVCM</v>
          </cell>
        </row>
        <row r="7093">
          <cell r="A7093">
            <v>31379506</v>
          </cell>
          <cell r="B7093" t="str">
            <v>TUBO 20X350 PVCM</v>
          </cell>
        </row>
        <row r="7094">
          <cell r="A7094">
            <v>31379605</v>
          </cell>
          <cell r="B7094" t="str">
            <v>TUBO CURVO 40X800 AM1809A PVCM</v>
          </cell>
        </row>
        <row r="7095">
          <cell r="A7095">
            <v>31379704</v>
          </cell>
          <cell r="B7095" t="str">
            <v>TUBO CURVO 40X1530 AM1809A PVCM G12</v>
          </cell>
        </row>
        <row r="7096">
          <cell r="A7096">
            <v>31379803</v>
          </cell>
          <cell r="B7096" t="str">
            <v>MANGUEIRA 3/4X90 PVCC C/FIO</v>
          </cell>
        </row>
        <row r="7097">
          <cell r="A7097">
            <v>31379902</v>
          </cell>
          <cell r="B7097" t="str">
            <v>TUBO 20X580 NV1511 PVCM</v>
          </cell>
        </row>
        <row r="7098">
          <cell r="A7098">
            <v>31380009</v>
          </cell>
          <cell r="B7098" t="str">
            <v>TUBO 20X420 NV1511 PVCM</v>
          </cell>
        </row>
        <row r="7099">
          <cell r="A7099">
            <v>31380108</v>
          </cell>
          <cell r="B7099" t="str">
            <v>TUBO CURVO 20X1220 NV1511 PVCM</v>
          </cell>
        </row>
        <row r="7100">
          <cell r="A7100">
            <v>31380207</v>
          </cell>
          <cell r="B7100" t="str">
            <v>TUBO 20X260 SPA AERO PVCM</v>
          </cell>
        </row>
        <row r="7101">
          <cell r="A7101">
            <v>31380306</v>
          </cell>
          <cell r="B7101" t="str">
            <v>TUBO CURVO 20X800 LX1800 PVCM</v>
          </cell>
        </row>
        <row r="7102">
          <cell r="A7102">
            <v>31380405</v>
          </cell>
          <cell r="B7102" t="str">
            <v>TUBO CURVO 20X400 LX1800 PVCM</v>
          </cell>
        </row>
        <row r="7103">
          <cell r="A7103">
            <v>31380504</v>
          </cell>
          <cell r="B7103" t="str">
            <v>TUBO CURVO 20X700 LX1800 PVCM</v>
          </cell>
        </row>
        <row r="7104">
          <cell r="A7104">
            <v>31380603</v>
          </cell>
          <cell r="B7104" t="str">
            <v>TUBO CURVO 40X800 AM1809A PVCM</v>
          </cell>
        </row>
        <row r="7105">
          <cell r="A7105">
            <v>31380702</v>
          </cell>
          <cell r="B7105" t="str">
            <v>TUBO CURVO 40X1450 AM1809A PVCM</v>
          </cell>
        </row>
        <row r="7106">
          <cell r="A7106">
            <v>31380801</v>
          </cell>
          <cell r="B7106" t="str">
            <v>TUBO 50X600 C/ UMA BOLSA SPA PVCM</v>
          </cell>
        </row>
        <row r="7107">
          <cell r="A7107">
            <v>31380900</v>
          </cell>
          <cell r="B7107" t="str">
            <v>TUBO CURVO 50X950 EK1313 PVCM</v>
          </cell>
        </row>
        <row r="7108">
          <cell r="A7108">
            <v>31381007</v>
          </cell>
          <cell r="B7108" t="str">
            <v>TUBO CURVO 40X880 EK1313 PVCM</v>
          </cell>
        </row>
        <row r="7109">
          <cell r="A7109">
            <v>31381106</v>
          </cell>
          <cell r="B7109" t="str">
            <v>TUBO CURVO 20X1660 AM18 PVCM</v>
          </cell>
        </row>
        <row r="7110">
          <cell r="A7110">
            <v>31381205</v>
          </cell>
          <cell r="B7110" t="str">
            <v>TUBO CURVO 20X670 AM1809 PVCM</v>
          </cell>
        </row>
        <row r="7111">
          <cell r="A7111">
            <v>31381304</v>
          </cell>
          <cell r="B7111" t="str">
            <v>TUBO CURVO 20X670 AM1809 PVCM</v>
          </cell>
        </row>
        <row r="7112">
          <cell r="A7112">
            <v>31381403</v>
          </cell>
          <cell r="B7112" t="str">
            <v>TUBO 20X345 AM1809 PVCM</v>
          </cell>
        </row>
        <row r="7113">
          <cell r="A7113">
            <v>31381502</v>
          </cell>
          <cell r="B7113" t="str">
            <v>BUCHA DE REDUCAO 40X50 ETCK ABS PTO</v>
          </cell>
        </row>
        <row r="7114">
          <cell r="A7114">
            <v>31381510</v>
          </cell>
          <cell r="B7114" t="str">
            <v>BUCHA DE REDUCAO 40X50 ETCK ABS AMA</v>
          </cell>
        </row>
        <row r="7115">
          <cell r="A7115">
            <v>31381601</v>
          </cell>
          <cell r="B7115" t="str">
            <v>TUBO CURVO 20X1050 CA15 PVCM</v>
          </cell>
        </row>
        <row r="7116">
          <cell r="A7116">
            <v>31381700</v>
          </cell>
          <cell r="B7116" t="str">
            <v>TUBO CURVO 20X870 CA1509 PVCM</v>
          </cell>
        </row>
        <row r="7117">
          <cell r="A7117">
            <v>31381809</v>
          </cell>
          <cell r="B7117" t="str">
            <v>TUBO CURVO 20X530 CA1509 PVCM</v>
          </cell>
        </row>
        <row r="7118">
          <cell r="A7118">
            <v>31381908</v>
          </cell>
          <cell r="B7118" t="str">
            <v>TUBO CURVO 20X1250 CA18 PVCM</v>
          </cell>
        </row>
        <row r="7119">
          <cell r="A7119">
            <v>31382005</v>
          </cell>
          <cell r="B7119" t="str">
            <v>TUBO CURVO 20X900 CA18 PVCM</v>
          </cell>
        </row>
        <row r="7120">
          <cell r="A7120">
            <v>31382203</v>
          </cell>
          <cell r="B7120" t="str">
            <v>TUBO CURVO 20X430 GN1809 PVCM</v>
          </cell>
        </row>
        <row r="7121">
          <cell r="A7121">
            <v>31382302</v>
          </cell>
          <cell r="B7121" t="str">
            <v>TUBO CURVO 20X980 GN1809 PVCM</v>
          </cell>
        </row>
        <row r="7122">
          <cell r="A7122">
            <v>31382401</v>
          </cell>
          <cell r="B7122" t="str">
            <v>TUBO CURVO 20X1670 GN18 PVCM</v>
          </cell>
        </row>
        <row r="7123">
          <cell r="A7123">
            <v>31382500</v>
          </cell>
          <cell r="B7123" t="str">
            <v>TUBO CURVO 20X1450 BC18 PVCM</v>
          </cell>
        </row>
        <row r="7124">
          <cell r="A7124">
            <v>31382609</v>
          </cell>
          <cell r="B7124" t="str">
            <v>TUBO CURVO 20X660 BC18 PVCM</v>
          </cell>
        </row>
        <row r="7125">
          <cell r="A7125">
            <v>31382708</v>
          </cell>
          <cell r="B7125" t="str">
            <v>TUBO CURVO 20X560 BC18 PVCM</v>
          </cell>
        </row>
        <row r="7126">
          <cell r="A7126">
            <v>31382807</v>
          </cell>
          <cell r="B7126" t="str">
            <v>TUBO CURVO 40X1140 SF17/18 PVCM G17</v>
          </cell>
        </row>
        <row r="7127">
          <cell r="A7127">
            <v>31382906</v>
          </cell>
          <cell r="B7127" t="str">
            <v>TUBO CURVO 40X920 SF14/15 PVCM G17</v>
          </cell>
        </row>
        <row r="7128">
          <cell r="A7128">
            <v>31383003</v>
          </cell>
          <cell r="B7128" t="str">
            <v>TUBO 40X80 CK PVCP</v>
          </cell>
        </row>
        <row r="7129">
          <cell r="A7129">
            <v>31383102</v>
          </cell>
          <cell r="B7129" t="str">
            <v>LUVA ADAPTADORA 70X70 ABS PRETO</v>
          </cell>
        </row>
        <row r="7130">
          <cell r="A7130">
            <v>31383201</v>
          </cell>
          <cell r="B7130" t="str">
            <v>TUBO CURVO 40X1000 RG14 PVCM G20</v>
          </cell>
        </row>
        <row r="7131">
          <cell r="A7131">
            <v>31383300</v>
          </cell>
          <cell r="B7131" t="str">
            <v>TUBO CURVO 40X840 RG14 PVCM G90</v>
          </cell>
        </row>
        <row r="7132">
          <cell r="A7132">
            <v>31383409</v>
          </cell>
          <cell r="B7132" t="str">
            <v>TUBO CURVO 40X1050 RG15 PVCM G20</v>
          </cell>
        </row>
        <row r="7133">
          <cell r="A7133">
            <v>31383508</v>
          </cell>
          <cell r="B7133" t="str">
            <v>TUBO CURVO 40X890 RG15 PVCM G90</v>
          </cell>
        </row>
        <row r="7134">
          <cell r="A7134">
            <v>31383607</v>
          </cell>
          <cell r="B7134" t="str">
            <v>TUBO CURVO 40X1100 RG16 PVCM G20</v>
          </cell>
        </row>
        <row r="7135">
          <cell r="A7135">
            <v>31383706</v>
          </cell>
          <cell r="B7135" t="str">
            <v>TUBO CURVO 40X940 RG16 PVCM G90</v>
          </cell>
        </row>
        <row r="7136">
          <cell r="A7136">
            <v>31383805</v>
          </cell>
          <cell r="B7136" t="str">
            <v>TUBO CURVO 40X1150 RG17 PVCM G90</v>
          </cell>
        </row>
        <row r="7137">
          <cell r="A7137">
            <v>31383904</v>
          </cell>
          <cell r="B7137" t="str">
            <v>TUBO CURVO 40X990 RG17 PVCM G90</v>
          </cell>
        </row>
        <row r="7138">
          <cell r="A7138">
            <v>31384001</v>
          </cell>
          <cell r="B7138" t="str">
            <v>TUBO CURVO 40X1160 RG18 PVCM G90</v>
          </cell>
        </row>
        <row r="7139">
          <cell r="A7139">
            <v>31384100</v>
          </cell>
          <cell r="B7139" t="str">
            <v>TUBO CURVO 40X1040 RG18 PVCM G90</v>
          </cell>
        </row>
        <row r="7140">
          <cell r="A7140">
            <v>31384209</v>
          </cell>
          <cell r="B7140" t="str">
            <v>TUBO CURVO 25X290 RG BMH25 PVCM</v>
          </cell>
        </row>
        <row r="7141">
          <cell r="A7141">
            <v>31384308</v>
          </cell>
          <cell r="B7141" t="str">
            <v>TUBO 50X120 RG PVCM</v>
          </cell>
        </row>
        <row r="7142">
          <cell r="A7142">
            <v>31384407</v>
          </cell>
          <cell r="B7142" t="str">
            <v>TUBO CURVO 20X120 RG VAL AR PBVM</v>
          </cell>
        </row>
        <row r="7143">
          <cell r="A7143">
            <v>31384506</v>
          </cell>
          <cell r="B7143" t="str">
            <v>TEE 25X90 PVCM</v>
          </cell>
        </row>
        <row r="7144">
          <cell r="A7144">
            <v>31384605</v>
          </cell>
          <cell r="B7144" t="str">
            <v>REDUCAO 40X32 PVCM</v>
          </cell>
        </row>
        <row r="7145">
          <cell r="A7145">
            <v>31384704</v>
          </cell>
          <cell r="B7145" t="str">
            <v>TUBO CURVO 25X600 BN BMH25 PVCM</v>
          </cell>
        </row>
        <row r="7146">
          <cell r="A7146">
            <v>31384803</v>
          </cell>
          <cell r="B7146" t="str">
            <v>TUBO CURVO 25X300 BN BMH25 PVCM</v>
          </cell>
        </row>
        <row r="7147">
          <cell r="A7147">
            <v>31384902</v>
          </cell>
          <cell r="B7147" t="str">
            <v>TUBO 20X120 BN1500 PVCM</v>
          </cell>
        </row>
        <row r="7148">
          <cell r="A7148">
            <v>31384909</v>
          </cell>
          <cell r="B7148" t="str">
            <v>TUBO 20X420 PVCM</v>
          </cell>
        </row>
        <row r="7149">
          <cell r="A7149">
            <v>31385008</v>
          </cell>
          <cell r="B7149" t="str">
            <v>TUBO 20X290 BN1511 PVCM</v>
          </cell>
        </row>
        <row r="7150">
          <cell r="A7150">
            <v>31385107</v>
          </cell>
          <cell r="B7150" t="str">
            <v>TUBO 40X175 PVCM</v>
          </cell>
        </row>
        <row r="7151">
          <cell r="A7151">
            <v>31385206</v>
          </cell>
          <cell r="B7151" t="str">
            <v>TEE RED. 40 X 25</v>
          </cell>
        </row>
        <row r="7152">
          <cell r="A7152">
            <v>31385305</v>
          </cell>
          <cell r="B7152" t="str">
            <v>LUVA 25MM PVCM</v>
          </cell>
        </row>
        <row r="7153">
          <cell r="A7153">
            <v>31385404</v>
          </cell>
          <cell r="B7153" t="str">
            <v>TUBO CURVO 40X580 RG 5BMH PVCM</v>
          </cell>
        </row>
        <row r="7154">
          <cell r="A7154">
            <v>31385503</v>
          </cell>
          <cell r="B7154" t="str">
            <v>TUBO CURVO 40X480 RG 5BMH PVCM</v>
          </cell>
        </row>
        <row r="7155">
          <cell r="A7155">
            <v>31385602</v>
          </cell>
          <cell r="B7155" t="str">
            <v>TUBO CURVO 25X430 RG 5BMH PVCM G75</v>
          </cell>
        </row>
        <row r="7156">
          <cell r="A7156">
            <v>31385701</v>
          </cell>
          <cell r="B7156" t="str">
            <v>TUBO CURVO 25X370 RG 5BMH PVCM</v>
          </cell>
        </row>
        <row r="7157">
          <cell r="A7157">
            <v>31385800</v>
          </cell>
          <cell r="B7157" t="str">
            <v>TUBO CURVO 20X310 RG BMH PVCM G27</v>
          </cell>
        </row>
        <row r="7158">
          <cell r="A7158">
            <v>31385909</v>
          </cell>
          <cell r="B7158" t="str">
            <v>TUBO 40X410 RG14 PVCM</v>
          </cell>
        </row>
        <row r="7159">
          <cell r="A7159">
            <v>31386006</v>
          </cell>
          <cell r="B7159" t="str">
            <v>TUBO 40X360 RG1709 PVCM</v>
          </cell>
        </row>
        <row r="7160">
          <cell r="A7160">
            <v>31386105</v>
          </cell>
          <cell r="B7160" t="str">
            <v>TUBO 20X50 BI1515 PVCM</v>
          </cell>
        </row>
        <row r="7161">
          <cell r="A7161">
            <v>31386204</v>
          </cell>
          <cell r="B7161" t="str">
            <v>TUBO 40X260 RG1509 PVCM</v>
          </cell>
        </row>
        <row r="7162">
          <cell r="A7162">
            <v>31386303</v>
          </cell>
          <cell r="B7162" t="str">
            <v>TUBO 40X310 RG1609 PVCM</v>
          </cell>
        </row>
        <row r="7163">
          <cell r="A7163">
            <v>31386402</v>
          </cell>
          <cell r="B7163" t="str">
            <v>TUBO CURVO 40X680 RG18 5BMH PVCM</v>
          </cell>
        </row>
        <row r="7164">
          <cell r="A7164">
            <v>31386501</v>
          </cell>
          <cell r="B7164" t="str">
            <v>TUBO CURVO 40X630 RG17 5BMH PVCM</v>
          </cell>
        </row>
        <row r="7165">
          <cell r="A7165">
            <v>31386600</v>
          </cell>
          <cell r="B7165" t="str">
            <v>TUBO CURVO 40X580 RG16 5BMH PVCM</v>
          </cell>
        </row>
        <row r="7166">
          <cell r="A7166">
            <v>31386709</v>
          </cell>
          <cell r="B7166" t="str">
            <v>TUBO CURVO 40X530 RG15 5BMH PVCM</v>
          </cell>
        </row>
        <row r="7167">
          <cell r="A7167">
            <v>31386808</v>
          </cell>
          <cell r="B7167" t="str">
            <v>TUBO CURVO 40X480 RG14 5BMH PVCM</v>
          </cell>
        </row>
        <row r="7168">
          <cell r="A7168">
            <v>31386907</v>
          </cell>
          <cell r="B7168" t="str">
            <v>ABRACADEIRA PARA KIT DO DRENO</v>
          </cell>
        </row>
        <row r="7169">
          <cell r="A7169">
            <v>31387004</v>
          </cell>
          <cell r="B7169" t="str">
            <v>ABRACADEIRA PARA CABOS HJ</v>
          </cell>
        </row>
        <row r="7170">
          <cell r="A7170">
            <v>31387103</v>
          </cell>
          <cell r="B7170" t="str">
            <v>TUBO CURVO 25X190 PVCM RG14090SH</v>
          </cell>
        </row>
        <row r="7171">
          <cell r="A7171">
            <v>31387202</v>
          </cell>
          <cell r="B7171" t="str">
            <v>TUBO 25X60 RG PVCM</v>
          </cell>
        </row>
        <row r="7172">
          <cell r="A7172">
            <v>31387301</v>
          </cell>
          <cell r="B7172" t="str">
            <v>TUBO 20X75 BI1515 PVCM</v>
          </cell>
        </row>
        <row r="7173">
          <cell r="A7173">
            <v>31387400</v>
          </cell>
          <cell r="B7173" t="str">
            <v>TUBO CURVO 40X870 BI1515 PVCM G18</v>
          </cell>
        </row>
        <row r="7174">
          <cell r="A7174">
            <v>31387509</v>
          </cell>
          <cell r="B7174" t="str">
            <v>TUBO CURVO 40X750 BI1515 PVCM</v>
          </cell>
        </row>
        <row r="7175">
          <cell r="A7175">
            <v>31387608</v>
          </cell>
          <cell r="B7175" t="str">
            <v>TUBO CURVO 40X1440 BI1515 PVCM G61</v>
          </cell>
        </row>
        <row r="7176">
          <cell r="A7176">
            <v>31387707</v>
          </cell>
          <cell r="B7176" t="str">
            <v>TUBO CURVO 40X445 BI1515 PVCM</v>
          </cell>
        </row>
        <row r="7177">
          <cell r="A7177">
            <v>31387806</v>
          </cell>
          <cell r="B7177" t="str">
            <v>TUBO CURVO 50X570 BI1515 PVCM</v>
          </cell>
        </row>
        <row r="7178">
          <cell r="A7178">
            <v>31387905</v>
          </cell>
          <cell r="B7178" t="str">
            <v>TUBO CURVO 40X420 MA1816 PVCM G89</v>
          </cell>
        </row>
        <row r="7179">
          <cell r="A7179">
            <v>31388002</v>
          </cell>
          <cell r="B7179" t="str">
            <v>CRUZETA 50MM PVCM</v>
          </cell>
        </row>
        <row r="7180">
          <cell r="A7180">
            <v>31388101</v>
          </cell>
          <cell r="B7180" t="str">
            <v>REGISTRO ESFERA DIA 20MM VS PVCM</v>
          </cell>
        </row>
        <row r="7181">
          <cell r="A7181">
            <v>31388119</v>
          </cell>
          <cell r="B7181" t="str">
            <v>REGISTRO ESFERA 25 SOLDAVEL PVCM</v>
          </cell>
        </row>
        <row r="7182">
          <cell r="A7182">
            <v>31388127</v>
          </cell>
          <cell r="B7182" t="str">
            <v>REGISTRO ESFERA 60 SOLDAVEL PVCM</v>
          </cell>
        </row>
        <row r="7183">
          <cell r="A7183">
            <v>31388135</v>
          </cell>
          <cell r="B7183" t="str">
            <v>REGISTRO ESFERA 50 SOLDAVEL PVCM</v>
          </cell>
        </row>
        <row r="7184">
          <cell r="A7184">
            <v>31388143</v>
          </cell>
          <cell r="B7184" t="str">
            <v>REGISTRO ESFERA 32 SOLDAVEL PVCM</v>
          </cell>
        </row>
        <row r="7185">
          <cell r="A7185">
            <v>31388200</v>
          </cell>
          <cell r="B7185" t="str">
            <v>TUBO CURVO 50X450 AERO PVCM G15</v>
          </cell>
        </row>
        <row r="7186">
          <cell r="A7186">
            <v>31388309</v>
          </cell>
          <cell r="B7186" t="str">
            <v>TUBO CURVO 40X1760 AERO PVCM G13</v>
          </cell>
        </row>
        <row r="7187">
          <cell r="A7187">
            <v>31388408</v>
          </cell>
          <cell r="B7187" t="str">
            <v>TUBO 25X30 PVCM</v>
          </cell>
        </row>
        <row r="7188">
          <cell r="A7188">
            <v>31388507</v>
          </cell>
          <cell r="B7188" t="str">
            <v>TUBO CURVO 40X1400 AERO PVCM G13</v>
          </cell>
        </row>
        <row r="7189">
          <cell r="A7189">
            <v>31388606</v>
          </cell>
          <cell r="B7189" t="str">
            <v>TUBO 20X110 AERO PVCM</v>
          </cell>
        </row>
        <row r="7190">
          <cell r="A7190">
            <v>31388705</v>
          </cell>
          <cell r="B7190" t="str">
            <v>TUBO CURVO 20X1420 AERO PVCM G15</v>
          </cell>
        </row>
        <row r="7191">
          <cell r="A7191">
            <v>31388804</v>
          </cell>
          <cell r="B7191" t="str">
            <v>TUBO CURVO 20X1000 PVCMC/BOCAL G13</v>
          </cell>
        </row>
        <row r="7192">
          <cell r="A7192">
            <v>31388903</v>
          </cell>
          <cell r="B7192" t="str">
            <v>TUBO CURVO 20X1220 AERO PVCM G35</v>
          </cell>
        </row>
        <row r="7193">
          <cell r="A7193">
            <v>31389000</v>
          </cell>
          <cell r="B7193" t="str">
            <v>TUBO CURVO 20X1060 AERO PVCM G35</v>
          </cell>
        </row>
        <row r="7194">
          <cell r="A7194">
            <v>31389109</v>
          </cell>
          <cell r="B7194" t="str">
            <v>TUBO CURVO 20X960 AERO PVCM G15</v>
          </cell>
        </row>
        <row r="7195">
          <cell r="A7195">
            <v>31389208</v>
          </cell>
          <cell r="B7195" t="str">
            <v>TUBO CURVO 20X510 AERO PVCM G13</v>
          </cell>
        </row>
        <row r="7196">
          <cell r="A7196">
            <v>31389307</v>
          </cell>
          <cell r="B7196" t="str">
            <v>TUBO CURVO 20X1370 AERO PVCM G13</v>
          </cell>
        </row>
        <row r="7197">
          <cell r="A7197">
            <v>31389406</v>
          </cell>
          <cell r="B7197" t="str">
            <v>TUBO 20X280 AERO PVCM</v>
          </cell>
        </row>
        <row r="7198">
          <cell r="A7198">
            <v>31389604</v>
          </cell>
          <cell r="B7198" t="str">
            <v>TUBO 40X490 AERO PVCM</v>
          </cell>
        </row>
        <row r="7199">
          <cell r="A7199">
            <v>31389703</v>
          </cell>
          <cell r="B7199" t="str">
            <v>TUBO CURVO 40X1760 AERO PVCM G13</v>
          </cell>
        </row>
        <row r="7200">
          <cell r="A7200">
            <v>31389802</v>
          </cell>
          <cell r="B7200" t="str">
            <v>TUBO 50X50 AERO PVCM</v>
          </cell>
        </row>
        <row r="7201">
          <cell r="A7201">
            <v>31389901</v>
          </cell>
          <cell r="B7201" t="str">
            <v>TUBO 50X900 C/BOLSA AERO PVCM</v>
          </cell>
        </row>
        <row r="7202">
          <cell r="A7202">
            <v>31390008</v>
          </cell>
          <cell r="B7202" t="str">
            <v>TUBO CURVO 50X1300 AERO PVCM G15</v>
          </cell>
        </row>
        <row r="7203">
          <cell r="A7203">
            <v>31390107</v>
          </cell>
          <cell r="B7203" t="str">
            <v>TUBO 50X90 C/USINAGEM AERO PVCM</v>
          </cell>
        </row>
        <row r="7204">
          <cell r="A7204">
            <v>31390206</v>
          </cell>
          <cell r="B7204" t="str">
            <v>ADAPTADOR 50X1.1/2 NPT ABS PRETO</v>
          </cell>
        </row>
        <row r="7205">
          <cell r="A7205">
            <v>31390214</v>
          </cell>
          <cell r="B7205" t="str">
            <v>ADAPTADOR 50X1.1/2 NPT ABS AMARELO</v>
          </cell>
        </row>
        <row r="7206">
          <cell r="A7206">
            <v>31390305</v>
          </cell>
          <cell r="B7206" t="str">
            <v>ADAPTADOR 50X1.1/2 BSP ABS PRETO</v>
          </cell>
        </row>
        <row r="7207">
          <cell r="A7207">
            <v>31390313</v>
          </cell>
          <cell r="B7207" t="str">
            <v>ADAPTADOR 50X1.1/2 BSP ABS AMARELO</v>
          </cell>
        </row>
        <row r="7208">
          <cell r="A7208">
            <v>31390404</v>
          </cell>
          <cell r="B7208" t="str">
            <v>ADAPTADOR 60X2" NPT ABS PRETO</v>
          </cell>
        </row>
        <row r="7209">
          <cell r="A7209">
            <v>31390412</v>
          </cell>
          <cell r="B7209" t="str">
            <v>ADAPTADOR 60X2" NPT ABS AMARELO</v>
          </cell>
        </row>
        <row r="7210">
          <cell r="A7210">
            <v>31390503</v>
          </cell>
          <cell r="B7210" t="str">
            <v>ADAPTADOR 60X2 BSP ABS PRETO</v>
          </cell>
        </row>
        <row r="7211">
          <cell r="A7211">
            <v>31390511</v>
          </cell>
          <cell r="B7211" t="str">
            <v>ADAPTADOR 60X2" BSP ABS AMARELO</v>
          </cell>
        </row>
        <row r="7212">
          <cell r="A7212">
            <v>31390602</v>
          </cell>
          <cell r="B7212" t="str">
            <v>ADAPTADOR MACHO 60 ABS PRETO</v>
          </cell>
        </row>
        <row r="7213">
          <cell r="A7213">
            <v>31390610</v>
          </cell>
          <cell r="B7213" t="str">
            <v>ADAPTADOR MACHO 60 ABS AMAR</v>
          </cell>
        </row>
        <row r="7214">
          <cell r="A7214">
            <v>31390701</v>
          </cell>
          <cell r="B7214" t="str">
            <v>ADAPTADOR 50X140MM ABS PRETO</v>
          </cell>
        </row>
        <row r="7215">
          <cell r="A7215">
            <v>31390719</v>
          </cell>
          <cell r="B7215" t="str">
            <v>ADAPTADOR 50X140MM ABS AMARELO</v>
          </cell>
        </row>
        <row r="7216">
          <cell r="A7216">
            <v>31390800</v>
          </cell>
          <cell r="B7216" t="str">
            <v>ADAPTADOR MACHO CURTO 50 ABS PRETO</v>
          </cell>
        </row>
        <row r="7217">
          <cell r="A7217">
            <v>31390818</v>
          </cell>
          <cell r="B7217" t="str">
            <v>ADAPTADOR MACHO CURTO 50 ABS AMAR</v>
          </cell>
        </row>
        <row r="7218">
          <cell r="A7218">
            <v>31390909</v>
          </cell>
          <cell r="B7218" t="str">
            <v>LUVA ADAPT 60/70X57,5 ABS PRETO</v>
          </cell>
        </row>
        <row r="7219">
          <cell r="A7219">
            <v>31390917</v>
          </cell>
          <cell r="B7219" t="str">
            <v>LUVA ADAPT 60 UB60 ABS AMAR</v>
          </cell>
        </row>
        <row r="7220">
          <cell r="A7220">
            <v>31391006</v>
          </cell>
          <cell r="B7220" t="str">
            <v>PORCA FIXACAO UMG60 ABS PRETO</v>
          </cell>
        </row>
        <row r="7221">
          <cell r="A7221">
            <v>31391014</v>
          </cell>
          <cell r="B7221" t="str">
            <v>PORCA FIXACAO LUVA 60 AMAR</v>
          </cell>
        </row>
        <row r="7222">
          <cell r="A7222">
            <v>31391105</v>
          </cell>
          <cell r="B7222" t="str">
            <v>TUBO CURVO 25X290 PVCM MD15075 G53</v>
          </cell>
        </row>
        <row r="7223">
          <cell r="A7223">
            <v>31391204</v>
          </cell>
          <cell r="B7223" t="str">
            <v>TUBO CURVO 50X930 PVCM DH135135AG47</v>
          </cell>
        </row>
        <row r="7224">
          <cell r="A7224">
            <v>31391303</v>
          </cell>
          <cell r="B7224" t="str">
            <v>TUBO 25X100 PVCM CE140120</v>
          </cell>
        </row>
        <row r="7225">
          <cell r="A7225">
            <v>31391402</v>
          </cell>
          <cell r="B7225" t="str">
            <v>TUBO 20X115 AERO PVCM</v>
          </cell>
        </row>
        <row r="7226">
          <cell r="A7226">
            <v>31391501</v>
          </cell>
          <cell r="B7226" t="str">
            <v>TUBO CURVO 50X405 AERO PVCM G15</v>
          </cell>
        </row>
        <row r="7227">
          <cell r="A7227">
            <v>31391600</v>
          </cell>
          <cell r="B7227" t="str">
            <v>TUBO 50X70 AERO PVCM</v>
          </cell>
        </row>
        <row r="7228">
          <cell r="A7228">
            <v>31391709</v>
          </cell>
          <cell r="B7228" t="str">
            <v>TUBO 50X210 AERO PVCM</v>
          </cell>
        </row>
        <row r="7229">
          <cell r="A7229">
            <v>31391808</v>
          </cell>
          <cell r="B7229" t="str">
            <v>TUBO CURVO 50X1360 SPA PVCM G79</v>
          </cell>
        </row>
        <row r="7230">
          <cell r="A7230">
            <v>31391907</v>
          </cell>
          <cell r="B7230" t="str">
            <v>TUBO CURVO 50X1940 SPA PVCM G79</v>
          </cell>
        </row>
        <row r="7231">
          <cell r="A7231">
            <v>31392004</v>
          </cell>
          <cell r="B7231" t="str">
            <v>TUBO CURVO 40X890 PVCM DH135135AG47</v>
          </cell>
        </row>
        <row r="7232">
          <cell r="A7232">
            <v>31392103</v>
          </cell>
          <cell r="B7232" t="str">
            <v>TUBO CURVO 40X550 VT13/15 PVCM G40</v>
          </cell>
        </row>
        <row r="7233">
          <cell r="A7233">
            <v>31392202</v>
          </cell>
          <cell r="B7233" t="str">
            <v>TUBO CURVO 25X370 BI1515 PVCM G67</v>
          </cell>
        </row>
        <row r="7234">
          <cell r="A7234">
            <v>31392301</v>
          </cell>
          <cell r="B7234" t="str">
            <v>TUBO CURVO 50X600 BI1515 PVCM G67</v>
          </cell>
        </row>
        <row r="7235">
          <cell r="A7235">
            <v>31392400</v>
          </cell>
          <cell r="B7235" t="str">
            <v>TUBO CURVO 40X770 BI1515 PVCM G67</v>
          </cell>
        </row>
        <row r="7236">
          <cell r="A7236">
            <v>31392509</v>
          </cell>
          <cell r="B7236" t="str">
            <v>TUBO CURVO 40X450 BI1515 PVCM G18</v>
          </cell>
        </row>
        <row r="7237">
          <cell r="A7237">
            <v>31392608</v>
          </cell>
          <cell r="B7237" t="str">
            <v>TUBO CURVO 20X880 PVCM CIPREA G25</v>
          </cell>
        </row>
        <row r="7238">
          <cell r="A7238">
            <v>31392707</v>
          </cell>
          <cell r="B7238" t="str">
            <v>TUBO CURVO 20X930 PVCM CIPREA G25</v>
          </cell>
        </row>
        <row r="7239">
          <cell r="A7239">
            <v>31392806</v>
          </cell>
          <cell r="B7239" t="str">
            <v>TUBO CURVO 20X530 PVCM CIPREA G25</v>
          </cell>
        </row>
        <row r="7240">
          <cell r="A7240">
            <v>31393002</v>
          </cell>
          <cell r="B7240" t="str">
            <v>TUBO CURVO 20X370 PVCM CIPREA G25</v>
          </cell>
        </row>
        <row r="7241">
          <cell r="A7241">
            <v>31393200</v>
          </cell>
          <cell r="B7241" t="str">
            <v>TUBO CURVO 50X800 PVCM CIPREA G81</v>
          </cell>
        </row>
        <row r="7242">
          <cell r="A7242">
            <v>31393309</v>
          </cell>
          <cell r="B7242" t="str">
            <v>TUBO CURVO 50X650 PVCM CIPREA G81</v>
          </cell>
        </row>
        <row r="7243">
          <cell r="A7243">
            <v>31393408</v>
          </cell>
          <cell r="B7243" t="str">
            <v>TUBO CURVO 50X650 PVCM CIPREA G81</v>
          </cell>
        </row>
        <row r="7244">
          <cell r="A7244">
            <v>31393507</v>
          </cell>
          <cell r="B7244" t="str">
            <v>TUBO CURVO 50X180 PVCM CIPREA</v>
          </cell>
        </row>
        <row r="7245">
          <cell r="A7245">
            <v>31393606</v>
          </cell>
          <cell r="B7245" t="str">
            <v>TUBO CURVO 40X410 PVCM CIPREA G81</v>
          </cell>
        </row>
        <row r="7246">
          <cell r="A7246">
            <v>31393705</v>
          </cell>
          <cell r="B7246" t="str">
            <v>TUBO CURVO 40X330 PVCM CIPREA G81</v>
          </cell>
        </row>
        <row r="7247">
          <cell r="A7247">
            <v>31393804</v>
          </cell>
          <cell r="B7247" t="str">
            <v>TUBO CURVO 40X200 PVCM CIPREA G81</v>
          </cell>
        </row>
        <row r="7248">
          <cell r="A7248">
            <v>31393903</v>
          </cell>
          <cell r="B7248" t="str">
            <v>TUBO 25X120 PVCM CIPREA</v>
          </cell>
        </row>
        <row r="7249">
          <cell r="A7249">
            <v>31394109</v>
          </cell>
          <cell r="B7249" t="str">
            <v>TUBO 50X315 14CF PVCM</v>
          </cell>
        </row>
        <row r="7250">
          <cell r="A7250">
            <v>31394208</v>
          </cell>
          <cell r="B7250" t="str">
            <v>TUBO CURVO 50X1140 PVCM</v>
          </cell>
        </row>
        <row r="7251">
          <cell r="A7251">
            <v>31394307</v>
          </cell>
          <cell r="B7251" t="str">
            <v>TUBO CURVO 40X710 PVCM</v>
          </cell>
        </row>
        <row r="7252">
          <cell r="A7252">
            <v>31394406</v>
          </cell>
          <cell r="B7252" t="str">
            <v>TUBO CURVO 40X710 PVCM</v>
          </cell>
        </row>
        <row r="7253">
          <cell r="A7253">
            <v>31394505</v>
          </cell>
          <cell r="B7253" t="str">
            <v>TUBO CURVO 40X340 BN1500 PVCM G28</v>
          </cell>
        </row>
        <row r="7254">
          <cell r="A7254">
            <v>31394604</v>
          </cell>
          <cell r="B7254" t="str">
            <v>TUBO 40X550 PVCM VT16592 G16</v>
          </cell>
        </row>
        <row r="7255">
          <cell r="A7255">
            <v>31394703</v>
          </cell>
          <cell r="B7255" t="str">
            <v>TUBO CURVO 25X1010 BN1500 PVCM G28</v>
          </cell>
        </row>
        <row r="7256">
          <cell r="A7256">
            <v>31394802</v>
          </cell>
          <cell r="B7256" t="str">
            <v>TUBO 25X270 BN1500 PVCM</v>
          </cell>
        </row>
        <row r="7257">
          <cell r="A7257">
            <v>31394901</v>
          </cell>
          <cell r="B7257" t="str">
            <v>TUBO CURVO 40X890 BN1500 PVCM</v>
          </cell>
        </row>
        <row r="7258">
          <cell r="A7258">
            <v>31395007</v>
          </cell>
          <cell r="B7258" t="str">
            <v>TUBO CURVO 40X880 PVCM MD15075 G34</v>
          </cell>
        </row>
        <row r="7259">
          <cell r="A7259">
            <v>31395106</v>
          </cell>
          <cell r="B7259" t="str">
            <v>TUBO CURVO 40X930 PVCM MD16075 G34</v>
          </cell>
        </row>
        <row r="7260">
          <cell r="A7260">
            <v>31395205</v>
          </cell>
          <cell r="B7260" t="str">
            <v>TUBO CURVO 40X850 PVCM MD16075 G80</v>
          </cell>
        </row>
        <row r="7261">
          <cell r="A7261">
            <v>31395304</v>
          </cell>
          <cell r="B7261" t="str">
            <v>TUBO CURVO 40X980 PVCM MD17075 G34</v>
          </cell>
        </row>
        <row r="7262">
          <cell r="A7262">
            <v>31395403</v>
          </cell>
          <cell r="B7262" t="str">
            <v>TUBO CURVO 40X890 PVCM MD17075 G45</v>
          </cell>
        </row>
        <row r="7263">
          <cell r="A7263">
            <v>31395502</v>
          </cell>
          <cell r="B7263" t="str">
            <v>TUBO CURVO 20X390 PVCM RG14090 G29</v>
          </cell>
        </row>
        <row r="7264">
          <cell r="A7264">
            <v>31395601</v>
          </cell>
          <cell r="B7264" t="str">
            <v>TUBO CURVO 25X320 BMG25 RG PVCM G29</v>
          </cell>
        </row>
        <row r="7265">
          <cell r="A7265">
            <v>31395700</v>
          </cell>
          <cell r="B7265" t="str">
            <v>TUBO CURVO 20X160 PVCM RG14090 G53</v>
          </cell>
        </row>
        <row r="7266">
          <cell r="A7266">
            <v>31395809</v>
          </cell>
          <cell r="B7266" t="str">
            <v>TUBO CURVO 25X355 PJ1508 PVCM G63</v>
          </cell>
        </row>
        <row r="7267">
          <cell r="A7267">
            <v>31395908</v>
          </cell>
          <cell r="B7267" t="str">
            <v>TUBO CURVO 25X430 PJ1708 PVCM G63</v>
          </cell>
        </row>
        <row r="7268">
          <cell r="A7268">
            <v>31396005</v>
          </cell>
          <cell r="B7268" t="str">
            <v>TUBO CURVO 25X510 PJ1809 PVCM G63</v>
          </cell>
        </row>
        <row r="7269">
          <cell r="A7269">
            <v>31396104</v>
          </cell>
          <cell r="B7269" t="str">
            <v>TUBO CURVO 25X710 PJ1811 PVCM G63</v>
          </cell>
        </row>
        <row r="7270">
          <cell r="A7270">
            <v>31396203</v>
          </cell>
          <cell r="B7270" t="str">
            <v>TUBO CURVO 25X1420 PJ1508 PVCM G63</v>
          </cell>
        </row>
        <row r="7271">
          <cell r="A7271">
            <v>31396302</v>
          </cell>
          <cell r="B7271" t="str">
            <v>TUBO CURVO 25X1620 PJ1708 PVCM G63</v>
          </cell>
        </row>
        <row r="7272">
          <cell r="A7272">
            <v>31396308</v>
          </cell>
          <cell r="B7272" t="str">
            <v>TUBO CURVO 20X190 PVCM</v>
          </cell>
        </row>
        <row r="7273">
          <cell r="A7273">
            <v>31396401</v>
          </cell>
          <cell r="B7273" t="str">
            <v>TUBO CURVO 25X1850 PJ1809 PVCM G63</v>
          </cell>
        </row>
        <row r="7274">
          <cell r="A7274">
            <v>31396500</v>
          </cell>
          <cell r="B7274" t="str">
            <v>TUBO CURVO 25X1940 PJ1811 PVCM G63</v>
          </cell>
        </row>
        <row r="7275">
          <cell r="A7275">
            <v>31396609</v>
          </cell>
          <cell r="B7275" t="str">
            <v>TUBO CURVO 25X1500 PJ1515 PVCM G26</v>
          </cell>
        </row>
        <row r="7276">
          <cell r="A7276">
            <v>31396708</v>
          </cell>
          <cell r="B7276" t="str">
            <v>TUBO CURVO 25X310 PJ1515 PVCM G26</v>
          </cell>
        </row>
        <row r="7277">
          <cell r="A7277">
            <v>31396807</v>
          </cell>
          <cell r="B7277" t="str">
            <v>TUBO CURVO 25X860 PJ1515 PVCM G26</v>
          </cell>
        </row>
        <row r="7278">
          <cell r="A7278">
            <v>31396906</v>
          </cell>
          <cell r="B7278" t="str">
            <v>TUBO CURVO 25X820 PJ1500 PVCM G83</v>
          </cell>
        </row>
        <row r="7279">
          <cell r="A7279">
            <v>31397003</v>
          </cell>
          <cell r="B7279" t="str">
            <v>TUBO CURVO 40X1120 PVCMDH135135AG47</v>
          </cell>
        </row>
        <row r="7280">
          <cell r="A7280">
            <v>31397004</v>
          </cell>
          <cell r="B7280" t="str">
            <v>ABRACADEIRA P/CABOS</v>
          </cell>
        </row>
        <row r="7281">
          <cell r="A7281">
            <v>31397201</v>
          </cell>
          <cell r="B7281" t="str">
            <v>BUCHA REDUCAO 32X25 PVCM CURTA</v>
          </cell>
        </row>
        <row r="7282">
          <cell r="A7282">
            <v>31397300</v>
          </cell>
          <cell r="B7282" t="str">
            <v>TEE 32X90 PVCM</v>
          </cell>
        </row>
        <row r="7283">
          <cell r="A7283">
            <v>31397706</v>
          </cell>
          <cell r="B7283" t="str">
            <v>ABRACADEIRA P/TERMOSTATO</v>
          </cell>
        </row>
        <row r="7284">
          <cell r="A7284">
            <v>31397805</v>
          </cell>
          <cell r="B7284" t="str">
            <v>TUBO CURVO 40X860 PVCM DH135135AG47</v>
          </cell>
        </row>
        <row r="7285">
          <cell r="A7285">
            <v>31397904</v>
          </cell>
          <cell r="B7285" t="str">
            <v>TUBO CURVO 40X490 PP1208 PVCM G39</v>
          </cell>
        </row>
        <row r="7286">
          <cell r="A7286">
            <v>31398001</v>
          </cell>
          <cell r="B7286" t="str">
            <v>TUBO CURVO 40X390 PP1208 PVCM G39</v>
          </cell>
        </row>
        <row r="7287">
          <cell r="A7287">
            <v>31398100</v>
          </cell>
          <cell r="B7287" t="str">
            <v>TUBO CURVO 40X490 PVCM KP12079 G39</v>
          </cell>
        </row>
        <row r="7288">
          <cell r="A7288">
            <v>31398209</v>
          </cell>
          <cell r="B7288" t="str">
            <v>TUBO CURVO 40X390 PP1208 PVCM G39</v>
          </cell>
        </row>
        <row r="7289">
          <cell r="A7289">
            <v>31398308</v>
          </cell>
          <cell r="B7289" t="str">
            <v>TUBO CURVO 50X280 PVCM MY15076 G48</v>
          </cell>
        </row>
        <row r="7290">
          <cell r="A7290">
            <v>31398407</v>
          </cell>
          <cell r="B7290" t="str">
            <v>TUBO CURVO 40X1100 PVCM MY15076 G9</v>
          </cell>
        </row>
        <row r="7291">
          <cell r="A7291">
            <v>31398506</v>
          </cell>
          <cell r="B7291" t="str">
            <v>TUBO CURVO 40X470 PVCM MY15076 G48</v>
          </cell>
        </row>
        <row r="7292">
          <cell r="A7292">
            <v>31398605</v>
          </cell>
          <cell r="B7292" t="str">
            <v>TUBO CURVO 50X340 PVCM MY16583 G48</v>
          </cell>
        </row>
        <row r="7293">
          <cell r="A7293">
            <v>31398704</v>
          </cell>
          <cell r="B7293" t="str">
            <v>TUBO CURVO 40X1240 PVCM MY16583 G9</v>
          </cell>
        </row>
        <row r="7294">
          <cell r="A7294">
            <v>31398803</v>
          </cell>
          <cell r="B7294" t="str">
            <v>TUBO CURVO 40X510 PVCM MY16583 G48</v>
          </cell>
        </row>
        <row r="7295">
          <cell r="A7295">
            <v>31398902</v>
          </cell>
          <cell r="B7295" t="str">
            <v>TUBO CURVO 40X470 12MGCK PVCM</v>
          </cell>
        </row>
        <row r="7296">
          <cell r="A7296">
            <v>31399009</v>
          </cell>
          <cell r="B7296" t="str">
            <v>TUBO CURVO 40X690 PVCM MD150120 G29</v>
          </cell>
        </row>
        <row r="7297">
          <cell r="A7297">
            <v>31399108</v>
          </cell>
          <cell r="B7297" t="str">
            <v>TUBO CURVO 40X415 PVCM MD150120 G29</v>
          </cell>
        </row>
        <row r="7298">
          <cell r="A7298">
            <v>31399207</v>
          </cell>
          <cell r="B7298" t="str">
            <v>TUBO CURVO 40X415 PVCM MD150120 G29</v>
          </cell>
        </row>
        <row r="7299">
          <cell r="A7299">
            <v>31399306</v>
          </cell>
          <cell r="B7299" t="str">
            <v>TUBO CURVO 50X440 PVCM MY18390 G48</v>
          </cell>
        </row>
        <row r="7300">
          <cell r="A7300">
            <v>31399405</v>
          </cell>
          <cell r="B7300" t="str">
            <v>TUBO CURVO 40X1440 PVCM MY18390 G9</v>
          </cell>
        </row>
        <row r="7301">
          <cell r="A7301">
            <v>31399504</v>
          </cell>
          <cell r="B7301" t="str">
            <v>TUBO CURVO 40X550 PVCM MY18390 G48</v>
          </cell>
        </row>
        <row r="7302">
          <cell r="A7302">
            <v>31399603</v>
          </cell>
          <cell r="B7302" t="str">
            <v>TUBO CURVO 40X630 PVCM MY183110 G48</v>
          </cell>
        </row>
        <row r="7303">
          <cell r="A7303">
            <v>31399607</v>
          </cell>
          <cell r="B7303" t="str">
            <v>TUBO CURVO 40X630 PVCM</v>
          </cell>
        </row>
        <row r="7304">
          <cell r="A7304">
            <v>31399702</v>
          </cell>
          <cell r="B7304" t="str">
            <v>TUBO CURVO 50X570 PVCM DA152152 G67</v>
          </cell>
        </row>
        <row r="7305">
          <cell r="A7305">
            <v>31399801</v>
          </cell>
          <cell r="B7305" t="str">
            <v>TUBO 40X280 KIT-R PVCB</v>
          </cell>
        </row>
        <row r="7306">
          <cell r="A7306">
            <v>31399900</v>
          </cell>
          <cell r="B7306" t="str">
            <v>TUBO CURVO 40X800 PVCM MD15075 G45</v>
          </cell>
        </row>
        <row r="7307">
          <cell r="A7307">
            <v>31400005</v>
          </cell>
          <cell r="B7307" t="str">
            <v>TUBO 40X170 PVCM SG153107</v>
          </cell>
        </row>
        <row r="7308">
          <cell r="A7308">
            <v>31400104</v>
          </cell>
          <cell r="B7308" t="str">
            <v>TUBO 25X190 PVCM CE140120</v>
          </cell>
        </row>
        <row r="7309">
          <cell r="A7309">
            <v>31400203</v>
          </cell>
          <cell r="B7309" t="str">
            <v>TUBO CURVO 40X810 PVCM CE140120 G24</v>
          </cell>
        </row>
        <row r="7310">
          <cell r="A7310">
            <v>31400302</v>
          </cell>
          <cell r="B7310" t="str">
            <v>TUBO CURVO 40X420 PVCM CE140120 G24</v>
          </cell>
        </row>
        <row r="7311">
          <cell r="A7311">
            <v>31400401</v>
          </cell>
          <cell r="B7311" t="str">
            <v>TUBO CURVO 40X1280 PVCM CE140120G24</v>
          </cell>
        </row>
        <row r="7312">
          <cell r="A7312">
            <v>31400500</v>
          </cell>
          <cell r="B7312" t="str">
            <v>TUBO CURVO 40X1760 PVCM LX181R G2</v>
          </cell>
        </row>
        <row r="7313">
          <cell r="A7313">
            <v>31400609</v>
          </cell>
          <cell r="B7313" t="str">
            <v>TUBO CURVO 40X420 PVCM CE140120 G24</v>
          </cell>
        </row>
        <row r="7314">
          <cell r="A7314">
            <v>31400708</v>
          </cell>
          <cell r="B7314" t="str">
            <v>TUBO CURVO 50X490 PVCM CT183R G3</v>
          </cell>
        </row>
        <row r="7315">
          <cell r="A7315">
            <v>31400807</v>
          </cell>
          <cell r="B7315" t="str">
            <v>TUBO CURVO 40X1360 PVCM</v>
          </cell>
        </row>
        <row r="7316">
          <cell r="A7316">
            <v>31400906</v>
          </cell>
          <cell r="B7316" t="str">
            <v>TEE 50 X RED 25 X 90 PVCM</v>
          </cell>
        </row>
        <row r="7317">
          <cell r="A7317">
            <v>31400914</v>
          </cell>
          <cell r="B7317" t="str">
            <v>TEE 75 X REDUCAO 60 PVCM</v>
          </cell>
        </row>
        <row r="7318">
          <cell r="A7318">
            <v>31401003</v>
          </cell>
          <cell r="B7318" t="str">
            <v>TUBO CURVO 40X410 PVCM CIPREA G81</v>
          </cell>
        </row>
        <row r="7319">
          <cell r="A7319">
            <v>31401201</v>
          </cell>
          <cell r="B7319" t="str">
            <v>TUBO 40X100 KIT-S PVCB</v>
          </cell>
        </row>
        <row r="7320">
          <cell r="A7320">
            <v>31401300</v>
          </cell>
          <cell r="B7320" t="str">
            <v>TUBO CURVO 50X440 BC184122A PVCM</v>
          </cell>
        </row>
        <row r="7321">
          <cell r="A7321">
            <v>31401409</v>
          </cell>
          <cell r="B7321" t="str">
            <v>TUBO CURVO 40X740 PVCM AIRA G86</v>
          </cell>
        </row>
        <row r="7322">
          <cell r="A7322">
            <v>31401508</v>
          </cell>
          <cell r="B7322" t="str">
            <v>TUBO CURVO 40X790 PVCM AIRA G86</v>
          </cell>
        </row>
        <row r="7323">
          <cell r="A7323">
            <v>31401607</v>
          </cell>
          <cell r="B7323" t="str">
            <v>TUBO CURVO 40X1280 PVCM CE140120G24</v>
          </cell>
        </row>
        <row r="7324">
          <cell r="A7324">
            <v>31401706</v>
          </cell>
          <cell r="B7324" t="str">
            <v>TUBO CURVO 40X860 PVCM AIRA G45</v>
          </cell>
        </row>
        <row r="7325">
          <cell r="A7325">
            <v>31401805</v>
          </cell>
          <cell r="B7325" t="str">
            <v>TUBO CURVO 40X590 MR18392 PVCM G72</v>
          </cell>
        </row>
        <row r="7326">
          <cell r="A7326">
            <v>31401904</v>
          </cell>
          <cell r="B7326" t="str">
            <v>TUBO CURVO 40X900 PVCM AIRA G80</v>
          </cell>
        </row>
        <row r="7327">
          <cell r="A7327">
            <v>31402001</v>
          </cell>
          <cell r="B7327" t="str">
            <v>TUBO CURVO 20X860 MR18392A PVCM G37</v>
          </cell>
        </row>
        <row r="7328">
          <cell r="A7328">
            <v>31402100</v>
          </cell>
          <cell r="B7328" t="str">
            <v>TUBO CURVO 40X960 PVCM AIRA G86</v>
          </cell>
        </row>
        <row r="7329">
          <cell r="A7329">
            <v>31402209</v>
          </cell>
          <cell r="B7329" t="str">
            <v>TUBO CURVO 40X940 PVCM AIRA G85</v>
          </cell>
        </row>
        <row r="7330">
          <cell r="A7330">
            <v>31402308</v>
          </cell>
          <cell r="B7330" t="str">
            <v>TUBO CURVO 40X1010 PVCM AIRA G85</v>
          </cell>
        </row>
        <row r="7331">
          <cell r="A7331">
            <v>31402407</v>
          </cell>
          <cell r="B7331" t="str">
            <v>TUBO 50X370 PVCM EA18391A</v>
          </cell>
        </row>
        <row r="7332">
          <cell r="A7332">
            <v>31402506</v>
          </cell>
          <cell r="B7332" t="str">
            <v>TUBO CURVO 40X560 PVCM GN17989A G19</v>
          </cell>
        </row>
        <row r="7333">
          <cell r="A7333">
            <v>31402605</v>
          </cell>
          <cell r="B7333" t="str">
            <v>TUBO CURVO 20X215 PVCM G69</v>
          </cell>
        </row>
        <row r="7334">
          <cell r="A7334">
            <v>31402704</v>
          </cell>
          <cell r="B7334" t="str">
            <v>TUBO CURVO 25X310 MR18392A PVCM G37</v>
          </cell>
        </row>
        <row r="7335">
          <cell r="A7335">
            <v>31402803</v>
          </cell>
          <cell r="B7335" t="str">
            <v>TUBO RETO 40X75 PVCM</v>
          </cell>
        </row>
        <row r="7336">
          <cell r="A7336">
            <v>31402902</v>
          </cell>
          <cell r="B7336" t="str">
            <v>TUBO CURVO 25X500 PVCM G75</v>
          </cell>
        </row>
        <row r="7337">
          <cell r="A7337">
            <v>31403009</v>
          </cell>
          <cell r="B7337" t="str">
            <v>TUBO CURVO 25X540 PVCM G75</v>
          </cell>
        </row>
        <row r="7338">
          <cell r="A7338">
            <v>31403108</v>
          </cell>
          <cell r="B7338" t="str">
            <v>TUBO RETO 25X110 PVCM</v>
          </cell>
        </row>
        <row r="7339">
          <cell r="A7339">
            <v>31403207</v>
          </cell>
          <cell r="B7339" t="str">
            <v>TUBO 50X520 PVCM CL</v>
          </cell>
        </row>
        <row r="7340">
          <cell r="A7340">
            <v>31403306</v>
          </cell>
          <cell r="B7340" t="str">
            <v>TUBO CURVO 40X330 PVCM CL</v>
          </cell>
        </row>
        <row r="7341">
          <cell r="A7341">
            <v>31403405</v>
          </cell>
          <cell r="B7341" t="str">
            <v>TUBO CURVO 40X500 PVCM CL</v>
          </cell>
        </row>
        <row r="7342">
          <cell r="A7342">
            <v>31403504</v>
          </cell>
          <cell r="B7342" t="str">
            <v>TUBO 40X220 PVCM CL</v>
          </cell>
        </row>
        <row r="7343">
          <cell r="A7343">
            <v>31403603</v>
          </cell>
          <cell r="B7343" t="str">
            <v>TUBO CURVO 40X770 PVCM CL</v>
          </cell>
        </row>
        <row r="7344">
          <cell r="A7344">
            <v>31403702</v>
          </cell>
          <cell r="B7344" t="str">
            <v>TUBO CURVO 40X380 PVCM CL</v>
          </cell>
        </row>
        <row r="7345">
          <cell r="A7345">
            <v>31403801</v>
          </cell>
          <cell r="B7345" t="str">
            <v>TUBO 20X240 PVCM CL</v>
          </cell>
        </row>
        <row r="7346">
          <cell r="A7346">
            <v>31403900</v>
          </cell>
          <cell r="B7346" t="str">
            <v>TUBO CURVO 20X300 PVCM CL</v>
          </cell>
        </row>
        <row r="7347">
          <cell r="A7347">
            <v>31404007</v>
          </cell>
          <cell r="B7347" t="str">
            <v>TUBO CURVO 25 X 165 PVCM J350</v>
          </cell>
        </row>
        <row r="7348">
          <cell r="A7348">
            <v>31404106</v>
          </cell>
          <cell r="B7348" t="str">
            <v>TUBO CURVO 25 X 220 PVCM J350</v>
          </cell>
        </row>
        <row r="7349">
          <cell r="A7349">
            <v>31404205</v>
          </cell>
          <cell r="B7349" t="str">
            <v>TUBO CURVO 25 X 200 PVCM J350</v>
          </cell>
        </row>
        <row r="7350">
          <cell r="A7350">
            <v>31404304</v>
          </cell>
          <cell r="B7350" t="str">
            <v>TUBO CURVO 25 X 250 PVCM J350</v>
          </cell>
        </row>
        <row r="7351">
          <cell r="A7351">
            <v>31404403</v>
          </cell>
          <cell r="B7351" t="str">
            <v>TUBO CURVO 25 X 290 PVCM J350</v>
          </cell>
        </row>
        <row r="7352">
          <cell r="A7352">
            <v>31404502</v>
          </cell>
          <cell r="B7352" t="str">
            <v>TUBO CURVO 25 X 640 PVCM J350</v>
          </cell>
        </row>
        <row r="7353">
          <cell r="A7353">
            <v>31404601</v>
          </cell>
          <cell r="B7353" t="str">
            <v>TUBO CURVO 25 X 150 PVCM J350</v>
          </cell>
        </row>
        <row r="7354">
          <cell r="A7354">
            <v>31404700</v>
          </cell>
          <cell r="B7354" t="str">
            <v>TUBO CURVO 25 X 130 PVCM J350</v>
          </cell>
        </row>
        <row r="7355">
          <cell r="A7355">
            <v>31404809</v>
          </cell>
          <cell r="B7355" t="str">
            <v>TUBO CURVO 40 X 930 PVCM J350</v>
          </cell>
        </row>
        <row r="7356">
          <cell r="A7356">
            <v>31404908</v>
          </cell>
          <cell r="B7356" t="str">
            <v>TUBO CURVO 40 X 370 PVCM J350</v>
          </cell>
        </row>
        <row r="7357">
          <cell r="A7357">
            <v>31405004</v>
          </cell>
          <cell r="B7357" t="str">
            <v>TUBO CURVO 40 X 650 PVCM J350</v>
          </cell>
        </row>
        <row r="7358">
          <cell r="A7358">
            <v>31405103</v>
          </cell>
          <cell r="B7358" t="str">
            <v>TUBO CURVO 40 X 1080 PVCM J350</v>
          </cell>
        </row>
        <row r="7359">
          <cell r="A7359">
            <v>31405202</v>
          </cell>
          <cell r="B7359" t="str">
            <v>TUBO CURVO 40 X 1200 PVCM J350</v>
          </cell>
        </row>
        <row r="7360">
          <cell r="A7360">
            <v>31405301</v>
          </cell>
          <cell r="B7360" t="str">
            <v>TUBO CURVO 40 X 1050 PVCM J350</v>
          </cell>
        </row>
        <row r="7361">
          <cell r="A7361">
            <v>31405400</v>
          </cell>
          <cell r="B7361" t="str">
            <v>TUBO CURVO 40 X 600 PVCM J350</v>
          </cell>
        </row>
        <row r="7362">
          <cell r="A7362">
            <v>31405509</v>
          </cell>
          <cell r="B7362" t="str">
            <v>REDUCAO LONGA 60X40 PVCM</v>
          </cell>
        </row>
        <row r="7363">
          <cell r="A7363">
            <v>31405608</v>
          </cell>
          <cell r="B7363" t="str">
            <v>LUVA 40 PVCM</v>
          </cell>
        </row>
        <row r="7364">
          <cell r="A7364">
            <v>31405707</v>
          </cell>
          <cell r="B7364" t="str">
            <v>TEE 60 90 PVCM</v>
          </cell>
        </row>
        <row r="7365">
          <cell r="A7365">
            <v>31405715</v>
          </cell>
          <cell r="B7365" t="str">
            <v>TEE RED. 50X40PVCM</v>
          </cell>
        </row>
        <row r="7366">
          <cell r="A7366">
            <v>31405723</v>
          </cell>
          <cell r="B7366" t="str">
            <v>TEE RED. 60X50PVCM</v>
          </cell>
        </row>
        <row r="7367">
          <cell r="A7367">
            <v>31405731</v>
          </cell>
          <cell r="B7367" t="str">
            <v>TEE RED. 60X32PVCM</v>
          </cell>
        </row>
        <row r="7368">
          <cell r="A7368">
            <v>31405806</v>
          </cell>
          <cell r="B7368" t="str">
            <v>COTOVELO 60X90 PVCM</v>
          </cell>
        </row>
        <row r="7369">
          <cell r="A7369">
            <v>31405905</v>
          </cell>
          <cell r="B7369" t="str">
            <v>TUBO 60 X 100 PVCM J350</v>
          </cell>
        </row>
        <row r="7370">
          <cell r="A7370">
            <v>31406101</v>
          </cell>
          <cell r="B7370" t="str">
            <v>TUBO CURVO 20 X 215 PVCM J350</v>
          </cell>
        </row>
        <row r="7371">
          <cell r="A7371">
            <v>31406200</v>
          </cell>
          <cell r="B7371" t="str">
            <v>TUBO CURVO 20 X 195 PVCM J350</v>
          </cell>
        </row>
        <row r="7372">
          <cell r="A7372">
            <v>31406309</v>
          </cell>
          <cell r="B7372" t="str">
            <v>TUBO CURVO 20 X 175 PVCM J350</v>
          </cell>
        </row>
        <row r="7373">
          <cell r="A7373">
            <v>31406507</v>
          </cell>
          <cell r="B7373" t="str">
            <v>TUBO 20 X 105 PVCM J350</v>
          </cell>
        </row>
        <row r="7374">
          <cell r="A7374">
            <v>31406606</v>
          </cell>
          <cell r="B7374" t="str">
            <v>TUBO 20 X 70 PVCM J350</v>
          </cell>
        </row>
        <row r="7375">
          <cell r="A7375">
            <v>31406705</v>
          </cell>
          <cell r="B7375" t="str">
            <v>TUBO CURVO 40 X 790 PVCM J350</v>
          </cell>
        </row>
        <row r="7376">
          <cell r="A7376">
            <v>31406804</v>
          </cell>
          <cell r="B7376" t="str">
            <v>TUBO CURVO 40 X 450 PVCM J350</v>
          </cell>
        </row>
        <row r="7377">
          <cell r="A7377">
            <v>31406903</v>
          </cell>
          <cell r="B7377" t="str">
            <v>TUBO CURVO 40 X 540 PVCM J350</v>
          </cell>
        </row>
        <row r="7378">
          <cell r="A7378">
            <v>31407000</v>
          </cell>
          <cell r="B7378" t="str">
            <v>TUBO CURVO 40 X 280 PVCM J350</v>
          </cell>
        </row>
        <row r="7379">
          <cell r="A7379">
            <v>31407109</v>
          </cell>
          <cell r="B7379" t="str">
            <v>TUBO CURVO 50 X 280 PVCM J350</v>
          </cell>
        </row>
        <row r="7380">
          <cell r="A7380">
            <v>31407208</v>
          </cell>
          <cell r="B7380" t="str">
            <v>TUBO 60 X 150 PVCM J350</v>
          </cell>
        </row>
        <row r="7381">
          <cell r="A7381">
            <v>31407307</v>
          </cell>
          <cell r="B7381" t="str">
            <v>TUBO CURVO 20 X 210 "A" PVCM J350</v>
          </cell>
        </row>
        <row r="7382">
          <cell r="A7382">
            <v>31407406</v>
          </cell>
          <cell r="B7382" t="str">
            <v>TUBO CURVO 20 X 210 "B" PVCM J350</v>
          </cell>
        </row>
        <row r="7383">
          <cell r="A7383">
            <v>31407505</v>
          </cell>
          <cell r="B7383" t="str">
            <v>TUBO CURVO 20 X 370 PVCM J350</v>
          </cell>
        </row>
        <row r="7384">
          <cell r="A7384">
            <v>31407604</v>
          </cell>
          <cell r="B7384" t="str">
            <v>TUBO CURVO 20 X 510 PVCM J350</v>
          </cell>
        </row>
        <row r="7385">
          <cell r="A7385">
            <v>31407703</v>
          </cell>
          <cell r="B7385" t="str">
            <v>TUBO CURVO 20 X 550 PVCM J350</v>
          </cell>
        </row>
        <row r="7386">
          <cell r="A7386">
            <v>31407802</v>
          </cell>
          <cell r="B7386" t="str">
            <v>TUBO CURVO 20 X 1340 PVCM J350</v>
          </cell>
        </row>
        <row r="7387">
          <cell r="A7387">
            <v>31407901</v>
          </cell>
          <cell r="B7387" t="str">
            <v>TUBO 20 X 230 PVCM J350</v>
          </cell>
        </row>
        <row r="7388">
          <cell r="A7388">
            <v>31408008</v>
          </cell>
          <cell r="B7388" t="str">
            <v>TUBO 20 X 210 PVCM J350</v>
          </cell>
        </row>
        <row r="7389">
          <cell r="A7389">
            <v>31408107</v>
          </cell>
          <cell r="B7389" t="str">
            <v>TUBO 20X145 PVCM</v>
          </cell>
        </row>
        <row r="7390">
          <cell r="A7390">
            <v>31408206</v>
          </cell>
          <cell r="B7390" t="str">
            <v>TUBO 20 X 135 PVCM J350</v>
          </cell>
        </row>
        <row r="7391">
          <cell r="A7391">
            <v>31408305</v>
          </cell>
          <cell r="B7391" t="str">
            <v>TUBO CURVO 25 X 110 PVCM J350</v>
          </cell>
        </row>
        <row r="7392">
          <cell r="A7392">
            <v>31408404</v>
          </cell>
          <cell r="B7392" t="str">
            <v>TUBO 20 X 35 PVCM J350</v>
          </cell>
        </row>
        <row r="7393">
          <cell r="A7393">
            <v>31408503</v>
          </cell>
          <cell r="B7393" t="str">
            <v>TUBO CURVO 20 X 590 PVCM J350</v>
          </cell>
        </row>
        <row r="7394">
          <cell r="A7394">
            <v>31408602</v>
          </cell>
          <cell r="B7394" t="str">
            <v>TUBO CURVO 20 X 420 PVCM J350</v>
          </cell>
        </row>
        <row r="7395">
          <cell r="A7395">
            <v>31408701</v>
          </cell>
          <cell r="B7395" t="str">
            <v>TUBO CURVO 20 X 220 PVCM J350</v>
          </cell>
        </row>
        <row r="7396">
          <cell r="A7396">
            <v>31408800</v>
          </cell>
          <cell r="B7396" t="str">
            <v>TUBO CURVO 20 X 130 PVCM J350</v>
          </cell>
        </row>
        <row r="7397">
          <cell r="A7397">
            <v>31408909</v>
          </cell>
          <cell r="B7397" t="str">
            <v>TUBO 20 X 160 PVCM J350</v>
          </cell>
        </row>
        <row r="7398">
          <cell r="A7398">
            <v>31409006</v>
          </cell>
          <cell r="B7398" t="str">
            <v>TUBO CURVO 20 X 1440 PVCM J350</v>
          </cell>
        </row>
        <row r="7399">
          <cell r="A7399">
            <v>31409105</v>
          </cell>
          <cell r="B7399" t="str">
            <v>TUBO 20X65 PVCM</v>
          </cell>
        </row>
        <row r="7400">
          <cell r="A7400">
            <v>31409204</v>
          </cell>
          <cell r="B7400" t="str">
            <v>VALVULA RET 1.1/4 SEDE MM SF 19 107</v>
          </cell>
        </row>
        <row r="7401">
          <cell r="A7401">
            <v>31409303</v>
          </cell>
          <cell r="B7401" t="str">
            <v>TUBO 20 X 55 PVCM J350</v>
          </cell>
        </row>
        <row r="7402">
          <cell r="A7402">
            <v>31409402</v>
          </cell>
          <cell r="B7402" t="str">
            <v>ADAPTADOR 40X1.1/4 BSP PVCM</v>
          </cell>
        </row>
        <row r="7403">
          <cell r="A7403">
            <v>31409501</v>
          </cell>
          <cell r="B7403" t="str">
            <v>TUBO CURVO 40 X 620 PVCM J350</v>
          </cell>
        </row>
        <row r="7404">
          <cell r="A7404">
            <v>31409600</v>
          </cell>
          <cell r="B7404" t="str">
            <v>TUBO CURVO 40 X 1500 PVCM J350</v>
          </cell>
        </row>
        <row r="7405">
          <cell r="A7405">
            <v>31409709</v>
          </cell>
          <cell r="B7405" t="str">
            <v>TUBO 40 X 520 PVCM J350</v>
          </cell>
        </row>
        <row r="7406">
          <cell r="A7406">
            <v>31409808</v>
          </cell>
          <cell r="B7406" t="str">
            <v>TUBO 60 X 70 PVCM J350</v>
          </cell>
        </row>
        <row r="7407">
          <cell r="A7407">
            <v>31409907</v>
          </cell>
          <cell r="B7407" t="str">
            <v>TUBO 60 X 55 PVCM J350</v>
          </cell>
        </row>
        <row r="7408">
          <cell r="A7408">
            <v>31410004</v>
          </cell>
          <cell r="B7408" t="str">
            <v>TUBO 60 X 200 PVCM J350</v>
          </cell>
        </row>
        <row r="7409">
          <cell r="A7409">
            <v>31410103</v>
          </cell>
          <cell r="B7409" t="str">
            <v>TUBO CURVO 50 X 320 PVCM J350</v>
          </cell>
        </row>
        <row r="7410">
          <cell r="A7410">
            <v>31410202</v>
          </cell>
          <cell r="B7410" t="str">
            <v>TUBO CURVO 60 X 760 PVCM J350</v>
          </cell>
        </row>
        <row r="7411">
          <cell r="A7411">
            <v>31410301</v>
          </cell>
          <cell r="B7411" t="str">
            <v>TUBO CURVO 60 X 880 PVCM J350</v>
          </cell>
        </row>
        <row r="7412">
          <cell r="A7412">
            <v>31410400</v>
          </cell>
          <cell r="B7412" t="str">
            <v>TUBO CURVO 50 X 780 PVCM J350</v>
          </cell>
        </row>
        <row r="7413">
          <cell r="A7413">
            <v>31410509</v>
          </cell>
          <cell r="B7413" t="str">
            <v>TUBO CURVO 50 X 1250 PVCM J350</v>
          </cell>
        </row>
        <row r="7414">
          <cell r="A7414">
            <v>31410608</v>
          </cell>
          <cell r="B7414" t="str">
            <v>TUBO CURVO 40 X 1130 PVCM J350</v>
          </cell>
        </row>
        <row r="7415">
          <cell r="A7415">
            <v>31410707</v>
          </cell>
          <cell r="B7415" t="str">
            <v>TUBO 20 X 810 PVCM J350</v>
          </cell>
        </row>
        <row r="7416">
          <cell r="A7416">
            <v>31410806</v>
          </cell>
          <cell r="B7416" t="str">
            <v>COTOVELO 60X45 PVCM</v>
          </cell>
        </row>
        <row r="7417">
          <cell r="A7417">
            <v>31410814</v>
          </cell>
          <cell r="B7417" t="str">
            <v>JOELHO REDUCAO 60X50 PVCM</v>
          </cell>
        </row>
        <row r="7418">
          <cell r="A7418">
            <v>31410822</v>
          </cell>
          <cell r="B7418" t="str">
            <v>JOELHO 32 PVCM</v>
          </cell>
        </row>
        <row r="7419">
          <cell r="A7419">
            <v>31410905</v>
          </cell>
          <cell r="B7419" t="str">
            <v>TUBO CURVO 60 X 1180 PVCM J350</v>
          </cell>
        </row>
        <row r="7420">
          <cell r="A7420">
            <v>31411002</v>
          </cell>
          <cell r="B7420" t="str">
            <v>TUBO CURVO 60 X 980 PVCM J350</v>
          </cell>
        </row>
        <row r="7421">
          <cell r="A7421">
            <v>31411101</v>
          </cell>
          <cell r="B7421" t="str">
            <v>TUBO 60 X 1060 PVCM J350</v>
          </cell>
        </row>
        <row r="7422">
          <cell r="A7422">
            <v>31411200</v>
          </cell>
          <cell r="B7422" t="str">
            <v>TUBO CURVO 60 X 570 PVCM J350</v>
          </cell>
        </row>
        <row r="7423">
          <cell r="A7423">
            <v>31411309</v>
          </cell>
          <cell r="B7423" t="str">
            <v>TUBO 60 X 290 PVCM J350</v>
          </cell>
        </row>
        <row r="7424">
          <cell r="A7424">
            <v>31411408</v>
          </cell>
          <cell r="B7424" t="str">
            <v>TUBO 60 X 280 PVCM J350</v>
          </cell>
        </row>
        <row r="7425">
          <cell r="A7425">
            <v>31411507</v>
          </cell>
          <cell r="B7425" t="str">
            <v>REDUCAO LONGA 60X25 PVCM</v>
          </cell>
        </row>
        <row r="7426">
          <cell r="A7426">
            <v>31411606</v>
          </cell>
          <cell r="B7426" t="str">
            <v>TUBO 60 X 110 PVCM J350</v>
          </cell>
        </row>
        <row r="7427">
          <cell r="A7427">
            <v>31411705</v>
          </cell>
          <cell r="B7427" t="str">
            <v>TUBO 60 X 130 PVCM J350</v>
          </cell>
        </row>
        <row r="7428">
          <cell r="A7428">
            <v>31411804</v>
          </cell>
          <cell r="B7428" t="str">
            <v>REDUCAO MACHO X MACHO 60X25 ABS PR</v>
          </cell>
        </row>
        <row r="7429">
          <cell r="A7429">
            <v>31411903</v>
          </cell>
          <cell r="B7429" t="str">
            <v>TUBO CURVO 50X380 PVCM</v>
          </cell>
        </row>
        <row r="7430">
          <cell r="A7430">
            <v>31412000</v>
          </cell>
          <cell r="B7430" t="str">
            <v>MANGUEIRA 3/4 X 800 PVCC C/FIO</v>
          </cell>
        </row>
        <row r="7431">
          <cell r="A7431">
            <v>31412109</v>
          </cell>
          <cell r="B7431" t="str">
            <v>TUBO 25X130 PVCM</v>
          </cell>
        </row>
        <row r="7432">
          <cell r="A7432">
            <v>31412208</v>
          </cell>
          <cell r="B7432" t="str">
            <v>TUBO CURVO 20 X 340 PVCM J350</v>
          </cell>
        </row>
        <row r="7433">
          <cell r="A7433">
            <v>31412307</v>
          </cell>
          <cell r="B7433" t="str">
            <v>TUBO CURVO 25 X 1090 PVCM J350</v>
          </cell>
        </row>
        <row r="7434">
          <cell r="A7434">
            <v>31412406</v>
          </cell>
          <cell r="B7434" t="str">
            <v>LUVA ADAPTADORA 63 MM</v>
          </cell>
        </row>
        <row r="7435">
          <cell r="A7435">
            <v>31412505</v>
          </cell>
          <cell r="B7435" t="str">
            <v>TE MIST AQUATERM 22X34 TIGRE CPVC</v>
          </cell>
        </row>
        <row r="7436">
          <cell r="A7436">
            <v>31412604</v>
          </cell>
          <cell r="B7436" t="str">
            <v>NIPLE 1/2</v>
          </cell>
        </row>
        <row r="7437">
          <cell r="A7437">
            <v>31412703</v>
          </cell>
          <cell r="B7437" t="str">
            <v>TUBO 22X350 AERO GAS CPVC</v>
          </cell>
        </row>
        <row r="7438">
          <cell r="A7438">
            <v>31412802</v>
          </cell>
          <cell r="B7438" t="str">
            <v>TUBO 22X70 AERO GAS CPVC</v>
          </cell>
        </row>
        <row r="7439">
          <cell r="A7439">
            <v>31412901</v>
          </cell>
          <cell r="B7439" t="str">
            <v>TUBO 22X40 AERO GAS CPVC</v>
          </cell>
        </row>
        <row r="7440">
          <cell r="A7440">
            <v>31413008</v>
          </cell>
          <cell r="B7440" t="str">
            <v>TUBO CURVO 25X460 PVCM</v>
          </cell>
        </row>
        <row r="7441">
          <cell r="A7441">
            <v>31413107</v>
          </cell>
          <cell r="B7441" t="str">
            <v>TUBO 25X320 PVCM</v>
          </cell>
        </row>
        <row r="7442">
          <cell r="A7442">
            <v>31413206</v>
          </cell>
          <cell r="B7442" t="str">
            <v>UNIAO SOLD 25 TIGRE PVCM</v>
          </cell>
        </row>
        <row r="7443">
          <cell r="A7443">
            <v>31413214</v>
          </cell>
          <cell r="B7443" t="str">
            <v>UNIAO SOLD 60 PVCM</v>
          </cell>
        </row>
        <row r="7444">
          <cell r="A7444">
            <v>31413222</v>
          </cell>
          <cell r="B7444" t="str">
            <v>UNIAO SOLD 50 PVCM</v>
          </cell>
        </row>
        <row r="7445">
          <cell r="A7445">
            <v>31413230</v>
          </cell>
          <cell r="B7445" t="str">
            <v>UNIAO SOLD 40 PVCM</v>
          </cell>
        </row>
        <row r="7446">
          <cell r="A7446">
            <v>31413248</v>
          </cell>
          <cell r="B7446" t="str">
            <v>UNIAO SOLD 32 PVCM</v>
          </cell>
        </row>
        <row r="7447">
          <cell r="A7447">
            <v>31413305</v>
          </cell>
          <cell r="B7447" t="str">
            <v>LUVA 25X3/4 BSP TIGRE SD-16PVC AZUL</v>
          </cell>
        </row>
        <row r="7448">
          <cell r="A7448">
            <v>31413404</v>
          </cell>
          <cell r="B7448" t="str">
            <v>REDUCAO 3/4X1/2BSP TIGRE BR-21 PVCB</v>
          </cell>
        </row>
        <row r="7449">
          <cell r="A7449">
            <v>31413503</v>
          </cell>
          <cell r="B7449" t="str">
            <v>COTOVELO 22X45 TIGRE22.85.075.0CPVC</v>
          </cell>
        </row>
        <row r="7450">
          <cell r="A7450">
            <v>31413602</v>
          </cell>
          <cell r="B7450" t="str">
            <v>CAP 22 ACQUATERM 22.85.050.4 CPVC</v>
          </cell>
        </row>
        <row r="7451">
          <cell r="A7451">
            <v>31413701</v>
          </cell>
          <cell r="B7451" t="str">
            <v>LUVA 22 TIGRE 22.85.145.4 CPVC</v>
          </cell>
        </row>
        <row r="7452">
          <cell r="A7452">
            <v>31413800</v>
          </cell>
          <cell r="B7452" t="str">
            <v>TUBO CURVO 50X1150 PVCM</v>
          </cell>
        </row>
        <row r="7453">
          <cell r="A7453">
            <v>31413909</v>
          </cell>
          <cell r="B7453" t="str">
            <v>TUBO CURVO 40X500 PVCM</v>
          </cell>
        </row>
        <row r="7454">
          <cell r="A7454">
            <v>31414006</v>
          </cell>
          <cell r="B7454" t="str">
            <v>TUBO CURVO 40X610 PVCM</v>
          </cell>
        </row>
        <row r="7455">
          <cell r="A7455">
            <v>31414105</v>
          </cell>
          <cell r="B7455" t="str">
            <v>TUBO CURVO 40X490 PVCM</v>
          </cell>
        </row>
        <row r="7456">
          <cell r="A7456">
            <v>31414204</v>
          </cell>
          <cell r="B7456" t="str">
            <v>TUBO 40X105 PVCM</v>
          </cell>
        </row>
        <row r="7457">
          <cell r="A7457">
            <v>31414303</v>
          </cell>
          <cell r="B7457" t="str">
            <v>TUBO CURVO 25X370 PVCM</v>
          </cell>
        </row>
        <row r="7458">
          <cell r="A7458">
            <v>31414402</v>
          </cell>
          <cell r="B7458" t="str">
            <v>TUBO 25X210 PVCM</v>
          </cell>
        </row>
        <row r="7459">
          <cell r="A7459">
            <v>31414501</v>
          </cell>
          <cell r="B7459" t="str">
            <v>TUBO 25X45 PVCM</v>
          </cell>
        </row>
        <row r="7460">
          <cell r="A7460">
            <v>31414600</v>
          </cell>
          <cell r="B7460" t="str">
            <v>TUBO CURVO 20X290 PVCM</v>
          </cell>
        </row>
        <row r="7461">
          <cell r="A7461">
            <v>31414709</v>
          </cell>
          <cell r="B7461" t="str">
            <v>TUBO CURVO 20X240 PVCM</v>
          </cell>
        </row>
        <row r="7462">
          <cell r="A7462">
            <v>31414808</v>
          </cell>
          <cell r="B7462" t="str">
            <v>TUBO 20 X 165 PVCM</v>
          </cell>
        </row>
        <row r="7463">
          <cell r="A7463">
            <v>31414907</v>
          </cell>
          <cell r="B7463" t="str">
            <v>TUBO 25X220 PVCM</v>
          </cell>
        </row>
        <row r="7464">
          <cell r="A7464">
            <v>31415003</v>
          </cell>
          <cell r="B7464" t="str">
            <v>TUBO 25X85 PVCM</v>
          </cell>
        </row>
        <row r="7465">
          <cell r="A7465">
            <v>31415102</v>
          </cell>
          <cell r="B7465" t="str">
            <v>TUBO CURVO 20X310 PVCM</v>
          </cell>
        </row>
        <row r="7466">
          <cell r="A7466">
            <v>31415201</v>
          </cell>
          <cell r="B7466" t="str">
            <v>TUBO 20X95 PVCM</v>
          </cell>
        </row>
        <row r="7467">
          <cell r="A7467">
            <v>31415300</v>
          </cell>
          <cell r="B7467" t="str">
            <v>TUBO CURVO 40X610 PVCM</v>
          </cell>
        </row>
        <row r="7468">
          <cell r="A7468">
            <v>31415409</v>
          </cell>
          <cell r="B7468" t="str">
            <v>TUBO CURVO 40X500 PVCM</v>
          </cell>
        </row>
        <row r="7469">
          <cell r="A7469">
            <v>31415508</v>
          </cell>
          <cell r="B7469" t="str">
            <v>TUBO CURVO 40X490 PVCM</v>
          </cell>
        </row>
        <row r="7470">
          <cell r="A7470">
            <v>31415607</v>
          </cell>
          <cell r="B7470" t="str">
            <v>COTOVELO 25X45 PVCM</v>
          </cell>
        </row>
        <row r="7471">
          <cell r="A7471">
            <v>31415615</v>
          </cell>
          <cell r="B7471" t="str">
            <v>JOELHO REDUCAO 50X40 PVCM</v>
          </cell>
        </row>
        <row r="7472">
          <cell r="A7472">
            <v>31415706</v>
          </cell>
          <cell r="B7472" t="str">
            <v>TUBO CURVO 25X800 PVCM</v>
          </cell>
        </row>
        <row r="7473">
          <cell r="A7473">
            <v>31415805</v>
          </cell>
          <cell r="B7473" t="str">
            <v>CAP 25 PVCM</v>
          </cell>
        </row>
        <row r="7474">
          <cell r="A7474">
            <v>31415813</v>
          </cell>
          <cell r="B7474" t="str">
            <v>CAP 85MM PVCM</v>
          </cell>
        </row>
        <row r="7475">
          <cell r="A7475">
            <v>31415821</v>
          </cell>
          <cell r="B7475" t="str">
            <v>CAP PVCB ROSCA 3"</v>
          </cell>
        </row>
        <row r="7476">
          <cell r="A7476">
            <v>31415839</v>
          </cell>
          <cell r="B7476" t="str">
            <v>T PVCB ROSCA 3"</v>
          </cell>
        </row>
        <row r="7477">
          <cell r="A7477">
            <v>31415847</v>
          </cell>
          <cell r="B7477" t="str">
            <v>CAP 40 MM PVCM</v>
          </cell>
        </row>
        <row r="7478">
          <cell r="A7478">
            <v>31415854</v>
          </cell>
          <cell r="B7478" t="str">
            <v>CAP 20 PVCM</v>
          </cell>
        </row>
        <row r="7479">
          <cell r="A7479">
            <v>31415862</v>
          </cell>
          <cell r="B7479" t="str">
            <v>CAP PVCB ROSCA 4"</v>
          </cell>
        </row>
        <row r="7480">
          <cell r="A7480">
            <v>31415870</v>
          </cell>
          <cell r="B7480" t="str">
            <v>T PVCB ROSCA 4"</v>
          </cell>
        </row>
        <row r="7481">
          <cell r="A7481">
            <v>31415888</v>
          </cell>
          <cell r="B7481" t="str">
            <v>CAP PVCB ROSCA 4" USINADO</v>
          </cell>
        </row>
        <row r="7482">
          <cell r="A7482">
            <v>31415896</v>
          </cell>
          <cell r="B7482" t="str">
            <v>CAP 75 MM PVCM</v>
          </cell>
        </row>
        <row r="7483">
          <cell r="A7483">
            <v>31415904</v>
          </cell>
          <cell r="B7483" t="str">
            <v>TUBO CURVO 25X710 PVCM</v>
          </cell>
        </row>
        <row r="7484">
          <cell r="A7484">
            <v>31416001</v>
          </cell>
          <cell r="B7484" t="str">
            <v>TUBO CURVO 25X780 PVCM</v>
          </cell>
        </row>
        <row r="7485">
          <cell r="A7485">
            <v>31416100</v>
          </cell>
          <cell r="B7485" t="str">
            <v>TUBO CURVO 25X760 PVCM</v>
          </cell>
        </row>
        <row r="7486">
          <cell r="A7486">
            <v>31416209</v>
          </cell>
          <cell r="B7486" t="str">
            <v>TUBO CURVO 25X830 PVCM</v>
          </cell>
        </row>
        <row r="7487">
          <cell r="A7487">
            <v>31416308</v>
          </cell>
          <cell r="B7487" t="str">
            <v>TUBO CURVO 25X810 PVCM</v>
          </cell>
        </row>
        <row r="7488">
          <cell r="A7488">
            <v>31416407</v>
          </cell>
          <cell r="B7488" t="str">
            <v>TUBO CURVO 25X880 PVCM</v>
          </cell>
        </row>
        <row r="7489">
          <cell r="A7489">
            <v>31416506</v>
          </cell>
          <cell r="B7489" t="str">
            <v>TUBO CURVO 25X860 PVCM</v>
          </cell>
        </row>
        <row r="7490">
          <cell r="A7490">
            <v>31416605</v>
          </cell>
          <cell r="B7490" t="str">
            <v>TUBO CURVO 25X930 PVCM</v>
          </cell>
        </row>
        <row r="7491">
          <cell r="A7491">
            <v>31416704</v>
          </cell>
          <cell r="B7491" t="str">
            <v>TUBO CURVO 25X910 PVCM</v>
          </cell>
        </row>
        <row r="7492">
          <cell r="A7492">
            <v>31416803</v>
          </cell>
          <cell r="B7492" t="str">
            <v>TUBO CURVO 25X980 PVCM</v>
          </cell>
        </row>
        <row r="7493">
          <cell r="A7493">
            <v>31416902</v>
          </cell>
          <cell r="B7493" t="str">
            <v>TUBO CURVO 25 X 195 PVCM</v>
          </cell>
        </row>
        <row r="7494">
          <cell r="A7494">
            <v>31417009</v>
          </cell>
          <cell r="B7494" t="str">
            <v>TUBO CURVO 25 X 230 PVCM</v>
          </cell>
        </row>
        <row r="7495">
          <cell r="A7495">
            <v>31417108</v>
          </cell>
          <cell r="B7495" t="str">
            <v>TUBO 25X900 PVCM</v>
          </cell>
        </row>
        <row r="7496">
          <cell r="A7496">
            <v>31417207</v>
          </cell>
          <cell r="B7496" t="str">
            <v>TUBO 25X500 PVCM</v>
          </cell>
        </row>
        <row r="7497">
          <cell r="A7497">
            <v>31417306</v>
          </cell>
          <cell r="B7497" t="str">
            <v>TUBO 25X600 PVCM</v>
          </cell>
        </row>
        <row r="7498">
          <cell r="A7498">
            <v>31417405</v>
          </cell>
          <cell r="B7498" t="str">
            <v>TUBO 50X480 PVCM</v>
          </cell>
        </row>
        <row r="7499">
          <cell r="A7499">
            <v>31417504</v>
          </cell>
          <cell r="B7499" t="str">
            <v>TUBO CURVO 25 X 270 PVCM HABITARE</v>
          </cell>
        </row>
        <row r="7500">
          <cell r="A7500">
            <v>31417603</v>
          </cell>
          <cell r="B7500" t="str">
            <v>TUBO CURVO 25 X 310 PVCM HABITARE</v>
          </cell>
        </row>
        <row r="7501">
          <cell r="A7501">
            <v>31417702</v>
          </cell>
          <cell r="B7501" t="str">
            <v>TUBO CURVO 25 X 620 PVCM HABITARE</v>
          </cell>
        </row>
        <row r="7502">
          <cell r="A7502">
            <v>31417801</v>
          </cell>
          <cell r="B7502" t="str">
            <v>TUBO CURVO 25 X 650 PVCM HABITARE</v>
          </cell>
        </row>
        <row r="7503">
          <cell r="A7503">
            <v>31417900</v>
          </cell>
          <cell r="B7503" t="str">
            <v>TUBO CURVO 25 X 670 PVCM HABITARE</v>
          </cell>
        </row>
        <row r="7504">
          <cell r="A7504">
            <v>31418007</v>
          </cell>
          <cell r="B7504" t="str">
            <v>TUBO CURVO 25 X 700 PVCM HABITARE</v>
          </cell>
        </row>
        <row r="7505">
          <cell r="A7505">
            <v>31418106</v>
          </cell>
          <cell r="B7505" t="str">
            <v>TUBO CURVO 25 X 720 PVCM HABITARE</v>
          </cell>
        </row>
        <row r="7506">
          <cell r="A7506">
            <v>31418205</v>
          </cell>
          <cell r="B7506" t="str">
            <v>TUBO CURVO 25 X 750 PVCM HABITARE</v>
          </cell>
        </row>
        <row r="7507">
          <cell r="A7507">
            <v>31418206</v>
          </cell>
          <cell r="B7507" t="str">
            <v>TUBO CURVO 25 X 750 PVCM HABITARE</v>
          </cell>
        </row>
        <row r="7508">
          <cell r="A7508">
            <v>31418304</v>
          </cell>
          <cell r="B7508" t="str">
            <v>TUBO CURVO 25 X 770 PVCM HABITARE</v>
          </cell>
        </row>
        <row r="7509">
          <cell r="A7509">
            <v>31418403</v>
          </cell>
          <cell r="B7509" t="str">
            <v>TUBO CURVO 25 X 800 PVCM HABITARE</v>
          </cell>
        </row>
        <row r="7510">
          <cell r="A7510">
            <v>31418502</v>
          </cell>
          <cell r="B7510" t="str">
            <v>TUBO CURVO 25 X 820 PVCM HABITARE</v>
          </cell>
        </row>
        <row r="7511">
          <cell r="A7511">
            <v>31418601</v>
          </cell>
          <cell r="B7511" t="str">
            <v>TUBO CURVO 25 X 850 PVCM HABITARE</v>
          </cell>
        </row>
        <row r="7512">
          <cell r="A7512">
            <v>31418700</v>
          </cell>
          <cell r="B7512" t="str">
            <v>TUBO CURVO 25 X 280 PVCM HABITARE</v>
          </cell>
        </row>
        <row r="7513">
          <cell r="A7513">
            <v>31418809</v>
          </cell>
          <cell r="B7513" t="str">
            <v>TUBO CURVO 25 X 390 PVCM HABITARE</v>
          </cell>
        </row>
        <row r="7514">
          <cell r="A7514">
            <v>31419005</v>
          </cell>
          <cell r="B7514" t="str">
            <v>TUBO CURVO 25 X 440 PVCM HABITARE</v>
          </cell>
        </row>
        <row r="7515">
          <cell r="A7515">
            <v>31419104</v>
          </cell>
          <cell r="B7515" t="str">
            <v>TUBO CURVO 25 X 460 PVCM HABITARE</v>
          </cell>
        </row>
        <row r="7516">
          <cell r="A7516">
            <v>31419203</v>
          </cell>
          <cell r="B7516" t="str">
            <v>TUBO CURVO 25 X 490 PVCM HABITARE</v>
          </cell>
        </row>
        <row r="7517">
          <cell r="A7517">
            <v>31419302</v>
          </cell>
          <cell r="B7517" t="str">
            <v>TUBO CURVO 25 X 510 PVCM HABITARE</v>
          </cell>
        </row>
        <row r="7518">
          <cell r="A7518">
            <v>31419401</v>
          </cell>
          <cell r="B7518" t="str">
            <v>TUBO CURVO 25 X 540 PVCM HABITARE</v>
          </cell>
        </row>
        <row r="7519">
          <cell r="A7519">
            <v>31419500</v>
          </cell>
          <cell r="B7519" t="str">
            <v>TUBO CURVO 25 X 570 PVCM HABITARE</v>
          </cell>
        </row>
        <row r="7520">
          <cell r="A7520">
            <v>31419609</v>
          </cell>
          <cell r="B7520" t="str">
            <v>TUBO CURVO 25 X 590 PVCM HABITARE</v>
          </cell>
        </row>
        <row r="7521">
          <cell r="A7521">
            <v>31419708</v>
          </cell>
          <cell r="B7521" t="str">
            <v>TUBO CURVO 25 X 620 PVCM HABITARE</v>
          </cell>
        </row>
        <row r="7522">
          <cell r="A7522">
            <v>31419807</v>
          </cell>
          <cell r="B7522" t="str">
            <v>ADAPTADOR 50 X 48 MM ABS PRETO</v>
          </cell>
        </row>
        <row r="7523">
          <cell r="A7523">
            <v>31419907</v>
          </cell>
          <cell r="B7523" t="str">
            <v>LUVA ADAPT 60 X 48 ABS PRETO</v>
          </cell>
        </row>
        <row r="7524">
          <cell r="A7524">
            <v>31419914</v>
          </cell>
          <cell r="B7524" t="str">
            <v>COTOVELO 85X45 PVCM</v>
          </cell>
        </row>
        <row r="7525">
          <cell r="A7525">
            <v>31420003</v>
          </cell>
          <cell r="B7525" t="str">
            <v>CRUZETA 1" ROSCA BSP SISTEMA PRESSA</v>
          </cell>
        </row>
        <row r="7526">
          <cell r="A7526">
            <v>31420102</v>
          </cell>
          <cell r="B7526" t="str">
            <v>NIPLE 1.1/4" GALVANIZADO</v>
          </cell>
        </row>
        <row r="7527">
          <cell r="A7527">
            <v>31420201</v>
          </cell>
          <cell r="B7527" t="str">
            <v>VALVULA RETENCAO 1.1/4 LATAO</v>
          </cell>
        </row>
        <row r="7528">
          <cell r="A7528">
            <v>31420300</v>
          </cell>
          <cell r="B7528" t="str">
            <v>VALVULA ESFERA P PLENA 1"</v>
          </cell>
        </row>
        <row r="7529">
          <cell r="A7529">
            <v>31420409</v>
          </cell>
          <cell r="B7529" t="str">
            <v>TUBO CURVO 25X390 MY15076G2</v>
          </cell>
        </row>
        <row r="7530">
          <cell r="A7530">
            <v>31420508</v>
          </cell>
          <cell r="B7530" t="str">
            <v>TUBO CURVO 25X540 MY16583G2</v>
          </cell>
        </row>
        <row r="7531">
          <cell r="A7531">
            <v>31420607</v>
          </cell>
          <cell r="B7531" t="str">
            <v>TUBO CURVO 25X720 MY18390/183110G2</v>
          </cell>
        </row>
        <row r="7532">
          <cell r="A7532">
            <v>31420706</v>
          </cell>
          <cell r="B7532" t="str">
            <v>TUBO CURVO 25X540 MY15076G2</v>
          </cell>
        </row>
        <row r="7533">
          <cell r="A7533">
            <v>31420805</v>
          </cell>
          <cell r="B7533" t="str">
            <v>TUBO CURVO 25X690 MY16583G2</v>
          </cell>
        </row>
        <row r="7534">
          <cell r="A7534">
            <v>31420904</v>
          </cell>
          <cell r="B7534" t="str">
            <v>TUBO CURVO 25X780 MY183110G2</v>
          </cell>
        </row>
        <row r="7535">
          <cell r="A7535">
            <v>31421001</v>
          </cell>
          <cell r="B7535" t="str">
            <v>TUBO CURVO 25X470 MY15076G2</v>
          </cell>
        </row>
        <row r="7536">
          <cell r="A7536">
            <v>31421100</v>
          </cell>
          <cell r="B7536" t="str">
            <v>TUBO CURVO 25X540 MY165873G2</v>
          </cell>
        </row>
        <row r="7537">
          <cell r="A7537">
            <v>31421209</v>
          </cell>
          <cell r="B7537" t="str">
            <v>TUBO CURVO 25X585 MY18390G2</v>
          </cell>
        </row>
        <row r="7538">
          <cell r="A7538">
            <v>31421308</v>
          </cell>
          <cell r="B7538" t="str">
            <v>TUBO CURVO 25X670 MY183110G2</v>
          </cell>
        </row>
        <row r="7539">
          <cell r="A7539">
            <v>31421407</v>
          </cell>
          <cell r="B7539" t="str">
            <v>TUBO CURVO 25X320 MY15076G2</v>
          </cell>
        </row>
        <row r="7540">
          <cell r="A7540">
            <v>31421506</v>
          </cell>
          <cell r="B7540" t="str">
            <v>TUBO CURVO 25X305 MY165 183G2</v>
          </cell>
        </row>
        <row r="7541">
          <cell r="A7541">
            <v>31421605</v>
          </cell>
          <cell r="B7541" t="str">
            <v>TUBO CURVO 25X385 MY15076G2</v>
          </cell>
        </row>
        <row r="7542">
          <cell r="A7542">
            <v>31421704</v>
          </cell>
          <cell r="B7542" t="str">
            <v>TUBO CURVO 25X545 MY16583G2</v>
          </cell>
        </row>
        <row r="7543">
          <cell r="A7543">
            <v>31421803</v>
          </cell>
          <cell r="B7543" t="str">
            <v>TUBO CURVO 25X730 MY18390 110G2</v>
          </cell>
        </row>
        <row r="7544">
          <cell r="A7544">
            <v>31421902</v>
          </cell>
          <cell r="B7544" t="str">
            <v>TUBO CURVO 25X380 PVCM</v>
          </cell>
        </row>
        <row r="7545">
          <cell r="A7545">
            <v>31422009</v>
          </cell>
          <cell r="B7545" t="str">
            <v>TUBO CURVO 25X550 MY16583G2</v>
          </cell>
        </row>
        <row r="7546">
          <cell r="A7546">
            <v>31422108</v>
          </cell>
          <cell r="B7546" t="str">
            <v>TUBO 50X345 PVCM</v>
          </cell>
        </row>
        <row r="7547">
          <cell r="A7547">
            <v>31422207</v>
          </cell>
          <cell r="B7547" t="str">
            <v>TUBO 50X430 PVCM</v>
          </cell>
        </row>
        <row r="7548">
          <cell r="A7548">
            <v>31422306</v>
          </cell>
          <cell r="B7548" t="str">
            <v>TUBO CURVO 25X390 MY15076G2</v>
          </cell>
        </row>
        <row r="7549">
          <cell r="A7549">
            <v>31422405</v>
          </cell>
          <cell r="B7549" t="str">
            <v>TUBO CURVO 25X550 MY16583G2</v>
          </cell>
        </row>
        <row r="7550">
          <cell r="A7550">
            <v>31422504</v>
          </cell>
          <cell r="B7550" t="str">
            <v>TUBO CURVO 25X730 MY183110G2</v>
          </cell>
        </row>
        <row r="7551">
          <cell r="A7551">
            <v>31422603</v>
          </cell>
          <cell r="B7551" t="str">
            <v>TUBO CURVO 25X340 MY15076G2</v>
          </cell>
        </row>
        <row r="7552">
          <cell r="A7552">
            <v>31422702</v>
          </cell>
          <cell r="B7552" t="str">
            <v>TUBO CURVO 25X305 MY18390G2</v>
          </cell>
        </row>
        <row r="7553">
          <cell r="A7553">
            <v>31422801</v>
          </cell>
          <cell r="B7553" t="str">
            <v>TUBO CURVO 25X240 PVCM</v>
          </cell>
        </row>
        <row r="7554">
          <cell r="A7554">
            <v>31422900</v>
          </cell>
          <cell r="B7554" t="str">
            <v>TUBO CURVO 25X370 MY15076G2</v>
          </cell>
        </row>
        <row r="7555">
          <cell r="A7555">
            <v>31423007</v>
          </cell>
          <cell r="B7555" t="str">
            <v>TUBO CURVO 25X440 MY16583G2</v>
          </cell>
        </row>
        <row r="7556">
          <cell r="A7556">
            <v>31423106</v>
          </cell>
          <cell r="B7556" t="str">
            <v>TUBO CURVO 25X515 MY18390G2</v>
          </cell>
        </row>
        <row r="7557">
          <cell r="A7557">
            <v>31423205</v>
          </cell>
          <cell r="B7557" t="str">
            <v>TUBO CURVO 25X690 MY183110G2</v>
          </cell>
        </row>
        <row r="7558">
          <cell r="A7558">
            <v>31423304</v>
          </cell>
          <cell r="B7558" t="str">
            <v>TUBO CURVO 25X380 PVCM</v>
          </cell>
        </row>
        <row r="7559">
          <cell r="A7559">
            <v>31423403</v>
          </cell>
          <cell r="B7559" t="str">
            <v>TUBO 25X710 PVCM</v>
          </cell>
        </row>
        <row r="7560">
          <cell r="A7560">
            <v>31423502</v>
          </cell>
          <cell r="B7560" t="str">
            <v>TUBO 25X710 PVCM</v>
          </cell>
        </row>
        <row r="7561">
          <cell r="A7561">
            <v>31423601</v>
          </cell>
          <cell r="B7561" t="str">
            <v>TUBO 25X1340 PVCM</v>
          </cell>
        </row>
        <row r="7562">
          <cell r="A7562">
            <v>31423700</v>
          </cell>
          <cell r="B7562" t="str">
            <v>TUBO CURVO 50X1010 PVCM PL151 G2</v>
          </cell>
        </row>
        <row r="7563">
          <cell r="A7563">
            <v>31423809</v>
          </cell>
          <cell r="B7563" t="str">
            <v>TUBO CURVO 40X700 PVCM PL151 G2</v>
          </cell>
        </row>
        <row r="7564">
          <cell r="A7564">
            <v>31423908</v>
          </cell>
          <cell r="B7564" t="str">
            <v>TUBO CURVO 25X200 PL151RG2 PVCM</v>
          </cell>
        </row>
        <row r="7565">
          <cell r="A7565">
            <v>31424005</v>
          </cell>
          <cell r="B7565" t="str">
            <v>TUBO CURVO 25X620 PL151RG2 PVCM</v>
          </cell>
        </row>
        <row r="7566">
          <cell r="A7566">
            <v>31424104</v>
          </cell>
          <cell r="B7566" t="str">
            <v>TUBO CURVO 40X645 PVCM PL151 G2</v>
          </cell>
        </row>
        <row r="7567">
          <cell r="A7567">
            <v>31424203</v>
          </cell>
          <cell r="B7567" t="str">
            <v>TUBO CURVO 40X680 PVCM PL151 G2</v>
          </cell>
        </row>
        <row r="7568">
          <cell r="A7568">
            <v>31424302</v>
          </cell>
          <cell r="B7568" t="str">
            <v>TUBO CURVO 40X700 PVCM PL151 G2</v>
          </cell>
        </row>
        <row r="7569">
          <cell r="A7569">
            <v>31424401</v>
          </cell>
          <cell r="B7569" t="str">
            <v>TUBO CURVO 25X200 PL151RG2 PVCM</v>
          </cell>
        </row>
        <row r="7570">
          <cell r="A7570">
            <v>31424500</v>
          </cell>
          <cell r="B7570" t="str">
            <v>TUBO CURVO 25X620 PL151RG2 PVCM</v>
          </cell>
        </row>
        <row r="7571">
          <cell r="A7571">
            <v>31424609</v>
          </cell>
          <cell r="B7571" t="str">
            <v>TUBO CURVO 40X640 PVCM PL151 G2</v>
          </cell>
        </row>
        <row r="7572">
          <cell r="A7572">
            <v>31424708</v>
          </cell>
          <cell r="B7572" t="str">
            <v>TUBO CURVO 40X690 PVCM PL151 G2</v>
          </cell>
        </row>
        <row r="7573">
          <cell r="A7573">
            <v>31424807</v>
          </cell>
          <cell r="B7573" t="str">
            <v>TUBO CURVO 50X1010 PVCM PL151 G2</v>
          </cell>
        </row>
        <row r="7574">
          <cell r="A7574">
            <v>31424906</v>
          </cell>
          <cell r="B7574" t="str">
            <v>TUBO CURVO 25X560 PVCM CARINA</v>
          </cell>
        </row>
        <row r="7575">
          <cell r="A7575">
            <v>31425002</v>
          </cell>
          <cell r="B7575" t="str">
            <v>TUBO CURVO 40X620 PVCM CARINA</v>
          </cell>
        </row>
        <row r="7576">
          <cell r="A7576">
            <v>31425101</v>
          </cell>
          <cell r="B7576" t="str">
            <v>TUBO CURVO 40X760 PVCM CARINA</v>
          </cell>
        </row>
        <row r="7577">
          <cell r="A7577">
            <v>31425200</v>
          </cell>
          <cell r="B7577" t="str">
            <v>TUBO CURVO 40X250 PVCM CARINA</v>
          </cell>
        </row>
        <row r="7578">
          <cell r="A7578">
            <v>31425309</v>
          </cell>
          <cell r="B7578" t="str">
            <v>TUBO CURVO 40X1000 PVCM CARINA</v>
          </cell>
        </row>
        <row r="7579">
          <cell r="A7579">
            <v>31425408</v>
          </cell>
          <cell r="B7579" t="str">
            <v>TUBO 25X150 PVCM CARINA</v>
          </cell>
        </row>
        <row r="7580">
          <cell r="A7580">
            <v>31425507</v>
          </cell>
          <cell r="B7580" t="str">
            <v>TUBO CURVO 40X500 PVCM CARINA</v>
          </cell>
        </row>
        <row r="7581">
          <cell r="A7581">
            <v>31425606</v>
          </cell>
          <cell r="B7581" t="str">
            <v>TUBO 40X200 PVCM CARINA</v>
          </cell>
        </row>
        <row r="7582">
          <cell r="A7582">
            <v>31425705</v>
          </cell>
          <cell r="B7582" t="str">
            <v>TUBO 40X290 PVCM CARINA</v>
          </cell>
        </row>
        <row r="7583">
          <cell r="A7583">
            <v>31425804</v>
          </cell>
          <cell r="B7583" t="str">
            <v>TUBO CURVO 40X520 PVCM CARINA</v>
          </cell>
        </row>
        <row r="7584">
          <cell r="A7584">
            <v>31425903</v>
          </cell>
          <cell r="B7584" t="str">
            <v>TUBO CURVO 40X1180 PVCM CARINA</v>
          </cell>
        </row>
        <row r="7585">
          <cell r="A7585">
            <v>31426000</v>
          </cell>
          <cell r="B7585" t="str">
            <v>TUBO CURVO 25X670 PVCM CARINA</v>
          </cell>
        </row>
        <row r="7586">
          <cell r="A7586">
            <v>31426109</v>
          </cell>
          <cell r="B7586" t="str">
            <v>TUBO CURVO 40X720 PVCM CARINA</v>
          </cell>
        </row>
        <row r="7587">
          <cell r="A7587">
            <v>31426208</v>
          </cell>
          <cell r="B7587" t="str">
            <v>TUBO CURVO 40X760 PVCM CARINA</v>
          </cell>
        </row>
        <row r="7588">
          <cell r="A7588">
            <v>31426307</v>
          </cell>
          <cell r="B7588" t="str">
            <v>TUBO CURVO 40X440 PVCM CARINA</v>
          </cell>
        </row>
        <row r="7589">
          <cell r="A7589">
            <v>31427602</v>
          </cell>
          <cell r="B7589" t="str">
            <v>TUBO 25X160 PVCM</v>
          </cell>
        </row>
        <row r="7590">
          <cell r="A7590">
            <v>31427701</v>
          </cell>
          <cell r="B7590" t="str">
            <v>TUBO 25X295 PVCM</v>
          </cell>
        </row>
        <row r="7591">
          <cell r="A7591">
            <v>31427800</v>
          </cell>
          <cell r="B7591" t="str">
            <v>TUBO 25X540 PVCM</v>
          </cell>
        </row>
        <row r="7592">
          <cell r="A7592">
            <v>31427909</v>
          </cell>
          <cell r="B7592" t="str">
            <v>TUBO 25X205 PVCM</v>
          </cell>
        </row>
        <row r="7593">
          <cell r="A7593">
            <v>31428006</v>
          </cell>
          <cell r="B7593" t="str">
            <v>TUBO 25X580 PVCM</v>
          </cell>
        </row>
        <row r="7594">
          <cell r="A7594">
            <v>31428105</v>
          </cell>
          <cell r="B7594" t="str">
            <v>TUBO CURVO 20X500 PVCM</v>
          </cell>
        </row>
        <row r="7595">
          <cell r="A7595">
            <v>31428204</v>
          </cell>
          <cell r="B7595" t="str">
            <v>TUBO CURVO 20X420 PVCM</v>
          </cell>
        </row>
        <row r="7596">
          <cell r="A7596">
            <v>31428303</v>
          </cell>
          <cell r="B7596" t="str">
            <v>TUBO 20X310 PVCM</v>
          </cell>
        </row>
        <row r="7597">
          <cell r="A7597">
            <v>31428402</v>
          </cell>
          <cell r="B7597" t="str">
            <v>TUBO CURVO 20X260 PVCM</v>
          </cell>
        </row>
        <row r="7598">
          <cell r="A7598">
            <v>31428501</v>
          </cell>
          <cell r="B7598" t="str">
            <v>TUBO CURVO 20X280 PVCM</v>
          </cell>
        </row>
        <row r="7599">
          <cell r="A7599">
            <v>31428709</v>
          </cell>
          <cell r="B7599" t="str">
            <v>TUBO CURVO 50X540 BI152152G3 P2</v>
          </cell>
        </row>
        <row r="7600">
          <cell r="A7600">
            <v>31428808</v>
          </cell>
          <cell r="B7600" t="str">
            <v>TUBO CURVO 50X510 BI152152G3 P1</v>
          </cell>
        </row>
        <row r="7601">
          <cell r="A7601">
            <v>31428907</v>
          </cell>
          <cell r="B7601" t="str">
            <v>TUBO 25X240 PVCM</v>
          </cell>
        </row>
        <row r="7602">
          <cell r="A7602">
            <v>31429004</v>
          </cell>
          <cell r="B7602" t="str">
            <v>TUBO 25X215 PVCM</v>
          </cell>
        </row>
        <row r="7603">
          <cell r="A7603">
            <v>31429103</v>
          </cell>
          <cell r="B7603" t="str">
            <v>TUBO CURVO 50X730 PVCM</v>
          </cell>
        </row>
        <row r="7604">
          <cell r="A7604">
            <v>31429202</v>
          </cell>
          <cell r="B7604" t="str">
            <v>TUBO CURVO 50X670 PVCM</v>
          </cell>
        </row>
        <row r="7605">
          <cell r="A7605">
            <v>31429400</v>
          </cell>
          <cell r="B7605" t="str">
            <v>TUBO 25X245 PVCM</v>
          </cell>
        </row>
        <row r="7606">
          <cell r="A7606">
            <v>31431000</v>
          </cell>
          <cell r="B7606" t="str">
            <v>TUBO 20X200 PVCM</v>
          </cell>
        </row>
        <row r="7607">
          <cell r="A7607">
            <v>31431802</v>
          </cell>
          <cell r="B7607" t="str">
            <v>TUBO RETO 25X140 PVCM</v>
          </cell>
        </row>
        <row r="7608">
          <cell r="A7608">
            <v>31432008</v>
          </cell>
          <cell r="B7608" t="str">
            <v>TUBO CURVO 50X875 PVCM</v>
          </cell>
        </row>
        <row r="7609">
          <cell r="A7609">
            <v>31432107</v>
          </cell>
          <cell r="B7609" t="str">
            <v>TUBO CURVO 40X620 PVCM</v>
          </cell>
        </row>
        <row r="7610">
          <cell r="A7610">
            <v>31432206</v>
          </cell>
          <cell r="B7610" t="str">
            <v>TUBO CURVO 40X620 PVCM</v>
          </cell>
        </row>
        <row r="7611">
          <cell r="A7611">
            <v>31432305</v>
          </cell>
          <cell r="B7611" t="str">
            <v>TUBO CURVO 40X650 PVCM</v>
          </cell>
        </row>
        <row r="7612">
          <cell r="A7612">
            <v>31432404</v>
          </cell>
          <cell r="B7612" t="str">
            <v>TUBO CURVO 40X650 PVCM</v>
          </cell>
        </row>
        <row r="7613">
          <cell r="A7613">
            <v>31432503</v>
          </cell>
          <cell r="B7613" t="str">
            <v>TUBO 20 X 250 PVCM</v>
          </cell>
        </row>
        <row r="7614">
          <cell r="A7614">
            <v>31432602</v>
          </cell>
          <cell r="B7614" t="str">
            <v>TUBO CURVO 20X370 PVCM</v>
          </cell>
        </row>
        <row r="7615">
          <cell r="A7615">
            <v>31432701</v>
          </cell>
          <cell r="B7615" t="str">
            <v>TUBO CURVO 20X385 PVCM</v>
          </cell>
        </row>
        <row r="7616">
          <cell r="A7616">
            <v>31432800</v>
          </cell>
          <cell r="B7616" t="str">
            <v>TUBO CURVO 20X465 PVCM</v>
          </cell>
        </row>
        <row r="7617">
          <cell r="A7617">
            <v>31432909</v>
          </cell>
          <cell r="B7617" t="str">
            <v>TUBO CURVO 20X600 PVCM</v>
          </cell>
        </row>
        <row r="7618">
          <cell r="A7618">
            <v>31433006</v>
          </cell>
          <cell r="B7618" t="str">
            <v>TUBO CURVO 20X560 PVCM</v>
          </cell>
        </row>
        <row r="7619">
          <cell r="A7619">
            <v>31433105</v>
          </cell>
          <cell r="B7619" t="str">
            <v>TUBO CURVO 20X580 PVCM</v>
          </cell>
        </row>
        <row r="7620">
          <cell r="A7620">
            <v>31433204</v>
          </cell>
          <cell r="B7620" t="str">
            <v>TUBO 40X315 PVCM</v>
          </cell>
        </row>
        <row r="7621">
          <cell r="A7621">
            <v>31433303</v>
          </cell>
          <cell r="B7621" t="str">
            <v>TUBO CURVO 40X510 PVCM</v>
          </cell>
        </row>
        <row r="7622">
          <cell r="A7622">
            <v>31433402</v>
          </cell>
          <cell r="B7622" t="str">
            <v>TUBO CURVO 40X400 PVCM</v>
          </cell>
        </row>
        <row r="7623">
          <cell r="A7623">
            <v>31433501</v>
          </cell>
          <cell r="B7623" t="str">
            <v>TUBO 50X735 PVCM</v>
          </cell>
        </row>
        <row r="7624">
          <cell r="A7624">
            <v>31433600</v>
          </cell>
          <cell r="B7624" t="str">
            <v>TUBO CURVO 40X300 PVCM</v>
          </cell>
        </row>
        <row r="7625">
          <cell r="A7625">
            <v>31434905</v>
          </cell>
          <cell r="B7625" t="str">
            <v>TUBO COBRE FIORE 15 X 160</v>
          </cell>
        </row>
        <row r="7626">
          <cell r="A7626">
            <v>31436108</v>
          </cell>
          <cell r="B7626" t="str">
            <v>TUBO 40X390 PVCM</v>
          </cell>
        </row>
        <row r="7627">
          <cell r="A7627">
            <v>31436207</v>
          </cell>
          <cell r="B7627" t="str">
            <v>TUBO CURVO 40X560 PVCM</v>
          </cell>
        </row>
        <row r="7628">
          <cell r="A7628">
            <v>31436306</v>
          </cell>
          <cell r="B7628" t="str">
            <v>TUBO CURVO 40X860 PVCM</v>
          </cell>
        </row>
        <row r="7629">
          <cell r="A7629">
            <v>31436405</v>
          </cell>
          <cell r="B7629" t="str">
            <v>TUBO CURVO 40X600 PVCM</v>
          </cell>
        </row>
        <row r="7630">
          <cell r="A7630">
            <v>31436504</v>
          </cell>
          <cell r="B7630" t="str">
            <v>TUBO CURVO 40X860 PVCM</v>
          </cell>
        </row>
        <row r="7631">
          <cell r="A7631">
            <v>31436603</v>
          </cell>
          <cell r="B7631" t="str">
            <v>TUBO CURVO 25X320 PVCM</v>
          </cell>
        </row>
        <row r="7632">
          <cell r="A7632">
            <v>31436702</v>
          </cell>
          <cell r="B7632" t="str">
            <v>TUBO CURVO 40X450 PVCM</v>
          </cell>
        </row>
        <row r="7633">
          <cell r="A7633">
            <v>31436801</v>
          </cell>
          <cell r="B7633" t="str">
            <v>TUBO CURVO 40X460 PVCM</v>
          </cell>
        </row>
        <row r="7634">
          <cell r="A7634">
            <v>31436900</v>
          </cell>
          <cell r="B7634" t="str">
            <v>TUBO CURVO 40X510 PVCM</v>
          </cell>
        </row>
        <row r="7635">
          <cell r="A7635">
            <v>31437007</v>
          </cell>
          <cell r="B7635" t="str">
            <v>TUBO CURVO 20X220 PVCM</v>
          </cell>
        </row>
        <row r="7636">
          <cell r="A7636">
            <v>31437106</v>
          </cell>
          <cell r="B7636" t="str">
            <v>TUBO CURVO 20X230 PVCM</v>
          </cell>
        </row>
        <row r="7637">
          <cell r="A7637">
            <v>31437205</v>
          </cell>
          <cell r="B7637" t="str">
            <v>TUBO CURVO 20X320 PVCM</v>
          </cell>
        </row>
        <row r="7638">
          <cell r="A7638">
            <v>31437304</v>
          </cell>
          <cell r="B7638" t="str">
            <v>TUBO CURVO 20X430 PVCM</v>
          </cell>
        </row>
        <row r="7639">
          <cell r="A7639">
            <v>31437403</v>
          </cell>
          <cell r="B7639" t="str">
            <v>TUBO CURVO 20X600 PVCM</v>
          </cell>
        </row>
        <row r="7640">
          <cell r="A7640">
            <v>31437502</v>
          </cell>
          <cell r="B7640" t="str">
            <v>TUBO CURVO 20X540 PVCM</v>
          </cell>
        </row>
        <row r="7641">
          <cell r="A7641">
            <v>31437601</v>
          </cell>
          <cell r="B7641" t="str">
            <v>TUBO CURVO 20X300 PVCM</v>
          </cell>
        </row>
        <row r="7642">
          <cell r="A7642">
            <v>31437700</v>
          </cell>
          <cell r="B7642" t="str">
            <v>TUBO CURVO 20X250 PVCM</v>
          </cell>
        </row>
        <row r="7643">
          <cell r="A7643">
            <v>31437809</v>
          </cell>
          <cell r="B7643" t="str">
            <v>TUBO 25X580 PVCM</v>
          </cell>
        </row>
        <row r="7644">
          <cell r="A7644">
            <v>31438401</v>
          </cell>
          <cell r="B7644" t="str">
            <v>TUBO 25X405 PVCM</v>
          </cell>
        </row>
        <row r="7645">
          <cell r="A7645">
            <v>31438500</v>
          </cell>
          <cell r="B7645" t="str">
            <v>TUBO CURVO 25X440 PVCM</v>
          </cell>
        </row>
        <row r="7646">
          <cell r="A7646">
            <v>31438609</v>
          </cell>
          <cell r="B7646" t="str">
            <v>TUBO CURVO 25X550 PVCM</v>
          </cell>
        </row>
        <row r="7647">
          <cell r="A7647">
            <v>31438708</v>
          </cell>
          <cell r="B7647" t="str">
            <v>TUBO CURVO 25X600 PVCM</v>
          </cell>
        </row>
        <row r="7648">
          <cell r="A7648">
            <v>31438807</v>
          </cell>
          <cell r="B7648" t="str">
            <v>TUBO CURVO 40X480 PVCM</v>
          </cell>
        </row>
        <row r="7649">
          <cell r="A7649">
            <v>31438906</v>
          </cell>
          <cell r="B7649" t="str">
            <v>TUBO CURVO 20X270 PVCM</v>
          </cell>
        </row>
        <row r="7650">
          <cell r="A7650">
            <v>31439003</v>
          </cell>
          <cell r="B7650" t="str">
            <v>TUBO CURVO 25X420 PVCM</v>
          </cell>
        </row>
        <row r="7651">
          <cell r="A7651">
            <v>31439102</v>
          </cell>
          <cell r="B7651" t="str">
            <v>TUBO CURVO 40X460 PVCM</v>
          </cell>
        </row>
        <row r="7652">
          <cell r="A7652">
            <v>31439201</v>
          </cell>
          <cell r="B7652" t="str">
            <v>TUBO CURVO 25X170 PVCM</v>
          </cell>
        </row>
        <row r="7653">
          <cell r="A7653">
            <v>31439300</v>
          </cell>
          <cell r="B7653" t="str">
            <v>TUBO CURVO 25X340 PVCM</v>
          </cell>
        </row>
        <row r="7654">
          <cell r="A7654">
            <v>31439409</v>
          </cell>
          <cell r="B7654" t="str">
            <v>TUBO CURVO 20X260 PVCM</v>
          </cell>
        </row>
        <row r="7655">
          <cell r="A7655">
            <v>31439508</v>
          </cell>
          <cell r="B7655" t="str">
            <v>TUBO CURVO 20X160 PVCM</v>
          </cell>
        </row>
        <row r="7656">
          <cell r="A7656">
            <v>31439607</v>
          </cell>
          <cell r="B7656" t="str">
            <v>TUBO COBRE FIORE 15 X 220</v>
          </cell>
        </row>
        <row r="7657">
          <cell r="A7657">
            <v>31439706</v>
          </cell>
          <cell r="B7657" t="str">
            <v>TUBO 2"X680 K42FC PVCB</v>
          </cell>
        </row>
        <row r="7658">
          <cell r="A7658">
            <v>31439805</v>
          </cell>
          <cell r="B7658" t="str">
            <v>TUBO 2"X80 K42FC PVCB</v>
          </cell>
        </row>
        <row r="7659">
          <cell r="A7659">
            <v>31439904</v>
          </cell>
          <cell r="B7659" t="str">
            <v>TUBO 25X610 PVCM</v>
          </cell>
        </row>
        <row r="7660">
          <cell r="A7660">
            <v>31439912</v>
          </cell>
          <cell r="B7660" t="str">
            <v>TUBO 2"X140 PVCB 140MM</v>
          </cell>
        </row>
        <row r="7661">
          <cell r="A7661">
            <v>31439920</v>
          </cell>
          <cell r="B7661" t="str">
            <v>LUVA 2" USINADA BRANCA</v>
          </cell>
        </row>
        <row r="7662">
          <cell r="A7662">
            <v>31440001</v>
          </cell>
          <cell r="B7662" t="str">
            <v>ADAPTADOR SOLDAVEL C/FLANGE 25X3/4</v>
          </cell>
        </row>
        <row r="7663">
          <cell r="A7663">
            <v>31440100</v>
          </cell>
          <cell r="B7663" t="str">
            <v>BUCHA RED C/ROSCA 1X3/4 TIGRE BR21</v>
          </cell>
        </row>
        <row r="7664">
          <cell r="A7664">
            <v>31440209</v>
          </cell>
          <cell r="B7664" t="str">
            <v>BUCHA RED C/ROSCA 2X1 TIGRE BR21</v>
          </cell>
        </row>
        <row r="7665">
          <cell r="A7665">
            <v>31440308</v>
          </cell>
          <cell r="B7665" t="str">
            <v>LUVA COM ROSCA 2"</v>
          </cell>
        </row>
        <row r="7666">
          <cell r="A7666">
            <v>31440407</v>
          </cell>
          <cell r="B7666" t="str">
            <v>TUBO CURVO 50 X 310 PVCM</v>
          </cell>
        </row>
        <row r="7667">
          <cell r="A7667">
            <v>31440506</v>
          </cell>
          <cell r="B7667" t="str">
            <v>TUBO CURVO 40X620 PVCM</v>
          </cell>
        </row>
        <row r="7668">
          <cell r="A7668">
            <v>31440605</v>
          </cell>
          <cell r="B7668" t="str">
            <v>TUBO CURVO 40X460 PVCM</v>
          </cell>
        </row>
        <row r="7669">
          <cell r="A7669">
            <v>31440701</v>
          </cell>
          <cell r="B7669" t="str">
            <v>TUBO CURVO 40X300 PVCM</v>
          </cell>
        </row>
        <row r="7670">
          <cell r="A7670">
            <v>31440704</v>
          </cell>
          <cell r="B7670" t="str">
            <v>TUBO CURVO 40X300 PVCM</v>
          </cell>
        </row>
        <row r="7671">
          <cell r="A7671">
            <v>31440803</v>
          </cell>
          <cell r="B7671" t="str">
            <v>TUBO CURVO 25X700 PVCM</v>
          </cell>
        </row>
        <row r="7672">
          <cell r="A7672">
            <v>31440902</v>
          </cell>
          <cell r="B7672" t="str">
            <v>TUBO 25X340 PVCM</v>
          </cell>
        </row>
        <row r="7673">
          <cell r="A7673">
            <v>31441009</v>
          </cell>
          <cell r="B7673" t="str">
            <v>TUBO CURVO 20X380 PVCM</v>
          </cell>
        </row>
        <row r="7674">
          <cell r="A7674">
            <v>31441108</v>
          </cell>
          <cell r="B7674" t="str">
            <v>TUBO CURVO 20X340 PVCM</v>
          </cell>
        </row>
        <row r="7675">
          <cell r="A7675">
            <v>31441207</v>
          </cell>
          <cell r="B7675" t="str">
            <v>TUBO CURVO 25X700 PVCM</v>
          </cell>
        </row>
        <row r="7676">
          <cell r="A7676">
            <v>31441306</v>
          </cell>
          <cell r="B7676" t="str">
            <v>TUBO CURVO 40X460 PVCM</v>
          </cell>
        </row>
        <row r="7677">
          <cell r="A7677">
            <v>31441405</v>
          </cell>
          <cell r="B7677" t="str">
            <v>TUBO CURVO 40X610 PVCM</v>
          </cell>
        </row>
        <row r="7678">
          <cell r="A7678">
            <v>31441504</v>
          </cell>
          <cell r="B7678" t="str">
            <v>TUBO CURVO 25X680 PVCM</v>
          </cell>
        </row>
        <row r="7679">
          <cell r="A7679">
            <v>31441603</v>
          </cell>
          <cell r="B7679" t="str">
            <v>TUBO CURVO 40X320 PVCM</v>
          </cell>
        </row>
        <row r="7680">
          <cell r="A7680">
            <v>31441702</v>
          </cell>
          <cell r="B7680" t="str">
            <v>TUBO CURVO 40X360 PVCM</v>
          </cell>
        </row>
        <row r="7681">
          <cell r="A7681">
            <v>31441801</v>
          </cell>
          <cell r="B7681" t="str">
            <v>TUBO CURVO 40X490 PVCM</v>
          </cell>
        </row>
        <row r="7682">
          <cell r="A7682">
            <v>31441900</v>
          </cell>
          <cell r="B7682" t="str">
            <v>TUBO CURVO 50X260 PVCM</v>
          </cell>
        </row>
        <row r="7683">
          <cell r="A7683">
            <v>31442007</v>
          </cell>
          <cell r="B7683" t="str">
            <v>TUBO CURVO 40X310 PVCM</v>
          </cell>
        </row>
        <row r="7684">
          <cell r="A7684">
            <v>31442700</v>
          </cell>
          <cell r="B7684" t="str">
            <v>TUBO CURVO 40X380 PVCM</v>
          </cell>
        </row>
        <row r="7685">
          <cell r="A7685">
            <v>31442809</v>
          </cell>
          <cell r="B7685" t="str">
            <v>TUBO CURVO 40X470 PVCM</v>
          </cell>
        </row>
        <row r="7686">
          <cell r="A7686">
            <v>31442908</v>
          </cell>
          <cell r="B7686" t="str">
            <v>TUBO CURVO 40X750 PVCM</v>
          </cell>
        </row>
        <row r="7687">
          <cell r="A7687">
            <v>31443005</v>
          </cell>
          <cell r="B7687" t="str">
            <v>TUBO CURVO 40X750 PVCM</v>
          </cell>
        </row>
        <row r="7688">
          <cell r="A7688">
            <v>31443104</v>
          </cell>
          <cell r="B7688" t="str">
            <v>TUBO CURVO 25X280 PVCM</v>
          </cell>
        </row>
        <row r="7689">
          <cell r="A7689">
            <v>31443203</v>
          </cell>
          <cell r="B7689" t="str">
            <v>TUBO CURVO 40X300 PVCM</v>
          </cell>
        </row>
        <row r="7690">
          <cell r="A7690">
            <v>31443302</v>
          </cell>
          <cell r="B7690" t="str">
            <v>TUBO CURVO 40X500 PVCM</v>
          </cell>
        </row>
        <row r="7691">
          <cell r="A7691">
            <v>31443401</v>
          </cell>
          <cell r="B7691" t="str">
            <v>TUBO CURVO 40X750 PVCM</v>
          </cell>
        </row>
        <row r="7692">
          <cell r="A7692">
            <v>31443500</v>
          </cell>
          <cell r="B7692" t="str">
            <v>TUBO CURVO 40X750 PVCM</v>
          </cell>
        </row>
        <row r="7693">
          <cell r="A7693">
            <v>31443609</v>
          </cell>
          <cell r="B7693" t="str">
            <v>TUBO CURVO 25X280 PVCM</v>
          </cell>
        </row>
        <row r="7694">
          <cell r="A7694">
            <v>31443708</v>
          </cell>
          <cell r="B7694" t="str">
            <v>TUBO CURVO 40X470 PVCM</v>
          </cell>
        </row>
        <row r="7695">
          <cell r="A7695">
            <v>31443807</v>
          </cell>
          <cell r="B7695" t="str">
            <v>TUBO CURVO 40X440 PVCM</v>
          </cell>
        </row>
        <row r="7696">
          <cell r="A7696">
            <v>31443906</v>
          </cell>
          <cell r="B7696" t="str">
            <v>TUBO 50X1290 PVCM</v>
          </cell>
        </row>
        <row r="7697">
          <cell r="A7697">
            <v>31444003</v>
          </cell>
          <cell r="B7697" t="str">
            <v>TUBO CURVO 50X1100 PVCM</v>
          </cell>
        </row>
        <row r="7698">
          <cell r="A7698">
            <v>31444102</v>
          </cell>
          <cell r="B7698" t="str">
            <v>TUBO CURVO 50X1380 PVCM</v>
          </cell>
        </row>
        <row r="7699">
          <cell r="A7699">
            <v>31444201</v>
          </cell>
          <cell r="B7699" t="str">
            <v>TUBO CURVO 50X1700 PVCM</v>
          </cell>
        </row>
        <row r="7700">
          <cell r="A7700">
            <v>31444300</v>
          </cell>
          <cell r="B7700" t="str">
            <v>TUBO CURVO 40X1320 PVCM</v>
          </cell>
        </row>
        <row r="7701">
          <cell r="A7701">
            <v>31444409</v>
          </cell>
          <cell r="B7701" t="str">
            <v>TUBO CURVO 50X470 PVCM</v>
          </cell>
        </row>
        <row r="7702">
          <cell r="A7702">
            <v>31444508</v>
          </cell>
          <cell r="B7702" t="str">
            <v>TUBO CURVO 50X950 PVCM</v>
          </cell>
        </row>
        <row r="7703">
          <cell r="A7703">
            <v>31444607</v>
          </cell>
          <cell r="B7703" t="str">
            <v>TUBO CURVO 20X290 PVCM</v>
          </cell>
        </row>
        <row r="7704">
          <cell r="A7704">
            <v>31444706</v>
          </cell>
          <cell r="B7704" t="str">
            <v>TUBO CURVO 40X420 PVCM</v>
          </cell>
        </row>
        <row r="7705">
          <cell r="A7705">
            <v>31444805</v>
          </cell>
          <cell r="B7705" t="str">
            <v>TUBO CURVO 40X510 PVCM</v>
          </cell>
        </row>
        <row r="7706">
          <cell r="A7706">
            <v>31444904</v>
          </cell>
          <cell r="B7706" t="str">
            <v>TUBO CURVO 20X480 PVCM</v>
          </cell>
        </row>
        <row r="7707">
          <cell r="A7707">
            <v>31445000</v>
          </cell>
          <cell r="B7707" t="str">
            <v>TUBO CURVO 20X580 PVCM</v>
          </cell>
        </row>
        <row r="7708">
          <cell r="A7708">
            <v>31445109</v>
          </cell>
          <cell r="B7708" t="str">
            <v>TUBO CURVO 20X610 PVCM</v>
          </cell>
        </row>
        <row r="7709">
          <cell r="A7709">
            <v>31445208</v>
          </cell>
          <cell r="B7709" t="str">
            <v>TUBO CURVO 20X280 PVCM</v>
          </cell>
        </row>
        <row r="7710">
          <cell r="A7710">
            <v>31445307</v>
          </cell>
          <cell r="B7710" t="str">
            <v>TUBO CURVO 40X560 PVCM</v>
          </cell>
        </row>
        <row r="7711">
          <cell r="A7711">
            <v>31445406</v>
          </cell>
          <cell r="B7711" t="str">
            <v>TUBO CURVO 40X1430 PVCM</v>
          </cell>
        </row>
        <row r="7712">
          <cell r="A7712">
            <v>31445505</v>
          </cell>
          <cell r="B7712" t="str">
            <v>TUBO CURVO 40X1600 PVCM</v>
          </cell>
        </row>
        <row r="7713">
          <cell r="A7713">
            <v>31445604</v>
          </cell>
          <cell r="B7713" t="str">
            <v>TUBO CURVO 40X1780 PVCM</v>
          </cell>
        </row>
        <row r="7714">
          <cell r="A7714">
            <v>31445802</v>
          </cell>
          <cell r="B7714" t="str">
            <v>TUBO CURVO 40X680 PVCM</v>
          </cell>
        </row>
        <row r="7715">
          <cell r="A7715">
            <v>31445901</v>
          </cell>
          <cell r="B7715" t="str">
            <v>TUBO CURVO 40X680 PVCM</v>
          </cell>
        </row>
        <row r="7716">
          <cell r="A7716">
            <v>31446008</v>
          </cell>
          <cell r="B7716" t="str">
            <v>TUBO CURVO 40X960 PVCM</v>
          </cell>
        </row>
        <row r="7717">
          <cell r="A7717">
            <v>31446107</v>
          </cell>
          <cell r="B7717" t="str">
            <v>TUBO 50X890 J210 PVCM</v>
          </cell>
        </row>
        <row r="7718">
          <cell r="A7718">
            <v>31446206</v>
          </cell>
          <cell r="B7718" t="str">
            <v>TUBO 50X800 J210 PVCM</v>
          </cell>
        </row>
        <row r="7719">
          <cell r="A7719">
            <v>31446305</v>
          </cell>
          <cell r="B7719" t="str">
            <v>TUBO 50X480 J210 PVCM</v>
          </cell>
        </row>
        <row r="7720">
          <cell r="A7720">
            <v>31446404</v>
          </cell>
          <cell r="B7720" t="str">
            <v>TUBO CURVO 50X360 J210 PVCM</v>
          </cell>
        </row>
        <row r="7721">
          <cell r="A7721">
            <v>31446503</v>
          </cell>
          <cell r="B7721" t="str">
            <v>TUBO CURVO 50X390 J210 PVCM</v>
          </cell>
        </row>
        <row r="7722">
          <cell r="A7722">
            <v>31446602</v>
          </cell>
          <cell r="B7722" t="str">
            <v>TUBO CURVO 50X280 J210 PVCM</v>
          </cell>
        </row>
        <row r="7723">
          <cell r="A7723">
            <v>31446701</v>
          </cell>
          <cell r="B7723" t="str">
            <v>TUBO CURVO 50X790 J210 PVCM</v>
          </cell>
        </row>
        <row r="7724">
          <cell r="A7724">
            <v>31446800</v>
          </cell>
          <cell r="B7724" t="str">
            <v>TUBO CURVO 50X670 J210 PVCM</v>
          </cell>
        </row>
        <row r="7725">
          <cell r="A7725">
            <v>31446909</v>
          </cell>
          <cell r="B7725" t="str">
            <v>TUBO CURVO 50X280 J210 PVCM</v>
          </cell>
        </row>
        <row r="7726">
          <cell r="A7726">
            <v>31447006</v>
          </cell>
          <cell r="B7726" t="str">
            <v>TUBO CURVO 40X470 J210 PVCM</v>
          </cell>
        </row>
        <row r="7727">
          <cell r="A7727">
            <v>31447105</v>
          </cell>
          <cell r="B7727" t="str">
            <v>TUBO CURVO 40X370 J210 PVCM</v>
          </cell>
        </row>
        <row r="7728">
          <cell r="A7728">
            <v>31447204</v>
          </cell>
          <cell r="B7728" t="str">
            <v>TUBO CURVO 40X235 J210 PVCM</v>
          </cell>
        </row>
        <row r="7729">
          <cell r="A7729">
            <v>31447303</v>
          </cell>
          <cell r="B7729" t="str">
            <v>TUBO CURVO 25X270 J210 PVCM</v>
          </cell>
        </row>
        <row r="7730">
          <cell r="A7730">
            <v>31447402</v>
          </cell>
          <cell r="B7730" t="str">
            <v>TUBO CURVO 25X270 J210 PVCM</v>
          </cell>
        </row>
        <row r="7731">
          <cell r="A7731">
            <v>31447501</v>
          </cell>
          <cell r="B7731" t="str">
            <v>TUBO CURVO 25X240 J210 PVCM</v>
          </cell>
        </row>
        <row r="7732">
          <cell r="A7732">
            <v>31447600</v>
          </cell>
          <cell r="B7732" t="str">
            <v>TUBO CURVO 25X380 J210 PVCM</v>
          </cell>
        </row>
        <row r="7733">
          <cell r="A7733">
            <v>31447709</v>
          </cell>
          <cell r="B7733" t="str">
            <v>TUBO CURVO 25X290 J210 PVCM</v>
          </cell>
        </row>
        <row r="7734">
          <cell r="A7734">
            <v>31447808</v>
          </cell>
          <cell r="B7734" t="str">
            <v>TUBO CURVO 25X270 J210 PVCM</v>
          </cell>
        </row>
        <row r="7735">
          <cell r="A7735">
            <v>31447907</v>
          </cell>
          <cell r="B7735" t="str">
            <v>TUBO CURVO 25X240 J210 PVCM</v>
          </cell>
        </row>
        <row r="7736">
          <cell r="A7736">
            <v>31448004</v>
          </cell>
          <cell r="B7736" t="str">
            <v>TUBO CURVO 25X130 J210 PVCM</v>
          </cell>
        </row>
        <row r="7737">
          <cell r="A7737">
            <v>31448103</v>
          </cell>
          <cell r="B7737" t="str">
            <v>TUBO CURVO 25X130 J210 PVCM</v>
          </cell>
        </row>
        <row r="7738">
          <cell r="A7738">
            <v>31448202</v>
          </cell>
          <cell r="B7738" t="str">
            <v>TUBO CURVO 20X1730 J210 PVCM</v>
          </cell>
        </row>
        <row r="7739">
          <cell r="A7739">
            <v>31448301</v>
          </cell>
          <cell r="B7739" t="str">
            <v>TUBO CURVO 20X750 J210 PVCM</v>
          </cell>
        </row>
        <row r="7740">
          <cell r="A7740">
            <v>31448400</v>
          </cell>
          <cell r="B7740" t="str">
            <v>TUBO CURVO 20X750 J210 PVCM</v>
          </cell>
        </row>
        <row r="7741">
          <cell r="A7741">
            <v>31448509</v>
          </cell>
          <cell r="B7741" t="str">
            <v>TUBO CURVO 20X1730 J210 PVCM</v>
          </cell>
        </row>
        <row r="7742">
          <cell r="A7742">
            <v>31448608</v>
          </cell>
          <cell r="B7742" t="str">
            <v>TUBO CURVO 20X610 J210 PVCM</v>
          </cell>
        </row>
        <row r="7743">
          <cell r="A7743">
            <v>31448707</v>
          </cell>
          <cell r="B7743" t="str">
            <v>TUBO CURVO 20X290 J210 PVCM</v>
          </cell>
        </row>
        <row r="7744">
          <cell r="A7744">
            <v>31448806</v>
          </cell>
          <cell r="B7744" t="str">
            <v>TUBO CURVO 20X1100 J210 PVCM</v>
          </cell>
        </row>
        <row r="7745">
          <cell r="A7745">
            <v>31448905</v>
          </cell>
          <cell r="B7745" t="str">
            <v>TUBO RETO 25X175 J210 PVCM</v>
          </cell>
        </row>
        <row r="7746">
          <cell r="A7746">
            <v>31449002</v>
          </cell>
          <cell r="B7746" t="str">
            <v>PLUG P/ FILTRO DE CARTUCHO</v>
          </cell>
        </row>
        <row r="7747">
          <cell r="A7747">
            <v>31449101</v>
          </cell>
          <cell r="B7747" t="str">
            <v>PLUG P/DRENAGEM FILTRO DE CARTUCHO</v>
          </cell>
        </row>
        <row r="7748">
          <cell r="A7748">
            <v>31449200</v>
          </cell>
          <cell r="B7748" t="str">
            <v>COLAR DE TOMADA COM TRAVAS 50X1/2</v>
          </cell>
        </row>
        <row r="7749">
          <cell r="A7749">
            <v>31449218</v>
          </cell>
          <cell r="B7749" t="str">
            <v>COLAR DE TOMADA COM TRAVAS 60X1/2</v>
          </cell>
        </row>
        <row r="7750">
          <cell r="A7750">
            <v>31449309</v>
          </cell>
          <cell r="B7750" t="str">
            <v>ADAPTADOR C/ANEL P/CX DAGUA 25</v>
          </cell>
        </row>
        <row r="7751">
          <cell r="A7751">
            <v>31449317</v>
          </cell>
          <cell r="B7751" t="str">
            <v>ADAPTADOR CX DAGUA 50X1.1/2 PVCM</v>
          </cell>
        </row>
        <row r="7752">
          <cell r="A7752">
            <v>31449408</v>
          </cell>
          <cell r="B7752" t="str">
            <v>NIPE ROSCAVEL 3/4''</v>
          </cell>
        </row>
        <row r="7753">
          <cell r="A7753">
            <v>31449507</v>
          </cell>
          <cell r="B7753" t="str">
            <v>TEE REDUCAO 1X3/4 GALV</v>
          </cell>
        </row>
        <row r="7754">
          <cell r="A7754">
            <v>31449606</v>
          </cell>
          <cell r="B7754" t="str">
            <v>BUCHA REDUCAO 3/4 X 1/2 GALV</v>
          </cell>
        </row>
        <row r="7755">
          <cell r="A7755">
            <v>31449705</v>
          </cell>
          <cell r="B7755" t="str">
            <v>NIPLE 1" INOX</v>
          </cell>
        </row>
        <row r="7756">
          <cell r="A7756">
            <v>31449804</v>
          </cell>
          <cell r="B7756" t="str">
            <v>TE 1" INOX</v>
          </cell>
        </row>
        <row r="7757">
          <cell r="A7757">
            <v>31449903</v>
          </cell>
          <cell r="B7757" t="str">
            <v>TE REDUCAO 1" X 1/2 INOX</v>
          </cell>
        </row>
        <row r="7758">
          <cell r="A7758">
            <v>31450000</v>
          </cell>
          <cell r="B7758" t="str">
            <v>BUCHA REDUCAO 1 X 3/4" INOX</v>
          </cell>
        </row>
        <row r="7759">
          <cell r="A7759">
            <v>31450109</v>
          </cell>
          <cell r="B7759" t="str">
            <v>CRUZETA 1.1/2" - ROSCA BSP - LATAO</v>
          </cell>
        </row>
        <row r="7760">
          <cell r="A7760">
            <v>31450208</v>
          </cell>
          <cell r="B7760" t="str">
            <v>ADAPTADOR 1.1/2" PVC</v>
          </cell>
        </row>
        <row r="7761">
          <cell r="A7761">
            <v>31450307</v>
          </cell>
          <cell r="B7761" t="str">
            <v>BUCHA REDUCAO 1.1/2" X 40MM PVCM</v>
          </cell>
        </row>
        <row r="7762">
          <cell r="A7762">
            <v>31450406</v>
          </cell>
          <cell r="B7762" t="str">
            <v>NIPLE 1/2" PVC</v>
          </cell>
        </row>
        <row r="7763">
          <cell r="A7763">
            <v>31450505</v>
          </cell>
          <cell r="B7763" t="str">
            <v>TUBO CURVO 50X315MM PVCM</v>
          </cell>
        </row>
        <row r="7764">
          <cell r="A7764">
            <v>31450604</v>
          </cell>
          <cell r="B7764" t="str">
            <v>TUBO RETO 50X0.80MM PVCM</v>
          </cell>
        </row>
        <row r="7765">
          <cell r="A7765">
            <v>31450703</v>
          </cell>
          <cell r="B7765" t="str">
            <v>CJ UNIAO 50MM BOMBA WM75-EA450-WCA</v>
          </cell>
        </row>
        <row r="7766">
          <cell r="A7766">
            <v>31450802</v>
          </cell>
          <cell r="B7766" t="str">
            <v>COTOVELO 1/2" ROSCA-ROSCA PVC</v>
          </cell>
        </row>
        <row r="7767">
          <cell r="A7767">
            <v>31450810</v>
          </cell>
          <cell r="B7767" t="str">
            <v>COTOVELO 1" BSP / BSP X90 PVCB</v>
          </cell>
        </row>
        <row r="7768">
          <cell r="A7768">
            <v>31450901</v>
          </cell>
          <cell r="B7768" t="str">
            <v>REDUCAO LONGA 50X25 PVCM</v>
          </cell>
        </row>
        <row r="7769">
          <cell r="A7769">
            <v>31451008</v>
          </cell>
          <cell r="B7769" t="str">
            <v>CRUZETA 1" LATAO</v>
          </cell>
        </row>
        <row r="7770">
          <cell r="A7770">
            <v>31451016</v>
          </cell>
          <cell r="B7770" t="str">
            <v>CRUZETA 1" BSP GALVANIZADA</v>
          </cell>
        </row>
        <row r="7771">
          <cell r="A7771">
            <v>31451024</v>
          </cell>
          <cell r="B7771" t="str">
            <v>CRUZETA 5VIAS INOX 1"</v>
          </cell>
        </row>
        <row r="7772">
          <cell r="A7772">
            <v>31451032</v>
          </cell>
          <cell r="B7772" t="str">
            <v>CRUZETA 5VIAS INOX 1.1/4"</v>
          </cell>
        </row>
        <row r="7773">
          <cell r="A7773">
            <v>31451040</v>
          </cell>
          <cell r="B7773" t="str">
            <v>CRUZETA 5VIAS INOX 1.1/2"</v>
          </cell>
        </row>
        <row r="7774">
          <cell r="A7774">
            <v>31451107</v>
          </cell>
          <cell r="B7774" t="str">
            <v>BUCHA REDUCAO 1 X 1/2 GALV BSP</v>
          </cell>
        </row>
        <row r="7775">
          <cell r="A7775">
            <v>31451115</v>
          </cell>
          <cell r="B7775" t="str">
            <v>BUCHA REDUCAO 1.1/2X1.1/4 GALV BSP</v>
          </cell>
        </row>
        <row r="7776">
          <cell r="A7776">
            <v>31451206</v>
          </cell>
          <cell r="B7776" t="str">
            <v>PLUG P/ FILTRO DE CARTUCHO ESPEC</v>
          </cell>
        </row>
        <row r="7777">
          <cell r="A7777">
            <v>31451305</v>
          </cell>
          <cell r="B7777" t="str">
            <v>PLUG P/DRENAGEM FILTRO CART ESPEC</v>
          </cell>
        </row>
        <row r="7778">
          <cell r="A7778">
            <v>31451404</v>
          </cell>
          <cell r="B7778" t="str">
            <v>TE 2" INOX</v>
          </cell>
        </row>
        <row r="7779">
          <cell r="A7779">
            <v>31451503</v>
          </cell>
          <cell r="B7779" t="str">
            <v>BUCHA REDUCAO 2" X 1.1/2" INOX BSP</v>
          </cell>
        </row>
        <row r="7780">
          <cell r="A7780">
            <v>31451511</v>
          </cell>
          <cell r="B7780" t="str">
            <v>BUCHA REDUCAO 2" X 1.1/2" BSP GAL</v>
          </cell>
        </row>
        <row r="7781">
          <cell r="A7781">
            <v>31451529</v>
          </cell>
          <cell r="B7781" t="str">
            <v>TUB DESC 4"X2" 2B USINA</v>
          </cell>
        </row>
        <row r="7782">
          <cell r="A7782">
            <v>31451537</v>
          </cell>
          <cell r="B7782" t="str">
            <v>TUB DESC 4"X2" 2B ME GALV400</v>
          </cell>
        </row>
        <row r="7783">
          <cell r="A7783">
            <v>31451545</v>
          </cell>
          <cell r="B7783" t="str">
            <v>CJ TUB DESC 2"X1" - 2B - JMH2 - US</v>
          </cell>
        </row>
        <row r="7784">
          <cell r="A7784">
            <v>31451552</v>
          </cell>
          <cell r="B7784" t="str">
            <v>CJ TUB DESC 2"X1" - 2B - JMH2 - GAV</v>
          </cell>
        </row>
        <row r="7785">
          <cell r="A7785">
            <v>31451560</v>
          </cell>
          <cell r="B7785" t="str">
            <v>CJ TUB SUC 2"X1" - 2B - JMH2 - USIN</v>
          </cell>
        </row>
        <row r="7786">
          <cell r="A7786">
            <v>31451578</v>
          </cell>
          <cell r="B7786" t="str">
            <v>CJ TUB SUC 2"X1" - 2B - JMH2 - GAV</v>
          </cell>
        </row>
        <row r="7787">
          <cell r="A7787">
            <v>31451586</v>
          </cell>
          <cell r="B7787" t="str">
            <v>CUJ TUB.SUC 4"X3" - USIN</v>
          </cell>
        </row>
        <row r="7788">
          <cell r="A7788">
            <v>31451594</v>
          </cell>
          <cell r="B7788" t="str">
            <v>CUJ TUB.SUC 4"X3" - GAV</v>
          </cell>
        </row>
        <row r="7789">
          <cell r="A7789">
            <v>31451602</v>
          </cell>
          <cell r="B7789" t="str">
            <v>TE REDUCAO 2" X 1.1/2" INOX</v>
          </cell>
        </row>
        <row r="7790">
          <cell r="A7790">
            <v>31451610</v>
          </cell>
          <cell r="B7790" t="str">
            <v>TUB.DESC.2"X1.1/2"-JMH12-USIN</v>
          </cell>
        </row>
        <row r="7791">
          <cell r="A7791">
            <v>31451628</v>
          </cell>
          <cell r="B7791" t="str">
            <v>TUB.DESC.2"X1.1/2"-JMH12-GALV</v>
          </cell>
        </row>
        <row r="7792">
          <cell r="A7792">
            <v>31451636</v>
          </cell>
          <cell r="B7792" t="str">
            <v>CJ TUB SUC 3"X1.1/2"-2B-JMH12-USIN</v>
          </cell>
        </row>
        <row r="7793">
          <cell r="A7793">
            <v>31451644</v>
          </cell>
          <cell r="B7793" t="str">
            <v>CJ TUB SUC 3"X1.1/2"-2B-JMH12-GALV</v>
          </cell>
        </row>
        <row r="7794">
          <cell r="A7794">
            <v>31451651</v>
          </cell>
          <cell r="B7794" t="str">
            <v>CJ TUB SUC 6"X2"-400-USIN-2B</v>
          </cell>
        </row>
        <row r="7795">
          <cell r="A7795">
            <v>31451669</v>
          </cell>
          <cell r="B7795" t="str">
            <v>CJ TUB SUC 6"X2"-400-GAV-2B</v>
          </cell>
        </row>
        <row r="7796">
          <cell r="A7796">
            <v>31451677</v>
          </cell>
          <cell r="B7796" t="str">
            <v>CJ TUB DESC 4"X1.1/4"-400-USIN-2B</v>
          </cell>
        </row>
        <row r="7797">
          <cell r="A7797">
            <v>31451685</v>
          </cell>
          <cell r="B7797" t="str">
            <v>CJ TUB DESC 4"X1.1/4"-400-GAV-2B</v>
          </cell>
        </row>
        <row r="7798">
          <cell r="A7798">
            <v>31451693</v>
          </cell>
          <cell r="B7798" t="str">
            <v>TUB DESC 3"X2" 2B ME GALV400</v>
          </cell>
        </row>
        <row r="7799">
          <cell r="A7799">
            <v>31451699</v>
          </cell>
          <cell r="B7799" t="str">
            <v>TUB.DESC.4"X1.1/2" 2B - USIN 400</v>
          </cell>
        </row>
        <row r="7800">
          <cell r="A7800">
            <v>31451701</v>
          </cell>
          <cell r="B7800" t="str">
            <v>BUCHA REDUCAO 1.1/2" X 1/2" INOX</v>
          </cell>
        </row>
        <row r="7801">
          <cell r="A7801">
            <v>31451707</v>
          </cell>
          <cell r="B7801" t="str">
            <v>TUB.DESC.4"X1.1/2" 2B - GAL 400</v>
          </cell>
        </row>
        <row r="7802">
          <cell r="A7802">
            <v>31451719</v>
          </cell>
          <cell r="B7802" t="str">
            <v>COTOVELO RED 1/2" BRONZE</v>
          </cell>
        </row>
        <row r="7803">
          <cell r="A7803">
            <v>31451727</v>
          </cell>
          <cell r="B7803" t="str">
            <v>ARRUELA DE INOX 7/8"</v>
          </cell>
        </row>
        <row r="7804">
          <cell r="A7804">
            <v>31451743</v>
          </cell>
          <cell r="B7804" t="str">
            <v>TUB DESC 3"X2" 2B USINA</v>
          </cell>
        </row>
        <row r="7805">
          <cell r="A7805">
            <v>31451800</v>
          </cell>
          <cell r="B7805" t="str">
            <v>COTOVELO RED 1/2" LATAO FE/FE NPT</v>
          </cell>
        </row>
        <row r="7806">
          <cell r="A7806">
            <v>31451818</v>
          </cell>
          <cell r="B7806" t="str">
            <v>COTOVELO RED 1/2X3/8" FE/FE NPT LT</v>
          </cell>
        </row>
        <row r="7807">
          <cell r="A7807">
            <v>31451826</v>
          </cell>
          <cell r="B7807" t="str">
            <v>COTOVELO MF 1/2" NPT FERRO TUPY 92</v>
          </cell>
        </row>
        <row r="7808">
          <cell r="A7808">
            <v>31451909</v>
          </cell>
          <cell r="B7808" t="str">
            <v>ABRACADEIRA FAUSER 17318</v>
          </cell>
        </row>
        <row r="7809">
          <cell r="A7809">
            <v>31451917</v>
          </cell>
          <cell r="B7809" t="str">
            <v>ADAPTADOR ESPIGAO 1/2" X 3/8"</v>
          </cell>
        </row>
        <row r="7810">
          <cell r="A7810">
            <v>31451930</v>
          </cell>
          <cell r="B7810" t="str">
            <v>VALVULA RETENCAO PVC ROSC 1 1/4"</v>
          </cell>
        </row>
        <row r="7811">
          <cell r="A7811">
            <v>31452006</v>
          </cell>
          <cell r="B7811" t="str">
            <v>COTOVELO 32X90 PVCM</v>
          </cell>
        </row>
        <row r="7812">
          <cell r="A7812">
            <v>31452014</v>
          </cell>
          <cell r="B7812" t="str">
            <v>TEE RED 32X25 PVCM</v>
          </cell>
        </row>
        <row r="7813">
          <cell r="A7813">
            <v>31452022</v>
          </cell>
          <cell r="B7813" t="str">
            <v>TUB SUC 2.1/2"X 1.1/4" - USIN</v>
          </cell>
        </row>
        <row r="7814">
          <cell r="A7814">
            <v>31452030</v>
          </cell>
          <cell r="B7814" t="str">
            <v>TUB SUC 2.1/2"X 1.1/4" - GAV</v>
          </cell>
        </row>
        <row r="7815">
          <cell r="A7815">
            <v>31452048</v>
          </cell>
          <cell r="B7815" t="str">
            <v>CRUZETA 5VIAS INOX 2"</v>
          </cell>
        </row>
        <row r="7816">
          <cell r="A7816">
            <v>31452055</v>
          </cell>
          <cell r="B7816" t="str">
            <v>VALVULA RETENCAO PVC SOLDAVEL 40</v>
          </cell>
        </row>
        <row r="7817">
          <cell r="A7817">
            <v>39006705</v>
          </cell>
          <cell r="B7817" t="str">
            <v>TUBO VISOR ACRILICO SGB</v>
          </cell>
        </row>
        <row r="7818">
          <cell r="A7818">
            <v>39021803</v>
          </cell>
          <cell r="B7818" t="str">
            <v>TAMPA 3296 PRE-FILTRO SO3/4 FERRO</v>
          </cell>
        </row>
        <row r="7819">
          <cell r="A7819">
            <v>39021811</v>
          </cell>
          <cell r="B7819" t="str">
            <v>TAMPA 3296 PRE-FILTRO SO3/4 BRONZE</v>
          </cell>
        </row>
        <row r="7820">
          <cell r="A7820">
            <v>39021902</v>
          </cell>
          <cell r="B7820" t="str">
            <v>TAMPA 3297 PRE-FILTRO SO5/6 FERRO</v>
          </cell>
        </row>
        <row r="7821">
          <cell r="A7821">
            <v>39022009</v>
          </cell>
          <cell r="B7821" t="str">
            <v>TAMPA 3298 PRE-FILTRO SO8 FERRO</v>
          </cell>
        </row>
        <row r="7822">
          <cell r="A7822">
            <v>39022405</v>
          </cell>
          <cell r="B7822" t="str">
            <v>PARAFUSO APERTO PRE-FILTRO ACO</v>
          </cell>
        </row>
        <row r="7823">
          <cell r="A7823">
            <v>39028006</v>
          </cell>
          <cell r="B7823" t="str">
            <v>CHAVE VALVULA SELETORA VSC20F FERRO</v>
          </cell>
        </row>
        <row r="7824">
          <cell r="A7824">
            <v>39028204</v>
          </cell>
          <cell r="B7824" t="str">
            <v>PINO SEXT VSB15F</v>
          </cell>
        </row>
        <row r="7825">
          <cell r="A7825">
            <v>39028303</v>
          </cell>
          <cell r="B7825" t="str">
            <v>ASSENTO DA MOLA VSB15P INOX</v>
          </cell>
        </row>
        <row r="7826">
          <cell r="A7826">
            <v>39028345</v>
          </cell>
          <cell r="B7826" t="str">
            <v>ASSENTO DA MOLA VSC20F LATAO</v>
          </cell>
        </row>
        <row r="7827">
          <cell r="A7827">
            <v>39040100</v>
          </cell>
          <cell r="B7827" t="str">
            <v>CORPO 8230 VALVULA SELETORA VSC20F</v>
          </cell>
        </row>
        <row r="7828">
          <cell r="A7828">
            <v>39040209</v>
          </cell>
          <cell r="B7828" t="str">
            <v>TAMPA 8231 VSC20F FERRO</v>
          </cell>
        </row>
        <row r="7829">
          <cell r="A7829">
            <v>39040308</v>
          </cell>
          <cell r="B7829" t="str">
            <v>TAMPA TUBO RADIAL SC ABS PRETO</v>
          </cell>
        </row>
        <row r="7830">
          <cell r="A7830">
            <v>39040316</v>
          </cell>
          <cell r="B7830" t="str">
            <v>TAMPA TUBO RADIAL C/FURO ABS PRETO</v>
          </cell>
        </row>
        <row r="7831">
          <cell r="A7831">
            <v>39040506</v>
          </cell>
          <cell r="B7831" t="str">
            <v>TUBO RADIAL PVCB36SC 1.1/2 X 366 MM</v>
          </cell>
        </row>
        <row r="7832">
          <cell r="A7832">
            <v>39040605</v>
          </cell>
          <cell r="B7832" t="str">
            <v>TUBO RADIAL PVCB42SC 1.1/2 X 444 MM</v>
          </cell>
        </row>
        <row r="7833">
          <cell r="A7833">
            <v>39040613</v>
          </cell>
          <cell r="B7833" t="str">
            <v>TUBO RADIAL PVCB JZ52FC 1.1/2X444MM</v>
          </cell>
        </row>
        <row r="7834">
          <cell r="A7834">
            <v>39040704</v>
          </cell>
          <cell r="B7834" t="str">
            <v>TUBO RADIAL PVCB48SC 1.1/2 X 523 MM</v>
          </cell>
        </row>
        <row r="7835">
          <cell r="A7835">
            <v>39041918</v>
          </cell>
          <cell r="B7835" t="str">
            <v>CJ DESVIADOR VSC20F PLASTICO</v>
          </cell>
        </row>
        <row r="7836">
          <cell r="A7836">
            <v>39042106</v>
          </cell>
          <cell r="B7836" t="str">
            <v>TAMPA 8149 VSB15F FERRO</v>
          </cell>
        </row>
        <row r="7837">
          <cell r="A7837">
            <v>39042205</v>
          </cell>
          <cell r="B7837" t="str">
            <v>DISTRIBUIDOR INFERIOR VSC FERRO</v>
          </cell>
        </row>
        <row r="7838">
          <cell r="A7838">
            <v>39042304</v>
          </cell>
          <cell r="B7838" t="str">
            <v>DISTRIBUIDOR SUPERIOR VSC FERRO</v>
          </cell>
        </row>
        <row r="7839">
          <cell r="A7839">
            <v>39042700</v>
          </cell>
          <cell r="B7839" t="str">
            <v>SORPO 8100 PRE-FILTRO S3 FERRO</v>
          </cell>
        </row>
        <row r="7840">
          <cell r="A7840">
            <v>39042809</v>
          </cell>
          <cell r="B7840" t="str">
            <v>CORPO 3285 PRE-FILTRO S4 FERRO</v>
          </cell>
        </row>
        <row r="7841">
          <cell r="A7841">
            <v>39042908</v>
          </cell>
          <cell r="B7841" t="str">
            <v>CORPO 3286 PRE-FILTRO S5 FERRO</v>
          </cell>
        </row>
        <row r="7842">
          <cell r="A7842">
            <v>39043104</v>
          </cell>
          <cell r="B7842" t="str">
            <v>CORPO PRE-FILTRO ACO</v>
          </cell>
        </row>
        <row r="7843">
          <cell r="A7843">
            <v>39043203</v>
          </cell>
          <cell r="B7843" t="str">
            <v>BARRA DE APERTO 3303 S03/4 NODULAR</v>
          </cell>
        </row>
        <row r="7844">
          <cell r="A7844">
            <v>39043211</v>
          </cell>
          <cell r="B7844" t="str">
            <v>BARRA DE APERTO BRONZE</v>
          </cell>
        </row>
        <row r="7845">
          <cell r="A7845">
            <v>39043302</v>
          </cell>
          <cell r="B7845" t="str">
            <v>BARRA DE APERTO 3304 S05/6 NODULAR</v>
          </cell>
        </row>
        <row r="7846">
          <cell r="A7846">
            <v>39043401</v>
          </cell>
          <cell r="B7846" t="str">
            <v>BARRA DE APERTO 3305 S08 NODULAR</v>
          </cell>
        </row>
        <row r="7847">
          <cell r="A7847">
            <v>39043500</v>
          </cell>
          <cell r="B7847" t="str">
            <v>CESTO DEFLETOR 8263 SC FERRO</v>
          </cell>
        </row>
        <row r="7848">
          <cell r="A7848">
            <v>39043807</v>
          </cell>
          <cell r="B7848" t="str">
            <v>CORPO 3313 PRE-FILTRO SO3T FERRO</v>
          </cell>
        </row>
        <row r="7849">
          <cell r="A7849">
            <v>39043906</v>
          </cell>
          <cell r="B7849" t="str">
            <v>CORPO 8100 PRE-FILTRO SO3 FERRO</v>
          </cell>
        </row>
        <row r="7850">
          <cell r="A7850">
            <v>39044003</v>
          </cell>
          <cell r="B7850" t="str">
            <v>CORPO 3289 PRE-FILTRO SO4 FERRO</v>
          </cell>
        </row>
        <row r="7851">
          <cell r="A7851">
            <v>39044102</v>
          </cell>
          <cell r="B7851" t="str">
            <v>CORPO 3290 PRE-FILTRO SO5 FERRO</v>
          </cell>
        </row>
        <row r="7852">
          <cell r="A7852">
            <v>39044201</v>
          </cell>
          <cell r="B7852" t="str">
            <v>CORPO 3291 PRE-FILTRO SO6 FERRO</v>
          </cell>
        </row>
        <row r="7853">
          <cell r="A7853">
            <v>39044300</v>
          </cell>
          <cell r="B7853" t="str">
            <v>CORPO PRE-FILTRO 1221 FERRO</v>
          </cell>
        </row>
        <row r="7854">
          <cell r="A7854">
            <v>39044409</v>
          </cell>
          <cell r="B7854" t="str">
            <v>CORPO 9143 PRE-FILTRO 6S20 FERRO</v>
          </cell>
        </row>
        <row r="7855">
          <cell r="A7855">
            <v>39044508</v>
          </cell>
          <cell r="B7855" t="str">
            <v>CORPO 9143 PRE-FILTRO 6S25 FERRO</v>
          </cell>
        </row>
        <row r="7856">
          <cell r="A7856">
            <v>39044607</v>
          </cell>
          <cell r="B7856" t="str">
            <v>CJ TAMPA VALVULA FERRO</v>
          </cell>
        </row>
        <row r="7857">
          <cell r="A7857">
            <v>39044706</v>
          </cell>
          <cell r="B7857" t="str">
            <v>CJ TAMPA VALVULA FERRO</v>
          </cell>
        </row>
        <row r="7858">
          <cell r="A7858">
            <v>39044805</v>
          </cell>
          <cell r="B7858" t="str">
            <v>TAMPA 8052 VALVULA RV250 BRONZE</v>
          </cell>
        </row>
        <row r="7859">
          <cell r="A7859">
            <v>39044904</v>
          </cell>
          <cell r="B7859" t="str">
            <v>ASSENTO DA VALVULA 8057 RV250 BZ</v>
          </cell>
        </row>
        <row r="7860">
          <cell r="A7860">
            <v>39045109</v>
          </cell>
          <cell r="B7860" t="str">
            <v>CJ DESVIADOR VSB15F</v>
          </cell>
        </row>
        <row r="7861">
          <cell r="A7861">
            <v>39045307</v>
          </cell>
          <cell r="B7861" t="str">
            <v>DISTRIBUIDOR INFER 9152 KSR FERRO</v>
          </cell>
        </row>
        <row r="7862">
          <cell r="A7862">
            <v>39045406</v>
          </cell>
          <cell r="B7862" t="str">
            <v>DISTRIBUIDOR SUP 9152 KSR FERRO</v>
          </cell>
        </row>
        <row r="7863">
          <cell r="A7863">
            <v>39045505</v>
          </cell>
          <cell r="B7863" t="str">
            <v>TUBO K54SR PVCB 1,1/2 X 520 MM</v>
          </cell>
        </row>
        <row r="7864">
          <cell r="A7864">
            <v>39045604</v>
          </cell>
          <cell r="B7864" t="str">
            <v>TUBO K60SR PVCB 1,1/2 X 597 MM</v>
          </cell>
        </row>
        <row r="7865">
          <cell r="A7865">
            <v>39045703</v>
          </cell>
          <cell r="B7865" t="str">
            <v>TUBO K66SR PVCB 1,1/2 X 673 MM</v>
          </cell>
        </row>
        <row r="7866">
          <cell r="A7866">
            <v>39045802</v>
          </cell>
          <cell r="B7866" t="str">
            <v>TUBO K72SR PVCB 1,1/2 X 749 MM</v>
          </cell>
        </row>
        <row r="7867">
          <cell r="A7867">
            <v>39046008</v>
          </cell>
          <cell r="B7867" t="str">
            <v>CORPO 9149 VALVULA VSR4 FERRO</v>
          </cell>
        </row>
        <row r="7868">
          <cell r="A7868">
            <v>39046305</v>
          </cell>
          <cell r="B7868" t="str">
            <v>TAMPA 9148 VALVULA VSR4 FERRO</v>
          </cell>
        </row>
        <row r="7869">
          <cell r="A7869">
            <v>39046404</v>
          </cell>
          <cell r="B7869" t="str">
            <v>CHAVE VALVULA 9151 VSR4 NODULAR</v>
          </cell>
        </row>
        <row r="7870">
          <cell r="A7870">
            <v>39046503</v>
          </cell>
          <cell r="B7870" t="str">
            <v>ARMACAO GUARNICAO</v>
          </cell>
        </row>
        <row r="7871">
          <cell r="A7871">
            <v>39046602</v>
          </cell>
          <cell r="B7871" t="str">
            <v>GUARNICAO VALVULA ST</v>
          </cell>
        </row>
        <row r="7872">
          <cell r="A7872">
            <v>39046701</v>
          </cell>
          <cell r="B7872" t="str">
            <v>CORPO VISOR SGA ABS</v>
          </cell>
        </row>
        <row r="7873">
          <cell r="A7873">
            <v>39046800</v>
          </cell>
          <cell r="B7873" t="str">
            <v>VISOR SGA-15</v>
          </cell>
        </row>
        <row r="7874">
          <cell r="A7874">
            <v>39046909</v>
          </cell>
          <cell r="B7874" t="str">
            <v>SESVIADOR VALVULA 2"</v>
          </cell>
        </row>
        <row r="7875">
          <cell r="A7875">
            <v>39047204</v>
          </cell>
          <cell r="B7875" t="str">
            <v>ARMACAO GUARNICAO 3150 VSR4 FERRO</v>
          </cell>
        </row>
        <row r="7876">
          <cell r="A7876">
            <v>39047303</v>
          </cell>
          <cell r="B7876" t="str">
            <v>CJ DESVIADOR VALVULA VSR4 BRONZE</v>
          </cell>
        </row>
        <row r="7877">
          <cell r="A7877">
            <v>39047402</v>
          </cell>
          <cell r="B7877" t="str">
            <v>CJ DESVIADOR VSB15P</v>
          </cell>
        </row>
        <row r="7878">
          <cell r="A7878">
            <v>39047709</v>
          </cell>
          <cell r="B7878" t="str">
            <v>BUCHA APOIO MOLA LATAO P/ VALV SC</v>
          </cell>
        </row>
        <row r="7879">
          <cell r="A7879">
            <v>39047808</v>
          </cell>
          <cell r="B7879" t="str">
            <v>BUCHA APOIO MOLA LATAO</v>
          </cell>
        </row>
        <row r="7880">
          <cell r="A7880">
            <v>39047907</v>
          </cell>
          <cell r="B7880" t="str">
            <v>CHAVE VALVULA SELETORA ST FERRO</v>
          </cell>
        </row>
        <row r="7881">
          <cell r="A7881">
            <v>39049002</v>
          </cell>
          <cell r="B7881" t="str">
            <v>CJ TAMPA VSB15P</v>
          </cell>
        </row>
        <row r="7882">
          <cell r="A7882">
            <v>39049309</v>
          </cell>
          <cell r="B7882" t="str">
            <v>CJ TAMPA VALVULA SR</v>
          </cell>
        </row>
        <row r="7883">
          <cell r="A7883">
            <v>39049408</v>
          </cell>
          <cell r="B7883" t="str">
            <v>BATOQUE 50MM</v>
          </cell>
        </row>
        <row r="7884">
          <cell r="A7884">
            <v>39049507</v>
          </cell>
          <cell r="B7884" t="str">
            <v>GUARNICAO VALVULA SR FERRO C/BORRAC</v>
          </cell>
        </row>
        <row r="7885">
          <cell r="A7885">
            <v>39049515</v>
          </cell>
          <cell r="B7885" t="str">
            <v>TAMPA 56FC</v>
          </cell>
        </row>
        <row r="7886">
          <cell r="A7886">
            <v>39049523</v>
          </cell>
          <cell r="B7886" t="str">
            <v>TAMPA #JZ36-52SV</v>
          </cell>
        </row>
        <row r="7887">
          <cell r="A7887">
            <v>39049531</v>
          </cell>
          <cell r="B7887" t="str">
            <v>TAMPA ESCOTILHA FILTRO SR</v>
          </cell>
        </row>
        <row r="7888">
          <cell r="A7888">
            <v>39049549</v>
          </cell>
          <cell r="B7888" t="str">
            <v>TRAVA DA TAMPA ESCOTILHA FILTRO SR</v>
          </cell>
        </row>
        <row r="7889">
          <cell r="A7889">
            <v>39049903</v>
          </cell>
          <cell r="B7889" t="str">
            <v>SORPO 9835 PRE-FILTRO L</v>
          </cell>
        </row>
        <row r="7890">
          <cell r="A7890">
            <v>39049911</v>
          </cell>
          <cell r="B7890" t="str">
            <v>CORPO PRE-FILTRO L ABS+FV PRETO</v>
          </cell>
        </row>
        <row r="7891">
          <cell r="A7891">
            <v>39062609</v>
          </cell>
          <cell r="B7891" t="str">
            <v>GUARNICAO VALVULA SC FERRO</v>
          </cell>
        </row>
        <row r="7892">
          <cell r="A7892">
            <v>39062708</v>
          </cell>
          <cell r="B7892" t="str">
            <v>ARMACAO GUARNICAO VSC20F 8252 FERRO</v>
          </cell>
        </row>
        <row r="7893">
          <cell r="A7893">
            <v>39062807</v>
          </cell>
          <cell r="B7893" t="str">
            <v>PINO CENTRAL INOX</v>
          </cell>
        </row>
        <row r="7894">
          <cell r="A7894">
            <v>39062906</v>
          </cell>
          <cell r="B7894" t="str">
            <v>CORPO VISOR VALVULA FIT</v>
          </cell>
        </row>
        <row r="7895">
          <cell r="A7895">
            <v>39068713</v>
          </cell>
          <cell r="B7895" t="str">
            <v>DESVIADOR VALVULA SL</v>
          </cell>
        </row>
        <row r="7896">
          <cell r="A7896">
            <v>39068721</v>
          </cell>
          <cell r="B7896" t="str">
            <v>DESVIADOR VS6C15 ABS PRETO+FV</v>
          </cell>
        </row>
        <row r="7897">
          <cell r="A7897">
            <v>39273941</v>
          </cell>
          <cell r="B7897" t="str">
            <v>GUARNICAO #JZ36-52SV</v>
          </cell>
        </row>
        <row r="7898">
          <cell r="A7898">
            <v>39300108</v>
          </cell>
          <cell r="B7898" t="str">
            <v>TAMPA 9833 PRE-FILTRO L</v>
          </cell>
        </row>
        <row r="7899">
          <cell r="A7899">
            <v>39300207</v>
          </cell>
          <cell r="B7899" t="str">
            <v>CJ DESVIADOR SL</v>
          </cell>
        </row>
        <row r="7900">
          <cell r="A7900">
            <v>39300215</v>
          </cell>
          <cell r="B7900" t="str">
            <v>CJ DESVIADOR VS6TP15</v>
          </cell>
        </row>
        <row r="7901">
          <cell r="A7901">
            <v>39300306</v>
          </cell>
          <cell r="B7901" t="str">
            <v>CJ TAMPA DESVIADOR L</v>
          </cell>
        </row>
        <row r="7902">
          <cell r="A7902">
            <v>39300314</v>
          </cell>
          <cell r="B7902" t="str">
            <v>CJ TAMPA/DESV ABS PRETO</v>
          </cell>
        </row>
        <row r="7903">
          <cell r="A7903">
            <v>39300405</v>
          </cell>
          <cell r="B7903" t="str">
            <v>TAMPA VALVULA SL</v>
          </cell>
        </row>
        <row r="7904">
          <cell r="A7904">
            <v>39300413</v>
          </cell>
          <cell r="B7904" t="str">
            <v>TAMPA VALV VS6PL15 ABS PTO/NAT C/FV</v>
          </cell>
        </row>
        <row r="7905">
          <cell r="A7905">
            <v>39300504</v>
          </cell>
          <cell r="B7905" t="str">
            <v>ALAVANCA VALVULA SL</v>
          </cell>
        </row>
        <row r="7906">
          <cell r="A7906">
            <v>39300512</v>
          </cell>
          <cell r="B7906" t="str">
            <v>ALAVANCA VALV VS6PL15 ABS PT/NAT+FV</v>
          </cell>
        </row>
        <row r="7907">
          <cell r="A7907">
            <v>39300603</v>
          </cell>
          <cell r="B7907" t="str">
            <v>CORPO VALVULA SL</v>
          </cell>
        </row>
        <row r="7908">
          <cell r="A7908">
            <v>39300611</v>
          </cell>
          <cell r="B7908" t="str">
            <v>CORPO VALV VS6PL15 ABS PTO/NAT C/FV</v>
          </cell>
        </row>
        <row r="7909">
          <cell r="A7909">
            <v>39300702</v>
          </cell>
          <cell r="B7909" t="str">
            <v>CJ CORPO BOMBA/PRE L</v>
          </cell>
        </row>
        <row r="7910">
          <cell r="A7910">
            <v>39300710</v>
          </cell>
          <cell r="B7910" t="str">
            <v>CJ CORPO BOMBA/PRE L</v>
          </cell>
        </row>
        <row r="7911">
          <cell r="A7911">
            <v>39300801</v>
          </cell>
          <cell r="B7911" t="str">
            <v>CJ TUBO RADIAL 36SC</v>
          </cell>
        </row>
        <row r="7912">
          <cell r="A7912">
            <v>39300900</v>
          </cell>
          <cell r="B7912" t="str">
            <v>CJ TUBO RADIAL 42SC</v>
          </cell>
        </row>
        <row r="7913">
          <cell r="A7913">
            <v>39300918</v>
          </cell>
          <cell r="B7913" t="str">
            <v>CJ TUBO RADIAL #JZ52FC</v>
          </cell>
        </row>
        <row r="7914">
          <cell r="A7914">
            <v>39300926</v>
          </cell>
          <cell r="B7914" t="str">
            <v>CJ TUBO RADIAL #32TP</v>
          </cell>
        </row>
        <row r="7915">
          <cell r="A7915">
            <v>39301007</v>
          </cell>
          <cell r="B7915" t="str">
            <v>CJ TUBO RADIAL 48SC</v>
          </cell>
        </row>
        <row r="7916">
          <cell r="A7916">
            <v>39301106</v>
          </cell>
          <cell r="B7916" t="str">
            <v>CJ TUBO RADIAL 54SR</v>
          </cell>
        </row>
        <row r="7917">
          <cell r="A7917">
            <v>39301205</v>
          </cell>
          <cell r="B7917" t="str">
            <v>CJ TUBO RADIAL 60SR</v>
          </cell>
        </row>
        <row r="7918">
          <cell r="A7918">
            <v>39301304</v>
          </cell>
          <cell r="B7918" t="str">
            <v>CJ TUBO RADIAL 66SR</v>
          </cell>
        </row>
        <row r="7919">
          <cell r="A7919">
            <v>39301403</v>
          </cell>
          <cell r="B7919" t="str">
            <v>CJ TUBO RADIAL 72SR</v>
          </cell>
        </row>
        <row r="7920">
          <cell r="A7920">
            <v>39301411</v>
          </cell>
          <cell r="B7920" t="str">
            <v>CJ TUBULACAO INTERNA 56FC</v>
          </cell>
        </row>
        <row r="7921">
          <cell r="A7921">
            <v>39301601</v>
          </cell>
          <cell r="B7921" t="str">
            <v>CJ DISTRIBUIDOR SR</v>
          </cell>
        </row>
        <row r="7922">
          <cell r="A7922">
            <v>39301700</v>
          </cell>
          <cell r="B7922" t="str">
            <v>CORPO 12122 VISOR VS6TP15</v>
          </cell>
        </row>
        <row r="7923">
          <cell r="A7923">
            <v>39301718</v>
          </cell>
          <cell r="B7923" t="str">
            <v>CORPO VISOR VS6CF15 ABS AMAR/NAT40%</v>
          </cell>
        </row>
        <row r="7924">
          <cell r="A7924">
            <v>39301809</v>
          </cell>
          <cell r="B7924" t="str">
            <v>ESTRANGULADOR VAZAO 13MM ABS PRETO</v>
          </cell>
        </row>
        <row r="7925">
          <cell r="A7925">
            <v>39302005</v>
          </cell>
          <cell r="B7925" t="str">
            <v>BATOQUE 60MM 12174</v>
          </cell>
        </row>
        <row r="7926">
          <cell r="A7926">
            <v>39302104</v>
          </cell>
          <cell r="B7926" t="str">
            <v>PRE-FILTRO "B" ABS+FV</v>
          </cell>
        </row>
        <row r="7927">
          <cell r="A7927">
            <v>39302203</v>
          </cell>
          <cell r="B7927" t="str">
            <v>TAMPA 12181 PRE-FILTRO "B"ABS+FV</v>
          </cell>
        </row>
        <row r="7928">
          <cell r="A7928">
            <v>39302302</v>
          </cell>
          <cell r="B7928" t="str">
            <v>PORCA PRE-FILTRO "T" 12182</v>
          </cell>
        </row>
        <row r="7929">
          <cell r="A7929">
            <v>39302310</v>
          </cell>
          <cell r="B7929" t="str">
            <v>ANEL TRAVA "B" ABS+FV</v>
          </cell>
        </row>
        <row r="7930">
          <cell r="A7930">
            <v>39302401</v>
          </cell>
          <cell r="B7930" t="str">
            <v>ESTRANGULADOR VAZAO 10MM ABS PRETO</v>
          </cell>
        </row>
        <row r="7931">
          <cell r="A7931">
            <v>39302500</v>
          </cell>
          <cell r="B7931" t="str">
            <v>TAMPA 12226 PRE-FILTRO "A"</v>
          </cell>
        </row>
        <row r="7932">
          <cell r="A7932">
            <v>39302515</v>
          </cell>
          <cell r="B7932" t="str">
            <v>CORPO VALVULA VS6TP15 ABS PRETO</v>
          </cell>
        </row>
        <row r="7933">
          <cell r="A7933">
            <v>39302609</v>
          </cell>
          <cell r="B7933" t="str">
            <v>ANEL 12227 TRAVA DO PRE-FILTRO "A"</v>
          </cell>
        </row>
        <row r="7934">
          <cell r="A7934">
            <v>39302708</v>
          </cell>
          <cell r="B7934" t="str">
            <v>PRE-FILTRO 12247 P/BOMBA "A"</v>
          </cell>
        </row>
        <row r="7935">
          <cell r="A7935">
            <v>39302807</v>
          </cell>
          <cell r="B7935" t="str">
            <v>CORPO VALV VS6CF15 ABS AMAR/NAT40%</v>
          </cell>
        </row>
        <row r="7936">
          <cell r="A7936">
            <v>39302815</v>
          </cell>
          <cell r="B7936" t="str">
            <v>CORPO 9844-2 VALVULA VS6TP15</v>
          </cell>
        </row>
        <row r="7937">
          <cell r="A7937">
            <v>39302906</v>
          </cell>
          <cell r="B7937" t="str">
            <v>CJ TAMPA/DESV VS6CF15 ABS AMARELO</v>
          </cell>
        </row>
        <row r="7938">
          <cell r="A7938">
            <v>39302914</v>
          </cell>
          <cell r="B7938" t="str">
            <v>CJ TAMPA/DESV VS6TP15 ABS PRETO</v>
          </cell>
        </row>
        <row r="7939">
          <cell r="A7939">
            <v>39303003</v>
          </cell>
          <cell r="B7939" t="str">
            <v>ALAVANCA VALV VS6C/CF15 C/ ETIQUETA</v>
          </cell>
        </row>
        <row r="7940">
          <cell r="A7940">
            <v>39303011</v>
          </cell>
          <cell r="B7940" t="str">
            <v>ALAVANCA VALVULA VS6TP15 ABS PRETO</v>
          </cell>
        </row>
        <row r="7941">
          <cell r="A7941">
            <v>39303102</v>
          </cell>
          <cell r="B7941" t="str">
            <v>ALAVANCA VALV VS6C/CF15 ABS AMAR</v>
          </cell>
        </row>
        <row r="7942">
          <cell r="A7942">
            <v>39303110</v>
          </cell>
          <cell r="B7942" t="str">
            <v>ALAVANCA VALV VS6TP15 C/ETIQUETAS</v>
          </cell>
        </row>
        <row r="7943">
          <cell r="A7943">
            <v>39303201</v>
          </cell>
          <cell r="B7943" t="str">
            <v>TAMPA DA VALVULA VS6CF15 ABS AMAR</v>
          </cell>
        </row>
        <row r="7944">
          <cell r="A7944">
            <v>39303219</v>
          </cell>
          <cell r="B7944" t="str">
            <v>TAMPA DA VALVULA VS6TP15 ABS PRETO</v>
          </cell>
        </row>
        <row r="7945">
          <cell r="A7945">
            <v>39303300</v>
          </cell>
          <cell r="B7945" t="str">
            <v>TAMPA VALVULA VS6CF15 C/ ETIQUETA</v>
          </cell>
        </row>
        <row r="7946">
          <cell r="A7946">
            <v>39303318</v>
          </cell>
          <cell r="B7946" t="str">
            <v>TAMPA VALVULA VS6TP15 C/ ETIQUETA</v>
          </cell>
        </row>
        <row r="7947">
          <cell r="A7947">
            <v>39303409</v>
          </cell>
          <cell r="B7947" t="str">
            <v>CJ CORPO VISOR/VALVULA VS6CF15</v>
          </cell>
        </row>
        <row r="7948">
          <cell r="A7948">
            <v>39303508</v>
          </cell>
          <cell r="B7948" t="str">
            <v>CJ CORPO VISOR/VALVULA VS6TP15</v>
          </cell>
        </row>
        <row r="7949">
          <cell r="A7949">
            <v>39303607</v>
          </cell>
          <cell r="B7949" t="str">
            <v>ESTRANGULADOR VAZAO 21MM ABS PRETO</v>
          </cell>
        </row>
        <row r="7950">
          <cell r="A7950">
            <v>39304605</v>
          </cell>
          <cell r="B7950" t="str">
            <v>CJ TAMPA/DESV VS6C15 ABS AMARELO</v>
          </cell>
        </row>
        <row r="7951">
          <cell r="A7951">
            <v>39304803</v>
          </cell>
          <cell r="B7951" t="str">
            <v>CJ CORPO VISOR/VAL/DEFL/ADAP VS6C15</v>
          </cell>
        </row>
        <row r="7952">
          <cell r="A7952">
            <v>39304902</v>
          </cell>
          <cell r="B7952" t="str">
            <v>CJ TAMPA/DESV VS6TP15C ABS PRETO</v>
          </cell>
        </row>
        <row r="7953">
          <cell r="A7953">
            <v>39305008</v>
          </cell>
          <cell r="B7953" t="str">
            <v>TAMPA 30X40 P/ PE DA BANHEIRA</v>
          </cell>
        </row>
        <row r="7954">
          <cell r="A7954">
            <v>39305107</v>
          </cell>
          <cell r="B7954" t="str">
            <v>CORPO FILTRO DE CARTUCHO</v>
          </cell>
        </row>
        <row r="7955">
          <cell r="A7955">
            <v>39305206</v>
          </cell>
          <cell r="B7955" t="str">
            <v>TAMPA P/ FILTRO DE CARTUCHO</v>
          </cell>
        </row>
        <row r="7956">
          <cell r="A7956">
            <v>39305305</v>
          </cell>
          <cell r="B7956" t="str">
            <v>ANEL TRAVA P/ FILTRO DE CARTUCHO</v>
          </cell>
        </row>
        <row r="7957">
          <cell r="A7957">
            <v>39305404</v>
          </cell>
          <cell r="B7957" t="str">
            <v>TAMPA 12226 PRE-FILTRO "A" OEM</v>
          </cell>
        </row>
        <row r="7958">
          <cell r="A7958">
            <v>39305503</v>
          </cell>
          <cell r="B7958" t="str">
            <v>ANEL TRAVA PRE-FILTRO OEM</v>
          </cell>
        </row>
        <row r="7959">
          <cell r="A7959">
            <v>39305602</v>
          </cell>
          <cell r="B7959" t="str">
            <v>PRE-FILTRO BOMBA A OEM</v>
          </cell>
        </row>
        <row r="7960">
          <cell r="A7960">
            <v>39305701</v>
          </cell>
          <cell r="B7960" t="str">
            <v>CJ DESVIADOR OEM</v>
          </cell>
        </row>
        <row r="7961">
          <cell r="A7961">
            <v>39305800</v>
          </cell>
          <cell r="B7961" t="str">
            <v>TPA C/ETIQUETA VS6CF15 OEM</v>
          </cell>
        </row>
        <row r="7962">
          <cell r="A7962">
            <v>39305909</v>
          </cell>
          <cell r="B7962" t="str">
            <v>ALAVANCA C/ ETIQUETA VS6CF15 OEM</v>
          </cell>
        </row>
        <row r="7963">
          <cell r="A7963">
            <v>39306006</v>
          </cell>
          <cell r="B7963" t="str">
            <v>CORPO VALVULA VS6TP15 OEM</v>
          </cell>
        </row>
        <row r="7964">
          <cell r="A7964">
            <v>39306105</v>
          </cell>
          <cell r="B7964" t="str">
            <v>CORPO VISOR POLIEST CRISTAL OEM</v>
          </cell>
        </row>
        <row r="7965">
          <cell r="A7965">
            <v>39306204</v>
          </cell>
          <cell r="B7965" t="str">
            <v>CORPO FILTRO DE CARTUCHO ESPECIAL</v>
          </cell>
        </row>
        <row r="7966">
          <cell r="A7966">
            <v>39306303</v>
          </cell>
          <cell r="B7966" t="str">
            <v>TAMPA P/ FILTRO DE CARTUCHO ESPEC</v>
          </cell>
        </row>
        <row r="7967">
          <cell r="A7967">
            <v>39306402</v>
          </cell>
          <cell r="B7967" t="str">
            <v>CORPO VALVULA FIT</v>
          </cell>
        </row>
        <row r="7968">
          <cell r="A7968">
            <v>39306410</v>
          </cell>
          <cell r="B7968" t="str">
            <v>CJ CORPO VISOR/VALVULA FIT</v>
          </cell>
        </row>
        <row r="7969">
          <cell r="A7969">
            <v>39306428</v>
          </cell>
          <cell r="B7969" t="str">
            <v>ESTRANGULADOR VAZAO 17,8MM ABS PRET</v>
          </cell>
        </row>
        <row r="7970">
          <cell r="A7970">
            <v>39306436</v>
          </cell>
          <cell r="B7970" t="str">
            <v>ESTRANGULADOR VAZAO 30,5MM ABS PRET</v>
          </cell>
        </row>
        <row r="7971">
          <cell r="A7971">
            <v>39306444</v>
          </cell>
          <cell r="B7971" t="str">
            <v>FLOWDISK TECH 10 MM ABS PRETO - SUB</v>
          </cell>
        </row>
        <row r="7972">
          <cell r="A7972">
            <v>40007106</v>
          </cell>
          <cell r="B7972" t="str">
            <v>TROCADOR CALOR SW123</v>
          </cell>
        </row>
        <row r="7973">
          <cell r="A7973">
            <v>40007205</v>
          </cell>
          <cell r="B7973" t="str">
            <v>TROCADOR CALOR SW164</v>
          </cell>
        </row>
        <row r="7974">
          <cell r="A7974">
            <v>40007304</v>
          </cell>
          <cell r="B7974" t="str">
            <v>TROCADOR CALOR SW246</v>
          </cell>
        </row>
        <row r="7975">
          <cell r="A7975">
            <v>40007403</v>
          </cell>
          <cell r="B7975" t="str">
            <v>TROCADOR CALOR SW328</v>
          </cell>
        </row>
        <row r="7976">
          <cell r="A7976">
            <v>40007502</v>
          </cell>
          <cell r="B7976" t="str">
            <v>TROCADOR CALOR SW398</v>
          </cell>
        </row>
        <row r="7977">
          <cell r="A7977">
            <v>40008401</v>
          </cell>
          <cell r="B7977" t="str">
            <v>CALHA P/SW328</v>
          </cell>
        </row>
        <row r="7978">
          <cell r="A7978">
            <v>40008708</v>
          </cell>
          <cell r="B7978" t="str">
            <v>CLIP P/CALHA AQUECEDOR</v>
          </cell>
        </row>
        <row r="7979">
          <cell r="A7979">
            <v>40008906</v>
          </cell>
          <cell r="B7979" t="str">
            <v>JUNTORA TRASEIRO P/AQUECEDOR</v>
          </cell>
        </row>
        <row r="7980">
          <cell r="A7980">
            <v>40009102</v>
          </cell>
          <cell r="B7980" t="str">
            <v>JUNTORA DIANTEIRO AQUECEDOR</v>
          </cell>
        </row>
        <row r="7981">
          <cell r="A7981">
            <v>40009201</v>
          </cell>
          <cell r="B7981" t="str">
            <v>CORPO P/BY-PASS</v>
          </cell>
        </row>
        <row r="7982">
          <cell r="A7982">
            <v>40010209</v>
          </cell>
          <cell r="B7982" t="str">
            <v>DISCO P/BY-PASS</v>
          </cell>
        </row>
        <row r="7983">
          <cell r="A7983">
            <v>40012403</v>
          </cell>
          <cell r="B7983" t="str">
            <v>QUEIMADOR ESQUERDO</v>
          </cell>
        </row>
        <row r="7984">
          <cell r="A7984">
            <v>40012502</v>
          </cell>
          <cell r="B7984" t="str">
            <v>QUEIMADOR CENTRAL</v>
          </cell>
        </row>
        <row r="7985">
          <cell r="A7985">
            <v>40012601</v>
          </cell>
          <cell r="B7985" t="str">
            <v>QUEIMADOR DIREITO</v>
          </cell>
        </row>
        <row r="7986">
          <cell r="A7986">
            <v>40012700</v>
          </cell>
          <cell r="B7986" t="str">
            <v>TERMOSTATO</v>
          </cell>
        </row>
        <row r="7987">
          <cell r="A7987">
            <v>40025306</v>
          </cell>
          <cell r="B7987" t="str">
            <v>PLACA REFRATARIA P/AQUECEDOR</v>
          </cell>
        </row>
        <row r="7988">
          <cell r="A7988">
            <v>40025603</v>
          </cell>
          <cell r="B7988" t="str">
            <v>PLACA REFRATARIA P/AQUECEDOR</v>
          </cell>
        </row>
        <row r="7989">
          <cell r="A7989">
            <v>40025702</v>
          </cell>
          <cell r="B7989" t="str">
            <v>PLACA REFRATARIA P/AQUECEDOR</v>
          </cell>
        </row>
        <row r="7990">
          <cell r="A7990">
            <v>40027203</v>
          </cell>
          <cell r="B7990" t="str">
            <v>DENSOR P/AQUECEDOR</v>
          </cell>
        </row>
        <row r="7991">
          <cell r="A7991">
            <v>40036105</v>
          </cell>
          <cell r="B7991" t="str">
            <v>BICO P/QUEIMADOR</v>
          </cell>
        </row>
        <row r="7992">
          <cell r="A7992">
            <v>40036303</v>
          </cell>
          <cell r="B7992" t="str">
            <v>BICO P/QUEIMADOR</v>
          </cell>
        </row>
        <row r="7993">
          <cell r="A7993">
            <v>40036709</v>
          </cell>
          <cell r="B7993" t="str">
            <v>VALVULA AQ B67RFA620</v>
          </cell>
        </row>
        <row r="7994">
          <cell r="A7994">
            <v>40036907</v>
          </cell>
          <cell r="B7994" t="str">
            <v>VALVULA AQ VS820C1068</v>
          </cell>
        </row>
        <row r="7995">
          <cell r="A7995">
            <v>40037004</v>
          </cell>
          <cell r="B7995" t="str">
            <v>VALVULA GAS SW398</v>
          </cell>
        </row>
        <row r="7996">
          <cell r="A7996">
            <v>40037103</v>
          </cell>
          <cell r="B7996" t="str">
            <v>ACENDEDOR SW123</v>
          </cell>
        </row>
        <row r="7997">
          <cell r="A7997">
            <v>40037202</v>
          </cell>
          <cell r="B7997" t="str">
            <v>ACENDEDOR SW328 398</v>
          </cell>
        </row>
        <row r="7998">
          <cell r="A7998">
            <v>40037400</v>
          </cell>
          <cell r="B7998" t="str">
            <v>VALVULA REGISTRO ITT GAS</v>
          </cell>
        </row>
        <row r="7999">
          <cell r="A7999">
            <v>40037707</v>
          </cell>
          <cell r="B7999" t="str">
            <v>GERADOR PILOTO</v>
          </cell>
        </row>
        <row r="8000">
          <cell r="A8000">
            <v>40038002</v>
          </cell>
          <cell r="B8000" t="str">
            <v>CONTROLADOR TEMPERATURA</v>
          </cell>
        </row>
        <row r="8001">
          <cell r="A8001">
            <v>40300105</v>
          </cell>
          <cell r="B8001" t="str">
            <v>AQUECEDOR 100L CUMULUS #JAC-100</v>
          </cell>
        </row>
        <row r="8002">
          <cell r="A8002">
            <v>40300204</v>
          </cell>
          <cell r="B8002" t="str">
            <v>AQUECEDOR 150L CUMULUS #JAC-150</v>
          </cell>
        </row>
        <row r="8003">
          <cell r="A8003">
            <v>40300303</v>
          </cell>
          <cell r="B8003" t="str">
            <v>AQUECEDOR 200L CUMULUS #JAC-200</v>
          </cell>
        </row>
        <row r="8004">
          <cell r="A8004">
            <v>40300402</v>
          </cell>
          <cell r="B8004" t="str">
            <v>VALVULA SEG 3/4" P/AJC 68010000</v>
          </cell>
        </row>
        <row r="8005">
          <cell r="A8005">
            <v>40300501</v>
          </cell>
          <cell r="B8005" t="str">
            <v>RESISTENCIA 1500W CUMULUS</v>
          </cell>
        </row>
        <row r="8006">
          <cell r="A8006">
            <v>40300600</v>
          </cell>
          <cell r="B8006" t="str">
            <v>RESISTENCIA 2000W CUMULUS</v>
          </cell>
        </row>
        <row r="8007">
          <cell r="A8007">
            <v>40300709</v>
          </cell>
          <cell r="B8007" t="str">
            <v>TERMOSTATO AJC</v>
          </cell>
        </row>
        <row r="8008">
          <cell r="A8008">
            <v>40300808</v>
          </cell>
          <cell r="B8008" t="str">
            <v>GERADOR VAPOR 6KW-M</v>
          </cell>
        </row>
        <row r="8009">
          <cell r="A8009">
            <v>40300907</v>
          </cell>
          <cell r="B8009" t="str">
            <v>GERADOR VAPOR 9KW-T</v>
          </cell>
        </row>
        <row r="8010">
          <cell r="A8010">
            <v>40301004</v>
          </cell>
          <cell r="B8010" t="str">
            <v>GERADOR VAPOR 9KW-M</v>
          </cell>
        </row>
        <row r="8011">
          <cell r="A8011">
            <v>40301103</v>
          </cell>
          <cell r="B8011" t="str">
            <v>GERADOR VAPOR 12KW-T</v>
          </cell>
        </row>
        <row r="8012">
          <cell r="A8012">
            <v>40301202</v>
          </cell>
          <cell r="B8012" t="str">
            <v>FORNO 6KW-M</v>
          </cell>
        </row>
        <row r="8013">
          <cell r="A8013">
            <v>40301301</v>
          </cell>
          <cell r="B8013" t="str">
            <v>FORNO 9KW-T</v>
          </cell>
        </row>
        <row r="8014">
          <cell r="A8014">
            <v>40301400</v>
          </cell>
          <cell r="B8014" t="str">
            <v>FORNO 9KW-M</v>
          </cell>
        </row>
        <row r="8015">
          <cell r="A8015">
            <v>40301509</v>
          </cell>
          <cell r="B8015" t="str">
            <v>FORNO 12KW-T</v>
          </cell>
        </row>
        <row r="8016">
          <cell r="A8016">
            <v>40301608</v>
          </cell>
          <cell r="B8016" t="str">
            <v>GRADE P/SAUNA ALUMINIO A-8</v>
          </cell>
        </row>
        <row r="8017">
          <cell r="A8017">
            <v>40301707</v>
          </cell>
          <cell r="B8017" t="str">
            <v>PERFIL ALUMINIO 3X107X508(MM)</v>
          </cell>
        </row>
        <row r="8018">
          <cell r="A8018">
            <v>40301806</v>
          </cell>
          <cell r="B8018" t="str">
            <v>PERFIL ALUMINIO 3X30X1150(MM)</v>
          </cell>
        </row>
        <row r="8019">
          <cell r="A8019">
            <v>40301905</v>
          </cell>
          <cell r="B8019" t="str">
            <v>LOGOTIPO JACUZZI ALUMINIO</v>
          </cell>
        </row>
        <row r="8020">
          <cell r="A8020">
            <v>40302002</v>
          </cell>
          <cell r="B8020" t="str">
            <v>TAMPA 2,0X270X300 PE-PT</v>
          </cell>
        </row>
        <row r="8021">
          <cell r="A8021">
            <v>40302101</v>
          </cell>
          <cell r="B8021" t="str">
            <v>TAMPA LATERAL 2X320X570 SV PE-PT</v>
          </cell>
        </row>
        <row r="8022">
          <cell r="A8022">
            <v>40302200</v>
          </cell>
          <cell r="B8022" t="str">
            <v>TAMPA LATERAL 2X320X570 CE MONO</v>
          </cell>
        </row>
        <row r="8023">
          <cell r="A8023">
            <v>40302309</v>
          </cell>
          <cell r="B8023" t="str">
            <v>TAMPA LATERAL 2X320X570 CE TRI</v>
          </cell>
        </row>
        <row r="8024">
          <cell r="A8024">
            <v>40302408</v>
          </cell>
          <cell r="B8024" t="str">
            <v>MEIO CORPO INF</v>
          </cell>
        </row>
        <row r="8025">
          <cell r="A8025">
            <v>40302507</v>
          </cell>
          <cell r="B8025" t="str">
            <v>SUPORTE METALICO CH GALVANIZADA 16</v>
          </cell>
        </row>
        <row r="8026">
          <cell r="A8026">
            <v>40302606</v>
          </cell>
          <cell r="B8026" t="str">
            <v>PLACA PROTETORA 2X115X75 PE-PT</v>
          </cell>
        </row>
        <row r="8027">
          <cell r="A8027">
            <v>40302705</v>
          </cell>
          <cell r="B8027" t="str">
            <v>MEIO CORPO INF</v>
          </cell>
        </row>
        <row r="8028">
          <cell r="A8028">
            <v>40302804</v>
          </cell>
          <cell r="B8028" t="str">
            <v>MEIO CORPO SUP</v>
          </cell>
        </row>
        <row r="8029">
          <cell r="A8029">
            <v>40302903</v>
          </cell>
          <cell r="B8029" t="str">
            <v>TUBO DESCARGA VAPOR 72MM</v>
          </cell>
        </row>
        <row r="8030">
          <cell r="A8030">
            <v>40303000</v>
          </cell>
          <cell r="B8030" t="str">
            <v>25,4X0,7X243MM TUBO ELETRODOS</v>
          </cell>
        </row>
        <row r="8031">
          <cell r="A8031">
            <v>40303109</v>
          </cell>
          <cell r="B8031" t="str">
            <v>25,4X0,7X165MM TUBO TERMOSTATO</v>
          </cell>
        </row>
        <row r="8032">
          <cell r="A8032">
            <v>40303208</v>
          </cell>
          <cell r="B8032" t="str">
            <v>TUBO ABAST 12,7X0,7X27MM TAMPA DREN</v>
          </cell>
        </row>
        <row r="8033">
          <cell r="A8033">
            <v>40303307</v>
          </cell>
          <cell r="B8033" t="str">
            <v>PE P/ TANQUE</v>
          </cell>
        </row>
        <row r="8034">
          <cell r="A8034">
            <v>40303406</v>
          </cell>
          <cell r="B8034" t="str">
            <v>TUBO DRENAGEM P/ TAMPA DE DRENAGEM</v>
          </cell>
        </row>
        <row r="8035">
          <cell r="A8035">
            <v>40303505</v>
          </cell>
          <cell r="B8035" t="str">
            <v>TAMPA RESISTENCIA 6M</v>
          </cell>
        </row>
        <row r="8036">
          <cell r="A8036">
            <v>40303604</v>
          </cell>
          <cell r="B8036" t="str">
            <v>TAMPA RESIST 9M</v>
          </cell>
        </row>
        <row r="8037">
          <cell r="A8037">
            <v>40303703</v>
          </cell>
          <cell r="B8037" t="str">
            <v>TAMPA RESISTENCIA 9T/12T</v>
          </cell>
        </row>
        <row r="8038">
          <cell r="A8038">
            <v>40303802</v>
          </cell>
          <cell r="B8038" t="str">
            <v>RESISTENCIA ELETRICA 3000W (+-150)</v>
          </cell>
        </row>
        <row r="8039">
          <cell r="A8039">
            <v>40303901</v>
          </cell>
          <cell r="B8039" t="str">
            <v>RESISTENCIA ELETRICA 4000W (+-200)</v>
          </cell>
        </row>
        <row r="8040">
          <cell r="A8040">
            <v>40304008</v>
          </cell>
          <cell r="B8040" t="str">
            <v>RESISTENCIA ELETRICA 9000W (+-450)</v>
          </cell>
        </row>
        <row r="8041">
          <cell r="A8041">
            <v>40304107</v>
          </cell>
          <cell r="B8041" t="str">
            <v>CJ TANQUE 6SP-M</v>
          </cell>
        </row>
        <row r="8042">
          <cell r="A8042">
            <v>40304206</v>
          </cell>
          <cell r="B8042" t="str">
            <v>CJ TANQUE 9SP-M</v>
          </cell>
        </row>
        <row r="8043">
          <cell r="A8043">
            <v>40304305</v>
          </cell>
          <cell r="B8043" t="str">
            <v>CJ TANQUE SP9</v>
          </cell>
        </row>
        <row r="8044">
          <cell r="A8044">
            <v>40304306</v>
          </cell>
          <cell r="B8044" t="str">
            <v>CJ TANQUE 95P-T</v>
          </cell>
        </row>
        <row r="8045">
          <cell r="A8045">
            <v>40304404</v>
          </cell>
          <cell r="B8045" t="str">
            <v>CJ TANQUE 12SP-T</v>
          </cell>
        </row>
        <row r="8046">
          <cell r="A8046">
            <v>40304503</v>
          </cell>
          <cell r="B8046" t="str">
            <v>TAMPA ABAST DRENAGEM</v>
          </cell>
        </row>
        <row r="8047">
          <cell r="A8047">
            <v>40304602</v>
          </cell>
          <cell r="B8047" t="str">
            <v>CJ PAINEL AB AST</v>
          </cell>
        </row>
        <row r="8048">
          <cell r="A8048">
            <v>40304701</v>
          </cell>
          <cell r="B8048" t="str">
            <v>SUPORTE V SOLENOIDE</v>
          </cell>
        </row>
        <row r="8049">
          <cell r="A8049">
            <v>40304800</v>
          </cell>
          <cell r="B8049" t="str">
            <v>CJ PAINEL 6M 9T</v>
          </cell>
        </row>
        <row r="8050">
          <cell r="A8050">
            <v>40304909</v>
          </cell>
          <cell r="B8050" t="str">
            <v>SUPORTE CONECTORES</v>
          </cell>
        </row>
        <row r="8051">
          <cell r="A8051">
            <v>40305005</v>
          </cell>
          <cell r="B8051" t="str">
            <v>SUPORTE CONTATOR</v>
          </cell>
        </row>
        <row r="8052">
          <cell r="A8052">
            <v>40305104</v>
          </cell>
          <cell r="B8052" t="str">
            <v>TRILHO EM 50022 35X45MM</v>
          </cell>
        </row>
        <row r="8053">
          <cell r="A8053">
            <v>40305203</v>
          </cell>
          <cell r="B8053" t="str">
            <v>TAMPA ELETRODOS</v>
          </cell>
        </row>
        <row r="8054">
          <cell r="A8054">
            <v>40305302</v>
          </cell>
          <cell r="B8054" t="str">
            <v>CJ ELETRODO REFER 190MM</v>
          </cell>
        </row>
        <row r="8055">
          <cell r="A8055">
            <v>40305401</v>
          </cell>
          <cell r="B8055" t="str">
            <v>CJ ELETRODO RESIST 164MM</v>
          </cell>
        </row>
        <row r="8056">
          <cell r="A8056">
            <v>40305500</v>
          </cell>
          <cell r="B8056" t="str">
            <v>CJ ELETRODO N.MINIMO 152MM</v>
          </cell>
        </row>
        <row r="8057">
          <cell r="A8057">
            <v>40305609</v>
          </cell>
          <cell r="B8057" t="str">
            <v>CJ ELETRODO N.MAXIMO 146MM</v>
          </cell>
        </row>
        <row r="8058">
          <cell r="A8058">
            <v>40305708</v>
          </cell>
          <cell r="B8058" t="str">
            <v>TUBO SUP TERMOSTATO</v>
          </cell>
        </row>
        <row r="8059">
          <cell r="A8059">
            <v>40305807</v>
          </cell>
          <cell r="B8059" t="str">
            <v>TAMPA VALV SEGURANCA</v>
          </cell>
        </row>
        <row r="8060">
          <cell r="A8060">
            <v>40305906</v>
          </cell>
          <cell r="B8060" t="str">
            <v>EMBOLO VALV DE SEGURANCA</v>
          </cell>
        </row>
        <row r="8061">
          <cell r="A8061">
            <v>40306003</v>
          </cell>
          <cell r="B8061" t="str">
            <v>CJ CORPO DO FORNO</v>
          </cell>
        </row>
        <row r="8062">
          <cell r="A8062">
            <v>40306102</v>
          </cell>
          <cell r="B8062" t="str">
            <v>TAMPA TERMOSTATO SEG</v>
          </cell>
        </row>
        <row r="8063">
          <cell r="A8063">
            <v>40306201</v>
          </cell>
          <cell r="B8063" t="str">
            <v>CJ PAINEL AM 12 ST</v>
          </cell>
        </row>
        <row r="8064">
          <cell r="A8064">
            <v>40306300</v>
          </cell>
          <cell r="B8064" t="str">
            <v>CARENAGEM 5JU</v>
          </cell>
        </row>
        <row r="8065">
          <cell r="A8065">
            <v>40306409</v>
          </cell>
          <cell r="B8065" t="str">
            <v>TAMPA VENTILACAO SAUNA</v>
          </cell>
        </row>
        <row r="8066">
          <cell r="A8066">
            <v>40306508</v>
          </cell>
          <cell r="B8066" t="str">
            <v>TAMPA CONECTORES SAUNA</v>
          </cell>
        </row>
        <row r="8067">
          <cell r="A8067">
            <v>40306607</v>
          </cell>
          <cell r="B8067" t="str">
            <v>TRILHO EM 50022 35X90MM</v>
          </cell>
        </row>
        <row r="8068">
          <cell r="A8068">
            <v>40306706</v>
          </cell>
          <cell r="B8068" t="str">
            <v>TUBO ESPACADOR 5/16X3/8X20MM</v>
          </cell>
        </row>
        <row r="8069">
          <cell r="A8069">
            <v>40306805</v>
          </cell>
          <cell r="B8069" t="str">
            <v>CJ TERMOST SEGURANCA</v>
          </cell>
        </row>
        <row r="8070">
          <cell r="A8070">
            <v>40306904</v>
          </cell>
          <cell r="B8070" t="str">
            <v>CX COM GER VAPOR 12255</v>
          </cell>
        </row>
        <row r="8071">
          <cell r="A8071">
            <v>40307001</v>
          </cell>
          <cell r="B8071" t="str">
            <v>TAMPA CX COM G VAPOR 12254</v>
          </cell>
        </row>
        <row r="8072">
          <cell r="A8072">
            <v>40307100</v>
          </cell>
          <cell r="B8072" t="str">
            <v>TIRANTE DO TANQUE 20X140 CH22 IX</v>
          </cell>
        </row>
        <row r="8073">
          <cell r="A8073">
            <v>40307209</v>
          </cell>
          <cell r="B8073" t="str">
            <v>ESPELHO DO PAINEL DE COMANDO SAUNA</v>
          </cell>
        </row>
        <row r="8074">
          <cell r="A8074">
            <v>40307308</v>
          </cell>
          <cell r="B8074" t="str">
            <v>CONJ VALV SEGURANCA 1/2BSP</v>
          </cell>
        </row>
        <row r="8075">
          <cell r="A8075">
            <v>40307407</v>
          </cell>
          <cell r="B8075" t="str">
            <v>CJ PAINEL CONTROLE SAUNA SP</v>
          </cell>
        </row>
        <row r="8076">
          <cell r="A8076">
            <v>40307506</v>
          </cell>
          <cell r="B8076" t="str">
            <v>MOLA P/VALV ALIVIO</v>
          </cell>
        </row>
        <row r="8077">
          <cell r="A8077">
            <v>40307605</v>
          </cell>
          <cell r="B8077" t="str">
            <v>ABRACADEIRA 5X50 SAUNA</v>
          </cell>
        </row>
        <row r="8078">
          <cell r="A8078">
            <v>40307704</v>
          </cell>
          <cell r="B8078" t="str">
            <v>CORPO VALV SEGURANCA</v>
          </cell>
        </row>
        <row r="8079">
          <cell r="A8079">
            <v>40307803</v>
          </cell>
          <cell r="B8079" t="str">
            <v>BASE VALV SEGURANCA</v>
          </cell>
        </row>
        <row r="8080">
          <cell r="A8080">
            <v>40307902</v>
          </cell>
          <cell r="B8080" t="str">
            <v>CAMARA TERMICA P/FIXADOR</v>
          </cell>
        </row>
        <row r="8081">
          <cell r="A8081">
            <v>40308009</v>
          </cell>
          <cell r="B8081" t="str">
            <v>RESISTENCIA ELETRICA 3KW 220V INOX</v>
          </cell>
        </row>
        <row r="8082">
          <cell r="A8082">
            <v>40308108</v>
          </cell>
          <cell r="B8082" t="str">
            <v>RESISTENCIA ELETRICA 4KW 220V INOX</v>
          </cell>
        </row>
        <row r="8083">
          <cell r="A8083">
            <v>40308207</v>
          </cell>
          <cell r="B8083" t="str">
            <v>RESISTENCIA FALSA</v>
          </cell>
        </row>
        <row r="8084">
          <cell r="A8084">
            <v>40308306</v>
          </cell>
          <cell r="B8084" t="str">
            <v>RESISTENCIA 2900W 220V AQUEC SPA</v>
          </cell>
        </row>
        <row r="8085">
          <cell r="A8085">
            <v>40308405</v>
          </cell>
          <cell r="B8085" t="str">
            <v>CORPO DO FORNO CH GALV</v>
          </cell>
        </row>
        <row r="8086">
          <cell r="A8086">
            <v>40308504</v>
          </cell>
          <cell r="B8086" t="str">
            <v>BASE DO FORNO CH GALV</v>
          </cell>
        </row>
        <row r="8087">
          <cell r="A8087">
            <v>40308603</v>
          </cell>
          <cell r="B8087" t="str">
            <v>SUPORTE DOS CONECTORES CH GALV</v>
          </cell>
        </row>
        <row r="8088">
          <cell r="A8088">
            <v>40308702</v>
          </cell>
          <cell r="B8088" t="str">
            <v>CALCO P/FIXACAO DOS PES 1020</v>
          </cell>
        </row>
        <row r="8089">
          <cell r="A8089">
            <v>40308801</v>
          </cell>
          <cell r="B8089" t="str">
            <v>SUPORTE CX RESISTENCIA CH GALV</v>
          </cell>
        </row>
        <row r="8090">
          <cell r="A8090">
            <v>40308900</v>
          </cell>
          <cell r="B8090" t="str">
            <v>ESPACADOR CX/CAPA PROTECAO CH GALV</v>
          </cell>
        </row>
        <row r="8091">
          <cell r="A8091">
            <v>40309007</v>
          </cell>
          <cell r="B8091" t="str">
            <v>CJ CX RESISTENCIA C/ESP C.SUP CH IX</v>
          </cell>
        </row>
        <row r="8092">
          <cell r="A8092">
            <v>40309106</v>
          </cell>
          <cell r="B8092" t="str">
            <v>CJ CX RESISTENCIA S/ESP C.SUP CH IX</v>
          </cell>
        </row>
        <row r="8093">
          <cell r="A8093">
            <v>40309205</v>
          </cell>
          <cell r="B8093" t="str">
            <v>CAIXA DAS RESISTENCIAS</v>
          </cell>
        </row>
        <row r="8094">
          <cell r="A8094">
            <v>40309304</v>
          </cell>
          <cell r="B8094" t="str">
            <v>ESPACADOR RESISTENCIA SUPERIOR</v>
          </cell>
        </row>
        <row r="8095">
          <cell r="A8095">
            <v>40309403</v>
          </cell>
          <cell r="B8095" t="str">
            <v>ESPACADOR RESISTENCIA INFERIOR</v>
          </cell>
        </row>
        <row r="8096">
          <cell r="A8096">
            <v>40309502</v>
          </cell>
          <cell r="B8096" t="str">
            <v>GRAMPO TRAVA 8,5MM CH INOX</v>
          </cell>
        </row>
        <row r="8097">
          <cell r="A8097">
            <v>40309601</v>
          </cell>
          <cell r="B8097" t="str">
            <v>GRAMPO TRAVA 5,5MM CH INOX</v>
          </cell>
        </row>
        <row r="8098">
          <cell r="A8098">
            <v>40309700</v>
          </cell>
          <cell r="B8098" t="str">
            <v>CAPA PROTETORA DO FORNO CH GALV</v>
          </cell>
        </row>
        <row r="8099">
          <cell r="A8099">
            <v>40309809</v>
          </cell>
          <cell r="B8099" t="str">
            <v>TAMPA TRASEIRA DO FORNO CH GALV</v>
          </cell>
        </row>
        <row r="8100">
          <cell r="A8100">
            <v>40309908</v>
          </cell>
          <cell r="B8100" t="str">
            <v>GRADE DO FORNO CH INOX</v>
          </cell>
        </row>
        <row r="8101">
          <cell r="A8101">
            <v>40310104</v>
          </cell>
          <cell r="B8101" t="str">
            <v>CJ TAMPA INFERIOR CH ZINCADA</v>
          </cell>
        </row>
        <row r="8102">
          <cell r="A8102">
            <v>40310200</v>
          </cell>
          <cell r="B8102" t="str">
            <v>SUPORTE SUPER ESQ DO FORNO CH GALV</v>
          </cell>
        </row>
        <row r="8103">
          <cell r="A8103">
            <v>40310203</v>
          </cell>
          <cell r="B8103" t="str">
            <v>SUPORTE DO BULBO CH GALV</v>
          </cell>
        </row>
        <row r="8104">
          <cell r="A8104">
            <v>40310302</v>
          </cell>
          <cell r="B8104" t="str">
            <v>SUPORTE INF DO FORNO CH GALV</v>
          </cell>
        </row>
        <row r="8105">
          <cell r="A8105">
            <v>40310401</v>
          </cell>
          <cell r="B8105" t="str">
            <v>SUPORTE SUPER DIR DO FORNO CH GALV</v>
          </cell>
        </row>
        <row r="8106">
          <cell r="A8106">
            <v>40310500</v>
          </cell>
          <cell r="B8106" t="str">
            <v>SUPORTE SUPER ESQ DO FORNO CH GALV</v>
          </cell>
        </row>
        <row r="8107">
          <cell r="A8107">
            <v>40310609</v>
          </cell>
          <cell r="B8107" t="str">
            <v>CJ CORPO DO AQUECEDOR SPA</v>
          </cell>
        </row>
        <row r="8108">
          <cell r="A8108">
            <v>40310807</v>
          </cell>
          <cell r="B8108" t="str">
            <v>TAMPA DAS RESISTENCIAS AQUEC SPA</v>
          </cell>
        </row>
        <row r="8109">
          <cell r="A8109">
            <v>40310906</v>
          </cell>
          <cell r="B8109" t="str">
            <v>CORPO DO AQUECEDOR SPA</v>
          </cell>
        </row>
        <row r="8110">
          <cell r="A8110">
            <v>40311003</v>
          </cell>
          <cell r="B8110" t="str">
            <v>CONJ AQUECEDOR SPA MERIDIAN</v>
          </cell>
        </row>
        <row r="8111">
          <cell r="A8111">
            <v>40311102</v>
          </cell>
          <cell r="B8111" t="str">
            <v>SUPORTE P/TERMOSTATO SPA MERIDIAN</v>
          </cell>
        </row>
        <row r="8112">
          <cell r="A8112">
            <v>40311201</v>
          </cell>
          <cell r="B8112" t="str">
            <v>EXTENSAO DA CAIXA DE RESISTENCIA</v>
          </cell>
        </row>
        <row r="8113">
          <cell r="A8113">
            <v>40311300</v>
          </cell>
          <cell r="B8113" t="str">
            <v>CAMARA P/ ALOJAMENTO TERMOSTATO IX</v>
          </cell>
        </row>
        <row r="8114">
          <cell r="A8114">
            <v>40311409</v>
          </cell>
          <cell r="B8114" t="str">
            <v>TUBO P/TERMOSTATO 3/4X164 IX</v>
          </cell>
        </row>
        <row r="8115">
          <cell r="A8115">
            <v>40311508</v>
          </cell>
          <cell r="B8115" t="str">
            <v>GARRA P/RESIST 8MM 330.399.12.04.0</v>
          </cell>
        </row>
        <row r="8116">
          <cell r="A8116">
            <v>40311607</v>
          </cell>
          <cell r="B8116" t="str">
            <v>TUBO DE COBRE 5/16X20MM</v>
          </cell>
        </row>
        <row r="8117">
          <cell r="A8117">
            <v>40311706</v>
          </cell>
          <cell r="B8117" t="str">
            <v>BUCHA DE NYLON P/TERMOSTATO SAUNA</v>
          </cell>
        </row>
        <row r="8118">
          <cell r="A8118">
            <v>40311805</v>
          </cell>
          <cell r="B8118" t="str">
            <v>TRILHO EM 50022 35X70MM</v>
          </cell>
        </row>
        <row r="8119">
          <cell r="A8119">
            <v>40311904</v>
          </cell>
          <cell r="B8119" t="str">
            <v>CJ CORPO AQUECEDOR 5800W</v>
          </cell>
        </row>
        <row r="8120">
          <cell r="A8120">
            <v>40312001</v>
          </cell>
          <cell r="B8120" t="str">
            <v>CORPO DO AQUECEDOR IX HJ</v>
          </cell>
        </row>
        <row r="8121">
          <cell r="A8121">
            <v>40312100</v>
          </cell>
          <cell r="B8121" t="str">
            <v>ALOJAMENTO DO TERMOSTATO HJ</v>
          </cell>
        </row>
        <row r="8122">
          <cell r="A8122">
            <v>40312209</v>
          </cell>
          <cell r="B8122" t="str">
            <v>RESISTENCIA ELETRICA 5800W 220V HJ</v>
          </cell>
        </row>
        <row r="8123">
          <cell r="A8123">
            <v>40312308</v>
          </cell>
          <cell r="B8123" t="str">
            <v>KIT AQUECEDOR #KITHJ-60HZ ANTIGO</v>
          </cell>
        </row>
        <row r="8124">
          <cell r="A8124">
            <v>40312407</v>
          </cell>
          <cell r="B8124" t="str">
            <v>KIT AQUECEDOR #KITHJ-50HZ</v>
          </cell>
        </row>
        <row r="8125">
          <cell r="A8125">
            <v>40312506</v>
          </cell>
          <cell r="B8125" t="str">
            <v>TIRANTE</v>
          </cell>
        </row>
        <row r="8126">
          <cell r="A8126">
            <v>40312605</v>
          </cell>
          <cell r="B8126" t="str">
            <v>KIT AQUECEDOR P/BOMBA HJ SPA 60HZ</v>
          </cell>
        </row>
        <row r="8127">
          <cell r="A8127">
            <v>40312704</v>
          </cell>
          <cell r="B8127" t="str">
            <v>SUB CONJ TUBO TERMOSTATO</v>
          </cell>
        </row>
        <row r="8128">
          <cell r="A8128">
            <v>40312803</v>
          </cell>
          <cell r="B8128" t="str">
            <v>KIT AQUECEDOR #KITHJ-SPA-AERO 6 KVA</v>
          </cell>
        </row>
        <row r="8129">
          <cell r="A8129">
            <v>40312902</v>
          </cell>
          <cell r="B8129" t="str">
            <v>TRILHO P/ CX COMANDO HJ EN500022</v>
          </cell>
        </row>
        <row r="8130">
          <cell r="A8130">
            <v>40313009</v>
          </cell>
          <cell r="B8130" t="str">
            <v>KIT AQUECEDOR #KITHJL 60HZ</v>
          </cell>
        </row>
        <row r="8131">
          <cell r="A8131">
            <v>40313108</v>
          </cell>
          <cell r="B8131" t="str">
            <v>KIT AQUECEDOR #KITHJL- 50HZ</v>
          </cell>
        </row>
        <row r="8132">
          <cell r="A8132">
            <v>40313207</v>
          </cell>
          <cell r="B8132" t="str">
            <v>TRILHO SUPORTE CX COMANDO EN500022</v>
          </cell>
        </row>
        <row r="8133">
          <cell r="A8133">
            <v>40313306</v>
          </cell>
          <cell r="B8133" t="str">
            <v>TRILHO P/CX COMAN HJ C/LUZ EN500022</v>
          </cell>
        </row>
        <row r="8134">
          <cell r="A8134">
            <v>40313405</v>
          </cell>
          <cell r="B8134" t="str">
            <v>CX COMANDO #HJ-60HZ P/AQUEC ANT.</v>
          </cell>
        </row>
        <row r="8135">
          <cell r="A8135">
            <v>40313504</v>
          </cell>
          <cell r="B8135" t="str">
            <v>CX COMANDO #CXHJ-50HZ P/AQUECEDOR</v>
          </cell>
        </row>
        <row r="8136">
          <cell r="A8136">
            <v>40313603</v>
          </cell>
          <cell r="B8136" t="str">
            <v>CX COMANDO #CXHJL-60HZ AQUEC C/LUZ</v>
          </cell>
        </row>
        <row r="8137">
          <cell r="A8137">
            <v>40313702</v>
          </cell>
          <cell r="B8137" t="str">
            <v>CX COMANDO #CXHJL-50HZ AQUEC C/LUZ</v>
          </cell>
        </row>
        <row r="8138">
          <cell r="A8138">
            <v>40313801</v>
          </cell>
          <cell r="B8138" t="str">
            <v>CX COMANDO #CXJL P/ FT/AR/FR</v>
          </cell>
        </row>
        <row r="8139">
          <cell r="A8139">
            <v>40313900</v>
          </cell>
          <cell r="B8139" t="str">
            <v>KIT AQUECEDOR #KITHJ-350-60HZ</v>
          </cell>
        </row>
        <row r="8140">
          <cell r="A8140">
            <v>40314007</v>
          </cell>
          <cell r="B8140" t="str">
            <v>CX COMANDO #CXHJ-350-60HZ</v>
          </cell>
        </row>
        <row r="8141">
          <cell r="A8141">
            <v>40314106</v>
          </cell>
          <cell r="B8141" t="str">
            <v>CX COMANDO #CXHJ-350-50HZ</v>
          </cell>
        </row>
        <row r="8142">
          <cell r="A8142">
            <v>40314205</v>
          </cell>
          <cell r="B8142" t="str">
            <v>KIT AQUECEDOR #KITHJ-350-50HZ</v>
          </cell>
        </row>
        <row r="8143">
          <cell r="A8143">
            <v>40314304</v>
          </cell>
          <cell r="B8143" t="str">
            <v>AQ RINNAI REU-154BR SEM TIMER GLP</v>
          </cell>
        </row>
        <row r="8144">
          <cell r="A8144">
            <v>40314403</v>
          </cell>
          <cell r="B8144" t="str">
            <v>CJ CORPO AQUECEDOR 2700W</v>
          </cell>
        </row>
        <row r="8145">
          <cell r="A8145">
            <v>40314601</v>
          </cell>
          <cell r="B8145" t="str">
            <v>RETENTOR DA SAUNA SECA</v>
          </cell>
        </row>
        <row r="8146">
          <cell r="A8146">
            <v>40314700</v>
          </cell>
          <cell r="B8146" t="str">
            <v>CONJUNTO TAMPA RESISTENCIA 6KW-M</v>
          </cell>
        </row>
        <row r="8147">
          <cell r="A8147">
            <v>40314809</v>
          </cell>
          <cell r="B8147" t="str">
            <v>CONJUNTO TAMPA RESISTENCIA 6KW-T</v>
          </cell>
        </row>
        <row r="8148">
          <cell r="A8148">
            <v>40314908</v>
          </cell>
          <cell r="B8148" t="str">
            <v>CONJUNTO TAMPA RESISTENCIA 9KW</v>
          </cell>
        </row>
        <row r="8149">
          <cell r="A8149">
            <v>40315004</v>
          </cell>
          <cell r="B8149" t="str">
            <v>CONJUNTO TAMPA RESISTENCIA 12KW</v>
          </cell>
        </row>
        <row r="8150">
          <cell r="A8150">
            <v>40315103</v>
          </cell>
          <cell r="B8150" t="str">
            <v>RESISTENCIA 2KW - 220V</v>
          </cell>
        </row>
        <row r="8151">
          <cell r="A8151">
            <v>40315202</v>
          </cell>
          <cell r="B8151" t="str">
            <v>CJ TANQUE S6P-T</v>
          </cell>
        </row>
        <row r="8152">
          <cell r="A8152">
            <v>40315301</v>
          </cell>
          <cell r="B8152" t="str">
            <v>ESPELHO PAINEL CONTR GER. VAPOR</v>
          </cell>
        </row>
        <row r="8153">
          <cell r="A8153">
            <v>40315400</v>
          </cell>
          <cell r="B8153" t="str">
            <v>KIT AQUECEDOR #KITHJ-60HZ ANTIGO</v>
          </cell>
        </row>
        <row r="8154">
          <cell r="A8154">
            <v>40315509</v>
          </cell>
          <cell r="B8154" t="str">
            <v>KIT AQUECEDOR #KITHJ-50HZ</v>
          </cell>
        </row>
        <row r="8155">
          <cell r="A8155">
            <v>40315608</v>
          </cell>
          <cell r="B8155" t="str">
            <v>KIT AQUECEDOR #KITHJLUZ 60HZ ANTIGO</v>
          </cell>
        </row>
        <row r="8156">
          <cell r="A8156">
            <v>40315707</v>
          </cell>
          <cell r="B8156" t="str">
            <v>KIT AQUECEDOR #KITHJL- 50HZ</v>
          </cell>
        </row>
        <row r="8157">
          <cell r="A8157">
            <v>40315806</v>
          </cell>
          <cell r="B8157" t="str">
            <v>QUADRO COM. #ACQUA MASTER 7AQM1-M/T</v>
          </cell>
        </row>
        <row r="8158">
          <cell r="A8158">
            <v>40315905</v>
          </cell>
          <cell r="B8158" t="str">
            <v>ACIONAMENTO BOMBA HJ</v>
          </cell>
        </row>
        <row r="8159">
          <cell r="A8159">
            <v>40316002</v>
          </cell>
          <cell r="B8159" t="str">
            <v>KIT AQUECEDOR #KITHJ-50/60HZ</v>
          </cell>
        </row>
        <row r="8160">
          <cell r="A8160">
            <v>40316101</v>
          </cell>
          <cell r="B8160" t="str">
            <v>KIT AQUECEDOR/CORPO#KITHJ-60HZ</v>
          </cell>
        </row>
        <row r="8161">
          <cell r="A8161">
            <v>40316200</v>
          </cell>
          <cell r="B8161" t="str">
            <v>TRILHO PARA CAIXA DE COMANDO HJ</v>
          </cell>
        </row>
        <row r="8162">
          <cell r="A8162">
            <v>40316309</v>
          </cell>
          <cell r="B8162" t="str">
            <v>CJ CORPO AQUECEDOR 1500W</v>
          </cell>
        </row>
        <row r="8163">
          <cell r="A8163">
            <v>40316408</v>
          </cell>
          <cell r="B8163" t="str">
            <v>KIT AQUECEDOR #KITHJ-15-50HZ</v>
          </cell>
        </row>
        <row r="8164">
          <cell r="A8164">
            <v>40316507</v>
          </cell>
          <cell r="B8164" t="str">
            <v>BUCHA ASPIRADOR VP18</v>
          </cell>
        </row>
        <row r="8165">
          <cell r="A8165">
            <v>40316606</v>
          </cell>
          <cell r="B8165" t="str">
            <v>QUADRO COMANDO 3AQM15-M/T</v>
          </cell>
        </row>
        <row r="8166">
          <cell r="A8166">
            <v>40316705</v>
          </cell>
          <cell r="B8166" t="str">
            <v>QUADRO COM #ACQ. MASTER 3AQM15/20-T</v>
          </cell>
        </row>
        <row r="8167">
          <cell r="A8167">
            <v>40316713</v>
          </cell>
          <cell r="B8167" t="str">
            <v>QUADRO COMANDO 7AQM7-T3 15AQM10-T3</v>
          </cell>
        </row>
        <row r="8168">
          <cell r="A8168">
            <v>40316721</v>
          </cell>
          <cell r="B8168" t="str">
            <v>QUADRO COMANDO 3AQM15/20-T4</v>
          </cell>
        </row>
        <row r="8169">
          <cell r="A8169">
            <v>40316739</v>
          </cell>
          <cell r="B8169" t="str">
            <v>QUADRO COMANDO 3AQM15/20-T3</v>
          </cell>
        </row>
        <row r="8170">
          <cell r="A8170">
            <v>40316804</v>
          </cell>
          <cell r="B8170" t="str">
            <v>QUADRO COMANDO 15AQM10-M/T</v>
          </cell>
        </row>
        <row r="8171">
          <cell r="A8171">
            <v>40316812</v>
          </cell>
          <cell r="B8171" t="str">
            <v>QUADRO COMANDO 5AQM25/30-T2</v>
          </cell>
        </row>
        <row r="8172">
          <cell r="A8172">
            <v>40316820</v>
          </cell>
          <cell r="B8172" t="str">
            <v>QUADRO COMANDO 75AQM40-T2</v>
          </cell>
        </row>
        <row r="8173">
          <cell r="A8173">
            <v>40316838</v>
          </cell>
          <cell r="B8173" t="str">
            <v>QUADRO COMANDO 10AQM50-T2</v>
          </cell>
        </row>
        <row r="8174">
          <cell r="A8174">
            <v>40316846</v>
          </cell>
          <cell r="B8174" t="str">
            <v>QUADRO COMANDO 5AQM25/30-T3</v>
          </cell>
        </row>
        <row r="8175">
          <cell r="A8175">
            <v>40316853</v>
          </cell>
          <cell r="B8175" t="str">
            <v>QUADRO COMANDO 75AQM40-T3</v>
          </cell>
        </row>
        <row r="8176">
          <cell r="A8176">
            <v>40316861</v>
          </cell>
          <cell r="B8176" t="str">
            <v>QUADRO COMANDO 10AQM50-T3</v>
          </cell>
        </row>
        <row r="8177">
          <cell r="A8177">
            <v>40316903</v>
          </cell>
          <cell r="B8177" t="str">
            <v>CONJ DE ACIONAMENTO SPA</v>
          </cell>
        </row>
        <row r="8178">
          <cell r="A8178">
            <v>40317000</v>
          </cell>
          <cell r="B8178" t="str">
            <v>QUADRO COMANDO 5AQMP-T2</v>
          </cell>
        </row>
        <row r="8179">
          <cell r="A8179">
            <v>40317109</v>
          </cell>
          <cell r="B8179" t="str">
            <v>QUADRO COMANDO AQF 5CV 2B 220</v>
          </cell>
        </row>
        <row r="8180">
          <cell r="A8180">
            <v>40317117</v>
          </cell>
          <cell r="B8180" t="str">
            <v>QUADRO COMANDO 2AQF-3CV-T2</v>
          </cell>
        </row>
        <row r="8181">
          <cell r="A8181">
            <v>40317133</v>
          </cell>
          <cell r="B8181" t="str">
            <v>QUADRO DE COMANDO 75AQMP40-T3 WEG</v>
          </cell>
        </row>
        <row r="8182">
          <cell r="A8182">
            <v>40317208</v>
          </cell>
          <cell r="B8182" t="str">
            <v>QUADRO COMANDO 15AQMP10-T/ 7AQMP7-T</v>
          </cell>
        </row>
        <row r="8183">
          <cell r="A8183">
            <v>40317307</v>
          </cell>
          <cell r="B8183" t="str">
            <v>QUADRO COMANDO 15AQMP10-T4</v>
          </cell>
        </row>
        <row r="8184">
          <cell r="A8184">
            <v>40317406</v>
          </cell>
          <cell r="B8184" t="str">
            <v>QUADRO COMANDO 3AQMP-T2</v>
          </cell>
        </row>
        <row r="8185">
          <cell r="A8185">
            <v>40317414</v>
          </cell>
          <cell r="B8185" t="str">
            <v>QUADRO COMANDO 3AQMP-T3</v>
          </cell>
        </row>
        <row r="8186">
          <cell r="A8186">
            <v>40317422</v>
          </cell>
          <cell r="B8186" t="str">
            <v>QUADRO COMANDO 3AQMP-T4</v>
          </cell>
        </row>
        <row r="8187">
          <cell r="A8187">
            <v>40317430</v>
          </cell>
          <cell r="B8187" t="str">
            <v>QUADRO COMANDO 7AQMP-T3 15AQMP-T3</v>
          </cell>
        </row>
        <row r="8188">
          <cell r="A8188">
            <v>40317448</v>
          </cell>
          <cell r="B8188" t="str">
            <v>QUADRO COMANDO 3AQF-75DM1.1/2-T3</v>
          </cell>
        </row>
        <row r="8189">
          <cell r="A8189">
            <v>40317455</v>
          </cell>
          <cell r="B8189" t="str">
            <v>QUADRO COMANDO 4AQF-10MC4-T3</v>
          </cell>
        </row>
        <row r="8190">
          <cell r="A8190">
            <v>40317463</v>
          </cell>
          <cell r="B8190" t="str">
            <v>QUADRO COMANDO 4AQF-5CV-T3</v>
          </cell>
        </row>
        <row r="8191">
          <cell r="A8191">
            <v>40317471</v>
          </cell>
          <cell r="B8191" t="str">
            <v>QUADRO COMANDO 4AQF-3CV-T3</v>
          </cell>
        </row>
        <row r="8192">
          <cell r="A8192">
            <v>40317489</v>
          </cell>
          <cell r="B8192" t="str">
            <v>QUADRO COMANDO 2AQF-5CV-T3</v>
          </cell>
        </row>
        <row r="8193">
          <cell r="A8193">
            <v>40317505</v>
          </cell>
          <cell r="B8193" t="str">
            <v>KIT AQUECEDOR #KITHJ-50/60HZ AUTOM</v>
          </cell>
        </row>
        <row r="8194">
          <cell r="A8194">
            <v>40317513</v>
          </cell>
          <cell r="B8194" t="str">
            <v>QUADRO COMANDO 3AQF-2CV-T3 380V</v>
          </cell>
        </row>
        <row r="8195">
          <cell r="A8195">
            <v>40317521</v>
          </cell>
          <cell r="B8195" t="str">
            <v>QUADRO COMANDO 3AQF-5CV T3</v>
          </cell>
        </row>
        <row r="8196">
          <cell r="A8196">
            <v>40317539</v>
          </cell>
          <cell r="B8196" t="str">
            <v>QUADRO COMAN AQF 15CV 2B-T 380V WEG</v>
          </cell>
        </row>
        <row r="8197">
          <cell r="A8197">
            <v>40317547</v>
          </cell>
          <cell r="B8197" t="str">
            <v>QUADRO COM AQF 7.5CV 2B-T 220V WEG</v>
          </cell>
        </row>
        <row r="8198">
          <cell r="A8198">
            <v>40317554</v>
          </cell>
          <cell r="B8198" t="str">
            <v>QUADRO COM AQF 10CV 2B-T 220V WEG</v>
          </cell>
        </row>
        <row r="8199">
          <cell r="A8199">
            <v>40317562</v>
          </cell>
          <cell r="B8199" t="str">
            <v>QUADRO COMANDO AQF 3CV 2B 380V</v>
          </cell>
        </row>
        <row r="8200">
          <cell r="A8200">
            <v>40317570</v>
          </cell>
          <cell r="B8200" t="str">
            <v>QUADRO COM AQF 7.5CV 3B-T 220V WEG</v>
          </cell>
        </row>
        <row r="8201">
          <cell r="A8201">
            <v>40317588</v>
          </cell>
          <cell r="B8201" t="str">
            <v>QUADRO COM AQF 2CV 3B-T 220V WEG</v>
          </cell>
        </row>
        <row r="8202">
          <cell r="A8202">
            <v>40317604</v>
          </cell>
          <cell r="B8202" t="str">
            <v>QUADRO COM #ACQ MASTER 5AQM30-T</v>
          </cell>
        </row>
        <row r="8203">
          <cell r="A8203">
            <v>40317703</v>
          </cell>
          <cell r="B8203" t="str">
            <v>QUADRO COMANDO 5AQMP-T3</v>
          </cell>
        </row>
        <row r="8204">
          <cell r="A8204">
            <v>40317711</v>
          </cell>
          <cell r="B8204" t="str">
            <v>QUADRO COMANDO 3AQF-3CV T3</v>
          </cell>
        </row>
        <row r="8205">
          <cell r="A8205">
            <v>40317802</v>
          </cell>
          <cell r="B8205" t="str">
            <v>QUADRO COMANDO 2AQF2-T 440V</v>
          </cell>
        </row>
        <row r="8206">
          <cell r="A8206">
            <v>40317810</v>
          </cell>
          <cell r="B8206" t="str">
            <v>QUADRO DE COMANDO AQF-4B-75-380V</v>
          </cell>
        </row>
        <row r="8207">
          <cell r="A8207">
            <v>40317812</v>
          </cell>
          <cell r="B8207" t="str">
            <v>QUADRO DE COMANDO AQMP 7,5CV - 220V</v>
          </cell>
        </row>
        <row r="8208">
          <cell r="A8208">
            <v>40317828</v>
          </cell>
          <cell r="B8208" t="str">
            <v>QUADRO DE COMANDO 3MA3</v>
          </cell>
        </row>
        <row r="8209">
          <cell r="A8209">
            <v>40317836</v>
          </cell>
          <cell r="B8209" t="str">
            <v>QUADRO DE COMANDO PLUSFLUX-10CV-WEG</v>
          </cell>
        </row>
        <row r="8210">
          <cell r="A8210">
            <v>40317844</v>
          </cell>
          <cell r="B8210" t="str">
            <v>QUADRO DE COMANDO 7,5CV 2B AQF-380V</v>
          </cell>
        </row>
        <row r="8211">
          <cell r="A8211">
            <v>40317858</v>
          </cell>
          <cell r="B8211" t="str">
            <v>QUADRO DE COMANDO FLUX 2B - 15CV -</v>
          </cell>
        </row>
        <row r="8212">
          <cell r="A8212">
            <v>40317866</v>
          </cell>
          <cell r="B8212" t="str">
            <v>QUAD.COMANDO PLUS -2B-10CV-2INV-M/S</v>
          </cell>
        </row>
        <row r="8213">
          <cell r="A8213">
            <v>40317869</v>
          </cell>
          <cell r="B8213" t="str">
            <v>QUADRO DE COMANDO PLUS/FLUX 2CV - 2</v>
          </cell>
        </row>
        <row r="8214">
          <cell r="A8214">
            <v>40317877</v>
          </cell>
          <cell r="B8214" t="str">
            <v>QUADRO DE COMANDO PLUS/FLUX 5CV - 1</v>
          </cell>
        </row>
        <row r="8215">
          <cell r="A8215">
            <v>40317885</v>
          </cell>
          <cell r="B8215" t="str">
            <v>QUADRO DE COMANDO FLUX 3B - 15CV</v>
          </cell>
        </row>
        <row r="8216">
          <cell r="A8216">
            <v>40317893</v>
          </cell>
          <cell r="B8216" t="str">
            <v>#CAIXA DO QUADRO DE COMANDO PROLITE</v>
          </cell>
        </row>
        <row r="8217">
          <cell r="A8217">
            <v>40317901</v>
          </cell>
          <cell r="B8217" t="str">
            <v>QUADRO COM 4B - 2CV -T3</v>
          </cell>
        </row>
        <row r="8218">
          <cell r="A8218">
            <v>40317927</v>
          </cell>
          <cell r="B8218" t="str">
            <v>QUADRO DE COMANDO 6CV 2B 220V AQMPF</v>
          </cell>
        </row>
        <row r="8219">
          <cell r="A8219">
            <v>40317935</v>
          </cell>
          <cell r="B8219" t="str">
            <v>QUADRO DE COMANDO 6CV 2B-2INV 220V</v>
          </cell>
        </row>
        <row r="8220">
          <cell r="A8220">
            <v>40317943</v>
          </cell>
          <cell r="B8220" t="str">
            <v>QUADRO DE COMANDO 3INV-M/E- FORCE</v>
          </cell>
        </row>
        <row r="8221">
          <cell r="A8221">
            <v>42040006</v>
          </cell>
          <cell r="B8221" t="str">
            <v>ANODO MAGNESIO SC</v>
          </cell>
        </row>
        <row r="8222">
          <cell r="A8222">
            <v>42040105</v>
          </cell>
          <cell r="B8222" t="str">
            <v>PLUG SC FERRO</v>
          </cell>
        </row>
        <row r="8223">
          <cell r="A8223">
            <v>42043307</v>
          </cell>
          <cell r="B8223" t="str">
            <v>CESTO DEFLETOR TP ABS PRETO</v>
          </cell>
        </row>
        <row r="8224">
          <cell r="A8224">
            <v>42043505</v>
          </cell>
          <cell r="B8224" t="str">
            <v>SELA C/ROSCA SC ABS PRETO</v>
          </cell>
        </row>
        <row r="8225">
          <cell r="A8225">
            <v>42043604</v>
          </cell>
          <cell r="B8225" t="str">
            <v>CESTO DEFLETOR SR FERRO</v>
          </cell>
        </row>
        <row r="8226">
          <cell r="A8226">
            <v>42043703</v>
          </cell>
          <cell r="B8226" t="str">
            <v>ANODO MAGNESIO SR</v>
          </cell>
        </row>
        <row r="8227">
          <cell r="A8227">
            <v>42044305</v>
          </cell>
          <cell r="B8227" t="str">
            <v>CJ DISTRIBUIDOR KST ABS PRETO</v>
          </cell>
        </row>
        <row r="8228">
          <cell r="A8228">
            <v>42044313</v>
          </cell>
          <cell r="B8228" t="str">
            <v>CJ DISTRIBUIDOR TP ABS PRETO</v>
          </cell>
        </row>
        <row r="8229">
          <cell r="A8229">
            <v>42044701</v>
          </cell>
          <cell r="B8229" t="str">
            <v>CJ DISTRIBUIDOR 62MM OEM</v>
          </cell>
        </row>
        <row r="8230">
          <cell r="A8230">
            <v>42044800</v>
          </cell>
          <cell r="B8230" t="str">
            <v>EXTENSAO DRENANTE 77MM OEM</v>
          </cell>
        </row>
        <row r="8231">
          <cell r="A8231">
            <v>42044909</v>
          </cell>
          <cell r="B8231" t="str">
            <v>CESTO DEFLETOR P/FILTRO OEM</v>
          </cell>
        </row>
        <row r="8232">
          <cell r="A8232">
            <v>42045005</v>
          </cell>
          <cell r="B8232" t="str">
            <v>DEFLETOR CONCENTRIC FLOW OEM</v>
          </cell>
        </row>
        <row r="8233">
          <cell r="A8233">
            <v>42090001</v>
          </cell>
          <cell r="B8233" t="str">
            <v>LUVA SUPORTE 51MM ABS PRETO</v>
          </cell>
        </row>
        <row r="8234">
          <cell r="A8234">
            <v>42090019</v>
          </cell>
          <cell r="B8234" t="str">
            <v>LUVA SUPORTE 51MM ABS PRETO</v>
          </cell>
        </row>
        <row r="8235">
          <cell r="A8235">
            <v>42090100</v>
          </cell>
          <cell r="B8235" t="str">
            <v>LUVA SUPORTE 63MM ABS PRETO</v>
          </cell>
        </row>
        <row r="8236">
          <cell r="A8236">
            <v>42090118</v>
          </cell>
          <cell r="B8236" t="str">
            <v>LUVA SUPORTE 63MM ABS PRETO</v>
          </cell>
        </row>
        <row r="8237">
          <cell r="A8237">
            <v>42090209</v>
          </cell>
          <cell r="B8237" t="str">
            <v>LUVA SUPORTE 89MM ABS PRETO</v>
          </cell>
        </row>
        <row r="8238">
          <cell r="A8238">
            <v>42090217</v>
          </cell>
          <cell r="B8238" t="str">
            <v>LUVA SUPORTE 89MM ABS PRETO</v>
          </cell>
        </row>
        <row r="8239">
          <cell r="A8239">
            <v>42090308</v>
          </cell>
          <cell r="B8239" t="str">
            <v>ANEL SUPERIOR P/FILTRO FL FERRO</v>
          </cell>
        </row>
        <row r="8240">
          <cell r="A8240">
            <v>42090316</v>
          </cell>
          <cell r="B8240" t="str">
            <v>ANEL SUPERIOR 9392-1 FERRO</v>
          </cell>
        </row>
        <row r="8241">
          <cell r="A8241">
            <v>42090407</v>
          </cell>
          <cell r="B8241" t="str">
            <v>NIPLE DO DRENO FL-LATAO</v>
          </cell>
        </row>
        <row r="8242">
          <cell r="A8242">
            <v>42090506</v>
          </cell>
          <cell r="B8242" t="str">
            <v>CJ ANEL P/FILTRO FL</v>
          </cell>
        </row>
        <row r="8243">
          <cell r="A8243">
            <v>42090704</v>
          </cell>
          <cell r="B8243" t="str">
            <v>EXTENSAO DRENANTE 77MM ABS PRETO</v>
          </cell>
        </row>
        <row r="8244">
          <cell r="A8244">
            <v>42090803</v>
          </cell>
          <cell r="B8244" t="str">
            <v>EXTENSAO DRENANTE 198MM ABS PRETO</v>
          </cell>
        </row>
        <row r="8245">
          <cell r="A8245">
            <v>42090902</v>
          </cell>
          <cell r="B8245" t="str">
            <v>EXTENSAO DRENANTE 138MM ABS PRETO</v>
          </cell>
        </row>
        <row r="8246">
          <cell r="A8246">
            <v>42091009</v>
          </cell>
          <cell r="B8246" t="str">
            <v>DISTRIBUIDOR INFERIOR SC C/PARAF</v>
          </cell>
        </row>
        <row r="8247">
          <cell r="A8247">
            <v>42091017</v>
          </cell>
          <cell r="B8247" t="str">
            <v>DISTRIBUIDOR SUPERIOR SC ABS PRETO</v>
          </cell>
        </row>
        <row r="8248">
          <cell r="A8248">
            <v>42091108</v>
          </cell>
          <cell r="B8248" t="str">
            <v>DRENO P/FILTRO SL ACO 1020</v>
          </cell>
        </row>
        <row r="8249">
          <cell r="A8249">
            <v>42091207</v>
          </cell>
          <cell r="B8249" t="str">
            <v>INSERTO TANQUE ROTOMOLDADO 15TP1</v>
          </cell>
        </row>
        <row r="8250">
          <cell r="A8250">
            <v>42091306</v>
          </cell>
          <cell r="B8250" t="str">
            <v>TAMPA P/PE FILTRO SL</v>
          </cell>
        </row>
        <row r="8251">
          <cell r="A8251">
            <v>42091405</v>
          </cell>
          <cell r="B8251" t="str">
            <v>GUIA P/COLOCAR AREIA 12139</v>
          </cell>
        </row>
        <row r="8252">
          <cell r="A8252">
            <v>42091504</v>
          </cell>
          <cell r="B8252" t="str">
            <v>BOLSA DO YJ18</v>
          </cell>
        </row>
        <row r="8253">
          <cell r="A8253">
            <v>42091603</v>
          </cell>
          <cell r="B8253" t="str">
            <v>BOLSA DO YJ75</v>
          </cell>
        </row>
        <row r="8254">
          <cell r="A8254">
            <v>42091702</v>
          </cell>
          <cell r="B8254" t="str">
            <v>TAMPA DE BORRACHA PARA YJ</v>
          </cell>
        </row>
        <row r="8255">
          <cell r="A8255">
            <v>42092007</v>
          </cell>
          <cell r="B8255" t="str">
            <v>CJ DISTRIBUIDOR ET ABS PRETO</v>
          </cell>
        </row>
        <row r="8256">
          <cell r="A8256">
            <v>42092304</v>
          </cell>
          <cell r="B8256" t="str">
            <v>TAMPA P/PE CARRINHO ET</v>
          </cell>
        </row>
        <row r="8257">
          <cell r="A8257">
            <v>42092403</v>
          </cell>
          <cell r="B8257" t="str">
            <v>BOLSA DO YJ36</v>
          </cell>
        </row>
        <row r="8258">
          <cell r="A8258">
            <v>42092502</v>
          </cell>
          <cell r="B8258" t="str">
            <v>BOLSA DO YJ135</v>
          </cell>
        </row>
        <row r="8259">
          <cell r="A8259">
            <v>42092601</v>
          </cell>
          <cell r="B8259" t="str">
            <v>CJ ANEL TANQUE TP ROTOMOLDADO</v>
          </cell>
        </row>
        <row r="8260">
          <cell r="A8260">
            <v>42092619</v>
          </cell>
          <cell r="B8260" t="str">
            <v>CJ ANEL TANQUE TP ROTOMOLDADO</v>
          </cell>
        </row>
        <row r="8261">
          <cell r="A8261">
            <v>42092627</v>
          </cell>
          <cell r="B8261" t="str">
            <v>CJ ANEL TANQUE 32TP ROTOMOLDADO</v>
          </cell>
        </row>
        <row r="8262">
          <cell r="A8262">
            <v>42092908</v>
          </cell>
          <cell r="B8262" t="str">
            <v>CJ DISTRIB DRENANTE ET ABS PRETO</v>
          </cell>
        </row>
        <row r="8263">
          <cell r="A8263">
            <v>42093005</v>
          </cell>
          <cell r="B8263" t="str">
            <v>CESTO DEFLETOR SL/TP ABS PRETO</v>
          </cell>
        </row>
        <row r="8264">
          <cell r="A8264">
            <v>42093302</v>
          </cell>
          <cell r="B8264" t="str">
            <v>CJ DISTRIBUIDOR 62MM TP15 ABS PRETO</v>
          </cell>
        </row>
        <row r="8265">
          <cell r="A8265">
            <v>42093401</v>
          </cell>
          <cell r="B8265" t="str">
            <v>CJ DISTRIBUIDOR 85MM TP ABS PRETO</v>
          </cell>
        </row>
        <row r="8266">
          <cell r="A8266">
            <v>42093609</v>
          </cell>
          <cell r="B8266" t="str">
            <v>GUIA P/COLOCAR AREIA 12139</v>
          </cell>
        </row>
        <row r="8267">
          <cell r="A8267">
            <v>42093708</v>
          </cell>
          <cell r="B8267" t="str">
            <v>DEFLETOR DA VALV VS6CF15 ABS PRETO</v>
          </cell>
        </row>
        <row r="8268">
          <cell r="A8268">
            <v>42093807</v>
          </cell>
          <cell r="B8268" t="str">
            <v>CESTO DEFLETOR CF/TP ABS PRETO</v>
          </cell>
        </row>
        <row r="8269">
          <cell r="A8269">
            <v>42093906</v>
          </cell>
          <cell r="B8269" t="str">
            <v>TAMPAO P/TUBO 7/8</v>
          </cell>
        </row>
        <row r="8270">
          <cell r="A8270">
            <v>42093914</v>
          </cell>
          <cell r="B8270" t="str">
            <v>TAMPAO P/TUBO 1"</v>
          </cell>
        </row>
        <row r="8271">
          <cell r="A8271">
            <v>42093922</v>
          </cell>
          <cell r="B8271" t="str">
            <v>TAMPAO P/TUBO 3/8"</v>
          </cell>
        </row>
        <row r="8272">
          <cell r="A8272">
            <v>42094102</v>
          </cell>
          <cell r="B8272" t="str">
            <v>CJ DISTRIBUIDOR FILTR TP</v>
          </cell>
        </row>
        <row r="8273">
          <cell r="A8273">
            <v>42094110</v>
          </cell>
          <cell r="B8273" t="str">
            <v>DISTRIBUIDOR INFERIOR 56FC</v>
          </cell>
        </row>
        <row r="8274">
          <cell r="A8274">
            <v>42094128</v>
          </cell>
          <cell r="B8274" t="str">
            <v>DISTRIBUIDOR SUPERIOR 56FC</v>
          </cell>
        </row>
        <row r="8275">
          <cell r="A8275">
            <v>42094136</v>
          </cell>
          <cell r="B8275" t="str">
            <v>BOLSA DO YJHP100 16BAR</v>
          </cell>
        </row>
        <row r="8276">
          <cell r="A8276">
            <v>42094144</v>
          </cell>
          <cell r="B8276" t="str">
            <v>BOLSA DO YJHP100 10BAR</v>
          </cell>
        </row>
        <row r="8277">
          <cell r="A8277">
            <v>42094151</v>
          </cell>
          <cell r="B8277" t="str">
            <v>BOLSA DO YJHP50 10BAR</v>
          </cell>
        </row>
        <row r="8278">
          <cell r="A8278">
            <v>42094169</v>
          </cell>
          <cell r="B8278" t="str">
            <v>DISTRIBUIDOR INTERMEDIARIO 88FC</v>
          </cell>
        </row>
        <row r="8279">
          <cell r="A8279">
            <v>42094177</v>
          </cell>
          <cell r="B8279" t="str">
            <v>DISTRIBUIDOR SUPERIOR 88FC</v>
          </cell>
        </row>
        <row r="8280">
          <cell r="A8280">
            <v>42121400</v>
          </cell>
          <cell r="B8280" t="str">
            <v>TUBO INFERIOR PVCB-FL 1,1/2X14,3/4</v>
          </cell>
        </row>
        <row r="8281">
          <cell r="A8281">
            <v>42218909</v>
          </cell>
          <cell r="B8281" t="str">
            <v>CJ ANEL P/FLANGE 42FC</v>
          </cell>
        </row>
        <row r="8282">
          <cell r="A8282">
            <v>42218917</v>
          </cell>
          <cell r="B8282" t="str">
            <v>FLANGE 56FC</v>
          </cell>
        </row>
        <row r="8283">
          <cell r="A8283">
            <v>42218925</v>
          </cell>
          <cell r="B8283" t="str">
            <v>CJ FLANGE FILTRO56FC/88FC</v>
          </cell>
        </row>
        <row r="8284">
          <cell r="A8284">
            <v>42218933</v>
          </cell>
          <cell r="B8284" t="str">
            <v>FLANGE TAMPA 88FC</v>
          </cell>
        </row>
        <row r="8285">
          <cell r="A8285">
            <v>42219006</v>
          </cell>
          <cell r="B8285" t="str">
            <v>ANEL PARA FLANGE 42FC ACO 1002</v>
          </cell>
        </row>
        <row r="8286">
          <cell r="A8286">
            <v>42219105</v>
          </cell>
          <cell r="B8286" t="str">
            <v>TANQUE 42 FC EM FIBRA DE VIDRO</v>
          </cell>
        </row>
        <row r="8287">
          <cell r="A8287">
            <v>42219113</v>
          </cell>
          <cell r="B8287" t="str">
            <v>TANQUE #56FC</v>
          </cell>
        </row>
        <row r="8288">
          <cell r="A8288">
            <v>42219121</v>
          </cell>
          <cell r="B8288" t="str">
            <v>TANQUE #JZ52FC EM FIBRA DE VIDRO</v>
          </cell>
        </row>
        <row r="8289">
          <cell r="A8289">
            <v>42219139</v>
          </cell>
          <cell r="B8289" t="str">
            <v>TANQUE #88FC</v>
          </cell>
        </row>
        <row r="8290">
          <cell r="A8290">
            <v>42219147</v>
          </cell>
          <cell r="B8290" t="str">
            <v>FLANGE PARA SO4 FIBRA</v>
          </cell>
        </row>
        <row r="8291">
          <cell r="A8291">
            <v>42219154</v>
          </cell>
          <cell r="B8291" t="str">
            <v>CORPO PRE-FILTRO SO4 FIBRA</v>
          </cell>
        </row>
        <row r="8292">
          <cell r="A8292">
            <v>42219162</v>
          </cell>
          <cell r="B8292" t="str">
            <v>TAMPA PRE-FILTRO SO4 FIBRA</v>
          </cell>
        </row>
        <row r="8293">
          <cell r="A8293">
            <v>42219170</v>
          </cell>
          <cell r="B8293" t="str">
            <v>CORPO PRE-FILTRO SO5 FIBRA</v>
          </cell>
        </row>
        <row r="8294">
          <cell r="A8294">
            <v>42219188</v>
          </cell>
          <cell r="B8294" t="str">
            <v>TAMPA PRE-FILTRO SO5 FIBRA</v>
          </cell>
        </row>
        <row r="8295">
          <cell r="A8295">
            <v>42219196</v>
          </cell>
          <cell r="B8295" t="str">
            <v>FLANGE PARA SO5 FIBRA</v>
          </cell>
        </row>
        <row r="8296">
          <cell r="A8296">
            <v>43007806</v>
          </cell>
          <cell r="B8296" t="str">
            <v>GRADE 3134 MD30Q CR LATAO</v>
          </cell>
        </row>
        <row r="8297">
          <cell r="A8297">
            <v>43007814</v>
          </cell>
          <cell r="B8297" t="str">
            <v>GRADE 3134 MD30Q LATAO</v>
          </cell>
        </row>
        <row r="8298">
          <cell r="A8298">
            <v>43008002</v>
          </cell>
          <cell r="B8298" t="str">
            <v>MOLDURA P/MD5R LATAO CROMADO</v>
          </cell>
        </row>
        <row r="8299">
          <cell r="A8299">
            <v>43008101</v>
          </cell>
          <cell r="B8299" t="str">
            <v>MOLDURA 3135 MD30Q CR LATAO</v>
          </cell>
        </row>
        <row r="8300">
          <cell r="A8300">
            <v>43008119</v>
          </cell>
          <cell r="B8300" t="str">
            <v>MOLDURA 3135 MD30Q LATAO</v>
          </cell>
        </row>
        <row r="8301">
          <cell r="A8301">
            <v>43011303</v>
          </cell>
          <cell r="B8301" t="str">
            <v>CORPO 3695 CAH200 BRONZE</v>
          </cell>
        </row>
        <row r="8302">
          <cell r="A8302">
            <v>43011311</v>
          </cell>
          <cell r="B8302" t="str">
            <v>CORPO 3695 CAH200 BRONZE</v>
          </cell>
        </row>
        <row r="8303">
          <cell r="A8303">
            <v>43011402</v>
          </cell>
          <cell r="B8303" t="str">
            <v>PARAFUSO C/OLHAL BRONZE CR</v>
          </cell>
        </row>
        <row r="8304">
          <cell r="A8304">
            <v>43011410</v>
          </cell>
          <cell r="B8304" t="str">
            <v>PARAFUSO C/OLHAL BRONZE</v>
          </cell>
        </row>
        <row r="8305">
          <cell r="A8305">
            <v>43048107</v>
          </cell>
          <cell r="B8305" t="str">
            <v>CORPO 3200 GANCHO RH101 BRONZE CR</v>
          </cell>
        </row>
        <row r="8306">
          <cell r="A8306">
            <v>43048115</v>
          </cell>
          <cell r="B8306" t="str">
            <v>CORPO 3200 GANCHO RH101 BRONZE</v>
          </cell>
        </row>
        <row r="8307">
          <cell r="A8307">
            <v>43062009</v>
          </cell>
          <cell r="B8307" t="str">
            <v>ESFERA 1/2 IFC50B/IFF50/IFL50 ABSBC</v>
          </cell>
        </row>
        <row r="8308">
          <cell r="A8308">
            <v>43062017</v>
          </cell>
          <cell r="B8308" t="str">
            <v>ESFERA 1/2 IFC50 ABS NAT/CROMACAO</v>
          </cell>
        </row>
        <row r="8309">
          <cell r="A8309">
            <v>43062025</v>
          </cell>
          <cell r="B8309" t="str">
            <v>ESFERA 1/2 IFC50 ABS NAT</v>
          </cell>
        </row>
        <row r="8310">
          <cell r="A8310">
            <v>43062108</v>
          </cell>
          <cell r="B8310" t="str">
            <v>ESFERA 5/8 IFC62B/IFF62/IFL62 ABSBC</v>
          </cell>
        </row>
        <row r="8311">
          <cell r="A8311">
            <v>43062116</v>
          </cell>
          <cell r="B8311" t="str">
            <v>ESFERA 5/8 IFC62 ABS NAT/CROMACAO</v>
          </cell>
        </row>
        <row r="8312">
          <cell r="A8312">
            <v>43062124</v>
          </cell>
          <cell r="B8312" t="str">
            <v>ESFERA 5/8 IFC62 ABS NAT</v>
          </cell>
        </row>
        <row r="8313">
          <cell r="A8313">
            <v>43062207</v>
          </cell>
          <cell r="B8313" t="str">
            <v>ESFERA 3/4 IFF75/IFC75B/IFL75 ABSBC</v>
          </cell>
        </row>
        <row r="8314">
          <cell r="A8314">
            <v>43062215</v>
          </cell>
          <cell r="B8314" t="str">
            <v>ESFERA 3/4 IFC75 ABS NAT/CROMACAO</v>
          </cell>
        </row>
        <row r="8315">
          <cell r="A8315">
            <v>43062223</v>
          </cell>
          <cell r="B8315" t="str">
            <v>ESFERA IFC75 3/4 ABS NAT/DOUR</v>
          </cell>
        </row>
        <row r="8316">
          <cell r="A8316">
            <v>43062231</v>
          </cell>
          <cell r="B8316" t="str">
            <v>ESFERA 3/4 IFC75 ABS NAT</v>
          </cell>
        </row>
        <row r="8317">
          <cell r="A8317">
            <v>43063007</v>
          </cell>
          <cell r="B8317" t="str">
            <v>CAPA IFC POLIETILENO</v>
          </cell>
        </row>
        <row r="8318">
          <cell r="A8318">
            <v>43080308</v>
          </cell>
          <cell r="B8318" t="str">
            <v>CORPO 2923-1 CF15 BRONZE CROM</v>
          </cell>
        </row>
        <row r="8319">
          <cell r="A8319">
            <v>43080316</v>
          </cell>
          <cell r="B8319" t="str">
            <v>CORPO 2923-1 CF15 BRONZE</v>
          </cell>
        </row>
        <row r="8320">
          <cell r="A8320">
            <v>43080613</v>
          </cell>
          <cell r="B8320" t="str">
            <v>PLACA INTERNA CF15 ABS NAT/CR+PORCA</v>
          </cell>
        </row>
        <row r="8321">
          <cell r="A8321">
            <v>43080621</v>
          </cell>
          <cell r="B8321" t="str">
            <v>PLACA INTERNA CF15 ABS NAT</v>
          </cell>
        </row>
        <row r="8322">
          <cell r="A8322">
            <v>43080910</v>
          </cell>
          <cell r="B8322" t="str">
            <v>PLACA EXTERNA CF15 ABS NAT/CROMACAO</v>
          </cell>
        </row>
        <row r="8323">
          <cell r="A8323">
            <v>43080928</v>
          </cell>
          <cell r="B8323" t="str">
            <v>PLACA EXTERNA CF15 ABS NAT</v>
          </cell>
        </row>
        <row r="8324">
          <cell r="A8324">
            <v>43081108</v>
          </cell>
          <cell r="B8324" t="str">
            <v>ANEL TRAVA ESFERA ABS BRANCO</v>
          </cell>
        </row>
        <row r="8325">
          <cell r="A8325">
            <v>43081116</v>
          </cell>
          <cell r="B8325" t="str">
            <v>ANEL TRAVA DA ESFERA ABS NAT/CROM</v>
          </cell>
        </row>
        <row r="8326">
          <cell r="A8326">
            <v>43081124</v>
          </cell>
          <cell r="B8326" t="str">
            <v>ANEL TRAVA DA ESFERA ABS NAT/DOUR</v>
          </cell>
        </row>
        <row r="8327">
          <cell r="A8327">
            <v>43081132</v>
          </cell>
          <cell r="B8327" t="str">
            <v>ANEL TRAVA DA ESFERA ABS NAT</v>
          </cell>
        </row>
        <row r="8328">
          <cell r="A8328">
            <v>43081603</v>
          </cell>
          <cell r="B8328" t="str">
            <v>ESPELHO IFL/IFD/VPL ABS BRANCO</v>
          </cell>
        </row>
        <row r="8329">
          <cell r="A8329">
            <v>43081702</v>
          </cell>
          <cell r="B8329" t="str">
            <v>CORPO 2901 VF15 BRONZE CROMADO</v>
          </cell>
        </row>
        <row r="8330">
          <cell r="A8330">
            <v>43081710</v>
          </cell>
          <cell r="B8330" t="str">
            <v>CORPO 2901 VF15 BRONZE ASTMC</v>
          </cell>
        </row>
        <row r="8331">
          <cell r="A8331">
            <v>43081801</v>
          </cell>
          <cell r="B8331" t="str">
            <v>CORPO 3378 VF20 BRONZE ASTMC</v>
          </cell>
        </row>
        <row r="8332">
          <cell r="A8332">
            <v>43081819</v>
          </cell>
          <cell r="B8332" t="str">
            <v>CORPO 3378 VF20 BRONZE ASTMC</v>
          </cell>
        </row>
        <row r="8333">
          <cell r="A8333">
            <v>43081900</v>
          </cell>
          <cell r="B8333" t="str">
            <v>PLUG VF15 BRONZE CROMADO</v>
          </cell>
        </row>
        <row r="8334">
          <cell r="A8334">
            <v>43081918</v>
          </cell>
          <cell r="B8334" t="str">
            <v>PLUG VF15 ABS NAT/CROMADO</v>
          </cell>
        </row>
        <row r="8335">
          <cell r="A8335">
            <v>43081926</v>
          </cell>
          <cell r="B8335" t="str">
            <v>PLUG VPF15 ABS BRANCO</v>
          </cell>
        </row>
        <row r="8336">
          <cell r="A8336">
            <v>43081934</v>
          </cell>
          <cell r="B8336" t="str">
            <v>PLUG VF15 BRONZE</v>
          </cell>
        </row>
        <row r="8337">
          <cell r="A8337">
            <v>43081942</v>
          </cell>
          <cell r="B8337" t="str">
            <v>PLUG VF15 ABS NAT</v>
          </cell>
        </row>
        <row r="8338">
          <cell r="A8338">
            <v>43082007</v>
          </cell>
          <cell r="B8338" t="str">
            <v>PLUG 3379 VF20 BRONZE</v>
          </cell>
        </row>
        <row r="8339">
          <cell r="A8339">
            <v>43082015</v>
          </cell>
          <cell r="B8339" t="str">
            <v>PLUG 3379 VF20 BRONZE</v>
          </cell>
        </row>
        <row r="8340">
          <cell r="A8340">
            <v>43082106</v>
          </cell>
          <cell r="B8340" t="str">
            <v>CORPO DE45 8004 LATAO</v>
          </cell>
        </row>
        <row r="8341">
          <cell r="A8341">
            <v>43082114</v>
          </cell>
          <cell r="B8341" t="str">
            <v>CORPO RALO GD45 LATAO</v>
          </cell>
        </row>
        <row r="8342">
          <cell r="A8342">
            <v>43082122</v>
          </cell>
          <cell r="B8342" t="str">
            <v>CORPO GD45 8004 BRONZE</v>
          </cell>
        </row>
        <row r="8343">
          <cell r="A8343">
            <v>43083708</v>
          </cell>
          <cell r="B8343" t="str">
            <v>CORPO 8003 DRENO VMD250 BRONZE</v>
          </cell>
        </row>
        <row r="8344">
          <cell r="A8344">
            <v>43083807</v>
          </cell>
          <cell r="B8344" t="str">
            <v>CORPO 8003 DRENO VMD300 BRONZE</v>
          </cell>
        </row>
        <row r="8345">
          <cell r="A8345">
            <v>43084003</v>
          </cell>
          <cell r="B8345" t="str">
            <v>TAMPA 8019 DRENO VMD250/300 BRONZE</v>
          </cell>
        </row>
        <row r="8346">
          <cell r="A8346">
            <v>43084011</v>
          </cell>
          <cell r="B8346" t="str">
            <v>TAMPA 8019 DRENO VMD250/300 BRONZE</v>
          </cell>
        </row>
        <row r="8347">
          <cell r="A8347">
            <v>43084029</v>
          </cell>
          <cell r="B8347" t="str">
            <v>CORPO VF18 LATAO</v>
          </cell>
        </row>
        <row r="8348">
          <cell r="A8348">
            <v>43084037</v>
          </cell>
          <cell r="B8348" t="str">
            <v>CORPO VF18 LATAO CROMADO</v>
          </cell>
        </row>
        <row r="8349">
          <cell r="A8349">
            <v>43084045</v>
          </cell>
          <cell r="B8349" t="str">
            <v>CORPO CF18 LATAO</v>
          </cell>
        </row>
        <row r="8350">
          <cell r="A8350">
            <v>43084052</v>
          </cell>
          <cell r="B8350" t="str">
            <v>CORPO CF18 LATAO CROMADO</v>
          </cell>
        </row>
        <row r="8351">
          <cell r="A8351">
            <v>43084060</v>
          </cell>
          <cell r="B8351" t="str">
            <v>CORPO REFLETOR UL</v>
          </cell>
        </row>
        <row r="8352">
          <cell r="A8352">
            <v>43084078</v>
          </cell>
          <cell r="B8352" t="str">
            <v>CORPOR REFLETOR CROMADO 2016</v>
          </cell>
        </row>
        <row r="8353">
          <cell r="A8353">
            <v>43084086</v>
          </cell>
          <cell r="B8353" t="str">
            <v>CORPO REFLETOR BRANCO 2016</v>
          </cell>
        </row>
        <row r="8354">
          <cell r="A8354">
            <v>43084201</v>
          </cell>
          <cell r="B8354" t="str">
            <v>CORPO 8163 GANCHO RH103 BRONZE CROM</v>
          </cell>
        </row>
        <row r="8355">
          <cell r="A8355">
            <v>43084219</v>
          </cell>
          <cell r="B8355" t="str">
            <v>CORPO 8163 GANCHO RH103 BRONZE</v>
          </cell>
        </row>
        <row r="8356">
          <cell r="A8356">
            <v>43084508</v>
          </cell>
          <cell r="B8356" t="str">
            <v>PARTE INFERIOR CORPO WC/WL ABS BCO</v>
          </cell>
        </row>
        <row r="8357">
          <cell r="A8357">
            <v>43085505</v>
          </cell>
          <cell r="B8357" t="str">
            <v>TAMPA SUPERIOR WL ABS BRANCO</v>
          </cell>
        </row>
        <row r="8358">
          <cell r="A8358">
            <v>43085604</v>
          </cell>
          <cell r="B8358" t="str">
            <v>PLUG DRENO WL ABS BRANCO</v>
          </cell>
        </row>
        <row r="8359">
          <cell r="A8359">
            <v>43085612</v>
          </cell>
          <cell r="B8359" t="str">
            <v>PLUG DE DRENAGEM BORRACHA TPR</v>
          </cell>
        </row>
        <row r="8360">
          <cell r="A8360">
            <v>43085703</v>
          </cell>
          <cell r="B8360" t="str">
            <v>REGULADOR VAZAO WL ABS BRANCO</v>
          </cell>
        </row>
        <row r="8361">
          <cell r="A8361">
            <v>43085802</v>
          </cell>
          <cell r="B8361" t="str">
            <v>BARRAGEM FLUTUANTE WL ABS BRANCO</v>
          </cell>
        </row>
        <row r="8362">
          <cell r="A8362">
            <v>43085901</v>
          </cell>
          <cell r="B8362" t="str">
            <v>ALCA CESTO WL/WC/WF ABS BRANCO</v>
          </cell>
        </row>
        <row r="8363">
          <cell r="A8363">
            <v>43086008</v>
          </cell>
          <cell r="B8363" t="str">
            <v>TAMPA ADAPTADORA ABS BRANCO</v>
          </cell>
        </row>
        <row r="8364">
          <cell r="A8364">
            <v>43086016</v>
          </cell>
          <cell r="B8364" t="str">
            <v>TAMPA ADAPTADORA WL ABS BRANCO</v>
          </cell>
        </row>
        <row r="8365">
          <cell r="A8365">
            <v>43086024</v>
          </cell>
          <cell r="B8365" t="str">
            <v>#ADAPTADOR JP2025 P/ REFLETOR LED</v>
          </cell>
        </row>
        <row r="8366">
          <cell r="A8366">
            <v>43086032</v>
          </cell>
          <cell r="B8366" t="str">
            <v>#ADAPTADOR JP2550 P/ REFLETOR LED</v>
          </cell>
        </row>
        <row r="8367">
          <cell r="A8367">
            <v>43086107</v>
          </cell>
          <cell r="B8367" t="str">
            <v>MOLDURA QUAD PISO WC/WL ABS BRANCO</v>
          </cell>
        </row>
        <row r="8368">
          <cell r="A8368">
            <v>43086206</v>
          </cell>
          <cell r="B8368" t="str">
            <v>PLACA PAINEL WC/WL ABS BRANCO</v>
          </cell>
        </row>
        <row r="8369">
          <cell r="A8369">
            <v>43086305</v>
          </cell>
          <cell r="B8369" t="str">
            <v>PARTE MEDIA CORPO WL ABS BRANCO</v>
          </cell>
        </row>
        <row r="8370">
          <cell r="A8370">
            <v>43086404</v>
          </cell>
          <cell r="B8370" t="str">
            <v>CESTO COLETOR WL/WC/WF ABS BRANCO</v>
          </cell>
        </row>
        <row r="8371">
          <cell r="A8371">
            <v>43086503</v>
          </cell>
          <cell r="B8371" t="str">
            <v>FLANGE RETANGULAR WL/WF ABS BRANCO</v>
          </cell>
        </row>
        <row r="8372">
          <cell r="A8372">
            <v>43086602</v>
          </cell>
          <cell r="B8372" t="str">
            <v>CORPO 9185 DRENO LX200 BRONZE</v>
          </cell>
        </row>
        <row r="8373">
          <cell r="A8373">
            <v>43086610</v>
          </cell>
          <cell r="B8373" t="str">
            <v>CORPO 9185 DRENO LX200 DOURADO</v>
          </cell>
        </row>
        <row r="8374">
          <cell r="A8374">
            <v>43086701</v>
          </cell>
          <cell r="B8374" t="str">
            <v>PLUG DRENO LX200 CROMADO</v>
          </cell>
        </row>
        <row r="8375">
          <cell r="A8375">
            <v>43086719</v>
          </cell>
          <cell r="B8375" t="str">
            <v>PLUG DRENO LX200 DOURADO</v>
          </cell>
        </row>
        <row r="8376">
          <cell r="A8376">
            <v>43087600</v>
          </cell>
          <cell r="B8376" t="str">
            <v>CJ DO PLUG DRENO</v>
          </cell>
        </row>
        <row r="8377">
          <cell r="A8377">
            <v>43087709</v>
          </cell>
          <cell r="B8377" t="str">
            <v>CORPO DISPOSITIVO PLX ABS BRANCO</v>
          </cell>
        </row>
        <row r="8378">
          <cell r="A8378">
            <v>43087717</v>
          </cell>
          <cell r="B8378" t="str">
            <v>CORPO DISPOSITIVO PLX ABS BRANCO</v>
          </cell>
        </row>
        <row r="8379">
          <cell r="A8379">
            <v>43087808</v>
          </cell>
          <cell r="B8379" t="str">
            <v>CORPO DISPOSITIVO PO1520 ABS BRANCO</v>
          </cell>
        </row>
        <row r="8380">
          <cell r="A8380">
            <v>43087816</v>
          </cell>
          <cell r="B8380" t="str">
            <v>CORPO DISPOSITIVO PO1520 ABS PRETO</v>
          </cell>
        </row>
        <row r="8381">
          <cell r="A8381">
            <v>43087907</v>
          </cell>
          <cell r="B8381" t="str">
            <v>COTOVELO COT30-1215 ABS BRANCO</v>
          </cell>
        </row>
        <row r="8382">
          <cell r="A8382">
            <v>43088004</v>
          </cell>
          <cell r="B8382" t="str">
            <v>GRADE PO15E ABS BRANCO</v>
          </cell>
        </row>
        <row r="8383">
          <cell r="A8383">
            <v>43088103</v>
          </cell>
          <cell r="B8383" t="str">
            <v>PORCA PO15E/BICA ABS BRANCO</v>
          </cell>
        </row>
        <row r="8384">
          <cell r="A8384">
            <v>43088111</v>
          </cell>
          <cell r="B8384" t="str">
            <v>PORCA DA BICA ABS PRETO</v>
          </cell>
        </row>
        <row r="8385">
          <cell r="A8385">
            <v>43088202</v>
          </cell>
          <cell r="B8385" t="str">
            <v>PUXADOR PO15E ABS BRANCO</v>
          </cell>
        </row>
        <row r="8386">
          <cell r="A8386">
            <v>43088400</v>
          </cell>
          <cell r="B8386" t="str">
            <v>FLANGE AJUSTE PLX1215 ABS BRANCO</v>
          </cell>
        </row>
        <row r="8387">
          <cell r="A8387">
            <v>43088418</v>
          </cell>
          <cell r="B8387" t="str">
            <v>FLANGE DE AJUSTE PLX ABS PRETO</v>
          </cell>
        </row>
        <row r="8388">
          <cell r="A8388">
            <v>43088509</v>
          </cell>
          <cell r="B8388" t="str">
            <v>PORCA PLX1215 ABS BRANCO</v>
          </cell>
        </row>
        <row r="8389">
          <cell r="A8389">
            <v>43088517</v>
          </cell>
          <cell r="B8389" t="str">
            <v>PORCA PL/PO ABS PRETO</v>
          </cell>
        </row>
        <row r="8390">
          <cell r="A8390">
            <v>43088608</v>
          </cell>
          <cell r="B8390" t="str">
            <v>ESFERA PLX1215 ABS BRANCO</v>
          </cell>
        </row>
        <row r="8391">
          <cell r="A8391">
            <v>43088616</v>
          </cell>
          <cell r="B8391" t="str">
            <v>ESFERA DIRECIONAL PLX ABS PTO+GRAF</v>
          </cell>
        </row>
        <row r="8392">
          <cell r="A8392">
            <v>43088707</v>
          </cell>
          <cell r="B8392" t="str">
            <v>TRAVA PLX1215 ABS BRANCO</v>
          </cell>
        </row>
        <row r="8393">
          <cell r="A8393">
            <v>43088715</v>
          </cell>
          <cell r="B8393" t="str">
            <v>TRAVA DO CONTROLADOR PLX ABS PRETO</v>
          </cell>
        </row>
        <row r="8394">
          <cell r="A8394">
            <v>43088806</v>
          </cell>
          <cell r="B8394" t="str">
            <v>CONTROLADOR PLX1215 ABS BRANCO</v>
          </cell>
        </row>
        <row r="8395">
          <cell r="A8395">
            <v>43089002</v>
          </cell>
          <cell r="B8395" t="str">
            <v>ANEL RETENCAO MOL1520 ABS BRANCO</v>
          </cell>
        </row>
        <row r="8396">
          <cell r="A8396">
            <v>43089101</v>
          </cell>
          <cell r="B8396" t="str">
            <v>TAMPA MOC/MOL1520 ABS BRANCO</v>
          </cell>
        </row>
        <row r="8397">
          <cell r="A8397">
            <v>43089119</v>
          </cell>
          <cell r="B8397" t="str">
            <v>TAMPA MOC1520 ABS NAT/CROMACAO</v>
          </cell>
        </row>
        <row r="8398">
          <cell r="A8398">
            <v>43089127</v>
          </cell>
          <cell r="B8398" t="str">
            <v>TAMPA MOC1520 ABS BRANCO</v>
          </cell>
        </row>
        <row r="8399">
          <cell r="A8399">
            <v>43089135</v>
          </cell>
          <cell r="B8399" t="str">
            <v>TAMPA MOC1520 ABS NAT</v>
          </cell>
        </row>
        <row r="8400">
          <cell r="A8400">
            <v>43089143</v>
          </cell>
          <cell r="B8400" t="str">
            <v>TAMPA MOC/MOL JGF180 ABS BRANCO</v>
          </cell>
        </row>
        <row r="8401">
          <cell r="A8401">
            <v>43089150</v>
          </cell>
          <cell r="B8401" t="str">
            <v>#ADAPTADOR J-WAY 2025</v>
          </cell>
        </row>
        <row r="8402">
          <cell r="A8402">
            <v>43089168</v>
          </cell>
          <cell r="B8402" t="str">
            <v>#ADAPTADOR LED JP 2050</v>
          </cell>
        </row>
        <row r="8403">
          <cell r="A8403">
            <v>43089200</v>
          </cell>
          <cell r="B8403" t="str">
            <v>ESPELHO PLX1215 INOX POLIDO</v>
          </cell>
        </row>
        <row r="8404">
          <cell r="A8404">
            <v>43089218</v>
          </cell>
          <cell r="B8404" t="str">
            <v>ESPELHO PLX1215 INOX DOURADO</v>
          </cell>
        </row>
        <row r="8405">
          <cell r="A8405">
            <v>43089226</v>
          </cell>
          <cell r="B8405" t="str">
            <v>ESPELHO PLX LATAO</v>
          </cell>
        </row>
        <row r="8406">
          <cell r="A8406">
            <v>43089309</v>
          </cell>
          <cell r="B8406" t="str">
            <v>ESPELHO PO15E INOX</v>
          </cell>
        </row>
        <row r="8407">
          <cell r="A8407">
            <v>43089317</v>
          </cell>
          <cell r="B8407" t="str">
            <v>ESPELHO PO15E INOX DOURADO</v>
          </cell>
        </row>
        <row r="8408">
          <cell r="A8408">
            <v>43089325</v>
          </cell>
          <cell r="B8408" t="str">
            <v>ESPELHO PO LATAO</v>
          </cell>
        </row>
        <row r="8409">
          <cell r="A8409">
            <v>43089408</v>
          </cell>
          <cell r="B8409" t="str">
            <v>CONTROLADOR FLUXO PLC1215 ABS BCO</v>
          </cell>
        </row>
        <row r="8410">
          <cell r="A8410">
            <v>43089804</v>
          </cell>
          <cell r="B8410" t="str">
            <v>CORPO PLC1215 ABS BRANCO</v>
          </cell>
        </row>
        <row r="8411">
          <cell r="A8411">
            <v>43089903</v>
          </cell>
          <cell r="B8411" t="str">
            <v>CORPO VALVULA AR ABS PRETO</v>
          </cell>
        </row>
        <row r="8412">
          <cell r="A8412">
            <v>43089911</v>
          </cell>
          <cell r="B8412" t="str">
            <v>FLANGE ROSCA 3" PVCB</v>
          </cell>
        </row>
        <row r="8413">
          <cell r="A8413">
            <v>43089929</v>
          </cell>
          <cell r="B8413" t="str">
            <v>FLANGE ROSCA 4" PVCB</v>
          </cell>
        </row>
        <row r="8414">
          <cell r="A8414">
            <v>43090000</v>
          </cell>
          <cell r="B8414" t="str">
            <v>FLUTUANTE VALVULA AR ABS PRETO</v>
          </cell>
        </row>
        <row r="8415">
          <cell r="A8415">
            <v>43090109</v>
          </cell>
          <cell r="B8415" t="str">
            <v>APOIO FLUTUANTE ABS PRETO</v>
          </cell>
        </row>
        <row r="8416">
          <cell r="A8416">
            <v>43090208</v>
          </cell>
          <cell r="B8416" t="str">
            <v>TAMPA VALVULA AR ABS PRETO</v>
          </cell>
        </row>
        <row r="8417">
          <cell r="A8417">
            <v>43090307</v>
          </cell>
          <cell r="B8417" t="str">
            <v>CJ VALVULA DE AR P/ PISCINA EM ABS</v>
          </cell>
        </row>
        <row r="8418">
          <cell r="A8418">
            <v>43090406</v>
          </cell>
          <cell r="B8418" t="str">
            <v>GRADE DEC45 ABS NAT/CROMACAO</v>
          </cell>
        </row>
        <row r="8419">
          <cell r="A8419">
            <v>43090414</v>
          </cell>
          <cell r="B8419" t="str">
            <v>GRADE DEB45B ABS BRANCO</v>
          </cell>
        </row>
        <row r="8420">
          <cell r="A8420">
            <v>43090422</v>
          </cell>
          <cell r="B8420" t="str">
            <v>GRADE GD 45 ABS NAT</v>
          </cell>
        </row>
        <row r="8421">
          <cell r="A8421">
            <v>43090505</v>
          </cell>
          <cell r="B8421" t="str">
            <v>CORPO 9254 DRENO VMD150 BRONZE</v>
          </cell>
        </row>
        <row r="8422">
          <cell r="A8422">
            <v>43090604</v>
          </cell>
          <cell r="B8422" t="str">
            <v>CORPO 9255 DRENO VMD200 BRONZE</v>
          </cell>
        </row>
        <row r="8423">
          <cell r="A8423">
            <v>43090703</v>
          </cell>
          <cell r="B8423" t="str">
            <v>GRADE 9248 MD15Q BRONZE CROM</v>
          </cell>
        </row>
        <row r="8424">
          <cell r="A8424">
            <v>43090711</v>
          </cell>
          <cell r="B8424" t="str">
            <v>GRADE MD15Q/RD15Q ABS NAT/CROMACAO</v>
          </cell>
        </row>
        <row r="8425">
          <cell r="A8425">
            <v>43090729</v>
          </cell>
          <cell r="B8425" t="str">
            <v>GRADE MD15QPB ABS BRANCO</v>
          </cell>
        </row>
        <row r="8426">
          <cell r="A8426">
            <v>43090737</v>
          </cell>
          <cell r="B8426" t="str">
            <v>GRADE 9248 MD15Q BRONZE</v>
          </cell>
        </row>
        <row r="8427">
          <cell r="A8427">
            <v>43090745</v>
          </cell>
          <cell r="B8427" t="str">
            <v>GRADE MD15Q/RD15Q ABS NAT</v>
          </cell>
        </row>
        <row r="8428">
          <cell r="A8428">
            <v>43090901</v>
          </cell>
          <cell r="B8428" t="str">
            <v>MOLDURA 9249 MD15Q BRONZE</v>
          </cell>
        </row>
        <row r="8429">
          <cell r="A8429">
            <v>43090919</v>
          </cell>
          <cell r="B8429" t="str">
            <v>MOLDURA MD15Q ABS NAT/CROMACAO</v>
          </cell>
        </row>
        <row r="8430">
          <cell r="A8430">
            <v>43090927</v>
          </cell>
          <cell r="B8430" t="str">
            <v>MOLDURA ABS BRANCO</v>
          </cell>
        </row>
        <row r="8431">
          <cell r="A8431">
            <v>43090935</v>
          </cell>
          <cell r="B8431" t="str">
            <v>MOLDURA 9249 MD15Q BRONZE</v>
          </cell>
        </row>
        <row r="8432">
          <cell r="A8432">
            <v>43090943</v>
          </cell>
          <cell r="B8432" t="str">
            <v>MOLDURA MD15Q ABS NAT</v>
          </cell>
        </row>
        <row r="8433">
          <cell r="A8433">
            <v>43091206</v>
          </cell>
          <cell r="B8433" t="str">
            <v>CORPO 3381 CF20 BRONZE CROM</v>
          </cell>
        </row>
        <row r="8434">
          <cell r="A8434">
            <v>43091214</v>
          </cell>
          <cell r="B8434" t="str">
            <v>CORPO 3381 CF20 BRONZE</v>
          </cell>
        </row>
        <row r="8435">
          <cell r="A8435">
            <v>43091305</v>
          </cell>
          <cell r="B8435" t="str">
            <v>PLACA EXTERNA CF20 ABS NAT/CROMACAO</v>
          </cell>
        </row>
        <row r="8436">
          <cell r="A8436">
            <v>43091313</v>
          </cell>
          <cell r="B8436" t="str">
            <v>PLACA EXTERNA CF20 ABS NAT</v>
          </cell>
        </row>
        <row r="8437">
          <cell r="A8437">
            <v>43091404</v>
          </cell>
          <cell r="B8437" t="str">
            <v>PLACA INTERNA CF20 ABS NAT/CROMACAO</v>
          </cell>
        </row>
        <row r="8438">
          <cell r="A8438">
            <v>43091412</v>
          </cell>
          <cell r="B8438" t="str">
            <v>PLACA INTERNA CF20 ABS NAT</v>
          </cell>
        </row>
        <row r="8439">
          <cell r="A8439">
            <v>43092907</v>
          </cell>
          <cell r="B8439" t="str">
            <v>PARTE MEDIA CORPO WC ABS BRANCO</v>
          </cell>
        </row>
        <row r="8440">
          <cell r="A8440">
            <v>43093004</v>
          </cell>
          <cell r="B8440" t="str">
            <v>CORPO 9285 RD15Q CR BRONZE</v>
          </cell>
        </row>
        <row r="8441">
          <cell r="A8441">
            <v>43093012</v>
          </cell>
          <cell r="B8441" t="str">
            <v>CORPO 9285 RD15Q CR BRONZE</v>
          </cell>
        </row>
        <row r="8442">
          <cell r="A8442">
            <v>43093103</v>
          </cell>
          <cell r="B8442" t="str">
            <v>CJ CONTROLE FLUXO PLX</v>
          </cell>
        </row>
        <row r="8443">
          <cell r="A8443">
            <v>43093111</v>
          </cell>
          <cell r="B8443" t="str">
            <v>CJ CONTROLADOR FLUXO PLX PRETO</v>
          </cell>
        </row>
        <row r="8444">
          <cell r="A8444">
            <v>43093129</v>
          </cell>
          <cell r="B8444" t="str">
            <v>CJ CONTROLADOR FLUXO PLX BRANCO</v>
          </cell>
        </row>
        <row r="8445">
          <cell r="A8445">
            <v>43093202</v>
          </cell>
          <cell r="B8445" t="str">
            <v>TAMPA VMD ABS NAT/CROMACAO</v>
          </cell>
        </row>
        <row r="8446">
          <cell r="A8446">
            <v>43093210</v>
          </cell>
          <cell r="B8446" t="str">
            <v>TAMPA VMD ABS NAT</v>
          </cell>
        </row>
        <row r="8447">
          <cell r="A8447">
            <v>43093418</v>
          </cell>
          <cell r="B8447" t="str">
            <v>DISPOSITIVO APERTO RALO ABS PRETO</v>
          </cell>
        </row>
        <row r="8448">
          <cell r="A8448">
            <v>43093509</v>
          </cell>
          <cell r="B8448" t="str">
            <v>CORPO DRENO MOC ABS BRANCO</v>
          </cell>
        </row>
        <row r="8449">
          <cell r="A8449">
            <v>43093517</v>
          </cell>
          <cell r="B8449" t="str">
            <v>CORPO DRENO MOC ABS BRANCO</v>
          </cell>
        </row>
        <row r="8450">
          <cell r="A8450">
            <v>43093608</v>
          </cell>
          <cell r="B8450" t="str">
            <v>TUBO VALVULA RV250 PVCB 303 M/M</v>
          </cell>
        </row>
        <row r="8451">
          <cell r="A8451">
            <v>43093707</v>
          </cell>
          <cell r="B8451" t="str">
            <v>CORPO DISPOSITIVO IFC ABS BRANCO</v>
          </cell>
        </row>
        <row r="8452">
          <cell r="A8452">
            <v>43093806</v>
          </cell>
          <cell r="B8452" t="str">
            <v>CORPO DISPOSITIVO IFL ABS</v>
          </cell>
        </row>
        <row r="8453">
          <cell r="A8453">
            <v>43095504</v>
          </cell>
          <cell r="B8453" t="str">
            <v>GRADE P/DISPOSITIVO OFD INOX</v>
          </cell>
        </row>
        <row r="8454">
          <cell r="A8454">
            <v>43095512</v>
          </cell>
          <cell r="B8454" t="str">
            <v>GRADE DE PROTECAO 60X60 METALICA CR</v>
          </cell>
        </row>
        <row r="8455">
          <cell r="A8455">
            <v>43095603</v>
          </cell>
          <cell r="B8455" t="str">
            <v>CORPO BICA/LADRAO ABS BRANCO</v>
          </cell>
        </row>
        <row r="8456">
          <cell r="A8456">
            <v>43095611</v>
          </cell>
          <cell r="B8456" t="str">
            <v>CORPO BICA/L ABS PRETO C/INSERTO LT</v>
          </cell>
        </row>
        <row r="8457">
          <cell r="A8457">
            <v>43095702</v>
          </cell>
          <cell r="B8457" t="str">
            <v>ESPELHO BICA LADRAO ABS NAT/CROM</v>
          </cell>
        </row>
        <row r="8458">
          <cell r="A8458">
            <v>43095710</v>
          </cell>
          <cell r="B8458" t="str">
            <v>ESPELHO BICA LADRAO ABS BRANCO</v>
          </cell>
        </row>
        <row r="8459">
          <cell r="A8459">
            <v>43095728</v>
          </cell>
          <cell r="B8459" t="str">
            <v>ESPELHO BICA LADRAO ABS NAT/DOUR</v>
          </cell>
        </row>
        <row r="8460">
          <cell r="A8460">
            <v>43095801</v>
          </cell>
          <cell r="B8460" t="str">
            <v>CJ CESTO COLETOR W</v>
          </cell>
        </row>
        <row r="8461">
          <cell r="A8461">
            <v>43095900</v>
          </cell>
          <cell r="B8461" t="str">
            <v>CJ FS10</v>
          </cell>
        </row>
        <row r="8462">
          <cell r="A8462">
            <v>43096007</v>
          </cell>
          <cell r="B8462" t="str">
            <v>CJ FS20</v>
          </cell>
        </row>
        <row r="8463">
          <cell r="A8463">
            <v>43096106</v>
          </cell>
          <cell r="B8463" t="str">
            <v>DISPOSITIVO BICA LADRAO CROMADO ABS</v>
          </cell>
        </row>
        <row r="8464">
          <cell r="A8464">
            <v>43096114</v>
          </cell>
          <cell r="B8464" t="str">
            <v>DISPOSITIVO BICA LADRAO ABS-BRANCO</v>
          </cell>
        </row>
        <row r="8465">
          <cell r="A8465">
            <v>43096122</v>
          </cell>
          <cell r="B8465" t="str">
            <v>DISPOSITIVO BICA LADRAO DOURADO ABS</v>
          </cell>
        </row>
        <row r="8466">
          <cell r="A8466">
            <v>43096205</v>
          </cell>
          <cell r="B8466" t="str">
            <v>CJ PLUG ABS CROMADO</v>
          </cell>
        </row>
        <row r="8467">
          <cell r="A8467">
            <v>43096213</v>
          </cell>
          <cell r="B8467" t="str">
            <v>CJ PLUG ABS-BRANCO</v>
          </cell>
        </row>
        <row r="8468">
          <cell r="A8468">
            <v>43096221</v>
          </cell>
          <cell r="B8468" t="str">
            <v>CJ PLUG ABS DOURADO</v>
          </cell>
        </row>
        <row r="8469">
          <cell r="A8469">
            <v>43096239</v>
          </cell>
          <cell r="B8469" t="str">
            <v>CJ PLUG ABS AL</v>
          </cell>
        </row>
        <row r="8470">
          <cell r="A8470">
            <v>43096304</v>
          </cell>
          <cell r="B8470" t="str">
            <v>CORPO DRENO ABS NAT/CROMACAO</v>
          </cell>
        </row>
        <row r="8471">
          <cell r="A8471">
            <v>43096312</v>
          </cell>
          <cell r="B8471" t="str">
            <v>CORPO DRENO ABS-BRANCO</v>
          </cell>
        </row>
        <row r="8472">
          <cell r="A8472">
            <v>43096320</v>
          </cell>
          <cell r="B8472" t="str">
            <v>CORPO DRENO ABS NAT/DOURADO</v>
          </cell>
        </row>
        <row r="8473">
          <cell r="A8473">
            <v>43096338</v>
          </cell>
          <cell r="B8473" t="str">
            <v>CORPO DRENO ABS NAT/AL</v>
          </cell>
        </row>
        <row r="8474">
          <cell r="A8474">
            <v>43096346</v>
          </cell>
          <cell r="B8474" t="str">
            <v>CORPO DRENO ABS NAT</v>
          </cell>
        </row>
        <row r="8475">
          <cell r="A8475">
            <v>43096403</v>
          </cell>
          <cell r="B8475" t="str">
            <v>PLUG ABS NAT/CROMACAO</v>
          </cell>
        </row>
        <row r="8476">
          <cell r="A8476">
            <v>43096411</v>
          </cell>
          <cell r="B8476" t="str">
            <v>PLUG DO DRENO ABS BRANCO</v>
          </cell>
        </row>
        <row r="8477">
          <cell r="A8477">
            <v>43096429</v>
          </cell>
          <cell r="B8477" t="str">
            <v>PLUG ABS NAT/DOUR</v>
          </cell>
        </row>
        <row r="8478">
          <cell r="A8478">
            <v>43096437</v>
          </cell>
          <cell r="B8478" t="str">
            <v>PLUG ABS NAT/AL</v>
          </cell>
        </row>
        <row r="8479">
          <cell r="A8479">
            <v>43096445</v>
          </cell>
          <cell r="B8479" t="str">
            <v>PLUG ABS NAT</v>
          </cell>
        </row>
        <row r="8480">
          <cell r="A8480">
            <v>43096502</v>
          </cell>
          <cell r="B8480" t="str">
            <v>BOTAO DO PLUG ABS NAT/CROMACAO</v>
          </cell>
        </row>
        <row r="8481">
          <cell r="A8481">
            <v>43096510</v>
          </cell>
          <cell r="B8481" t="str">
            <v>BOTAO DO PLUG ABS BRANCO</v>
          </cell>
        </row>
        <row r="8482">
          <cell r="A8482">
            <v>43096528</v>
          </cell>
          <cell r="B8482" t="str">
            <v>BOTAO PLUG DO DRENO ABS NAT/DOUR</v>
          </cell>
        </row>
        <row r="8483">
          <cell r="A8483">
            <v>43096536</v>
          </cell>
          <cell r="B8483" t="str">
            <v>BOTAO DO PLUG ABS NAT/AL</v>
          </cell>
        </row>
        <row r="8484">
          <cell r="A8484">
            <v>43096544</v>
          </cell>
          <cell r="B8484" t="str">
            <v>BOTAO DO PLUG ABS NAT</v>
          </cell>
        </row>
        <row r="8485">
          <cell r="A8485">
            <v>43096601</v>
          </cell>
          <cell r="B8485" t="str">
            <v>PESO DO PLUG 1020,5/16X35MM</v>
          </cell>
        </row>
        <row r="8486">
          <cell r="A8486">
            <v>43096700</v>
          </cell>
          <cell r="B8486" t="str">
            <v>CORPO 12067 UMD BRONZE</v>
          </cell>
        </row>
        <row r="8487">
          <cell r="A8487">
            <v>43096809</v>
          </cell>
          <cell r="B8487" t="str">
            <v>CORPO IFF ABS BRANCO</v>
          </cell>
        </row>
        <row r="8488">
          <cell r="A8488">
            <v>43096817</v>
          </cell>
          <cell r="B8488" t="str">
            <v>CORPO IFF AL</v>
          </cell>
        </row>
        <row r="8489">
          <cell r="A8489">
            <v>43097104</v>
          </cell>
          <cell r="B8489" t="str">
            <v>CORPO VPF15 ABS BRANCO</v>
          </cell>
        </row>
        <row r="8490">
          <cell r="A8490">
            <v>43097203</v>
          </cell>
          <cell r="B8490" t="str">
            <v>CORPO VPC15 ABS BRANCO</v>
          </cell>
        </row>
        <row r="8491">
          <cell r="A8491">
            <v>43097302</v>
          </cell>
          <cell r="B8491" t="str">
            <v>ESPELHO BICA LADRAO ABS NAT/CROM</v>
          </cell>
        </row>
        <row r="8492">
          <cell r="A8492">
            <v>43097310</v>
          </cell>
          <cell r="B8492" t="str">
            <v>ESPELHO BICA LADRAO ABS-BRANCO</v>
          </cell>
        </row>
        <row r="8493">
          <cell r="A8493">
            <v>43097328</v>
          </cell>
          <cell r="B8493" t="str">
            <v>ESPELHO BICA LADRAO ABS NAT/DOUR</v>
          </cell>
        </row>
        <row r="8494">
          <cell r="A8494">
            <v>43097336</v>
          </cell>
          <cell r="B8494" t="str">
            <v>ESPELHO BICA LADRAO ABS NAT</v>
          </cell>
        </row>
        <row r="8495">
          <cell r="A8495">
            <v>43097401</v>
          </cell>
          <cell r="B8495" t="str">
            <v>DISPOSITIVO BICA LADRAO CROMADO</v>
          </cell>
        </row>
        <row r="8496">
          <cell r="A8496">
            <v>43097419</v>
          </cell>
          <cell r="B8496" t="str">
            <v>DISPOSITIVO BICA LADRAO ABS BRANCO</v>
          </cell>
        </row>
        <row r="8497">
          <cell r="A8497">
            <v>43097427</v>
          </cell>
          <cell r="B8497" t="str">
            <v>DISPOSITIVO BICA LADRAO DO ABS NAT</v>
          </cell>
        </row>
        <row r="8498">
          <cell r="A8498">
            <v>43097500</v>
          </cell>
          <cell r="B8498" t="str">
            <v>ESPELHO P/WATER RAINBOW CROMADO</v>
          </cell>
        </row>
        <row r="8499">
          <cell r="A8499">
            <v>43097518</v>
          </cell>
          <cell r="B8499" t="str">
            <v>ESPELHO P/W RAINBOW DOURADO</v>
          </cell>
        </row>
        <row r="8500">
          <cell r="A8500">
            <v>43097609</v>
          </cell>
          <cell r="B8500" t="str">
            <v>CJ CORPO W RAINBOW ABS PRETO</v>
          </cell>
        </row>
        <row r="8501">
          <cell r="A8501">
            <v>43097716</v>
          </cell>
          <cell r="B8501" t="str">
            <v>ESPELHO BICA LADR ABS NAT PROJ</v>
          </cell>
        </row>
        <row r="8502">
          <cell r="A8502">
            <v>43097724</v>
          </cell>
          <cell r="B8502" t="str">
            <v>ESPELHO BICA LADR ABS NAT/CROM PROJ</v>
          </cell>
        </row>
        <row r="8503">
          <cell r="A8503">
            <v>43099100</v>
          </cell>
          <cell r="B8503" t="str">
            <v>DISPOSIT SUCCAO P015ET S/P CROMADO</v>
          </cell>
        </row>
        <row r="8504">
          <cell r="A8504">
            <v>43099118</v>
          </cell>
          <cell r="B8504" t="str">
            <v>DISPOSIT SUCCAO PO15DT S/P DOURADO</v>
          </cell>
        </row>
        <row r="8505">
          <cell r="A8505">
            <v>43099209</v>
          </cell>
          <cell r="B8505" t="str">
            <v>DISPOSIT SUCCAO PO15E S/P CROMADO</v>
          </cell>
        </row>
        <row r="8506">
          <cell r="A8506">
            <v>43099217</v>
          </cell>
          <cell r="B8506" t="str">
            <v>DISPOSITIVO SUCCAO PO15D S/P DOUR</v>
          </cell>
        </row>
        <row r="8507">
          <cell r="A8507">
            <v>43099308</v>
          </cell>
          <cell r="B8507" t="str">
            <v>DISPOSIT HIDROT PLX1215T S/P CR 50</v>
          </cell>
        </row>
        <row r="8508">
          <cell r="A8508">
            <v>43099316</v>
          </cell>
          <cell r="B8508" t="str">
            <v>DISPOSIT HIDROT PLX1215DT S/P DO 50</v>
          </cell>
        </row>
        <row r="8509">
          <cell r="A8509">
            <v>43099407</v>
          </cell>
          <cell r="B8509" t="str">
            <v>DISPOSIT HIDRO #PLX1215/CROM S/P 50</v>
          </cell>
        </row>
        <row r="8510">
          <cell r="A8510">
            <v>43099415</v>
          </cell>
          <cell r="B8510" t="str">
            <v>DISPOSIT HIDRO #PLX1215/DOUR S/P 50</v>
          </cell>
        </row>
        <row r="8511">
          <cell r="A8511">
            <v>43099423</v>
          </cell>
          <cell r="B8511" t="str">
            <v>DISPOSIT HIDROT PLX1215B S/P BCO 50</v>
          </cell>
        </row>
        <row r="8512">
          <cell r="A8512">
            <v>43099506</v>
          </cell>
          <cell r="B8512" t="str">
            <v>#DISPOSITIVO BICA LADRAO S/P CROM</v>
          </cell>
        </row>
        <row r="8513">
          <cell r="A8513">
            <v>43099514</v>
          </cell>
          <cell r="B8513" t="str">
            <v>#DISPOSITIVO BICA LADRAO S/P DOUR</v>
          </cell>
        </row>
        <row r="8514">
          <cell r="A8514">
            <v>43099522</v>
          </cell>
          <cell r="B8514" t="str">
            <v>#DISPOSITIVO BICA LADRAO PJT CROM</v>
          </cell>
        </row>
        <row r="8515">
          <cell r="A8515">
            <v>43099605</v>
          </cell>
          <cell r="B8515" t="str">
            <v>CJ MONT DISP HIDROT #PLI 40</v>
          </cell>
        </row>
        <row r="8516">
          <cell r="A8516">
            <v>43099613</v>
          </cell>
          <cell r="B8516" t="str">
            <v>CONJ DISP HIDROT #BMC25 INOX POLIDO</v>
          </cell>
        </row>
        <row r="8517">
          <cell r="A8517">
            <v>43099704</v>
          </cell>
          <cell r="B8517" t="str">
            <v>CORPO PLX1215 40MM ABS PRETO</v>
          </cell>
        </row>
        <row r="8518">
          <cell r="A8518">
            <v>43099712</v>
          </cell>
          <cell r="B8518" t="str">
            <v>CORPO PLX1215 40 ABS BRANCO</v>
          </cell>
        </row>
        <row r="8519">
          <cell r="A8519">
            <v>43099803</v>
          </cell>
          <cell r="B8519" t="str">
            <v>CORPO PLX1215 50MM ABS PRETO</v>
          </cell>
        </row>
        <row r="8520">
          <cell r="A8520">
            <v>43099811</v>
          </cell>
          <cell r="B8520" t="str">
            <v>CORPO PLX1215B 50MM ABS BRANCO</v>
          </cell>
        </row>
        <row r="8521">
          <cell r="A8521">
            <v>43100007</v>
          </cell>
          <cell r="B8521" t="str">
            <v>CORPO VPL15 ABS BRANCO</v>
          </cell>
        </row>
        <row r="8522">
          <cell r="A8522">
            <v>43100106</v>
          </cell>
          <cell r="B8522" t="str">
            <v>CORPO PO1520 ABS PRETO C/INSERTO LT</v>
          </cell>
        </row>
        <row r="8523">
          <cell r="A8523">
            <v>43100205</v>
          </cell>
          <cell r="B8523" t="str">
            <v>COTOVELO PO1520 ABS PRETO</v>
          </cell>
        </row>
        <row r="8524">
          <cell r="A8524">
            <v>43100304</v>
          </cell>
          <cell r="B8524" t="str">
            <v>ESFERA IFL90/IFF90/IFC90B ABS BC</v>
          </cell>
        </row>
        <row r="8525">
          <cell r="A8525">
            <v>43100312</v>
          </cell>
          <cell r="B8525" t="str">
            <v>ESFERA IFC90 ABS NAT/CROMACAO</v>
          </cell>
        </row>
        <row r="8526">
          <cell r="A8526">
            <v>43100320</v>
          </cell>
          <cell r="B8526" t="str">
            <v>ESFERA IFC90 ABS NAT</v>
          </cell>
        </row>
        <row r="8527">
          <cell r="A8527">
            <v>43100601</v>
          </cell>
          <cell r="B8527" t="str">
            <v>DISP HIDROT #PLX1215E CROM S/P 40</v>
          </cell>
        </row>
        <row r="8528">
          <cell r="A8528">
            <v>43100700</v>
          </cell>
          <cell r="B8528" t="str">
            <v>DISP HIDROT #PLX1215D DOUR S/P 40</v>
          </cell>
        </row>
        <row r="8529">
          <cell r="A8529">
            <v>43100809</v>
          </cell>
          <cell r="B8529" t="str">
            <v>DISPOSITIVO HIDROT PLX1215B S/P 40</v>
          </cell>
        </row>
        <row r="8530">
          <cell r="A8530">
            <v>43100908</v>
          </cell>
          <cell r="B8530" t="str">
            <v>GRADE DE PROTECAO PO1520 ABS CROM</v>
          </cell>
        </row>
        <row r="8531">
          <cell r="A8531">
            <v>43100916</v>
          </cell>
          <cell r="B8531" t="str">
            <v>GRADE DE PROTECAO PO1520 ABS/AL</v>
          </cell>
        </row>
        <row r="8532">
          <cell r="A8532">
            <v>43100924</v>
          </cell>
          <cell r="B8532" t="str">
            <v>GRADE DE PROTECAO PO1520 ABS NAT</v>
          </cell>
        </row>
        <row r="8533">
          <cell r="A8533">
            <v>43101004</v>
          </cell>
          <cell r="B8533" t="str">
            <v>ESPELHO PO1520 ACO INOX</v>
          </cell>
        </row>
        <row r="8534">
          <cell r="A8534">
            <v>43101005</v>
          </cell>
          <cell r="B8534" t="str">
            <v>ESPELHO PO1520 INOX 304 POLIDO</v>
          </cell>
        </row>
        <row r="8535">
          <cell r="A8535">
            <v>43101012</v>
          </cell>
          <cell r="B8535" t="str">
            <v>ESPELHO PO1520 INOX 304 DOURADO</v>
          </cell>
        </row>
        <row r="8536">
          <cell r="A8536">
            <v>43101013</v>
          </cell>
          <cell r="B8536" t="str">
            <v>ESPELHO PO1520 INOX 304 DOURADO</v>
          </cell>
        </row>
        <row r="8537">
          <cell r="A8537">
            <v>43101104</v>
          </cell>
          <cell r="B8537" t="str">
            <v>DISPOSITIVO SUCCAO PO1520E CROMADO</v>
          </cell>
        </row>
        <row r="8538">
          <cell r="A8538">
            <v>43101112</v>
          </cell>
          <cell r="B8538" t="str">
            <v>DISPOSITIVO SUCCAO #PO1520E DOURADO</v>
          </cell>
        </row>
        <row r="8539">
          <cell r="A8539">
            <v>43101203</v>
          </cell>
          <cell r="B8539" t="str">
            <v>PORCA DE FIXACAO IFF ABS BRANCO</v>
          </cell>
        </row>
        <row r="8540">
          <cell r="A8540">
            <v>43101302</v>
          </cell>
          <cell r="B8540" t="str">
            <v>MOLDURA QUADRADA W ABS BRANCO</v>
          </cell>
        </row>
        <row r="8541">
          <cell r="A8541">
            <v>43101401</v>
          </cell>
          <cell r="B8541" t="str">
            <v>TAMPA CIRCULAR W ABS BRANCO</v>
          </cell>
        </row>
        <row r="8542">
          <cell r="A8542">
            <v>43101500</v>
          </cell>
          <cell r="B8542" t="str">
            <v>BOTAO DA TAMPA COADEIRA WC BRANCO</v>
          </cell>
        </row>
        <row r="8543">
          <cell r="A8543">
            <v>43101609</v>
          </cell>
          <cell r="B8543" t="str">
            <v>TRAVA COADEIRA W ABS BRANCO</v>
          </cell>
        </row>
        <row r="8544">
          <cell r="A8544">
            <v>43101708</v>
          </cell>
          <cell r="B8544" t="str">
            <v>COTOVELO DA COADEIRA SV ABS BRANCO</v>
          </cell>
        </row>
        <row r="8545">
          <cell r="A8545">
            <v>43101807</v>
          </cell>
          <cell r="B8545" t="str">
            <v>ESPELHO COADEIRA SV ABS BRANCO</v>
          </cell>
        </row>
        <row r="8546">
          <cell r="A8546">
            <v>43101815</v>
          </cell>
          <cell r="B8546" t="str">
            <v>CONJ DISPOS HIDROT #CLJ</v>
          </cell>
        </row>
        <row r="8547">
          <cell r="A8547">
            <v>43101823</v>
          </cell>
          <cell r="B8547" t="str">
            <v>CONJ DISPOS HIDROT #CRJ</v>
          </cell>
        </row>
        <row r="8548">
          <cell r="A8548">
            <v>43101831</v>
          </cell>
          <cell r="B8548" t="str">
            <v>CONJ DISPOS HIDROT #CMJ</v>
          </cell>
        </row>
        <row r="8549">
          <cell r="A8549">
            <v>43101849</v>
          </cell>
          <cell r="B8549" t="str">
            <v>CONJ DISPOS HIDROT #CDJ</v>
          </cell>
        </row>
        <row r="8550">
          <cell r="A8550">
            <v>43101856</v>
          </cell>
          <cell r="B8550" t="str">
            <v>CONJ DISPOS HIDROT #CEJ</v>
          </cell>
        </row>
        <row r="8551">
          <cell r="A8551">
            <v>43101864</v>
          </cell>
          <cell r="B8551" t="str">
            <v>CONJ DISPOS HIDROT #CPJ</v>
          </cell>
        </row>
        <row r="8552">
          <cell r="A8552">
            <v>43101872</v>
          </cell>
          <cell r="B8552" t="str">
            <v>CONECTOR MACHO APOIO DE CABECA</v>
          </cell>
        </row>
        <row r="8553">
          <cell r="A8553">
            <v>43101880</v>
          </cell>
          <cell r="B8553" t="str">
            <v>CONECTOR FEMEA APOIO DE CABECA</v>
          </cell>
        </row>
        <row r="8554">
          <cell r="A8554">
            <v>43101898</v>
          </cell>
          <cell r="B8554" t="str">
            <v>CORPO DO DISP ASPIR DA-50 18</v>
          </cell>
        </row>
        <row r="8555">
          <cell r="A8555">
            <v>43101906</v>
          </cell>
          <cell r="B8555" t="str">
            <v>BARRAGEM DA COADEIRA SV ABS BRANCO</v>
          </cell>
        </row>
        <row r="8556">
          <cell r="A8556">
            <v>43101914</v>
          </cell>
          <cell r="B8556" t="str">
            <v>TAMPA ARTICULAD DISP ASPIR DA-50 18</v>
          </cell>
        </row>
        <row r="8557">
          <cell r="A8557">
            <v>43101922</v>
          </cell>
          <cell r="B8557" t="str">
            <v>TAMPA INOX DO DISP ASPIR DA-50 18</v>
          </cell>
        </row>
        <row r="8558">
          <cell r="A8558">
            <v>43101930</v>
          </cell>
          <cell r="B8558" t="str">
            <v>CORPO DO DISP RETORNO DR50-18</v>
          </cell>
        </row>
        <row r="8559">
          <cell r="A8559">
            <v>43101948</v>
          </cell>
          <cell r="B8559" t="str">
            <v>FLANGE DO DISP RETORNO DR-50 18</v>
          </cell>
        </row>
        <row r="8560">
          <cell r="A8560">
            <v>43101955</v>
          </cell>
          <cell r="B8560" t="str">
            <v>CORPO DISPOSITIVO EXTRAVASOR DE18</v>
          </cell>
        </row>
        <row r="8561">
          <cell r="A8561">
            <v>43102003</v>
          </cell>
          <cell r="B8561" t="str">
            <v>TAMPA INFERIOR DA COADER SV ABS BCO</v>
          </cell>
        </row>
        <row r="8562">
          <cell r="A8562">
            <v>43102102</v>
          </cell>
          <cell r="B8562" t="str">
            <v>CORPO COADEIRA SV ABS BRANCO</v>
          </cell>
        </row>
        <row r="8563">
          <cell r="A8563">
            <v>43102201</v>
          </cell>
          <cell r="B8563" t="str">
            <v>CESTO DA COADEIRA SV POLIPROPILENO</v>
          </cell>
        </row>
        <row r="8564">
          <cell r="A8564">
            <v>43102300</v>
          </cell>
          <cell r="B8564" t="str">
            <v>FLANGE FIXACAO COADEIRA SV ABS BCO</v>
          </cell>
        </row>
        <row r="8565">
          <cell r="A8565">
            <v>43102409</v>
          </cell>
          <cell r="B8565" t="str">
            <v>CJ TAMPA ADAPTADORA C/GUARNICAO</v>
          </cell>
        </row>
        <row r="8566">
          <cell r="A8566">
            <v>43102607</v>
          </cell>
          <cell r="B8566" t="str">
            <v>ESPELHO BICA/L ABS NAT/CROM ESSENCE</v>
          </cell>
        </row>
        <row r="8567">
          <cell r="A8567">
            <v>43102615</v>
          </cell>
          <cell r="B8567" t="str">
            <v>ESPELHO BICA/L ABS NAT/AL PROJECTA</v>
          </cell>
        </row>
        <row r="8568">
          <cell r="A8568">
            <v>43102706</v>
          </cell>
          <cell r="B8568" t="str">
            <v>DISPOSITIVO BICA LADRAO S/P ESSENCE</v>
          </cell>
        </row>
        <row r="8569">
          <cell r="A8569">
            <v>43102714</v>
          </cell>
          <cell r="B8569" t="str">
            <v>#DISPOSITIVO BICA LADRAO S/P PROJEC</v>
          </cell>
        </row>
        <row r="8570">
          <cell r="A8570">
            <v>43102805</v>
          </cell>
          <cell r="B8570" t="str">
            <v>LIMITADOR DA BARRAGEM W ABS BRANCO</v>
          </cell>
        </row>
        <row r="8571">
          <cell r="A8571">
            <v>43102904</v>
          </cell>
          <cell r="B8571" t="str">
            <v>CJ UNIAO 32X40/50X60 3JC</v>
          </cell>
        </row>
        <row r="8572">
          <cell r="A8572">
            <v>43103001</v>
          </cell>
          <cell r="B8572" t="str">
            <v>CJ KIT INSTAL HJC</v>
          </cell>
        </row>
        <row r="8573">
          <cell r="A8573">
            <v>43103100</v>
          </cell>
          <cell r="B8573" t="str">
            <v>FLUTUADOR DA BARRAGEM SV 40X100X30</v>
          </cell>
        </row>
        <row r="8574">
          <cell r="A8574">
            <v>43103209</v>
          </cell>
          <cell r="B8574" t="str">
            <v>ESPELHO DO DISPOSIT PL INOX POLIDO</v>
          </cell>
        </row>
        <row r="8575">
          <cell r="A8575">
            <v>43103217</v>
          </cell>
          <cell r="B8575" t="str">
            <v>ESPELHO DO DISPOSIT PL INOX DOUR</v>
          </cell>
        </row>
        <row r="8576">
          <cell r="A8576">
            <v>43103308</v>
          </cell>
          <cell r="B8576" t="str">
            <v>DIRECIONADOR FLUXO BMH25 ABS BCO</v>
          </cell>
        </row>
        <row r="8577">
          <cell r="A8577">
            <v>43103316</v>
          </cell>
          <cell r="B8577" t="str">
            <v>DIRECIONADOR FLUXO BMH25-AL ABS NAT</v>
          </cell>
        </row>
        <row r="8578">
          <cell r="A8578">
            <v>43103324</v>
          </cell>
          <cell r="B8578" t="str">
            <v>DIRECIONADOR FLUXO BMH25 ABS CRM</v>
          </cell>
        </row>
        <row r="8579">
          <cell r="A8579">
            <v>43103332</v>
          </cell>
          <cell r="B8579" t="str">
            <v>DIRECIONADOR FLUXO BMH25 ABS NAT</v>
          </cell>
        </row>
        <row r="8580">
          <cell r="A8580">
            <v>43103407</v>
          </cell>
          <cell r="B8580" t="str">
            <v>CJ TAMPA ADAP DO ASPIRADOR SV ABS</v>
          </cell>
        </row>
        <row r="8581">
          <cell r="A8581">
            <v>43103506</v>
          </cell>
          <cell r="B8581" t="str">
            <v>PORCA FIXACAO BMH/BMG25 ABS BCO</v>
          </cell>
        </row>
        <row r="8582">
          <cell r="A8582">
            <v>43103605</v>
          </cell>
          <cell r="B8582" t="str">
            <v>FLANGE FIXACAO BMH25 ABS BRANCO</v>
          </cell>
        </row>
        <row r="8583">
          <cell r="A8583">
            <v>43103613</v>
          </cell>
          <cell r="B8583" t="str">
            <v>FLANGE FIXACAO BMH25 ABS AL</v>
          </cell>
        </row>
        <row r="8584">
          <cell r="A8584">
            <v>43103704</v>
          </cell>
          <cell r="B8584" t="str">
            <v>CORPO BMH/BMG25 ABS BRANCO</v>
          </cell>
        </row>
        <row r="8585">
          <cell r="A8585">
            <v>43103712</v>
          </cell>
          <cell r="B8585" t="str">
            <v>CORPO BMH/BMG25-AL ABS NAT</v>
          </cell>
        </row>
        <row r="8586">
          <cell r="A8586">
            <v>43103803</v>
          </cell>
          <cell r="B8586" t="str">
            <v>DISPOSITIVO HIDROTERAPIA BMH25 BR</v>
          </cell>
        </row>
        <row r="8587">
          <cell r="A8587">
            <v>43103811</v>
          </cell>
          <cell r="B8587" t="str">
            <v>DISPOSITIVO HIDROT BMH25-AL S/PORCA</v>
          </cell>
        </row>
        <row r="8588">
          <cell r="A8588">
            <v>43104009</v>
          </cell>
          <cell r="B8588" t="str">
            <v>CONTROLADOR FLUXO PLW ABS BRANCO</v>
          </cell>
        </row>
        <row r="8589">
          <cell r="A8589">
            <v>43104108</v>
          </cell>
          <cell r="B8589" t="str">
            <v>CJ CORPO TAMPA INF COADEIRA SV ABS</v>
          </cell>
        </row>
        <row r="8590">
          <cell r="A8590">
            <v>43104207</v>
          </cell>
          <cell r="B8590" t="str">
            <v>FLANGE PLC1215 ABS BRANCO</v>
          </cell>
        </row>
        <row r="8591">
          <cell r="A8591">
            <v>43104215</v>
          </cell>
          <cell r="B8591" t="str">
            <v>FLANGE PLX1215 ABS PRETO</v>
          </cell>
        </row>
        <row r="8592">
          <cell r="A8592">
            <v>43104314</v>
          </cell>
          <cell r="B8592" t="str">
            <v>CORPO PLX/PLW1215 40MM ABS PRETO</v>
          </cell>
        </row>
        <row r="8593">
          <cell r="A8593">
            <v>43104322</v>
          </cell>
          <cell r="B8593" t="str">
            <v>CORPO PLW DIA 40MM AL</v>
          </cell>
        </row>
        <row r="8594">
          <cell r="A8594">
            <v>43104405</v>
          </cell>
          <cell r="B8594" t="str">
            <v>CORPO PLX/PLW1215 50MM ABS BRANCO</v>
          </cell>
        </row>
        <row r="8595">
          <cell r="A8595">
            <v>43104413</v>
          </cell>
          <cell r="B8595" t="str">
            <v>CORPO PLX/PLW1215 50MM ABS PRETO</v>
          </cell>
        </row>
        <row r="8596">
          <cell r="A8596">
            <v>43104504</v>
          </cell>
          <cell r="B8596" t="str">
            <v>CORPO PLC1215 ABS PRETO</v>
          </cell>
        </row>
        <row r="8597">
          <cell r="A8597">
            <v>43104512</v>
          </cell>
          <cell r="B8597" t="str">
            <v>CORPO PLC1215 AL</v>
          </cell>
        </row>
        <row r="8598">
          <cell r="A8598">
            <v>43104520</v>
          </cell>
          <cell r="B8598" t="str">
            <v>CORPO PLC1215 ABS PRETO</v>
          </cell>
        </row>
        <row r="8599">
          <cell r="A8599">
            <v>43104538</v>
          </cell>
          <cell r="B8599" t="str">
            <v>CORPO DISP ASP VF18 ABS BRANCO</v>
          </cell>
        </row>
        <row r="8600">
          <cell r="A8600">
            <v>43104546</v>
          </cell>
          <cell r="B8600" t="str">
            <v>CORPO DISP ASP VF18 ABS NAT/CR</v>
          </cell>
        </row>
        <row r="8601">
          <cell r="A8601">
            <v>43104553</v>
          </cell>
          <cell r="B8601" t="str">
            <v>CORPO DISP ASP VF18 PLAS ABS CR</v>
          </cell>
        </row>
        <row r="8602">
          <cell r="A8602">
            <v>43104603</v>
          </cell>
          <cell r="B8602" t="str">
            <v>CJ CONTROLADOR FLUXO PLW ABS PRETO</v>
          </cell>
        </row>
        <row r="8603">
          <cell r="A8603">
            <v>43104611</v>
          </cell>
          <cell r="B8603" t="str">
            <v>CJ CONTROLADOR FLUXO PLW BR</v>
          </cell>
        </row>
        <row r="8604">
          <cell r="A8604">
            <v>43104702</v>
          </cell>
          <cell r="B8604" t="str">
            <v>CJ DISP HIDROT #PLW1215E 40 S/P CR</v>
          </cell>
        </row>
        <row r="8605">
          <cell r="A8605">
            <v>43104801</v>
          </cell>
          <cell r="B8605" t="str">
            <v>CJ DISP HIDROT #PLW1215D 40 S/P DO</v>
          </cell>
        </row>
        <row r="8606">
          <cell r="A8606">
            <v>43104900</v>
          </cell>
          <cell r="B8606" t="str">
            <v>CJ DISP HIDROT #PLW1215E 50 S/P CR</v>
          </cell>
        </row>
        <row r="8607">
          <cell r="A8607">
            <v>43105006</v>
          </cell>
          <cell r="B8607" t="str">
            <v>CJ DISP HIDROT #PLW1215D 50 S/P DO</v>
          </cell>
        </row>
        <row r="8608">
          <cell r="A8608">
            <v>43105105</v>
          </cell>
          <cell r="B8608" t="str">
            <v>CORPO PLX/PLW1215 40MM ABS BRANCO</v>
          </cell>
        </row>
        <row r="8609">
          <cell r="A8609">
            <v>43105204</v>
          </cell>
          <cell r="B8609" t="str">
            <v>CJ BICO GIRANTE BMG25 IMPOR P123940</v>
          </cell>
        </row>
        <row r="8610">
          <cell r="A8610">
            <v>43105303</v>
          </cell>
          <cell r="B8610" t="str">
            <v>ADAPTADOR P/BICO GIRANTE BMG25</v>
          </cell>
        </row>
        <row r="8611">
          <cell r="A8611">
            <v>43105311</v>
          </cell>
          <cell r="B8611" t="str">
            <v>ADAPTADOR P/BICO GIRANTE BMG25 AL</v>
          </cell>
        </row>
        <row r="8612">
          <cell r="A8612">
            <v>43105402</v>
          </cell>
          <cell r="B8612" t="str">
            <v>DISPOSITIVO HIDROT BMG25 S/PORCA</v>
          </cell>
        </row>
        <row r="8613">
          <cell r="A8613">
            <v>43105600</v>
          </cell>
          <cell r="B8613" t="str">
            <v>COTOVELO PARA DRENO DE BANHEIRA</v>
          </cell>
        </row>
        <row r="8614">
          <cell r="A8614">
            <v>43105618</v>
          </cell>
          <cell r="B8614" t="str">
            <v>COTOVELO PARA DRENO POPUP</v>
          </cell>
        </row>
        <row r="8615">
          <cell r="A8615">
            <v>43105808</v>
          </cell>
          <cell r="B8615" t="str">
            <v>DISPOSITIVO HIDROTERAPIA BMH25 CR</v>
          </cell>
        </row>
        <row r="8616">
          <cell r="A8616">
            <v>43105816</v>
          </cell>
          <cell r="B8616" t="str">
            <v>DISPOSITIVO HIDROTERAPIA BMH25 DO</v>
          </cell>
        </row>
        <row r="8617">
          <cell r="A8617">
            <v>43105824</v>
          </cell>
          <cell r="B8617" t="str">
            <v>DISPOSITIVO HIDROTERAPIA BMH25 BR</v>
          </cell>
        </row>
        <row r="8618">
          <cell r="A8618">
            <v>43105832</v>
          </cell>
          <cell r="B8618" t="str">
            <v>DISPOSITIVO HIDROT BMH DIREC CROMAD</v>
          </cell>
        </row>
        <row r="8619">
          <cell r="A8619">
            <v>43105907</v>
          </cell>
          <cell r="B8619" t="str">
            <v>DISPOSITIVO HIDROTERAPIA BMG25 CR</v>
          </cell>
        </row>
        <row r="8620">
          <cell r="A8620">
            <v>43105915</v>
          </cell>
          <cell r="B8620" t="str">
            <v>DISPOSITIVO HIDROTERAPIA BMG25 DO</v>
          </cell>
        </row>
        <row r="8621">
          <cell r="A8621">
            <v>43106004</v>
          </cell>
          <cell r="B8621" t="str">
            <v>CONJ TAMPA CIRCULAR DA COADEIRA W</v>
          </cell>
        </row>
        <row r="8622">
          <cell r="A8622">
            <v>43106103</v>
          </cell>
          <cell r="B8622" t="str">
            <v>ESPELHO BICA/L ABS BRANCO PROJECTA</v>
          </cell>
        </row>
        <row r="8623">
          <cell r="A8623">
            <v>43106111</v>
          </cell>
          <cell r="B8623" t="str">
            <v>ESPELHO BICA/L ABS NAT/CR PROJECTA</v>
          </cell>
        </row>
        <row r="8624">
          <cell r="A8624">
            <v>43106202</v>
          </cell>
          <cell r="B8624" t="str">
            <v>#DISPOSITIVO BICA LADRAO S/P PROJEC</v>
          </cell>
        </row>
        <row r="8625">
          <cell r="A8625">
            <v>43106210</v>
          </cell>
          <cell r="B8625" t="str">
            <v>#DISPOSITIVO BICA LADRAO PROJECTA C</v>
          </cell>
        </row>
        <row r="8626">
          <cell r="A8626">
            <v>43106301</v>
          </cell>
          <cell r="B8626" t="str">
            <v>ESPELHO DO BMH POLIDO IX</v>
          </cell>
        </row>
        <row r="8627">
          <cell r="A8627">
            <v>43106319</v>
          </cell>
          <cell r="B8627" t="str">
            <v>ESPELHO DO BMH DOURADO</v>
          </cell>
        </row>
        <row r="8628">
          <cell r="A8628">
            <v>43106327</v>
          </cell>
          <cell r="B8628" t="str">
            <v>ESPELHO DO BMH ESTAMPADO IX</v>
          </cell>
        </row>
        <row r="8629">
          <cell r="A8629">
            <v>43106335</v>
          </cell>
          <cell r="B8629" t="str">
            <v>BOTAO INTERRUP DE EMBUTIR REDONDO 1</v>
          </cell>
        </row>
        <row r="8630">
          <cell r="A8630">
            <v>43106400</v>
          </cell>
          <cell r="B8630" t="str">
            <v>CORPO DISP BMG/H C/REBAIXO AL</v>
          </cell>
        </row>
        <row r="8631">
          <cell r="A8631">
            <v>43106418</v>
          </cell>
          <cell r="B8631" t="str">
            <v>CORPO DISP BMG/H C/REBAIXO BR</v>
          </cell>
        </row>
        <row r="8632">
          <cell r="A8632">
            <v>43106509</v>
          </cell>
          <cell r="B8632" t="str">
            <v>DISPOSITIVO HIDROTERAPIA BMH25 J350</v>
          </cell>
        </row>
        <row r="8633">
          <cell r="A8633">
            <v>43106608</v>
          </cell>
          <cell r="B8633" t="str">
            <v>DISPOSITIVO HIDROTERAPIA BMG25 J350</v>
          </cell>
        </row>
        <row r="8634">
          <cell r="A8634">
            <v>43106707</v>
          </cell>
          <cell r="B8634" t="str">
            <v>CJ DISP HIDROT #PLW1215A S/P40</v>
          </cell>
        </row>
        <row r="8635">
          <cell r="A8635">
            <v>43106806</v>
          </cell>
          <cell r="B8635" t="str">
            <v>PORCA DE FIXACAO IFF 50 AL</v>
          </cell>
        </row>
        <row r="8636">
          <cell r="A8636">
            <v>43106905</v>
          </cell>
          <cell r="B8636" t="str">
            <v>ATENUADOR DE RUIDO P/V/C/AR</v>
          </cell>
        </row>
        <row r="8637">
          <cell r="A8637">
            <v>43107002</v>
          </cell>
          <cell r="B8637" t="str">
            <v>CORPO DISP BMG/H SPA GAS BR</v>
          </cell>
        </row>
        <row r="8638">
          <cell r="A8638">
            <v>43107101</v>
          </cell>
          <cell r="B8638" t="str">
            <v>EXTRAVAZOR BRANCO</v>
          </cell>
        </row>
        <row r="8639">
          <cell r="A8639">
            <v>43107119</v>
          </cell>
          <cell r="B8639" t="str">
            <v>EXTRAVAZOR ABS / CROMADO</v>
          </cell>
        </row>
        <row r="8640">
          <cell r="A8640">
            <v>43107127</v>
          </cell>
          <cell r="B8640" t="str">
            <v>EXTRAVAZOR CROMADO</v>
          </cell>
        </row>
        <row r="8641">
          <cell r="A8641">
            <v>43107135</v>
          </cell>
          <cell r="B8641" t="str">
            <v>EIXO DIAM 3,0MM IX DA18 30,5MM</v>
          </cell>
        </row>
        <row r="8642">
          <cell r="A8642">
            <v>43201162</v>
          </cell>
          <cell r="B8642" t="str">
            <v>BOMBA #15D51-5 S/MOTOR</v>
          </cell>
        </row>
        <row r="8643">
          <cell r="A8643">
            <v>44011716</v>
          </cell>
          <cell r="B8643" t="str">
            <v>SUPORTE GUARDA SOL INOX</v>
          </cell>
        </row>
        <row r="8644">
          <cell r="A8644">
            <v>44021103</v>
          </cell>
          <cell r="B8644" t="str">
            <v>CAPA AMORTECEDOR APOIO BORRACHA DES</v>
          </cell>
        </row>
        <row r="8645">
          <cell r="A8645">
            <v>44022705</v>
          </cell>
          <cell r="B8645" t="str">
            <v>BASE P/TRAMPOLIM</v>
          </cell>
        </row>
        <row r="8646">
          <cell r="A8646">
            <v>44023000</v>
          </cell>
          <cell r="B8646" t="str">
            <v>APOIO P/PRANCHA</v>
          </cell>
        </row>
        <row r="8647">
          <cell r="A8647">
            <v>44054609</v>
          </cell>
          <cell r="B8647" t="str">
            <v>ARRUELA CONCAVA FLC-S BRONZE CR</v>
          </cell>
        </row>
        <row r="8648">
          <cell r="A8648">
            <v>44055200</v>
          </cell>
          <cell r="B8648" t="str">
            <v>CARCACA FAF100-P DIREITA BRONZE CR</v>
          </cell>
        </row>
        <row r="8649">
          <cell r="A8649">
            <v>44055507</v>
          </cell>
          <cell r="B8649" t="str">
            <v>PINHAO FAF100P BRONZE CROMADO</v>
          </cell>
        </row>
        <row r="8650">
          <cell r="A8650">
            <v>44059616</v>
          </cell>
          <cell r="B8650" t="str">
            <v>CORPO 8115 FA150B BRONZE</v>
          </cell>
        </row>
        <row r="8651">
          <cell r="A8651">
            <v>44059707</v>
          </cell>
          <cell r="B8651" t="str">
            <v>FLANGE 8116 FA150B BRONZE</v>
          </cell>
        </row>
        <row r="8652">
          <cell r="A8652">
            <v>44100204</v>
          </cell>
          <cell r="B8652" t="str">
            <v>PROTETOR #RB15 P/TUBO 48MM</v>
          </cell>
        </row>
        <row r="8653">
          <cell r="A8653">
            <v>44100402</v>
          </cell>
          <cell r="B8653" t="str">
            <v>CORRIMAO 2LA INOX</v>
          </cell>
        </row>
        <row r="8654">
          <cell r="A8654">
            <v>44100501</v>
          </cell>
          <cell r="B8654" t="str">
            <v>CORRIMAO 3LA INOX</v>
          </cell>
        </row>
        <row r="8655">
          <cell r="A8655">
            <v>44100600</v>
          </cell>
          <cell r="B8655" t="str">
            <v>CORRIMAO 4LA INOX</v>
          </cell>
        </row>
        <row r="8656">
          <cell r="A8656">
            <v>44100709</v>
          </cell>
          <cell r="B8656" t="str">
            <v>DEGRAU LA ABS BRANCO</v>
          </cell>
        </row>
        <row r="8657">
          <cell r="A8657">
            <v>44100717</v>
          </cell>
          <cell r="B8657" t="str">
            <v>DEGRAU FLC-S ABS PRETO</v>
          </cell>
        </row>
        <row r="8658">
          <cell r="A8658">
            <v>44100808</v>
          </cell>
          <cell r="B8658" t="str">
            <v>PE ESCORREGADOR 18 ALUMIN ANODIZ</v>
          </cell>
        </row>
        <row r="8659">
          <cell r="A8659">
            <v>44100907</v>
          </cell>
          <cell r="B8659" t="str">
            <v>PE ESCORREGADOR 24 ALUMINIO ANODIZ</v>
          </cell>
        </row>
        <row r="8660">
          <cell r="A8660">
            <v>44101004</v>
          </cell>
          <cell r="B8660" t="str">
            <v>PE ESCORREGADOR 27 ALUMINIO ANODIZ</v>
          </cell>
        </row>
        <row r="8661">
          <cell r="A8661">
            <v>44101103</v>
          </cell>
          <cell r="B8661" t="str">
            <v>PE ESCORREGADOR 48 ALUMINIO ANODIZ</v>
          </cell>
        </row>
        <row r="8662">
          <cell r="A8662">
            <v>44101202</v>
          </cell>
          <cell r="B8662" t="str">
            <v>ESPELHO P/ACAB #PES15 ABS NAT/CROM</v>
          </cell>
        </row>
        <row r="8663">
          <cell r="A8663">
            <v>44101210</v>
          </cell>
          <cell r="B8663" t="str">
            <v>ESPELHO P/ACAB #PES15 ABS NATURAL</v>
          </cell>
        </row>
        <row r="8664">
          <cell r="A8664">
            <v>44101301</v>
          </cell>
          <cell r="B8664" t="str">
            <v>PE DE DESLOCAMENTO ALUMINIO ANODIZ</v>
          </cell>
        </row>
        <row r="8665">
          <cell r="A8665">
            <v>44101400</v>
          </cell>
          <cell r="B8665" t="str">
            <v>BLOCO MADEIRA</v>
          </cell>
        </row>
        <row r="8666">
          <cell r="A8666">
            <v>44101509</v>
          </cell>
          <cell r="B8666" t="str">
            <v>DEGRAU ESCORREGADOR ALUMINIO</v>
          </cell>
        </row>
        <row r="8667">
          <cell r="A8667">
            <v>44101608</v>
          </cell>
          <cell r="B8667" t="str">
            <v>LATERAL ESCADA ESQUERDA</v>
          </cell>
        </row>
        <row r="8668">
          <cell r="A8668">
            <v>44101707</v>
          </cell>
          <cell r="B8668" t="str">
            <v>LATERAL ESCADA ESQUERDA</v>
          </cell>
        </row>
        <row r="8669">
          <cell r="A8669">
            <v>44101806</v>
          </cell>
          <cell r="B8669" t="str">
            <v>LATERAL ESCADA DIREITA</v>
          </cell>
        </row>
        <row r="8670">
          <cell r="A8670">
            <v>44101905</v>
          </cell>
          <cell r="B8670" t="str">
            <v>LATERAL ESCADA DIREITA</v>
          </cell>
        </row>
        <row r="8671">
          <cell r="A8671">
            <v>44102002</v>
          </cell>
          <cell r="B8671" t="str">
            <v>SUPORTE CORRIMAO ALUMINIO ANODIZ</v>
          </cell>
        </row>
        <row r="8672">
          <cell r="A8672">
            <v>44102101</v>
          </cell>
          <cell r="B8672" t="str">
            <v>CORRIMAO S60-S75 ALUMINIO ANODIZ</v>
          </cell>
        </row>
        <row r="8673">
          <cell r="A8673">
            <v>44102200</v>
          </cell>
          <cell r="B8673" t="str">
            <v>CORRIMAO S90 ALUMINIO ANODIZ</v>
          </cell>
        </row>
        <row r="8674">
          <cell r="A8674">
            <v>44102309</v>
          </cell>
          <cell r="B8674" t="str">
            <v>LATERAL ESCADA ESQUERDA</v>
          </cell>
        </row>
        <row r="8675">
          <cell r="A8675">
            <v>44102408</v>
          </cell>
          <cell r="B8675" t="str">
            <v>LATERAL ESCADA DIREITA</v>
          </cell>
        </row>
        <row r="8676">
          <cell r="A8676">
            <v>44102507</v>
          </cell>
          <cell r="B8676" t="str">
            <v>CJ DESLIZADOR S60S</v>
          </cell>
        </row>
        <row r="8677">
          <cell r="A8677">
            <v>44102606</v>
          </cell>
          <cell r="B8677" t="str">
            <v>CJ DESLIZADOR S75S</v>
          </cell>
        </row>
        <row r="8678">
          <cell r="A8678">
            <v>44102705</v>
          </cell>
          <cell r="B8678" t="str">
            <v>CJ DESLIZADOR S75R</v>
          </cell>
        </row>
        <row r="8679">
          <cell r="A8679">
            <v>44102804</v>
          </cell>
          <cell r="B8679" t="str">
            <v>CJ DESLIZADOR S75L</v>
          </cell>
        </row>
        <row r="8680">
          <cell r="A8680">
            <v>44102903</v>
          </cell>
          <cell r="B8680" t="str">
            <v>CJ DESLIZADOR S90S</v>
          </cell>
        </row>
        <row r="8681">
          <cell r="A8681">
            <v>44103000</v>
          </cell>
          <cell r="B8681" t="str">
            <v>CJ DESLIZADOR S90R</v>
          </cell>
        </row>
        <row r="8682">
          <cell r="A8682">
            <v>44103109</v>
          </cell>
          <cell r="B8682" t="str">
            <v>CJ DESLIZADOR S90L</v>
          </cell>
        </row>
        <row r="8683">
          <cell r="A8683">
            <v>44103208</v>
          </cell>
          <cell r="B8683" t="str">
            <v>DESLIZADOR RETO S60S</v>
          </cell>
        </row>
        <row r="8684">
          <cell r="A8684">
            <v>44103307</v>
          </cell>
          <cell r="B8684" t="str">
            <v>DESLIZADOR RETO S75S</v>
          </cell>
        </row>
        <row r="8685">
          <cell r="A8685">
            <v>44103406</v>
          </cell>
          <cell r="B8685" t="str">
            <v>DESLIZADOR C DIREITO</v>
          </cell>
        </row>
        <row r="8686">
          <cell r="A8686">
            <v>44103505</v>
          </cell>
          <cell r="B8686" t="str">
            <v>DESLIZADOR C ESQUERDO</v>
          </cell>
        </row>
        <row r="8687">
          <cell r="A8687">
            <v>44103604</v>
          </cell>
          <cell r="B8687" t="str">
            <v>DESLIZADOR RETO</v>
          </cell>
        </row>
        <row r="8688">
          <cell r="A8688">
            <v>44103703</v>
          </cell>
          <cell r="B8688" t="str">
            <v>DESLIZADOR C DIREITO</v>
          </cell>
        </row>
        <row r="8689">
          <cell r="A8689">
            <v>44103802</v>
          </cell>
          <cell r="B8689" t="str">
            <v>DESLIZADOR C ESQUERDO</v>
          </cell>
        </row>
        <row r="8690">
          <cell r="A8690">
            <v>44103901</v>
          </cell>
          <cell r="B8690" t="str">
            <v>CJ ESCADA S60 ALUMINIO ANODIZ</v>
          </cell>
        </row>
        <row r="8691">
          <cell r="A8691">
            <v>44104008</v>
          </cell>
          <cell r="B8691" t="str">
            <v>CJ ESCADA S75 ALUMINIO ANODIZ</v>
          </cell>
        </row>
        <row r="8692">
          <cell r="A8692">
            <v>44104107</v>
          </cell>
          <cell r="B8692" t="str">
            <v>CJ ESCADA S90 ALUMINIO ANODIZ</v>
          </cell>
        </row>
        <row r="8693">
          <cell r="A8693">
            <v>44104206</v>
          </cell>
          <cell r="B8693" t="str">
            <v>CJ CORRIMAO</v>
          </cell>
        </row>
        <row r="8694">
          <cell r="A8694">
            <v>44104305</v>
          </cell>
          <cell r="B8694" t="str">
            <v>CJ CORRIMAO S90</v>
          </cell>
        </row>
        <row r="8695">
          <cell r="A8695">
            <v>44104404</v>
          </cell>
          <cell r="B8695" t="str">
            <v>BASE FIXACAO #AFPS ABS BRANCO</v>
          </cell>
        </row>
        <row r="8696">
          <cell r="A8696">
            <v>44104503</v>
          </cell>
          <cell r="B8696" t="str">
            <v>PROTETOR #RB10 P/TUBO 38MM</v>
          </cell>
        </row>
        <row r="8697">
          <cell r="A8697">
            <v>44104602</v>
          </cell>
          <cell r="B8697" t="str">
            <v>ESPELHO P/ACAB #PES10 ABS NAT/CROM</v>
          </cell>
        </row>
        <row r="8698">
          <cell r="A8698">
            <v>44104610</v>
          </cell>
          <cell r="B8698" t="str">
            <v>ESPELHO P/ACAB #PES10 ABS NATURAL</v>
          </cell>
        </row>
        <row r="8699">
          <cell r="A8699">
            <v>44104701</v>
          </cell>
          <cell r="B8699" t="str">
            <v>CORRIMAO 2LF INOX</v>
          </cell>
        </row>
        <row r="8700">
          <cell r="A8700">
            <v>44104800</v>
          </cell>
          <cell r="B8700" t="str">
            <v>CORRIMAO 3LF INOX</v>
          </cell>
        </row>
        <row r="8701">
          <cell r="A8701">
            <v>44104909</v>
          </cell>
          <cell r="B8701" t="str">
            <v>CORRIMAO 4LF INOX</v>
          </cell>
        </row>
        <row r="8702">
          <cell r="A8702">
            <v>44105005</v>
          </cell>
          <cell r="B8702" t="str">
            <v>DEGRAU LB ABS BRANCO</v>
          </cell>
        </row>
        <row r="8703">
          <cell r="A8703">
            <v>44105609</v>
          </cell>
          <cell r="B8703" t="str">
            <v>PLUG DA BARRA NYLON</v>
          </cell>
        </row>
        <row r="8704">
          <cell r="A8704">
            <v>44105708</v>
          </cell>
          <cell r="B8704" t="str">
            <v>TEE FRONTAL BZCR FLC-S</v>
          </cell>
        </row>
        <row r="8705">
          <cell r="A8705">
            <v>44105716</v>
          </cell>
          <cell r="B8705" t="str">
            <v>TEE 90 FM3 BRONZE CROMADO</v>
          </cell>
        </row>
        <row r="8706">
          <cell r="A8706">
            <v>44105807</v>
          </cell>
          <cell r="B8706" t="str">
            <v>PLACA FIXACAO PINO MADEIRA</v>
          </cell>
        </row>
        <row r="8707">
          <cell r="A8707">
            <v>44106102</v>
          </cell>
          <cell r="B8707" t="str">
            <v>CJ ESCADA #S60S COMPLETA</v>
          </cell>
        </row>
        <row r="8708">
          <cell r="A8708">
            <v>44106201</v>
          </cell>
          <cell r="B8708" t="str">
            <v>CJ ESCADA S75S COMPLETA</v>
          </cell>
        </row>
        <row r="8709">
          <cell r="A8709">
            <v>44106300</v>
          </cell>
          <cell r="B8709" t="str">
            <v>CJ ESCADA S75R/L COMPLETA</v>
          </cell>
        </row>
        <row r="8710">
          <cell r="A8710">
            <v>44106409</v>
          </cell>
          <cell r="B8710" t="str">
            <v>CJ ESCADA #OS75R/L COMPLETA</v>
          </cell>
        </row>
        <row r="8711">
          <cell r="A8711">
            <v>44106508</v>
          </cell>
          <cell r="B8711" t="str">
            <v>CJ ESCADA #S90S COMPLETA</v>
          </cell>
        </row>
        <row r="8712">
          <cell r="A8712">
            <v>44106607</v>
          </cell>
          <cell r="B8712" t="str">
            <v>CJ ESCADA #S90R/L COMPLETA</v>
          </cell>
        </row>
        <row r="8713">
          <cell r="A8713">
            <v>44107308</v>
          </cell>
          <cell r="B8713" t="str">
            <v>DEGRAU LG ABS BRANCO</v>
          </cell>
        </row>
        <row r="8714">
          <cell r="A8714">
            <v>44107407</v>
          </cell>
          <cell r="B8714" t="str">
            <v>SUPORTE LG ABS BRANCO</v>
          </cell>
        </row>
        <row r="8715">
          <cell r="A8715">
            <v>44107506</v>
          </cell>
          <cell r="B8715" t="str">
            <v>CORRIMAO 2LG INOX</v>
          </cell>
        </row>
        <row r="8716">
          <cell r="A8716">
            <v>44107605</v>
          </cell>
          <cell r="B8716" t="str">
            <v>CORRIMAO 3LG INOX</v>
          </cell>
        </row>
        <row r="8717">
          <cell r="A8717">
            <v>44107704</v>
          </cell>
          <cell r="B8717" t="str">
            <v>CORRIMAO 2LB IX304</v>
          </cell>
        </row>
        <row r="8718">
          <cell r="A8718">
            <v>44107803</v>
          </cell>
          <cell r="B8718" t="str">
            <v>CORRIMAO 3LB IX304</v>
          </cell>
        </row>
        <row r="8719">
          <cell r="A8719">
            <v>44107902</v>
          </cell>
          <cell r="B8719" t="str">
            <v>CORRIMAO 4LB IX304</v>
          </cell>
        </row>
        <row r="8720">
          <cell r="A8720">
            <v>44120103</v>
          </cell>
          <cell r="B8720" t="str">
            <v>CORPO 8047 CALCO WA215 BRONZE</v>
          </cell>
        </row>
        <row r="8721">
          <cell r="A8721">
            <v>44120202</v>
          </cell>
          <cell r="B8721" t="str">
            <v>CUNHA DO CALCO WA215 BRONZE</v>
          </cell>
        </row>
        <row r="8722">
          <cell r="A8722">
            <v>44121309</v>
          </cell>
          <cell r="B8722" t="str">
            <v>PLACA BASE FD8 ALUMINIO ANODIZ</v>
          </cell>
        </row>
        <row r="8723">
          <cell r="A8723">
            <v>44122802</v>
          </cell>
          <cell r="B8723" t="str">
            <v>PRANCHA FIBER</v>
          </cell>
        </row>
        <row r="8724">
          <cell r="A8724">
            <v>44124907</v>
          </cell>
          <cell r="B8724" t="str">
            <v>CORRIMAO GR100 INOX</v>
          </cell>
        </row>
        <row r="8725">
          <cell r="A8725">
            <v>44126100</v>
          </cell>
          <cell r="B8725" t="str">
            <v>ADAPTADOR 8332 FLC-S ESQ BRONZE CR</v>
          </cell>
        </row>
        <row r="8726">
          <cell r="A8726">
            <v>44126209</v>
          </cell>
          <cell r="B8726" t="str">
            <v>ADAPTADOR 8332 FLC-S DIR BRONZE CR</v>
          </cell>
        </row>
        <row r="8727">
          <cell r="A8727">
            <v>44131902</v>
          </cell>
          <cell r="B8727" t="str">
            <v>ASSENTO FIBER</v>
          </cell>
        </row>
        <row r="8728">
          <cell r="A8728">
            <v>44132009</v>
          </cell>
          <cell r="B8728" t="str">
            <v>PLACA ACO</v>
          </cell>
        </row>
        <row r="8729">
          <cell r="A8729">
            <v>44132306</v>
          </cell>
          <cell r="B8729" t="str">
            <v>APOIO ANTERIOR DS24S INOX POLIM</v>
          </cell>
        </row>
        <row r="8730">
          <cell r="A8730">
            <v>44132405</v>
          </cell>
          <cell r="B8730" t="str">
            <v>APOIO POSTERIOR DS24S INOX POLM</v>
          </cell>
        </row>
        <row r="8731">
          <cell r="A8731">
            <v>44132504</v>
          </cell>
          <cell r="B8731" t="str">
            <v>APOIO ANTERIOR DS18S INOX POLM</v>
          </cell>
        </row>
        <row r="8732">
          <cell r="A8732">
            <v>44132603</v>
          </cell>
          <cell r="B8732" t="str">
            <v>APOIO POSTERIOR DS18S INOX POLM</v>
          </cell>
        </row>
        <row r="8733">
          <cell r="A8733">
            <v>44132702</v>
          </cell>
          <cell r="B8733" t="str">
            <v>CORRIMAO SR48S INOX</v>
          </cell>
        </row>
        <row r="8734">
          <cell r="A8734">
            <v>44132801</v>
          </cell>
          <cell r="B8734" t="str">
            <v>CORRIMAO SR60S INOX</v>
          </cell>
        </row>
        <row r="8735">
          <cell r="A8735">
            <v>44133205</v>
          </cell>
          <cell r="B8735" t="str">
            <v>CUNHA FIXACAO WA15 BRONZE</v>
          </cell>
        </row>
        <row r="8736">
          <cell r="A8736">
            <v>44133304</v>
          </cell>
          <cell r="B8736" t="str">
            <v>CORPO 8390 WA15 LATAO</v>
          </cell>
        </row>
        <row r="8737">
          <cell r="A8737">
            <v>44134401</v>
          </cell>
          <cell r="B8737" t="str">
            <v>PRANCHA FIBER</v>
          </cell>
        </row>
        <row r="8738">
          <cell r="A8738">
            <v>44134500</v>
          </cell>
          <cell r="B8738" t="str">
            <v>PRANCHA FIBER</v>
          </cell>
        </row>
        <row r="8739">
          <cell r="A8739">
            <v>44134609</v>
          </cell>
          <cell r="B8739" t="str">
            <v>PRANCHA</v>
          </cell>
        </row>
        <row r="8740">
          <cell r="A8740">
            <v>44134708</v>
          </cell>
          <cell r="B8740" t="str">
            <v>PRANCHA</v>
          </cell>
        </row>
        <row r="8741">
          <cell r="A8741">
            <v>44134807</v>
          </cell>
          <cell r="B8741" t="str">
            <v>PRANCHA</v>
          </cell>
        </row>
        <row r="8742">
          <cell r="A8742">
            <v>44139400</v>
          </cell>
          <cell r="B8742" t="str">
            <v>ARMACAO MADEIRA</v>
          </cell>
        </row>
        <row r="8743">
          <cell r="A8743">
            <v>44139608</v>
          </cell>
          <cell r="B8743" t="str">
            <v>ARMACAO MADEIRA</v>
          </cell>
        </row>
        <row r="8744">
          <cell r="A8744">
            <v>44139707</v>
          </cell>
          <cell r="B8744" t="str">
            <v>ARMACAO MADEIRA</v>
          </cell>
        </row>
        <row r="8745">
          <cell r="A8745">
            <v>44146801</v>
          </cell>
          <cell r="B8745" t="str">
            <v>PLACA DE COBERTURA</v>
          </cell>
        </row>
        <row r="8746">
          <cell r="A8746">
            <v>44147106</v>
          </cell>
          <cell r="B8746" t="str">
            <v>CJ COL ANCORAGEM</v>
          </cell>
        </row>
        <row r="8747">
          <cell r="A8747">
            <v>44147205</v>
          </cell>
          <cell r="B8747" t="str">
            <v>CJ SUPORTE ASSENTO</v>
          </cell>
        </row>
        <row r="8748">
          <cell r="A8748">
            <v>44147304</v>
          </cell>
          <cell r="B8748" t="str">
            <v>CJ ASSENTO GIRATORIO</v>
          </cell>
        </row>
        <row r="8749">
          <cell r="A8749">
            <v>44147502</v>
          </cell>
          <cell r="B8749" t="str">
            <v>DECK</v>
          </cell>
        </row>
        <row r="8750">
          <cell r="A8750">
            <v>44147601</v>
          </cell>
          <cell r="B8750" t="str">
            <v>SUPORTE TRASEIRO DECK INOX</v>
          </cell>
        </row>
        <row r="8751">
          <cell r="A8751">
            <v>44147700</v>
          </cell>
          <cell r="B8751" t="str">
            <v>GRADIL ESQUERDO INOX</v>
          </cell>
        </row>
        <row r="8752">
          <cell r="A8752">
            <v>44147809</v>
          </cell>
          <cell r="B8752" t="str">
            <v>GRADIL DIREITO INOX</v>
          </cell>
        </row>
        <row r="8753">
          <cell r="A8753">
            <v>44147908</v>
          </cell>
          <cell r="B8753" t="str">
            <v>GANCHO CURVO INOX</v>
          </cell>
        </row>
        <row r="8754">
          <cell r="A8754">
            <v>44148005</v>
          </cell>
          <cell r="B8754" t="str">
            <v>TUBO SUPORTE INOX</v>
          </cell>
        </row>
        <row r="8755">
          <cell r="A8755">
            <v>44148104</v>
          </cell>
          <cell r="B8755" t="str">
            <v>BUCHA PVC</v>
          </cell>
        </row>
        <row r="8756">
          <cell r="A8756">
            <v>44149607</v>
          </cell>
          <cell r="B8756" t="str">
            <v>CJ PEDESTAL</v>
          </cell>
        </row>
        <row r="8757">
          <cell r="A8757">
            <v>44149706</v>
          </cell>
          <cell r="B8757" t="str">
            <v>PEDESTAL INOX</v>
          </cell>
        </row>
        <row r="8758">
          <cell r="A8758">
            <v>44149805</v>
          </cell>
          <cell r="B8758" t="str">
            <v>PLACA SUPERIOR INOX</v>
          </cell>
        </row>
        <row r="8759">
          <cell r="A8759">
            <v>44149904</v>
          </cell>
          <cell r="B8759" t="str">
            <v>BARRA DE APOIO</v>
          </cell>
        </row>
        <row r="8760">
          <cell r="A8760">
            <v>44150001</v>
          </cell>
          <cell r="B8760" t="str">
            <v>SUPORTE BARRA APOIO</v>
          </cell>
        </row>
        <row r="8761">
          <cell r="A8761">
            <v>44150100</v>
          </cell>
          <cell r="B8761" t="str">
            <v>SUPORTE DEGRAU</v>
          </cell>
        </row>
        <row r="8762">
          <cell r="A8762">
            <v>44150209</v>
          </cell>
          <cell r="B8762" t="str">
            <v>PERFIL DEO PEDESTAL</v>
          </cell>
        </row>
        <row r="8763">
          <cell r="A8763">
            <v>44150308</v>
          </cell>
          <cell r="B8763" t="str">
            <v>PLATAFORMA</v>
          </cell>
        </row>
        <row r="8764">
          <cell r="A8764">
            <v>44150407</v>
          </cell>
          <cell r="B8764" t="str">
            <v>DEGRAU</v>
          </cell>
        </row>
        <row r="8765">
          <cell r="A8765">
            <v>44150704</v>
          </cell>
          <cell r="B8765" t="str">
            <v>PLUG PVC</v>
          </cell>
        </row>
        <row r="8766">
          <cell r="A8766">
            <v>44151801</v>
          </cell>
          <cell r="B8766" t="str">
            <v>NUCLEO</v>
          </cell>
        </row>
        <row r="8767">
          <cell r="A8767">
            <v>44151900</v>
          </cell>
          <cell r="B8767" t="str">
            <v>NUCLEO DA PRANCHA</v>
          </cell>
        </row>
        <row r="8768">
          <cell r="A8768">
            <v>45041803</v>
          </cell>
          <cell r="B8768" t="str">
            <v>BUCHA CONDUTOR QB12 LATAO</v>
          </cell>
        </row>
        <row r="8769">
          <cell r="A8769">
            <v>45081205</v>
          </cell>
          <cell r="B8769" t="str">
            <v>TAMPA 2963 CX LIGACAO B52/53 BR CRO</v>
          </cell>
        </row>
        <row r="8770">
          <cell r="A8770">
            <v>45081213</v>
          </cell>
          <cell r="B8770" t="str">
            <v>TAMPA 2963 CX LIG ALUM CROM B52/53</v>
          </cell>
        </row>
        <row r="8771">
          <cell r="A8771">
            <v>45081221</v>
          </cell>
          <cell r="B8771" t="str">
            <v>TAMPA 2963 CX LIGACAO B52/53 BRONZE</v>
          </cell>
        </row>
        <row r="8772">
          <cell r="A8772">
            <v>45081239</v>
          </cell>
          <cell r="B8772" t="str">
            <v>TAMPA 2963 CX LIG ALUMINIO B52/53</v>
          </cell>
        </row>
        <row r="8773">
          <cell r="A8773">
            <v>45081304</v>
          </cell>
          <cell r="B8773" t="str">
            <v>CORPO 2962 CAIXA LIGACAO B52 LATAO</v>
          </cell>
        </row>
        <row r="8774">
          <cell r="A8774">
            <v>45081312</v>
          </cell>
          <cell r="B8774" t="str">
            <v>CORPO CX LIG B52 2962 ALUMIN CROM</v>
          </cell>
        </row>
        <row r="8775">
          <cell r="A8775">
            <v>45081320</v>
          </cell>
          <cell r="B8775" t="str">
            <v>CORPO 2962 CAIXA LIGACAO B52 LATAO</v>
          </cell>
        </row>
        <row r="8776">
          <cell r="A8776">
            <v>45081338</v>
          </cell>
          <cell r="B8776" t="str">
            <v>CORPO CX LIG B52 2962 ALUMIN</v>
          </cell>
        </row>
        <row r="8777">
          <cell r="A8777">
            <v>45081403</v>
          </cell>
          <cell r="B8777" t="str">
            <v>CORPO 2962 CAIXA LIGACAO B53 BRONZE</v>
          </cell>
        </row>
        <row r="8778">
          <cell r="A8778">
            <v>45081411</v>
          </cell>
          <cell r="B8778" t="str">
            <v>CORPO CX LIG B53 2962 ALUMIN CROM</v>
          </cell>
        </row>
        <row r="8779">
          <cell r="A8779">
            <v>45081429</v>
          </cell>
          <cell r="B8779" t="str">
            <v>CORPO 2962 CAIXA LIGACAO B53 BRONZE</v>
          </cell>
        </row>
        <row r="8780">
          <cell r="A8780">
            <v>45081437</v>
          </cell>
          <cell r="B8780" t="str">
            <v>CORPO CX LIG B53 2962 ALUMIN</v>
          </cell>
        </row>
        <row r="8781">
          <cell r="A8781">
            <v>45081809</v>
          </cell>
          <cell r="B8781" t="str">
            <v>LENTE INCOLOR #RB12V/L</v>
          </cell>
        </row>
        <row r="8782">
          <cell r="A8782">
            <v>45081908</v>
          </cell>
          <cell r="B8782" t="str">
            <v>LAMPADA 12V</v>
          </cell>
        </row>
        <row r="8783">
          <cell r="A8783">
            <v>45082005</v>
          </cell>
          <cell r="B8783" t="str">
            <v>SOQUETE H4 C/RABICHO 1,5MMX60MM</v>
          </cell>
        </row>
        <row r="8784">
          <cell r="A8784">
            <v>45082609</v>
          </cell>
          <cell r="B8784" t="str">
            <v>TRANSFORMADOR 110/220V P/ 12V- 150W</v>
          </cell>
        </row>
        <row r="8785">
          <cell r="A8785">
            <v>45082708</v>
          </cell>
          <cell r="B8785" t="str">
            <v>TRANSFORMADOR 110/220V P/12V-250W</v>
          </cell>
        </row>
        <row r="8786">
          <cell r="A8786">
            <v>45082807</v>
          </cell>
          <cell r="B8786" t="str">
            <v>TRANSFORMADOR 110/220V P/12V-500W</v>
          </cell>
        </row>
        <row r="8787">
          <cell r="A8787">
            <v>45082906</v>
          </cell>
          <cell r="B8787" t="str">
            <v>CORPO REFLET COBRE</v>
          </cell>
        </row>
        <row r="8788">
          <cell r="A8788">
            <v>45083110</v>
          </cell>
          <cell r="B8788" t="str">
            <v>FLANGE INTERNA 9300 RB12 LATAO</v>
          </cell>
        </row>
        <row r="8789">
          <cell r="A8789">
            <v>45083300</v>
          </cell>
          <cell r="B8789" t="str">
            <v>CORPO PRENSA CABO LATAO</v>
          </cell>
        </row>
        <row r="8790">
          <cell r="A8790">
            <v>45083409</v>
          </cell>
          <cell r="B8790" t="str">
            <v>PORCA PRENSA CABO LATAO</v>
          </cell>
        </row>
        <row r="8791">
          <cell r="A8791">
            <v>45083417</v>
          </cell>
          <cell r="B8791" t="str">
            <v>PORCA DO DISTRIBUIDOR</v>
          </cell>
        </row>
        <row r="8792">
          <cell r="A8792">
            <v>45083607</v>
          </cell>
          <cell r="B8792" t="str">
            <v>CONE DO REFLETOR ALUMINIO</v>
          </cell>
        </row>
        <row r="8793">
          <cell r="A8793">
            <v>45083706</v>
          </cell>
          <cell r="B8793" t="str">
            <v>LENTE COLORIDA VERDE</v>
          </cell>
        </row>
        <row r="8794">
          <cell r="A8794">
            <v>45083714</v>
          </cell>
          <cell r="B8794" t="str">
            <v>LENTE COLORIDA AMBAR</v>
          </cell>
        </row>
        <row r="8795">
          <cell r="A8795">
            <v>45083722</v>
          </cell>
          <cell r="B8795" t="str">
            <v>LENTE COLORIDA AZUL</v>
          </cell>
        </row>
        <row r="8796">
          <cell r="A8796">
            <v>45083730</v>
          </cell>
          <cell r="B8796" t="str">
            <v>LENTE COLORIDA VERM</v>
          </cell>
        </row>
        <row r="8797">
          <cell r="A8797">
            <v>45084001</v>
          </cell>
          <cell r="B8797" t="str">
            <v>FLANGE FRONTAL 9324 QB12VL LATAO CR</v>
          </cell>
        </row>
        <row r="8798">
          <cell r="A8798">
            <v>45084019</v>
          </cell>
          <cell r="B8798" t="str">
            <v>FLANGE FRONTAL 9324 QB12VL LATAO</v>
          </cell>
        </row>
        <row r="8799">
          <cell r="A8799">
            <v>45084100</v>
          </cell>
          <cell r="B8799" t="str">
            <v>SUPORTE SUP QB12VL LATAO</v>
          </cell>
        </row>
        <row r="8800">
          <cell r="A8800">
            <v>45084209</v>
          </cell>
          <cell r="B8800" t="str">
            <v>SUPORTE INFERIOR QB12V LATAO</v>
          </cell>
        </row>
        <row r="8801">
          <cell r="A8801">
            <v>45084308</v>
          </cell>
          <cell r="B8801" t="str">
            <v>GUARNICAO FLANGE NEO</v>
          </cell>
        </row>
        <row r="8802">
          <cell r="A8802">
            <v>45084415</v>
          </cell>
          <cell r="B8802" t="str">
            <v>NICHO RB12V-COBRE DES.C-5630-C</v>
          </cell>
        </row>
        <row r="8803">
          <cell r="A8803">
            <v>45084514</v>
          </cell>
          <cell r="B8803" t="str">
            <v>NICHO RB12VL-COBRE 12009</v>
          </cell>
        </row>
        <row r="8804">
          <cell r="A8804">
            <v>45084605</v>
          </cell>
          <cell r="B8804" t="str">
            <v>CLIP DO REFLETOR</v>
          </cell>
        </row>
        <row r="8805">
          <cell r="A8805">
            <v>45084704</v>
          </cell>
          <cell r="B8805" t="str">
            <v>CJ REFLETOR QB12V/L</v>
          </cell>
        </row>
        <row r="8806">
          <cell r="A8806">
            <v>45084712</v>
          </cell>
          <cell r="B8806" t="str">
            <v>CJ REFLETOR RB12</v>
          </cell>
        </row>
        <row r="8807">
          <cell r="A8807">
            <v>45084720</v>
          </cell>
          <cell r="B8807" t="str">
            <v>CJ REFLETOR #RLED12 RETROFIT</v>
          </cell>
        </row>
        <row r="8808">
          <cell r="A8808">
            <v>45084738</v>
          </cell>
          <cell r="B8808" t="str">
            <v>CJ REFLETOR #RLED12V</v>
          </cell>
        </row>
        <row r="8809">
          <cell r="A8809">
            <v>45084746</v>
          </cell>
          <cell r="B8809" t="str">
            <v>CJ CABO-SOQUETE RLED12</v>
          </cell>
        </row>
        <row r="8810">
          <cell r="A8810">
            <v>45084753</v>
          </cell>
          <cell r="B8810" t="str">
            <v>LAMPADA RLED12V 6X1W</v>
          </cell>
        </row>
        <row r="8811">
          <cell r="A8811">
            <v>45084761</v>
          </cell>
          <cell r="B8811" t="str">
            <v>PASTILHA POWER LED RGB 9W C CABO2M</v>
          </cell>
        </row>
        <row r="8812">
          <cell r="A8812">
            <v>45084779</v>
          </cell>
          <cell r="B8812" t="str">
            <v>MOD CONTR E C. REMOTO PDX804N - 27W</v>
          </cell>
        </row>
        <row r="8813">
          <cell r="A8813">
            <v>45084787</v>
          </cell>
          <cell r="B8813" t="str">
            <v>MOD CONTR E C. REMOTO PDX808N - 50W</v>
          </cell>
        </row>
        <row r="8814">
          <cell r="A8814">
            <v>45084795</v>
          </cell>
          <cell r="B8814" t="str">
            <v>MOD EXPANSAO PDX809N - 50W</v>
          </cell>
        </row>
        <row r="8815">
          <cell r="A8815">
            <v>45084803</v>
          </cell>
          <cell r="B8815" t="str">
            <v>CJ NICHO P/CONCRETO</v>
          </cell>
        </row>
        <row r="8816">
          <cell r="A8816">
            <v>45084811</v>
          </cell>
          <cell r="B8816" t="str">
            <v>CJ NICHO RB12V</v>
          </cell>
        </row>
        <row r="8817">
          <cell r="A8817">
            <v>45084829</v>
          </cell>
          <cell r="B8817" t="str">
            <v>PASTILHA POWER LED RGB 9W C CABO5M</v>
          </cell>
        </row>
        <row r="8818">
          <cell r="A8818">
            <v>45084852</v>
          </cell>
          <cell r="B8818" t="str">
            <v>PASTILHA PWR LED RGB 9W C CABO10M</v>
          </cell>
        </row>
        <row r="8819">
          <cell r="A8819">
            <v>45084860</v>
          </cell>
          <cell r="B8819" t="str">
            <v>PASTILHA PWR LED RGB 9W C CABO15M</v>
          </cell>
        </row>
        <row r="8820">
          <cell r="A8820">
            <v>45084902</v>
          </cell>
          <cell r="B8820" t="str">
            <v>CJ NICHO P/VINIL</v>
          </cell>
        </row>
        <row r="8821">
          <cell r="A8821">
            <v>45084910</v>
          </cell>
          <cell r="B8821" t="str">
            <v>CJ NICHO RB12VL</v>
          </cell>
        </row>
        <row r="8822">
          <cell r="A8822">
            <v>45085305</v>
          </cell>
          <cell r="B8822" t="str">
            <v>TAMPA 9394 CAIXA LIGACAO B12B BRONZ</v>
          </cell>
        </row>
        <row r="8823">
          <cell r="A8823">
            <v>45085313</v>
          </cell>
          <cell r="B8823" t="str">
            <v>TAMPA CAIXA LIGACAO B12 ALUMINIO</v>
          </cell>
        </row>
        <row r="8824">
          <cell r="A8824">
            <v>45085321</v>
          </cell>
          <cell r="B8824" t="str">
            <v>TAMPA 9394 CAIXA LIGACAO B12B BRONZ</v>
          </cell>
        </row>
        <row r="8825">
          <cell r="A8825">
            <v>45085339</v>
          </cell>
          <cell r="B8825" t="str">
            <v>TAMPA CAIXA LIGACAO B12 ALUMINIO</v>
          </cell>
        </row>
        <row r="8826">
          <cell r="A8826">
            <v>45085602</v>
          </cell>
          <cell r="B8826" t="str">
            <v>CORPO 8135 CX LIGACAO B12 BRONZE CR</v>
          </cell>
        </row>
        <row r="8827">
          <cell r="A8827">
            <v>45085610</v>
          </cell>
          <cell r="B8827" t="str">
            <v>CAIXA LIGACAO 8135 B12 ALUMINIO</v>
          </cell>
        </row>
        <row r="8828">
          <cell r="A8828">
            <v>45085628</v>
          </cell>
          <cell r="B8828" t="str">
            <v>CAIXA LIGACAO 8135 B12 ALUMINIO</v>
          </cell>
        </row>
        <row r="8829">
          <cell r="A8829">
            <v>45085636</v>
          </cell>
          <cell r="B8829" t="str">
            <v>CORPO 8135 CAIXA LIGACAO B12 BRONZE</v>
          </cell>
        </row>
        <row r="8830">
          <cell r="A8830">
            <v>45085701</v>
          </cell>
          <cell r="B8830" t="str">
            <v>ANEL FRONTAL INOX CH 0,4X208MM.</v>
          </cell>
        </row>
        <row r="8831">
          <cell r="A8831">
            <v>45085800</v>
          </cell>
          <cell r="B8831" t="str">
            <v>ANEL FRONTAL 1207 RB12V/L LATAO</v>
          </cell>
        </row>
        <row r="8832">
          <cell r="A8832">
            <v>45085909</v>
          </cell>
          <cell r="B8832" t="str">
            <v>FLANGE FRONTAL 1210-2 RB12VL BZ CR</v>
          </cell>
        </row>
        <row r="8833">
          <cell r="A8833">
            <v>45085917</v>
          </cell>
          <cell r="B8833" t="str">
            <v>FLANGE FRONTAL 1210-2 RB12VL BZ</v>
          </cell>
        </row>
        <row r="8834">
          <cell r="A8834">
            <v>45086006</v>
          </cell>
          <cell r="B8834" t="str">
            <v>FLANGE TRAS 1210-3 RB12VL BRONZE</v>
          </cell>
        </row>
        <row r="8835">
          <cell r="A8835">
            <v>45086105</v>
          </cell>
          <cell r="B8835" t="str">
            <v>SUB-CJ CORPO REFLET RB12VL</v>
          </cell>
        </row>
        <row r="8836">
          <cell r="A8836">
            <v>45086204</v>
          </cell>
          <cell r="B8836" t="str">
            <v>SUPORTE REFLET LATAO</v>
          </cell>
        </row>
        <row r="8837">
          <cell r="A8837">
            <v>45086303</v>
          </cell>
          <cell r="B8837" t="str">
            <v>FLANGE INTERNO DO REFL 12270 NORYL</v>
          </cell>
        </row>
        <row r="8838">
          <cell r="A8838">
            <v>45086402</v>
          </cell>
          <cell r="B8838" t="str">
            <v>DEFLETOR DA LAMPADA 12316 INOX</v>
          </cell>
        </row>
        <row r="8839">
          <cell r="A8839">
            <v>45086501</v>
          </cell>
          <cell r="B8839" t="str">
            <v>LENTE P/REFL 9162-1 POLICARB CRIST</v>
          </cell>
        </row>
        <row r="8840">
          <cell r="A8840">
            <v>45086519</v>
          </cell>
          <cell r="B8840" t="str">
            <v>CJ LENTE RB12</v>
          </cell>
        </row>
        <row r="8841">
          <cell r="A8841">
            <v>45086535</v>
          </cell>
          <cell r="B8841" t="str">
            <v>LENTE REFLETOR UL</v>
          </cell>
        </row>
        <row r="8842">
          <cell r="A8842">
            <v>45101508</v>
          </cell>
          <cell r="B8842" t="str">
            <v>LENTE INCOLOR Q500</v>
          </cell>
        </row>
        <row r="8843">
          <cell r="A8843">
            <v>45101706</v>
          </cell>
          <cell r="B8843" t="str">
            <v>LAMPADA Q500</v>
          </cell>
        </row>
        <row r="8844">
          <cell r="A8844">
            <v>45103207</v>
          </cell>
          <cell r="B8844" t="str">
            <v>CJ CORPO CABO REFLETOR</v>
          </cell>
        </row>
        <row r="8845">
          <cell r="A8845">
            <v>45103306</v>
          </cell>
          <cell r="B8845" t="str">
            <v>BUCHA ALIMENTACAO LATAO</v>
          </cell>
        </row>
        <row r="8846">
          <cell r="A8846">
            <v>45103405</v>
          </cell>
          <cell r="B8846" t="str">
            <v>BUCHA DISTRIBUICAO LATAO</v>
          </cell>
        </row>
        <row r="8847">
          <cell r="A8847">
            <v>46030102</v>
          </cell>
          <cell r="B8847" t="str">
            <v>ROLETE</v>
          </cell>
        </row>
        <row r="8848">
          <cell r="A8848">
            <v>46030300</v>
          </cell>
          <cell r="B8848" t="str">
            <v>PESO P/VP18</v>
          </cell>
        </row>
        <row r="8849">
          <cell r="A8849">
            <v>46030318</v>
          </cell>
          <cell r="B8849" t="str">
            <v>PESO VP18 30 9278-1 FERRO</v>
          </cell>
        </row>
        <row r="8850">
          <cell r="A8850">
            <v>46030326</v>
          </cell>
          <cell r="B8850" t="str">
            <v>GRANALHA DE ACO VP18</v>
          </cell>
        </row>
        <row r="8851">
          <cell r="A8851">
            <v>46030805</v>
          </cell>
          <cell r="B8851" t="str">
            <v>PORCA ADAPTADOR HW15 LATAO</v>
          </cell>
        </row>
        <row r="8852">
          <cell r="A8852">
            <v>46030813</v>
          </cell>
          <cell r="B8852" t="str">
            <v>PORCA ADAPTADOR HW15 LATAO</v>
          </cell>
        </row>
        <row r="8853">
          <cell r="A8853">
            <v>46030904</v>
          </cell>
          <cell r="B8853" t="str">
            <v>PORCA ADAPTADOR HW20 LATAO</v>
          </cell>
        </row>
        <row r="8854">
          <cell r="A8854">
            <v>46030912</v>
          </cell>
          <cell r="B8854" t="str">
            <v>PORCA ADAPTADOR HW20 LATAO</v>
          </cell>
        </row>
        <row r="8855">
          <cell r="A8855">
            <v>46031001</v>
          </cell>
          <cell r="B8855" t="str">
            <v>PORCA ADAPTADOR HW215 LATAO</v>
          </cell>
        </row>
        <row r="8856">
          <cell r="A8856">
            <v>46031506</v>
          </cell>
          <cell r="B8856" t="str">
            <v>MANGUEIRA</v>
          </cell>
        </row>
        <row r="8857">
          <cell r="A8857">
            <v>46031712</v>
          </cell>
          <cell r="B8857" t="str">
            <v>ADAPTADOR P/MANGUEIRA PVC</v>
          </cell>
        </row>
        <row r="8858">
          <cell r="A8858">
            <v>46031803</v>
          </cell>
          <cell r="B8858" t="str">
            <v>ADAPTADOR P/MANGUEIRA PVC</v>
          </cell>
        </row>
        <row r="8859">
          <cell r="A8859">
            <v>46032116</v>
          </cell>
          <cell r="B8859" t="str">
            <v>EXCENTRICO FIXO ABS</v>
          </cell>
        </row>
        <row r="8860">
          <cell r="A8860">
            <v>46032215</v>
          </cell>
          <cell r="B8860" t="str">
            <v>EXCENTRICO MOVEL ABS</v>
          </cell>
        </row>
        <row r="8861">
          <cell r="A8861">
            <v>46032314</v>
          </cell>
          <cell r="B8861" t="str">
            <v>BUCHA P/CABO ABS</v>
          </cell>
        </row>
        <row r="8862">
          <cell r="A8862">
            <v>46032413</v>
          </cell>
          <cell r="B8862" t="str">
            <v>PROTETOR EXTREMIDADES ABS</v>
          </cell>
        </row>
        <row r="8863">
          <cell r="A8863">
            <v>46032702</v>
          </cell>
          <cell r="B8863" t="str">
            <v>FRASCO ORTOTOLIDINA BICO E TAMPA DE</v>
          </cell>
        </row>
        <row r="8864">
          <cell r="A8864">
            <v>46032801</v>
          </cell>
          <cell r="B8864" t="str">
            <v>FRASCO VERM FENOL BICO E TAMPA DES</v>
          </cell>
        </row>
        <row r="8865">
          <cell r="A8865">
            <v>46032900</v>
          </cell>
          <cell r="B8865" t="str">
            <v>CORPO ENGATE RAPIDO ALUMINIO ANODIZ</v>
          </cell>
        </row>
        <row r="8866">
          <cell r="A8866">
            <v>46033106</v>
          </cell>
          <cell r="B8866" t="str">
            <v>MANGUEIRA 1,1/2" C/8M</v>
          </cell>
        </row>
        <row r="8867">
          <cell r="A8867">
            <v>46033205</v>
          </cell>
          <cell r="B8867" t="str">
            <v>MANGUEIRA 1,1/2" C/10M</v>
          </cell>
        </row>
        <row r="8868">
          <cell r="A8868">
            <v>46033304</v>
          </cell>
          <cell r="B8868" t="str">
            <v>MANGUEIRA FLUT AMAR 2"X15M</v>
          </cell>
        </row>
        <row r="8869">
          <cell r="A8869">
            <v>46033403</v>
          </cell>
          <cell r="B8869" t="str">
            <v>FUNDO BRANCO ISOPOR 80X80X10MM</v>
          </cell>
        </row>
        <row r="8870">
          <cell r="A8870">
            <v>46033502</v>
          </cell>
          <cell r="B8870" t="str">
            <v>FRASCO COM ORTOTOLIDINA</v>
          </cell>
        </row>
        <row r="8871">
          <cell r="A8871">
            <v>46033601</v>
          </cell>
          <cell r="B8871" t="str">
            <v>FRASCO C/VERM FENOL</v>
          </cell>
        </row>
        <row r="8872">
          <cell r="A8872">
            <v>46033809</v>
          </cell>
          <cell r="B8872" t="str">
            <v>SOLUCAO VERM FENOL</v>
          </cell>
        </row>
        <row r="8873">
          <cell r="A8873">
            <v>46033908</v>
          </cell>
          <cell r="B8873" t="str">
            <v>CORPO P/COADOR LS400</v>
          </cell>
        </row>
        <row r="8874">
          <cell r="A8874">
            <v>46034005</v>
          </cell>
          <cell r="B8874" t="str">
            <v>PERFIL DE FIXACAO PRETO TELA COADOR</v>
          </cell>
        </row>
        <row r="8875">
          <cell r="A8875">
            <v>46034104</v>
          </cell>
          <cell r="B8875" t="str">
            <v>TELA AZUL</v>
          </cell>
        </row>
        <row r="8876">
          <cell r="A8876">
            <v>46034203</v>
          </cell>
          <cell r="B8876" t="str">
            <v>CORPO ESFREGAO</v>
          </cell>
        </row>
        <row r="8877">
          <cell r="A8877">
            <v>46034302</v>
          </cell>
          <cell r="B8877" t="str">
            <v>CORPO ADAPTADOR HW15 ALUMIN ANODIZ</v>
          </cell>
        </row>
        <row r="8878">
          <cell r="A8878">
            <v>46034310</v>
          </cell>
          <cell r="B8878" t="str">
            <v>CORPO ADAPTADOR HW15 ALUMIN</v>
          </cell>
        </row>
        <row r="8879">
          <cell r="A8879">
            <v>46034401</v>
          </cell>
          <cell r="B8879" t="str">
            <v>ADAPTADOR #ADAP1.1/2PVC P/ MANG</v>
          </cell>
        </row>
        <row r="8880">
          <cell r="A8880">
            <v>46034500</v>
          </cell>
          <cell r="B8880" t="str">
            <v>CORPO VP18</v>
          </cell>
        </row>
        <row r="8881">
          <cell r="A8881">
            <v>46034518</v>
          </cell>
          <cell r="B8881" t="str">
            <v>CORPO ASPIRADOR VP18 9256-1</v>
          </cell>
        </row>
        <row r="8882">
          <cell r="A8882">
            <v>46034807</v>
          </cell>
          <cell r="B8882" t="str">
            <v>CORPO ENGATE RAPIDO VP18 ABS BRANCO</v>
          </cell>
        </row>
        <row r="8883">
          <cell r="A8883">
            <v>46035101</v>
          </cell>
          <cell r="B8883" t="str">
            <v>TAMPA DO CORPO VP18</v>
          </cell>
        </row>
        <row r="8884">
          <cell r="A8884">
            <v>46035309</v>
          </cell>
          <cell r="B8884" t="str">
            <v>LAMINA PADRAO CL 3,0</v>
          </cell>
        </row>
        <row r="8885">
          <cell r="A8885">
            <v>46035317</v>
          </cell>
          <cell r="B8885" t="str">
            <v>LAMINA PADRAO CL 1,5</v>
          </cell>
        </row>
        <row r="8886">
          <cell r="A8886">
            <v>46035325</v>
          </cell>
          <cell r="B8886" t="str">
            <v>LAMINA PADRAO CL 1,0</v>
          </cell>
        </row>
        <row r="8887">
          <cell r="A8887">
            <v>46035333</v>
          </cell>
          <cell r="B8887" t="str">
            <v>LAMINA PADRAO CL 0,7</v>
          </cell>
        </row>
        <row r="8888">
          <cell r="A8888">
            <v>46035341</v>
          </cell>
          <cell r="B8888" t="str">
            <v>LAMINA PADRAO CL 0,3</v>
          </cell>
        </row>
        <row r="8889">
          <cell r="A8889">
            <v>46035358</v>
          </cell>
          <cell r="B8889" t="str">
            <v>LAMINA PADRAO PH 8,2</v>
          </cell>
        </row>
        <row r="8890">
          <cell r="A8890">
            <v>46035366</v>
          </cell>
          <cell r="B8890" t="str">
            <v>LAMINA PADRAO PH 7,8</v>
          </cell>
        </row>
        <row r="8891">
          <cell r="A8891">
            <v>46035374</v>
          </cell>
          <cell r="B8891" t="str">
            <v>LAMINA PADRAO PH 7,6</v>
          </cell>
        </row>
        <row r="8892">
          <cell r="A8892">
            <v>46035382</v>
          </cell>
          <cell r="B8892" t="str">
            <v>LAMINA PADRAO PH 7,2</v>
          </cell>
        </row>
        <row r="8893">
          <cell r="A8893">
            <v>46035390</v>
          </cell>
          <cell r="B8893" t="str">
            <v>LAMINA PADRAO PH 6,8</v>
          </cell>
        </row>
        <row r="8894">
          <cell r="A8894">
            <v>46035408</v>
          </cell>
          <cell r="B8894" t="str">
            <v>TAMPA LATERAL</v>
          </cell>
        </row>
        <row r="8895">
          <cell r="A8895">
            <v>46035507</v>
          </cell>
          <cell r="B8895" t="str">
            <v>CORPO VLP12</v>
          </cell>
        </row>
        <row r="8896">
          <cell r="A8896">
            <v>46035606</v>
          </cell>
          <cell r="B8896" t="str">
            <v>TAMPA VLP12 DIREITA</v>
          </cell>
        </row>
        <row r="8897">
          <cell r="A8897">
            <v>46035804</v>
          </cell>
          <cell r="B8897" t="str">
            <v>TRAVA DO ENGATE RAPIDO</v>
          </cell>
        </row>
        <row r="8898">
          <cell r="A8898">
            <v>46036208</v>
          </cell>
          <cell r="B8898" t="str">
            <v>TIRA BORRACHA DIANTEIRO</v>
          </cell>
        </row>
        <row r="8899">
          <cell r="A8899">
            <v>46036307</v>
          </cell>
          <cell r="B8899" t="str">
            <v>TIRA BORRACHA TRASEIRO</v>
          </cell>
        </row>
        <row r="8900">
          <cell r="A8900">
            <v>46036703</v>
          </cell>
          <cell r="B8900" t="str">
            <v>CJ BASE CERDAS VLP12</v>
          </cell>
        </row>
        <row r="8901">
          <cell r="A8901">
            <v>46036901</v>
          </cell>
          <cell r="B8901" t="str">
            <v>CORPO 9292 ASPIRADOR VB600 BRONZE</v>
          </cell>
        </row>
        <row r="8902">
          <cell r="A8902">
            <v>46037008</v>
          </cell>
          <cell r="B8902" t="str">
            <v>PESO VLP12 ESQUERDO FERRO</v>
          </cell>
        </row>
        <row r="8903">
          <cell r="A8903">
            <v>46037016</v>
          </cell>
          <cell r="B8903" t="str">
            <v>PESO VLP12 DIREITO FERRO</v>
          </cell>
        </row>
        <row r="8904">
          <cell r="A8904">
            <v>46037107</v>
          </cell>
          <cell r="B8904" t="str">
            <v>CJ CORPO CERDAS CWB</v>
          </cell>
        </row>
        <row r="8905">
          <cell r="A8905">
            <v>46037206</v>
          </cell>
          <cell r="B8905" t="str">
            <v>CJ CORPO CERDAS SAB</v>
          </cell>
        </row>
        <row r="8906">
          <cell r="A8906">
            <v>46037305</v>
          </cell>
          <cell r="B8906" t="str">
            <v>BASE P/ESCOVA VLP12</v>
          </cell>
        </row>
        <row r="8907">
          <cell r="A8907">
            <v>46037404</v>
          </cell>
          <cell r="B8907" t="str">
            <v>CJ BASE CERDAS VLP12</v>
          </cell>
        </row>
        <row r="8908">
          <cell r="A8908">
            <v>46037701</v>
          </cell>
          <cell r="B8908" t="str">
            <v>CORPO ADAPTADOR HW20 ALUMIN ANODIZ</v>
          </cell>
        </row>
        <row r="8909">
          <cell r="A8909">
            <v>46037719</v>
          </cell>
          <cell r="B8909" t="str">
            <v>CORPO ADAPTADOR HW20 ALUMIN</v>
          </cell>
        </row>
        <row r="8910">
          <cell r="A8910">
            <v>46037909</v>
          </cell>
          <cell r="B8910" t="str">
            <v>TAMPA DO ESTOJO</v>
          </cell>
        </row>
        <row r="8911">
          <cell r="A8911">
            <v>46038006</v>
          </cell>
          <cell r="B8911" t="str">
            <v>CAIXA DO ESTOJO</v>
          </cell>
        </row>
        <row r="8912">
          <cell r="A8912">
            <v>46038105</v>
          </cell>
          <cell r="B8912" t="str">
            <v>CJ DO ESTOJO</v>
          </cell>
        </row>
        <row r="8913">
          <cell r="A8913">
            <v>46038402</v>
          </cell>
          <cell r="B8913" t="str">
            <v>CORPO DO COMPARADOR PADRAO</v>
          </cell>
        </row>
        <row r="8914">
          <cell r="A8914">
            <v>46038501</v>
          </cell>
          <cell r="B8914" t="str">
            <v>TAMPA LATERAL</v>
          </cell>
        </row>
        <row r="8915">
          <cell r="A8915">
            <v>46038600</v>
          </cell>
          <cell r="B8915" t="str">
            <v>CJ COMPARADOR PADRAO</v>
          </cell>
        </row>
        <row r="8916">
          <cell r="A8916">
            <v>46038709</v>
          </cell>
          <cell r="B8916" t="str">
            <v>CABO P/ESFREGAO 12025</v>
          </cell>
        </row>
        <row r="8917">
          <cell r="A8917">
            <v>46038808</v>
          </cell>
          <cell r="B8917" t="str">
            <v>CORPO 12026 P/ESFREGAO CWB100</v>
          </cell>
        </row>
        <row r="8918">
          <cell r="A8918">
            <v>46038907</v>
          </cell>
          <cell r="B8918" t="str">
            <v>CJ ESCOVA CWB100</v>
          </cell>
        </row>
        <row r="8919">
          <cell r="A8919">
            <v>46039103</v>
          </cell>
          <cell r="B8919" t="str">
            <v>COADOR POLIETILENO 12086 LS300</v>
          </cell>
        </row>
        <row r="8920">
          <cell r="A8920">
            <v>46039202</v>
          </cell>
          <cell r="B8920" t="str">
            <v>PINO ASPIRADOR VP18-CELCON</v>
          </cell>
        </row>
        <row r="8921">
          <cell r="A8921">
            <v>46039301</v>
          </cell>
          <cell r="B8921" t="str">
            <v>EIXO ROLETE VP18-LT</v>
          </cell>
        </row>
        <row r="8922">
          <cell r="A8922">
            <v>46039400</v>
          </cell>
          <cell r="B8922" t="str">
            <v>TAMPA 12109 VLP12 ABS AMARELO</v>
          </cell>
        </row>
        <row r="8923">
          <cell r="A8923">
            <v>46039509</v>
          </cell>
          <cell r="B8923" t="str">
            <v>CORPO CWB150 12178</v>
          </cell>
        </row>
        <row r="8924">
          <cell r="A8924">
            <v>46039608</v>
          </cell>
          <cell r="B8924" t="str">
            <v>CORPO SAB150P/200P 9182-1</v>
          </cell>
        </row>
        <row r="8925">
          <cell r="A8925">
            <v>46039707</v>
          </cell>
          <cell r="B8925" t="str">
            <v>PINO P/FIXACAO PESO VP ABS BRANCO</v>
          </cell>
        </row>
        <row r="8926">
          <cell r="A8926">
            <v>46039806</v>
          </cell>
          <cell r="B8926" t="str">
            <v>CJ CORPO CERDAS CWB150</v>
          </cell>
        </row>
        <row r="8927">
          <cell r="A8927">
            <v>46039905</v>
          </cell>
          <cell r="B8927" t="str">
            <v>PESO VP18</v>
          </cell>
        </row>
        <row r="8928">
          <cell r="A8928">
            <v>46039913</v>
          </cell>
          <cell r="B8928" t="str">
            <v>PESO VP18</v>
          </cell>
        </row>
        <row r="8929">
          <cell r="A8929">
            <v>46040002</v>
          </cell>
          <cell r="B8929" t="str">
            <v>CJ CORPO CERDAS SAB150</v>
          </cell>
        </row>
        <row r="8930">
          <cell r="A8930">
            <v>46040101</v>
          </cell>
          <cell r="B8930" t="str">
            <v>CJ CORPO CERDAS SAB150P</v>
          </cell>
        </row>
        <row r="8931">
          <cell r="A8931">
            <v>46040200</v>
          </cell>
          <cell r="B8931" t="str">
            <v>CJ CORPO CERDAS SAB200P</v>
          </cell>
        </row>
        <row r="8932">
          <cell r="A8932">
            <v>46040309</v>
          </cell>
          <cell r="B8932" t="str">
            <v>ACIDO CITRICO ANIDRO POTE 500GR</v>
          </cell>
        </row>
        <row r="8933">
          <cell r="A8933">
            <v>46040408</v>
          </cell>
          <cell r="B8933" t="str">
            <v>PINCA DO PRENSA TUBO</v>
          </cell>
        </row>
        <row r="8934">
          <cell r="A8934">
            <v>46040507</v>
          </cell>
          <cell r="B8934" t="str">
            <v>EMPUNHADEIRA DO CABO ABS AMAR</v>
          </cell>
        </row>
        <row r="8935">
          <cell r="A8935">
            <v>46040606</v>
          </cell>
          <cell r="B8935" t="str">
            <v>LIMITADOR CABO TELESCOPICO ABS AMAR</v>
          </cell>
        </row>
        <row r="8936">
          <cell r="A8936">
            <v>46040705</v>
          </cell>
          <cell r="B8936" t="str">
            <v>PORCA DO PRENSA TUBO ABS PRETO</v>
          </cell>
        </row>
        <row r="8937">
          <cell r="A8937">
            <v>46040804</v>
          </cell>
          <cell r="B8937" t="str">
            <v>PORCA DO ADAPTADOR HWP15 CELCON</v>
          </cell>
        </row>
        <row r="8938">
          <cell r="A8938">
            <v>46040903</v>
          </cell>
          <cell r="B8938" t="str">
            <v>CORPO DO ADAPTADOR HWP15 ABS</v>
          </cell>
        </row>
        <row r="8939">
          <cell r="A8939">
            <v>46041000</v>
          </cell>
          <cell r="B8939" t="str">
            <v>TRAVA DO ADAPTADOR HWP15 BRANCO</v>
          </cell>
        </row>
        <row r="8940">
          <cell r="A8940">
            <v>46041109</v>
          </cell>
          <cell r="B8940" t="str">
            <v>ETIQUETA CLORO</v>
          </cell>
        </row>
        <row r="8941">
          <cell r="A8941">
            <v>46041208</v>
          </cell>
          <cell r="B8941" t="str">
            <v>ETIQUETA PH</v>
          </cell>
        </row>
        <row r="8942">
          <cell r="A8942">
            <v>46041216</v>
          </cell>
          <cell r="B8942" t="str">
            <v>ACIDO ACETICO</v>
          </cell>
        </row>
        <row r="8943">
          <cell r="A8943">
            <v>46051009</v>
          </cell>
          <cell r="B8943" t="str">
            <v>MEIO CORPO FLUTUANTE ABS BRANCO</v>
          </cell>
        </row>
        <row r="8944">
          <cell r="A8944">
            <v>46051306</v>
          </cell>
          <cell r="B8944" t="str">
            <v>CORPO CWB200</v>
          </cell>
        </row>
        <row r="8945">
          <cell r="A8945">
            <v>47000807</v>
          </cell>
          <cell r="B8945" t="str">
            <v>O-RING BUNA N 1/16X3/16</v>
          </cell>
        </row>
        <row r="8946">
          <cell r="A8946">
            <v>47001003</v>
          </cell>
          <cell r="B8946" t="str">
            <v>O-RING 1/4 X 3/8 X 1/16</v>
          </cell>
        </row>
        <row r="8947">
          <cell r="A8947">
            <v>47001102</v>
          </cell>
          <cell r="B8947" t="str">
            <v>O-RING BUNA N ORI-011</v>
          </cell>
        </row>
        <row r="8948">
          <cell r="A8948">
            <v>47001409</v>
          </cell>
          <cell r="B8948" t="str">
            <v>O-RING SILICONE 1/16X1/2X5/8</v>
          </cell>
        </row>
        <row r="8949">
          <cell r="A8949">
            <v>47001805</v>
          </cell>
          <cell r="B8949" t="str">
            <v>O-RING BUNA N 1/16X3/4 EIXO MA</v>
          </cell>
        </row>
        <row r="8950">
          <cell r="A8950">
            <v>47002100</v>
          </cell>
          <cell r="B8950" t="str">
            <v>ORING BUNA N 15/16X1.1/16X1/16</v>
          </cell>
        </row>
        <row r="8951">
          <cell r="A8951">
            <v>47002209</v>
          </cell>
          <cell r="B8951" t="str">
            <v>O-RING BUNA N 1/16X1 7 1/2 E 10CV</v>
          </cell>
        </row>
        <row r="8952">
          <cell r="A8952">
            <v>47003009</v>
          </cell>
          <cell r="B8952" t="str">
            <v>O-RING</v>
          </cell>
        </row>
        <row r="8953">
          <cell r="A8953">
            <v>47003207</v>
          </cell>
          <cell r="B8953" t="str">
            <v>O-RING BUNA N 1/8X1,7/8</v>
          </cell>
        </row>
        <row r="8954">
          <cell r="A8954">
            <v>47010806</v>
          </cell>
          <cell r="B8954" t="str">
            <v>O-RING BUNA 11,26X6,02X2,62 2-108</v>
          </cell>
        </row>
        <row r="8955">
          <cell r="A8955">
            <v>47011002</v>
          </cell>
          <cell r="B8955" t="str">
            <v>O-RING BUNA N 3/32X3/8</v>
          </cell>
        </row>
        <row r="8956">
          <cell r="A8956">
            <v>47011101</v>
          </cell>
          <cell r="B8956" t="str">
            <v>O-RING BUNA N 3/32X7/16 MENOR H4</v>
          </cell>
        </row>
        <row r="8957">
          <cell r="A8957">
            <v>47011200</v>
          </cell>
          <cell r="B8957" t="str">
            <v>O-RING BUNA N 3/32X1/2</v>
          </cell>
        </row>
        <row r="8958">
          <cell r="A8958">
            <v>47011408</v>
          </cell>
          <cell r="B8958" t="str">
            <v>O-RING BUNA N 3/32X5/8</v>
          </cell>
        </row>
        <row r="8959">
          <cell r="A8959">
            <v>47011507</v>
          </cell>
          <cell r="B8959" t="str">
            <v>O-RING 11/16 X 7/8 X 3/32</v>
          </cell>
        </row>
        <row r="8960">
          <cell r="A8960">
            <v>47011606</v>
          </cell>
          <cell r="B8960" t="str">
            <v>O-RING BUNA N 3/32X3/4</v>
          </cell>
        </row>
        <row r="8961">
          <cell r="A8961">
            <v>47011705</v>
          </cell>
          <cell r="B8961" t="str">
            <v>O-RING BUNA N 3/32X13/16</v>
          </cell>
        </row>
        <row r="8962">
          <cell r="A8962">
            <v>47012604</v>
          </cell>
          <cell r="B8962" t="str">
            <v>O-RING BUNA N 3/32X1,3/8</v>
          </cell>
        </row>
        <row r="8963">
          <cell r="A8963">
            <v>47013206</v>
          </cell>
          <cell r="B8963" t="str">
            <v>O-RING BUNA N 3/32X1,3/4</v>
          </cell>
        </row>
        <row r="8964">
          <cell r="A8964">
            <v>47013305</v>
          </cell>
          <cell r="B8964" t="str">
            <v>ORING BUNA N 44,04 X 3,5MM 70SH D</v>
          </cell>
        </row>
        <row r="8965">
          <cell r="A8965">
            <v>47015102</v>
          </cell>
          <cell r="B8965" t="str">
            <v>O-RING BUNA N 3/32X2 S4 MAIOR</v>
          </cell>
        </row>
        <row r="8966">
          <cell r="A8966">
            <v>47015706</v>
          </cell>
          <cell r="B8966" t="str">
            <v>O-RING BUNA N 3/32X4,1/2 BOMBAS DR</v>
          </cell>
        </row>
        <row r="8967">
          <cell r="A8967">
            <v>47015805</v>
          </cell>
          <cell r="B8967" t="str">
            <v>O-RING BUNA N 3/32X4,3/4</v>
          </cell>
        </row>
        <row r="8968">
          <cell r="A8968">
            <v>47015904</v>
          </cell>
          <cell r="B8968" t="str">
            <v>O-RING 5X5.3/16X3/32</v>
          </cell>
        </row>
        <row r="8969">
          <cell r="A8969">
            <v>47016001</v>
          </cell>
          <cell r="B8969" t="str">
            <v>O-RING 5.1/4X5.7/16X3/32</v>
          </cell>
        </row>
        <row r="8970">
          <cell r="A8970">
            <v>47016100</v>
          </cell>
          <cell r="B8970" t="str">
            <v>O-RING BUNA N 139,37X3,50 ORION 161</v>
          </cell>
        </row>
        <row r="8971">
          <cell r="A8971">
            <v>47016209</v>
          </cell>
          <cell r="B8971" t="str">
            <v>O-RING BUNA 76,5X69,44X3,53 ORI232</v>
          </cell>
        </row>
        <row r="8972">
          <cell r="A8972">
            <v>47016308</v>
          </cell>
          <cell r="B8972" t="str">
            <v>O-RING BUNA N 3/32X6 MA MAIOR</v>
          </cell>
        </row>
        <row r="8973">
          <cell r="A8973">
            <v>47016506</v>
          </cell>
          <cell r="B8973" t="str">
            <v>O-RING 6.1/2X6.11/16X3/32</v>
          </cell>
        </row>
        <row r="8974">
          <cell r="A8974">
            <v>47017504</v>
          </cell>
          <cell r="B8974" t="str">
            <v>O-RING 9X9.3/16X3/32</v>
          </cell>
        </row>
        <row r="8975">
          <cell r="A8975">
            <v>47021001</v>
          </cell>
          <cell r="B8975" t="str">
            <v>O-RING BUNA N 1/8X3/4</v>
          </cell>
        </row>
        <row r="8976">
          <cell r="A8976">
            <v>47021100</v>
          </cell>
          <cell r="B8976" t="str">
            <v>O-RING BUNA N ORI-211</v>
          </cell>
        </row>
        <row r="8977">
          <cell r="A8977">
            <v>47021407</v>
          </cell>
          <cell r="B8977" t="str">
            <v>O-RING BUNA N 1/8X1</v>
          </cell>
        </row>
        <row r="8978">
          <cell r="A8978">
            <v>47021605</v>
          </cell>
          <cell r="B8978" t="str">
            <v>O-RING BUNA N ORI-216</v>
          </cell>
        </row>
        <row r="8979">
          <cell r="A8979">
            <v>47022108</v>
          </cell>
          <cell r="B8979" t="str">
            <v>O-RING BUNA N 1/8X1,7/16</v>
          </cell>
        </row>
        <row r="8980">
          <cell r="A8980">
            <v>47022306</v>
          </cell>
          <cell r="B8980" t="str">
            <v>O-RING BUNA N 1/8X1,1</v>
          </cell>
        </row>
        <row r="8981">
          <cell r="A8981">
            <v>47022405</v>
          </cell>
          <cell r="B8981" t="str">
            <v>O-RING BUNA N 1/8X1,3/4</v>
          </cell>
        </row>
        <row r="8982">
          <cell r="A8982">
            <v>47022504</v>
          </cell>
          <cell r="B8982" t="str">
            <v>O-RING BUNA N 1/8X1,7/8</v>
          </cell>
        </row>
        <row r="8983">
          <cell r="A8983">
            <v>47022801</v>
          </cell>
          <cell r="B8983" t="str">
            <v>O-RING BUNA N 1/8X2,1/4</v>
          </cell>
        </row>
        <row r="8984">
          <cell r="A8984">
            <v>47022900</v>
          </cell>
          <cell r="B8984" t="str">
            <v>GUARNICAO 22,5X26,5X1,5MM NBR NICHO</v>
          </cell>
        </row>
        <row r="8985">
          <cell r="A8985">
            <v>47023007</v>
          </cell>
          <cell r="B8985" t="str">
            <v>GUARNICAO 17,5X24,5X1,5MM NBR CORPO</v>
          </cell>
        </row>
        <row r="8986">
          <cell r="A8986">
            <v>47023205</v>
          </cell>
          <cell r="B8986" t="str">
            <v>O-RING BUNA N 76,5X69,44X3,53</v>
          </cell>
        </row>
        <row r="8987">
          <cell r="A8987">
            <v>47023304</v>
          </cell>
          <cell r="B8987" t="str">
            <v>O-RING 10" X 10.1/4" X 1/8"</v>
          </cell>
        </row>
        <row r="8988">
          <cell r="A8988">
            <v>47023403</v>
          </cell>
          <cell r="B8988" t="str">
            <v>O-RING 8" X 8.3/16" X 3/32"</v>
          </cell>
        </row>
        <row r="8989">
          <cell r="A8989">
            <v>47025804</v>
          </cell>
          <cell r="B8989" t="str">
            <v>O-RING BUNA N 1/8X6</v>
          </cell>
        </row>
        <row r="8990">
          <cell r="A8990">
            <v>47025903</v>
          </cell>
          <cell r="B8990" t="str">
            <v>O-RING BORRACHA NITILICA - COD. PAR</v>
          </cell>
        </row>
        <row r="8991">
          <cell r="A8991">
            <v>47025911</v>
          </cell>
          <cell r="B8991" t="str">
            <v>O-RING BORRACHA NITRILICA - D SEC 2</v>
          </cell>
        </row>
        <row r="8992">
          <cell r="A8992">
            <v>47025929</v>
          </cell>
          <cell r="B8992" t="str">
            <v>O-RING NBR-70 SHORE - ØINT. 17 MM X</v>
          </cell>
        </row>
        <row r="8993">
          <cell r="A8993">
            <v>47034806</v>
          </cell>
          <cell r="B8993" t="str">
            <v>O-RING BUNA N 3/16X4,3/8</v>
          </cell>
        </row>
        <row r="8994">
          <cell r="A8994">
            <v>47035100</v>
          </cell>
          <cell r="B8994" t="str">
            <v>O-RING BUNA N 5,33X116,84X127,50</v>
          </cell>
        </row>
        <row r="8995">
          <cell r="A8995">
            <v>47035209</v>
          </cell>
          <cell r="B8995" t="str">
            <v>O-RING BUNA N 3/16X4,7/8 BOMBA L</v>
          </cell>
        </row>
        <row r="8996">
          <cell r="A8996">
            <v>47035704</v>
          </cell>
          <cell r="B8996" t="str">
            <v>O-RING BUNA N 3/16X5,1/2</v>
          </cell>
        </row>
        <row r="8997">
          <cell r="A8997">
            <v>47035902</v>
          </cell>
          <cell r="B8997" t="str">
            <v>O-RING BUNA N 5,33X142,24X152,90</v>
          </cell>
        </row>
        <row r="8998">
          <cell r="A8998">
            <v>47036702</v>
          </cell>
          <cell r="B8998" t="str">
            <v>O-RING BUNA N 200,53X189,87X5,33</v>
          </cell>
        </row>
        <row r="8999">
          <cell r="A8999">
            <v>47043906</v>
          </cell>
          <cell r="B8999" t="str">
            <v>O-RING BUNA N 1/4X6,1/2</v>
          </cell>
        </row>
        <row r="9000">
          <cell r="A9000">
            <v>47044805</v>
          </cell>
          <cell r="B9000" t="str">
            <v>O-RING BUNA N 1/4X9,1/2</v>
          </cell>
        </row>
        <row r="9001">
          <cell r="A9001">
            <v>47045505</v>
          </cell>
          <cell r="B9001" t="str">
            <v>O-RING BUNA N 1/4X13</v>
          </cell>
        </row>
        <row r="9002">
          <cell r="A9002">
            <v>47045513</v>
          </cell>
          <cell r="B9002" t="str">
            <v>O-RING BUNA N 15 X 2,5</v>
          </cell>
        </row>
        <row r="9003">
          <cell r="A9003">
            <v>47045521</v>
          </cell>
          <cell r="B9003" t="str">
            <v>O-RING BUNA N 14 X 2,5</v>
          </cell>
        </row>
        <row r="9004">
          <cell r="A9004">
            <v>47045539</v>
          </cell>
          <cell r="B9004" t="str">
            <v>O-RING BUNA N 160 X 4,5</v>
          </cell>
        </row>
        <row r="9005">
          <cell r="A9005">
            <v>47045547</v>
          </cell>
          <cell r="B9005" t="str">
            <v>O-RING BUNA N 9,2 X 2,5</v>
          </cell>
        </row>
        <row r="9006">
          <cell r="A9006">
            <v>47045554</v>
          </cell>
          <cell r="B9006" t="str">
            <v>ORING VITON 44,0X2,6 MM</v>
          </cell>
        </row>
        <row r="9007">
          <cell r="A9007">
            <v>47045562</v>
          </cell>
          <cell r="B9007" t="str">
            <v>ORING BUNA N 37,0X2,0MM 65SHD</v>
          </cell>
        </row>
        <row r="9008">
          <cell r="A9008">
            <v>47045570</v>
          </cell>
          <cell r="B9008" t="str">
            <v>ANEL O-RING P/ ESCOTILHA FILTRO MOD</v>
          </cell>
        </row>
        <row r="9009">
          <cell r="A9009">
            <v>47045588</v>
          </cell>
          <cell r="B9009" t="str">
            <v>O-RING 155 X 4,5 NBR JMI</v>
          </cell>
        </row>
        <row r="9010">
          <cell r="A9010">
            <v>47045596</v>
          </cell>
          <cell r="B9010" t="str">
            <v>O-RING PLUGUE DE DRENO IX JMI</v>
          </cell>
        </row>
        <row r="9011">
          <cell r="A9011">
            <v>47045604</v>
          </cell>
          <cell r="B9011" t="str">
            <v>ORING BUNA EXP 1/4" X D INT 190</v>
          </cell>
        </row>
        <row r="9012">
          <cell r="A9012">
            <v>53000204</v>
          </cell>
          <cell r="B9012" t="str">
            <v>PAINEL TRIPLO BR</v>
          </cell>
        </row>
        <row r="9013">
          <cell r="A9013">
            <v>53000303</v>
          </cell>
          <cell r="B9013" t="str">
            <v>BOTAO ACIONAMENTO VALVULA DE AR</v>
          </cell>
        </row>
        <row r="9014">
          <cell r="A9014">
            <v>53000402</v>
          </cell>
          <cell r="B9014" t="str">
            <v>MOLA DO BOTAO</v>
          </cell>
        </row>
        <row r="9015">
          <cell r="A9015">
            <v>53000501</v>
          </cell>
          <cell r="B9015" t="str">
            <v>ANEL DE GRADUACAO DE AR</v>
          </cell>
        </row>
        <row r="9016">
          <cell r="A9016">
            <v>53000505</v>
          </cell>
          <cell r="B9016" t="str">
            <v>NUMERO CANCELADO CHEQUE DIGITO ERR</v>
          </cell>
        </row>
        <row r="9017">
          <cell r="A9017">
            <v>53000600</v>
          </cell>
          <cell r="B9017" t="str">
            <v>CONJUNTO DO ACIONADOR</v>
          </cell>
        </row>
        <row r="9018">
          <cell r="A9018">
            <v>53000606</v>
          </cell>
          <cell r="B9018" t="str">
            <v>ACIONADOR DO DISPOS</v>
          </cell>
        </row>
        <row r="9019">
          <cell r="A9019">
            <v>53000709</v>
          </cell>
          <cell r="B9019" t="str">
            <v>BOTAO ACIONAMENTO INTERRUPTOR</v>
          </cell>
        </row>
        <row r="9020">
          <cell r="A9020">
            <v>53000808</v>
          </cell>
          <cell r="B9020" t="str">
            <v>BISEL</v>
          </cell>
        </row>
        <row r="9021">
          <cell r="A9021">
            <v>53000907</v>
          </cell>
          <cell r="B9021" t="str">
            <v>ANEL DO BOTAO ACION. DO INTERRUPTOR</v>
          </cell>
        </row>
        <row r="9022">
          <cell r="A9022">
            <v>53001004</v>
          </cell>
          <cell r="B9022" t="str">
            <v>TRANSFORMADOR 110/220V X 12V 35VA</v>
          </cell>
        </row>
        <row r="9023">
          <cell r="A9023">
            <v>53001005</v>
          </cell>
          <cell r="B9023" t="str">
            <v>GUARNICAO DO CONTR DE AR 6540-913</v>
          </cell>
        </row>
        <row r="9024">
          <cell r="A9024">
            <v>53001103</v>
          </cell>
          <cell r="B9024" t="str">
            <v>VALVULA DE CONTROLE DE AR TIPO 1</v>
          </cell>
        </row>
        <row r="9025">
          <cell r="A9025">
            <v>53001202</v>
          </cell>
          <cell r="B9025" t="str">
            <v>VALVULA DE CONTROLE DE AR TIPO 2</v>
          </cell>
        </row>
        <row r="9026">
          <cell r="A9026">
            <v>53001301</v>
          </cell>
          <cell r="B9026" t="str">
            <v>TE DE RESPIRO</v>
          </cell>
        </row>
        <row r="9027">
          <cell r="A9027">
            <v>53001400</v>
          </cell>
          <cell r="B9027" t="str">
            <v>LAMPADA P/PROJETOR 12VX12W LAMP 309</v>
          </cell>
        </row>
        <row r="9028">
          <cell r="A9028">
            <v>53001509</v>
          </cell>
          <cell r="B9028" t="str">
            <v>ESPELHO DO BOTAO DO INTERRUPTOR CR</v>
          </cell>
        </row>
        <row r="9029">
          <cell r="A9029">
            <v>53001517</v>
          </cell>
          <cell r="B9029" t="str">
            <v>ESPELHO DO BOTAO DO INTERRUPTOR DO</v>
          </cell>
        </row>
        <row r="9030">
          <cell r="A9030">
            <v>53001608</v>
          </cell>
          <cell r="B9030" t="str">
            <v>ESPELHO DO PAINEL DUPLO CROMADO</v>
          </cell>
        </row>
        <row r="9031">
          <cell r="A9031">
            <v>53001616</v>
          </cell>
          <cell r="B9031" t="str">
            <v>ESPELHO DO PAINEL DUPLO DOURADO</v>
          </cell>
        </row>
        <row r="9032">
          <cell r="A9032">
            <v>53001707</v>
          </cell>
          <cell r="B9032" t="str">
            <v>PAINEL DUPLO BR</v>
          </cell>
        </row>
        <row r="9033">
          <cell r="A9033">
            <v>53001806</v>
          </cell>
          <cell r="B9033" t="str">
            <v>ANEL DO INTERRUPTOR DO PROJETOR</v>
          </cell>
        </row>
        <row r="9034">
          <cell r="A9034">
            <v>53001905</v>
          </cell>
          <cell r="B9034" t="str">
            <v>LENTES COLORIDAS AZUL/VERMELHA</v>
          </cell>
        </row>
        <row r="9035">
          <cell r="A9035">
            <v>53002002</v>
          </cell>
          <cell r="B9035" t="str">
            <v>SOQUETE DA LAMPADA C/CABO</v>
          </cell>
        </row>
        <row r="9036">
          <cell r="A9036">
            <v>53002101</v>
          </cell>
          <cell r="B9036" t="str">
            <v>CONJ DE CORPO DO PROJETOR</v>
          </cell>
        </row>
        <row r="9037">
          <cell r="A9037">
            <v>53002200</v>
          </cell>
          <cell r="B9037" t="str">
            <v>ADESIVO PARA ESPELHO</v>
          </cell>
        </row>
        <row r="9038">
          <cell r="A9038">
            <v>53002309</v>
          </cell>
          <cell r="B9038" t="str">
            <v>BISNEL INTERRUPTOR</v>
          </cell>
        </row>
        <row r="9039">
          <cell r="A9039">
            <v>53002408</v>
          </cell>
          <cell r="B9039" t="str">
            <v>BOTAO DE ACION. DO INTERRUPTOR</v>
          </cell>
        </row>
        <row r="9040">
          <cell r="A9040">
            <v>53002507</v>
          </cell>
          <cell r="B9040" t="str">
            <v>ESPELHO DO PAINEL TRIPLO CROMADO</v>
          </cell>
        </row>
        <row r="9041">
          <cell r="A9041">
            <v>53002515</v>
          </cell>
          <cell r="B9041" t="str">
            <v>ESPELHO DO PAINEL TRIPLO DOURADO</v>
          </cell>
        </row>
        <row r="9042">
          <cell r="A9042">
            <v>53002903</v>
          </cell>
          <cell r="B9042" t="str">
            <v>CONJ ACIONAM. M.TOUCH CROMADO 1C</v>
          </cell>
        </row>
        <row r="9043">
          <cell r="A9043">
            <v>53002911</v>
          </cell>
          <cell r="B9043" t="str">
            <v>CONJ ACIONAM. M.TOUCH DOURADO 1D</v>
          </cell>
        </row>
        <row r="9044">
          <cell r="A9044">
            <v>53003109</v>
          </cell>
          <cell r="B9044" t="str">
            <v>CARTUCHO DE FILTRACAO SPA AERO/MER</v>
          </cell>
        </row>
        <row r="9045">
          <cell r="A9045">
            <v>53003208</v>
          </cell>
          <cell r="B9045" t="str">
            <v>FLANGE DA BOMBA</v>
          </cell>
        </row>
        <row r="9046">
          <cell r="A9046">
            <v>53003307</v>
          </cell>
          <cell r="B9046" t="str">
            <v>MODULO DE CONTROLE-2 BOMBA</v>
          </cell>
        </row>
        <row r="9047">
          <cell r="A9047">
            <v>53003406</v>
          </cell>
          <cell r="B9047" t="str">
            <v>MODULO DE CONTROLE-1 BOMBA</v>
          </cell>
        </row>
        <row r="9048">
          <cell r="A9048">
            <v>53003505</v>
          </cell>
          <cell r="B9048" t="str">
            <v>INTERRUPTOR PNEUMATICO-4 FUNCOES</v>
          </cell>
        </row>
        <row r="9049">
          <cell r="A9049">
            <v>53003604</v>
          </cell>
          <cell r="B9049" t="str">
            <v>AQUECEDOR</v>
          </cell>
        </row>
        <row r="9050">
          <cell r="A9050">
            <v>53003703</v>
          </cell>
          <cell r="B9050" t="str">
            <v>DISPOSITIVO DIFERENCIAL RESIDUAL</v>
          </cell>
        </row>
        <row r="9051">
          <cell r="A9051">
            <v>53003802</v>
          </cell>
          <cell r="B9051" t="str">
            <v>TERMOSTATO DE CONTROLE</v>
          </cell>
        </row>
        <row r="9052">
          <cell r="A9052">
            <v>53003901</v>
          </cell>
          <cell r="B9052" t="str">
            <v>BOMBA #3/4CV</v>
          </cell>
        </row>
        <row r="9053">
          <cell r="A9053">
            <v>53004008</v>
          </cell>
          <cell r="B9053" t="str">
            <v>BOMBA #1CV</v>
          </cell>
        </row>
        <row r="9054">
          <cell r="A9054">
            <v>53004107</v>
          </cell>
          <cell r="B9054" t="str">
            <v>ACIONADOR PNEUMATICO BANHE FBTJC003</v>
          </cell>
        </row>
        <row r="9055">
          <cell r="A9055">
            <v>53004115</v>
          </cell>
          <cell r="B9055" t="str">
            <v>ACIONADOR PNEUMATICO IMPORT DOURADO</v>
          </cell>
        </row>
        <row r="9056">
          <cell r="A9056">
            <v>53004206</v>
          </cell>
          <cell r="B9056" t="str">
            <v>COMPRESSOR</v>
          </cell>
        </row>
        <row r="9057">
          <cell r="A9057">
            <v>53004305</v>
          </cell>
          <cell r="B9057" t="str">
            <v>ENCOSTO P/CABECA PLANO</v>
          </cell>
        </row>
        <row r="9058">
          <cell r="A9058">
            <v>53004404</v>
          </cell>
          <cell r="B9058" t="str">
            <v>ENCOSTO P/CABECA CURVO</v>
          </cell>
        </row>
        <row r="9059">
          <cell r="A9059">
            <v>53004503</v>
          </cell>
          <cell r="B9059" t="str">
            <v>QUADRO DE COMANDO SPA F108000</v>
          </cell>
        </row>
        <row r="9060">
          <cell r="A9060">
            <v>53004602</v>
          </cell>
          <cell r="B9060" t="str">
            <v>PAINEL DIGITAL F104000 SPA CL</v>
          </cell>
        </row>
        <row r="9061">
          <cell r="A9061">
            <v>53004701</v>
          </cell>
          <cell r="B9061" t="str">
            <v>CJ PLUG FLUXOTATO B749000</v>
          </cell>
        </row>
        <row r="9062">
          <cell r="A9062">
            <v>53004800</v>
          </cell>
          <cell r="B9062" t="str">
            <v>INTERRUPTOR DPDT 110VDC 8745000</v>
          </cell>
        </row>
        <row r="9063">
          <cell r="A9063">
            <v>53004909</v>
          </cell>
          <cell r="B9063" t="str">
            <v>PARAFUSO 6-32X1" 9393000 NYLON</v>
          </cell>
        </row>
        <row r="9064">
          <cell r="A9064">
            <v>53005005</v>
          </cell>
          <cell r="B9064" t="str">
            <v>ARRUELA DE NYLON 6A 9394000.</v>
          </cell>
        </row>
        <row r="9065">
          <cell r="A9065">
            <v>53005104</v>
          </cell>
          <cell r="B9065" t="str">
            <v>REPARO INTER SEG ALTA TEMP B060000</v>
          </cell>
        </row>
        <row r="9066">
          <cell r="A9066">
            <v>53005203</v>
          </cell>
          <cell r="B9066" t="str">
            <v>TERMOMETRO DIGITAL C667000</v>
          </cell>
        </row>
        <row r="9067">
          <cell r="A9067">
            <v>53005301</v>
          </cell>
          <cell r="B9067" t="str">
            <v>BULBO P/ STPA LEXUS</v>
          </cell>
        </row>
        <row r="9068">
          <cell r="A9068">
            <v>53005302</v>
          </cell>
          <cell r="B9068" t="str">
            <v>PAINEL DIGITAL PROGR 2500 150 F103</v>
          </cell>
        </row>
        <row r="9069">
          <cell r="A9069">
            <v>53005401</v>
          </cell>
          <cell r="B9069" t="str">
            <v>BULBO P/ SPA LEXUS</v>
          </cell>
        </row>
        <row r="9070">
          <cell r="A9070">
            <v>53005500</v>
          </cell>
          <cell r="B9070" t="str">
            <v>TAMPA DA COADEIRA SPA MERIDIAM</v>
          </cell>
        </row>
        <row r="9071">
          <cell r="A9071">
            <v>53005518</v>
          </cell>
          <cell r="B9071" t="str">
            <v>CESTO DA COADEIRA SPA MERIDIAM</v>
          </cell>
        </row>
        <row r="9072">
          <cell r="A9072">
            <v>53005526</v>
          </cell>
          <cell r="B9072" t="str">
            <v>PLACA ELETRONICA DO QUADRO F108000</v>
          </cell>
        </row>
        <row r="9073">
          <cell r="A9073">
            <v>53005534</v>
          </cell>
          <cell r="B9073" t="str">
            <v>QUADRO DE COMANDO SPA F106000</v>
          </cell>
        </row>
        <row r="9074">
          <cell r="A9074">
            <v>53005609</v>
          </cell>
          <cell r="B9074" t="str">
            <v>RESISTENCIA SPA LEXUS</v>
          </cell>
        </row>
        <row r="9075">
          <cell r="A9075">
            <v>53005708</v>
          </cell>
          <cell r="B9075" t="str">
            <v>PONTE RETIFICADORA</v>
          </cell>
        </row>
        <row r="9076">
          <cell r="A9076">
            <v>53005807</v>
          </cell>
          <cell r="B9076" t="str">
            <v>CJ UNIAO DO AQUECEDOR SPA RAZA</v>
          </cell>
        </row>
        <row r="9077">
          <cell r="A9077">
            <v>53005906</v>
          </cell>
          <cell r="B9077" t="str">
            <v>PAINEL DIGITAL SANTINA SELECT SERES</v>
          </cell>
        </row>
        <row r="9078">
          <cell r="A9078">
            <v>53006003</v>
          </cell>
          <cell r="B9078" t="str">
            <v>PLACA ELETRONICA DO QUADRO F106000</v>
          </cell>
        </row>
        <row r="9079">
          <cell r="A9079">
            <v>53006102</v>
          </cell>
          <cell r="B9079" t="str">
            <v>REPARO KIT UNIAO ADAPTADOR 9250000</v>
          </cell>
        </row>
        <row r="9080">
          <cell r="A9080">
            <v>53006201</v>
          </cell>
          <cell r="B9080" t="str">
            <v>CORPO UNIAO 9232000</v>
          </cell>
        </row>
        <row r="9081">
          <cell r="A9081">
            <v>53006300</v>
          </cell>
          <cell r="B9081" t="str">
            <v>AQUECEDOR INOX C/CJ UNIAO F802000</v>
          </cell>
        </row>
        <row r="9082">
          <cell r="A9082">
            <v>53006409</v>
          </cell>
          <cell r="B9082" t="str">
            <v>PRESSOSTATO SPA SANTINA F800000</v>
          </cell>
        </row>
        <row r="9083">
          <cell r="A9083">
            <v>53006508</v>
          </cell>
          <cell r="B9083" t="str">
            <v>CJ UNIAO BI PARTIDA F804000</v>
          </cell>
        </row>
        <row r="9084">
          <cell r="A9084">
            <v>53006607</v>
          </cell>
          <cell r="B9084" t="str">
            <v>ADAPTADOR BRANCO AQUECEDOR F803000</v>
          </cell>
        </row>
        <row r="9085">
          <cell r="A9085">
            <v>53006706</v>
          </cell>
          <cell r="B9085" t="str">
            <v>CONJ ACIONAM M TOUCH CROMADO 2C</v>
          </cell>
        </row>
        <row r="9086">
          <cell r="A9086">
            <v>53006714</v>
          </cell>
          <cell r="B9086" t="str">
            <v>CONJ ACIONAM M TOUCH DOURADO 2D</v>
          </cell>
        </row>
        <row r="9087">
          <cell r="A9087">
            <v>53006805</v>
          </cell>
          <cell r="B9087" t="str">
            <v>CONJ ACIONAM. M.TOUCH CROMADO 3C</v>
          </cell>
        </row>
        <row r="9088">
          <cell r="A9088">
            <v>53006813</v>
          </cell>
          <cell r="B9088" t="str">
            <v>CONJ ACIONAM. M.TOUCH DOURADO 3D</v>
          </cell>
        </row>
        <row r="9089">
          <cell r="A9089">
            <v>53006904</v>
          </cell>
          <cell r="B9089" t="str">
            <v>CONJ ACIONAM. M.TOUCH CROMADO 4C</v>
          </cell>
        </row>
        <row r="9090">
          <cell r="A9090">
            <v>53006912</v>
          </cell>
          <cell r="B9090" t="str">
            <v>CONJ ACIONAM. M.TOUCH DOURADO 4D</v>
          </cell>
        </row>
        <row r="9091">
          <cell r="A9091">
            <v>53007001</v>
          </cell>
          <cell r="B9091" t="str">
            <v>ESPELHO BRANCO PAINEL SIMPLES SPA</v>
          </cell>
        </row>
        <row r="9092">
          <cell r="A9092">
            <v>53007100</v>
          </cell>
          <cell r="B9092" t="str">
            <v>2600-323 PAINEL COMANDO J350 2002-2</v>
          </cell>
        </row>
        <row r="9093">
          <cell r="A9093">
            <v>53007209</v>
          </cell>
          <cell r="B9093" t="str">
            <v>PAINEL DE CONTROLE 50HZ - 2600-305</v>
          </cell>
        </row>
        <row r="9094">
          <cell r="A9094">
            <v>53007308</v>
          </cell>
          <cell r="B9094" t="str">
            <v>TRAVESSEIRO J350 6455-006</v>
          </cell>
        </row>
        <row r="9095">
          <cell r="A9095">
            <v>53007407</v>
          </cell>
          <cell r="B9095" t="str">
            <v>ALOJAMENTO DO TRAVESSEIRO 6455-007</v>
          </cell>
        </row>
        <row r="9096">
          <cell r="A9096">
            <v>53007506</v>
          </cell>
          <cell r="B9096" t="str">
            <v>LUVA 1/2 COLA X ROSCA PVCM 6540-004</v>
          </cell>
        </row>
        <row r="9097">
          <cell r="A9097">
            <v>53007605</v>
          </cell>
          <cell r="B9097" t="str">
            <v>6540-190 COT MACHO/FEMEA 2"X90 COLA</v>
          </cell>
        </row>
        <row r="9098">
          <cell r="A9098">
            <v>53007704</v>
          </cell>
          <cell r="B9098" t="str">
            <v>O-RING 622X210 (S.T.) EPDM 6540-228</v>
          </cell>
        </row>
        <row r="9099">
          <cell r="A9099">
            <v>53007803</v>
          </cell>
          <cell r="B9099" t="str">
            <v>GUARNICAO PREND TRAVES. 6540-282</v>
          </cell>
        </row>
        <row r="9100">
          <cell r="A9100">
            <v>53007902</v>
          </cell>
          <cell r="B9100" t="str">
            <v>CORPO ALOJ.LUZ S.AQUATICA 6540-442</v>
          </cell>
        </row>
        <row r="9101">
          <cell r="A9101">
            <v>53008009</v>
          </cell>
          <cell r="B9101" t="str">
            <v>PORCA ALOJ.LUZ S.AQUATICA 6540-443</v>
          </cell>
        </row>
        <row r="9102">
          <cell r="A9102">
            <v>53008108</v>
          </cell>
          <cell r="B9102" t="str">
            <v>LENTE DIFUSORA (PROJ.S.A.) 6540-446</v>
          </cell>
        </row>
        <row r="9103">
          <cell r="A9103">
            <v>53008207</v>
          </cell>
          <cell r="B9103" t="str">
            <v>FILTRO CARTUCHO REF 6000-383A J350</v>
          </cell>
        </row>
        <row r="9104">
          <cell r="A9104">
            <v>53008306</v>
          </cell>
          <cell r="B9104" t="str">
            <v>O-RING 2.851X.21(MF) SILIC 6540-511</v>
          </cell>
        </row>
        <row r="9105">
          <cell r="A9105">
            <v>53008405</v>
          </cell>
          <cell r="B9105" t="str">
            <v>O-RING 3.31X.21 (PSUB) EPDM 6540520</v>
          </cell>
        </row>
        <row r="9106">
          <cell r="A9106">
            <v>53008504</v>
          </cell>
          <cell r="B9106" t="str">
            <v>O-RING 3.31X.21 (C.AR)EPDM 6540-522</v>
          </cell>
        </row>
        <row r="9107">
          <cell r="A9107">
            <v>53008512</v>
          </cell>
          <cell r="B9107" t="str">
            <v>TAMPA DA VAL. DESV. 20101-001</v>
          </cell>
        </row>
        <row r="9108">
          <cell r="A9108">
            <v>53008520</v>
          </cell>
          <cell r="B9108" t="str">
            <v>CORPO DA VALVULA DESV. 6540-377</v>
          </cell>
        </row>
        <row r="9109">
          <cell r="A9109">
            <v>53008538</v>
          </cell>
          <cell r="B9109" t="str">
            <v>COTOVELO DO CONTROLE DE AR 6540-375</v>
          </cell>
        </row>
        <row r="9110">
          <cell r="A9110">
            <v>53008546</v>
          </cell>
          <cell r="B9110" t="str">
            <v>PORCA DA VALVULA DESV. 6540-376</v>
          </cell>
        </row>
        <row r="9111">
          <cell r="A9111">
            <v>53008553</v>
          </cell>
          <cell r="B9111" t="str">
            <v>NUCLEO DA VALVULA DESV 6000-179</v>
          </cell>
        </row>
        <row r="9112">
          <cell r="A9112">
            <v>53008561</v>
          </cell>
          <cell r="B9112" t="str">
            <v>CORPO DO NUCLEO 6000-016</v>
          </cell>
        </row>
        <row r="9113">
          <cell r="A9113">
            <v>53008579</v>
          </cell>
          <cell r="B9113" t="str">
            <v>ORING CORPO DO NUCLEO 6000-029</v>
          </cell>
        </row>
        <row r="9114">
          <cell r="A9114">
            <v>53008587</v>
          </cell>
          <cell r="B9114" t="str">
            <v>6560-304 CONTROLE REMOTO RF LCD J40</v>
          </cell>
        </row>
        <row r="9115">
          <cell r="A9115">
            <v>53008595</v>
          </cell>
          <cell r="B9115" t="str">
            <v>TAMPA CASCATA J400 20095-001</v>
          </cell>
        </row>
        <row r="9116">
          <cell r="A9116">
            <v>53008603</v>
          </cell>
          <cell r="B9116" t="str">
            <v>GRADE OVAL TAMPA FIL/COAD 6540-724</v>
          </cell>
        </row>
        <row r="9117">
          <cell r="A9117">
            <v>53008611</v>
          </cell>
          <cell r="B9117" t="str">
            <v>COBERTURA TERMICA J-480 6476-500</v>
          </cell>
        </row>
        <row r="9118">
          <cell r="A9118">
            <v>53008622</v>
          </cell>
          <cell r="B9118" t="str">
            <v>6476-062 COBERTURA TERMICA J-495</v>
          </cell>
        </row>
        <row r="9119">
          <cell r="A9119">
            <v>53008629</v>
          </cell>
          <cell r="B9119" t="str">
            <v>TERMINAL STRIP 4 POSITION 6560-016</v>
          </cell>
        </row>
        <row r="9120">
          <cell r="A9120">
            <v>53008630</v>
          </cell>
          <cell r="B9120" t="str">
            <v>COBERTURA TERMICA J-355 6476-520</v>
          </cell>
        </row>
        <row r="9121">
          <cell r="A9121">
            <v>53008637</v>
          </cell>
          <cell r="B9121" t="str">
            <v>CORPO DA CASCATA SPA J-400 6541-063</v>
          </cell>
        </row>
        <row r="9122">
          <cell r="A9122">
            <v>53008645</v>
          </cell>
          <cell r="B9122" t="str">
            <v>GUARNICAO CASCATA SPA J400 6540-935</v>
          </cell>
        </row>
        <row r="9123">
          <cell r="A9123">
            <v>53008648</v>
          </cell>
          <cell r="B9123" t="str">
            <v>COBERTURA TERMICA J-235/345 6476-01</v>
          </cell>
        </row>
        <row r="9124">
          <cell r="A9124">
            <v>53008702</v>
          </cell>
          <cell r="B9124" t="str">
            <v>ALAVANCA DA VALVULA DESV. 6540-728</v>
          </cell>
        </row>
        <row r="9125">
          <cell r="A9125">
            <v>53008801</v>
          </cell>
          <cell r="B9125" t="str">
            <v>ESPELHO DA VALVULA DESV. 6540-729</v>
          </cell>
        </row>
        <row r="9126">
          <cell r="A9126">
            <v>53008900</v>
          </cell>
          <cell r="B9126" t="str">
            <v>DISP P/MONT FILTRO B.VAZ 6540-751</v>
          </cell>
        </row>
        <row r="9127">
          <cell r="A9127">
            <v>53009007</v>
          </cell>
          <cell r="B9127" t="str">
            <v>DISP P/MONT FILTRO A.VAZ 6540-753</v>
          </cell>
        </row>
        <row r="9128">
          <cell r="A9128">
            <v>53009106</v>
          </cell>
          <cell r="B9128" t="str">
            <v>PORCA DISPOSITIVO P/M.F. 6540-791</v>
          </cell>
        </row>
        <row r="9129">
          <cell r="A9129">
            <v>53009205</v>
          </cell>
          <cell r="B9129" t="str">
            <v>PORCA DA VALVULA DESV. 6540-861</v>
          </cell>
        </row>
        <row r="9130">
          <cell r="A9130">
            <v>53009304</v>
          </cell>
          <cell r="B9130" t="str">
            <v>CORPO DA VALVULA DESV. 6540-862</v>
          </cell>
        </row>
        <row r="9131">
          <cell r="A9131">
            <v>53009403</v>
          </cell>
          <cell r="B9131" t="str">
            <v>NUCLEO DA VALVULA DESV 6000-104</v>
          </cell>
        </row>
        <row r="9132">
          <cell r="A9132">
            <v>53009502</v>
          </cell>
          <cell r="B9132" t="str">
            <v>ORING DI 612 BR VD EP40 6540-868</v>
          </cell>
        </row>
        <row r="9133">
          <cell r="A9133">
            <v>53009601</v>
          </cell>
          <cell r="B9133" t="str">
            <v>O-RING DI.2551 BR V.D.EP70 6540-865</v>
          </cell>
        </row>
        <row r="9134">
          <cell r="A9134">
            <v>53009700</v>
          </cell>
          <cell r="B9134" t="str">
            <v>COTOVELO DO CONTROLE DE AR 6540-910</v>
          </cell>
        </row>
        <row r="9135">
          <cell r="A9135">
            <v>53009809</v>
          </cell>
          <cell r="B9135" t="str">
            <v>PORCA DO CONTROLE DE AR 6540-911</v>
          </cell>
        </row>
        <row r="9136">
          <cell r="A9136">
            <v>53009908</v>
          </cell>
          <cell r="B9136" t="str">
            <v>ANEL COLETOR CONTR DE AR 6540-912</v>
          </cell>
        </row>
        <row r="9137">
          <cell r="A9137">
            <v>53010005</v>
          </cell>
          <cell r="B9137" t="str">
            <v>GUARNICAO DO CONTROLE AR 6540-913</v>
          </cell>
        </row>
        <row r="9138">
          <cell r="A9138">
            <v>53010104</v>
          </cell>
          <cell r="B9138" t="str">
            <v>CONJ NUCLEO DO CONTROLE AR 6540-914</v>
          </cell>
        </row>
        <row r="9139">
          <cell r="A9139">
            <v>53010112</v>
          </cell>
          <cell r="B9139" t="str">
            <v>CJ DRENO METALICO - POPUP BANHEIRAS</v>
          </cell>
        </row>
        <row r="9140">
          <cell r="A9140">
            <v>53010203</v>
          </cell>
          <cell r="B9140" t="str">
            <v>ESPELHO WATER RAINBOW INOX 6540-920</v>
          </cell>
        </row>
        <row r="9141">
          <cell r="A9141">
            <v>53010302</v>
          </cell>
          <cell r="B9141" t="str">
            <v>WATER RAINBOW TRANSPARENTE 6540-921</v>
          </cell>
        </row>
        <row r="9142">
          <cell r="A9142">
            <v>53010401</v>
          </cell>
          <cell r="B9142" t="str">
            <v>CORPO ALOJAMENTO V.DESV. 6541-220</v>
          </cell>
        </row>
        <row r="9143">
          <cell r="A9143">
            <v>53010500</v>
          </cell>
          <cell r="B9143" t="str">
            <v>6560-395 PLUG BORR. 3/4 (Q.COMANDO)</v>
          </cell>
        </row>
        <row r="9144">
          <cell r="A9144">
            <v>53010609</v>
          </cell>
          <cell r="B9144" t="str">
            <v>PLUG PLAST.1/2 HEYCO (Q.C.)6560-396</v>
          </cell>
        </row>
        <row r="9145">
          <cell r="A9145">
            <v>53010708</v>
          </cell>
          <cell r="B9145" t="str">
            <v>PRENSA CABO REDONDO 1/4 - 6560-406</v>
          </cell>
        </row>
        <row r="9146">
          <cell r="A9146">
            <v>53010807</v>
          </cell>
          <cell r="B9146" t="str">
            <v>PRENSA CABO CHATO 3/4 - 6560-407</v>
          </cell>
        </row>
        <row r="9147">
          <cell r="A9147">
            <v>53010906</v>
          </cell>
          <cell r="B9147" t="str">
            <v>PRENSA CABO REDONDO 3/4 - 6560-408</v>
          </cell>
        </row>
        <row r="9148">
          <cell r="A9148">
            <v>53011003</v>
          </cell>
          <cell r="B9148" t="str">
            <v>PROJETOR S.A.LEDS MULTICOR 6560-420</v>
          </cell>
        </row>
        <row r="9149">
          <cell r="A9149">
            <v>53011102</v>
          </cell>
          <cell r="B9149" t="str">
            <v>PLACA C/LEDS DO WR - 6560-422</v>
          </cell>
        </row>
        <row r="9150">
          <cell r="A9150">
            <v>53011201</v>
          </cell>
          <cell r="B9150" t="str">
            <v>CHAVE DE FLUXO C/BYPASS - 6560-860</v>
          </cell>
        </row>
        <row r="9151">
          <cell r="A9151">
            <v>53011300</v>
          </cell>
          <cell r="B9151" t="str">
            <v>PAR DO ALOJAMENTO DO TRAV. 6570-231</v>
          </cell>
        </row>
        <row r="9152">
          <cell r="A9152">
            <v>53011310</v>
          </cell>
          <cell r="B9152" t="str">
            <v>PAR DO TRAV 6455-486 J300 2016</v>
          </cell>
        </row>
        <row r="9153">
          <cell r="A9153">
            <v>53011409</v>
          </cell>
          <cell r="B9153" t="str">
            <v>BUCHA P/MONT. ALOJ. TRAV. 6570-233</v>
          </cell>
        </row>
        <row r="9154">
          <cell r="A9154">
            <v>53011508</v>
          </cell>
          <cell r="B9154" t="str">
            <v>PORCA BORB.BUCHA ALOJ.TRAV.6570-234</v>
          </cell>
        </row>
        <row r="9155">
          <cell r="A9155">
            <v>53011607</v>
          </cell>
          <cell r="B9155" t="str">
            <v>ARRUELA PLANA .75X1(V.D.)NYLON 6570</v>
          </cell>
        </row>
        <row r="9156">
          <cell r="A9156">
            <v>53011706</v>
          </cell>
          <cell r="B9156" t="str">
            <v>SUP P/TAMPA FILTRO/COAD 6570-250</v>
          </cell>
        </row>
        <row r="9157">
          <cell r="A9157">
            <v>53011805</v>
          </cell>
          <cell r="B9157" t="str">
            <v>TRAVA DA TAMPA FILTRO/COAD.6570-251</v>
          </cell>
        </row>
        <row r="9158">
          <cell r="A9158">
            <v>53011904</v>
          </cell>
          <cell r="B9158" t="str">
            <v>CLIP DO CESTO COLETOR - 6570-391</v>
          </cell>
        </row>
        <row r="9159">
          <cell r="A9159">
            <v>53011953</v>
          </cell>
          <cell r="B9159" t="str">
            <v>KIT FIXACAO ASSENTO ATOL</v>
          </cell>
        </row>
        <row r="9160">
          <cell r="A9160">
            <v>53011961</v>
          </cell>
          <cell r="B9160" t="str">
            <v>KIT FIXACAO ASSENTO CIPREA</v>
          </cell>
        </row>
        <row r="9161">
          <cell r="A9161">
            <v>53012001</v>
          </cell>
          <cell r="B9161" t="str">
            <v>6570-392 CESTO COLETOR J-LX 2011+</v>
          </cell>
        </row>
        <row r="9162">
          <cell r="A9162">
            <v>53012100</v>
          </cell>
          <cell r="B9162" t="str">
            <v>MONT. SENSOR TEMP. AGUA - 6600-167</v>
          </cell>
        </row>
        <row r="9163">
          <cell r="A9163">
            <v>53012209</v>
          </cell>
          <cell r="B9163" t="str">
            <v>MONT. SENSOR LIMITE TEMP. 6600-128W</v>
          </cell>
        </row>
        <row r="9164">
          <cell r="A9164">
            <v>53012308</v>
          </cell>
          <cell r="B9164" t="str">
            <v>CONECTOR DA CHAVE FLUXO - 6600-143</v>
          </cell>
        </row>
        <row r="9165">
          <cell r="A9165">
            <v>53012407</v>
          </cell>
          <cell r="B9165" t="str">
            <v>Q.COMANDO LCD 2 BOMBAS 60HZ 6600244</v>
          </cell>
        </row>
        <row r="9166">
          <cell r="A9166">
            <v>53012506</v>
          </cell>
          <cell r="B9166" t="str">
            <v>Q.COMANDO LCD 2 BOMBAS 50HZ 6600245</v>
          </cell>
        </row>
        <row r="9167">
          <cell r="A9167">
            <v>53012605</v>
          </cell>
          <cell r="B9167" t="str">
            <v>MOLDURA DA COADEIRA SPA IMPORTADA</v>
          </cell>
        </row>
        <row r="9168">
          <cell r="A9168">
            <v>53012704</v>
          </cell>
          <cell r="B9168" t="str">
            <v>QUADRO COMANDO J350 50HZ 6600303</v>
          </cell>
        </row>
        <row r="9169">
          <cell r="A9169">
            <v>53012803</v>
          </cell>
          <cell r="B9169" t="str">
            <v>FONTE CROMOTERAPIA DCU 6560-135</v>
          </cell>
        </row>
        <row r="9170">
          <cell r="A9170">
            <v>53012902</v>
          </cell>
          <cell r="B9170" t="str">
            <v>ESPELHO JATO#CLASS PULSATOR2540-245</v>
          </cell>
        </row>
        <row r="9171">
          <cell r="A9171">
            <v>53013009</v>
          </cell>
          <cell r="B9171" t="str">
            <v>SONDA NIVEL TT90 9447811A 22407000</v>
          </cell>
        </row>
        <row r="9172">
          <cell r="A9172">
            <v>53013108</v>
          </cell>
          <cell r="B9172" t="str">
            <v>CARTUCHO DE FILTRACAO CWF150/200</v>
          </cell>
        </row>
        <row r="9173">
          <cell r="A9173">
            <v>53013116</v>
          </cell>
          <cell r="B9173" t="str">
            <v>ESPELHO JATO#CLASS LUXURY 2540-433</v>
          </cell>
        </row>
        <row r="9174">
          <cell r="A9174">
            <v>53013124</v>
          </cell>
          <cell r="B9174" t="str">
            <v>ESPELHO JATO#CLASS MINI 2540-319</v>
          </cell>
        </row>
        <row r="9175">
          <cell r="A9175">
            <v>53013132</v>
          </cell>
          <cell r="B9175" t="str">
            <v>ESPELHO JATO#CLASS DIRECT 2540-265</v>
          </cell>
        </row>
        <row r="9176">
          <cell r="A9176">
            <v>53013140</v>
          </cell>
          <cell r="B9176" t="str">
            <v>ESPELHO JATO#CLASS WHIRL 2540-529</v>
          </cell>
        </row>
        <row r="9177">
          <cell r="A9177">
            <v>53013150</v>
          </cell>
          <cell r="B9177" t="str">
            <v>CORPO JATO#CLASS EURO/PULS/DIRECT 6</v>
          </cell>
        </row>
        <row r="9178">
          <cell r="A9178">
            <v>53013168</v>
          </cell>
          <cell r="B9178" t="str">
            <v>CORPO JATO#CLASS LUXURY 6541-632</v>
          </cell>
        </row>
        <row r="9179">
          <cell r="A9179">
            <v>53013176</v>
          </cell>
          <cell r="B9179" t="str">
            <v>CORPO JATO#CLASS MINI 6541-622</v>
          </cell>
        </row>
        <row r="9180">
          <cell r="A9180">
            <v>53013184</v>
          </cell>
          <cell r="B9180" t="str">
            <v>CORPO JATO#CLASS DIRECT 6541-612</v>
          </cell>
        </row>
        <row r="9181">
          <cell r="A9181">
            <v>53013192</v>
          </cell>
          <cell r="B9181" t="str">
            <v>CORPO JATO#CLASS WHIRL 6541-642</v>
          </cell>
        </row>
        <row r="9182">
          <cell r="A9182">
            <v>53013200</v>
          </cell>
          <cell r="B9182" t="str">
            <v>ANEL JATO#CLASS LUXURY 6541-634</v>
          </cell>
        </row>
        <row r="9183">
          <cell r="A9183">
            <v>53013207</v>
          </cell>
          <cell r="B9183" t="str">
            <v>CARTUCHO DE FILTRACAO CWF250/300</v>
          </cell>
        </row>
        <row r="9184">
          <cell r="A9184">
            <v>53013218</v>
          </cell>
          <cell r="B9184" t="str">
            <v>ANEL JATO#CLASS MINI 6541-624</v>
          </cell>
        </row>
        <row r="9185">
          <cell r="A9185">
            <v>53013226</v>
          </cell>
          <cell r="B9185" t="str">
            <v>ANEL JATO#CLASS WHIRL 6541-644</v>
          </cell>
        </row>
        <row r="9186">
          <cell r="A9186">
            <v>53013234</v>
          </cell>
          <cell r="B9186" t="str">
            <v>6600-760 PAINEL COMANDO J400 09/15+</v>
          </cell>
        </row>
        <row r="9187">
          <cell r="A9187">
            <v>53013242</v>
          </cell>
          <cell r="B9187" t="str">
            <v>6500-843 AQUECEDOR 5.5 KW J400 09/1</v>
          </cell>
        </row>
        <row r="9188">
          <cell r="A9188">
            <v>53013259</v>
          </cell>
          <cell r="B9188" t="str">
            <v>6500-917 SISTEMA BLUETOOTH J400 09/</v>
          </cell>
        </row>
        <row r="9189">
          <cell r="A9189">
            <v>53013267</v>
          </cell>
          <cell r="B9189" t="str">
            <v>LOGO STEREO J-400 09/15+ 6530-314</v>
          </cell>
        </row>
        <row r="9190">
          <cell r="A9190">
            <v>53013275</v>
          </cell>
          <cell r="B9190" t="str">
            <v>LOGO IDENTIFICACAO STATUS J-400 09/</v>
          </cell>
        </row>
        <row r="9191">
          <cell r="A9191">
            <v>53013283</v>
          </cell>
          <cell r="B9191" t="str">
            <v>6600-186 FONTE RADIO 13VDC J400 09/</v>
          </cell>
        </row>
        <row r="9192">
          <cell r="A9192">
            <v>53013291</v>
          </cell>
          <cell r="B9192" t="str">
            <v>SENSOR LIMITE TEMP J400 09/15+ 6472</v>
          </cell>
        </row>
        <row r="9193">
          <cell r="A9193">
            <v>53013306</v>
          </cell>
          <cell r="B9193" t="str">
            <v>GUARNICAO SUPORTE DA DUCHA</v>
          </cell>
        </row>
        <row r="9194">
          <cell r="A9194">
            <v>53013309</v>
          </cell>
          <cell r="B9194" t="str">
            <v>6600-751 SENSOR TEMPERATURA J400 09</v>
          </cell>
        </row>
        <row r="9195">
          <cell r="A9195">
            <v>53013317</v>
          </cell>
          <cell r="B9195" t="str">
            <v>6600-766 PLACA CONTOLE J400/J480 20</v>
          </cell>
        </row>
        <row r="9196">
          <cell r="A9196">
            <v>53013325</v>
          </cell>
          <cell r="B9196" t="str">
            <v>6600-768 PLACA CONTROLE J400/J490 2</v>
          </cell>
        </row>
        <row r="9197">
          <cell r="A9197">
            <v>53013333</v>
          </cell>
          <cell r="B9197" t="str">
            <v>6560-969 FONTE CROMOTERAPIA DCU J-4</v>
          </cell>
        </row>
        <row r="9198">
          <cell r="A9198">
            <v>53013341</v>
          </cell>
          <cell r="B9198" t="str">
            <v>CJ PORTA COPO LED J400 09/15+ 6541-</v>
          </cell>
        </row>
        <row r="9199">
          <cell r="A9199">
            <v>53013358</v>
          </cell>
          <cell r="B9199" t="str">
            <v>CROMOTERAP PES J400 09/15+ 6560-971</v>
          </cell>
        </row>
        <row r="9200">
          <cell r="A9200">
            <v>53013366</v>
          </cell>
          <cell r="B9200" t="str">
            <v>CROMOTERAP CASCAT J400 09/15+ 6560-</v>
          </cell>
        </row>
        <row r="9201">
          <cell r="A9201">
            <v>53013374</v>
          </cell>
          <cell r="B9201" t="str">
            <v>SUPORTE APOIO CABECA J400 2016+ 656</v>
          </cell>
        </row>
        <row r="9202">
          <cell r="A9202">
            <v>53013382</v>
          </cell>
          <cell r="B9202" t="str">
            <v>JATO CENTRAL J400 09/15+ 6560-970</v>
          </cell>
        </row>
        <row r="9203">
          <cell r="A9203">
            <v>53013390</v>
          </cell>
          <cell r="B9203" t="str">
            <v>6600-339 PAINEL COMANDO J355 2016+</v>
          </cell>
        </row>
        <row r="9204">
          <cell r="A9204">
            <v>53013405</v>
          </cell>
          <cell r="B9204" t="str">
            <v>SENSOR TEMP REF 6600-167 J480</v>
          </cell>
        </row>
        <row r="9205">
          <cell r="A9205">
            <v>53013408</v>
          </cell>
          <cell r="B9205" t="str">
            <v>COBERTURA TERMICA J-280 6476-509</v>
          </cell>
        </row>
        <row r="9206">
          <cell r="A9206">
            <v>53013504</v>
          </cell>
          <cell r="B9206" t="str">
            <v>SENSOR TEMP REF 6600-166 J315/J355</v>
          </cell>
        </row>
        <row r="9207">
          <cell r="A9207">
            <v>53013603</v>
          </cell>
          <cell r="B9207" t="str">
            <v>SENSOR HILIMIT REF 6600-110 J480</v>
          </cell>
        </row>
        <row r="9208">
          <cell r="A9208">
            <v>53013702</v>
          </cell>
          <cell r="B9208" t="str">
            <v>SENSOR LIM.TEMP. 6600-144 J315/350</v>
          </cell>
        </row>
        <row r="9209">
          <cell r="A9209">
            <v>53013801</v>
          </cell>
          <cell r="B9209" t="str">
            <v>SENSOR FLUXO REF 6560-646 J480</v>
          </cell>
        </row>
        <row r="9210">
          <cell r="A9210">
            <v>53013900</v>
          </cell>
          <cell r="B9210" t="str">
            <v>2560-040 SENS FLX JLX J400 J300 J20</v>
          </cell>
        </row>
        <row r="9211">
          <cell r="A9211">
            <v>53014007</v>
          </cell>
          <cell r="B9211" t="str">
            <v>SENSOR FLUXO REF 6560-852 J315</v>
          </cell>
        </row>
        <row r="9212">
          <cell r="A9212">
            <v>53014106</v>
          </cell>
          <cell r="B9212" t="str">
            <v>20086-001 FILTRO CARTUCHO 60FT J400</v>
          </cell>
        </row>
        <row r="9213">
          <cell r="A9213">
            <v>53014114</v>
          </cell>
          <cell r="B9213" t="str">
            <v>2540-383J FILTRO PRINCIPAL J400 200</v>
          </cell>
        </row>
        <row r="9214">
          <cell r="A9214">
            <v>53014122</v>
          </cell>
          <cell r="B9214" t="str">
            <v>2540-387 FILTRO AUXILIAR J400 2006-</v>
          </cell>
        </row>
        <row r="9215">
          <cell r="A9215">
            <v>53014130</v>
          </cell>
          <cell r="B9215" t="str">
            <v>DISPOSITIVO AR P45</v>
          </cell>
        </row>
        <row r="9216">
          <cell r="A9216">
            <v>53014148</v>
          </cell>
          <cell r="B9216" t="str">
            <v>MANIFOLD 8VIAS P45 32MM</v>
          </cell>
        </row>
        <row r="9217">
          <cell r="A9217">
            <v>53014155</v>
          </cell>
          <cell r="B9217" t="str">
            <v>VALVULA RETENCAO P/BLOWER 32MM</v>
          </cell>
        </row>
        <row r="9218">
          <cell r="A9218">
            <v>53014163</v>
          </cell>
          <cell r="B9218" t="str">
            <v>TAMPA P/ MANIFOLD 32MM</v>
          </cell>
        </row>
        <row r="9219">
          <cell r="A9219">
            <v>53014171</v>
          </cell>
          <cell r="B9219" t="str">
            <v>MANGUEIRA PVC CRISTAL 6X8MM</v>
          </cell>
        </row>
        <row r="9220">
          <cell r="A9220">
            <v>53014189</v>
          </cell>
          <cell r="B9220" t="str">
            <v>LOGO ACRILIC J480 6560-115</v>
          </cell>
        </row>
        <row r="9221">
          <cell r="A9221">
            <v>53014205</v>
          </cell>
          <cell r="B9221" t="str">
            <v>CARTUCHO FIL REF 6000-383 J315/355</v>
          </cell>
        </row>
        <row r="9222">
          <cell r="A9222">
            <v>53014304</v>
          </cell>
          <cell r="B9222" t="str">
            <v>20318-001 PAINEL COMANDO J480 2006-</v>
          </cell>
        </row>
        <row r="9223">
          <cell r="A9223">
            <v>53014320</v>
          </cell>
          <cell r="B9223" t="str">
            <v>PAINEL FRON J495 8105-202M -2015</v>
          </cell>
        </row>
        <row r="9224">
          <cell r="A9224">
            <v>53014338</v>
          </cell>
          <cell r="B9224" t="str">
            <v>PAINEL FRON BLUEWAVE J495 8105-207M</v>
          </cell>
        </row>
        <row r="9225">
          <cell r="A9225">
            <v>53014346</v>
          </cell>
          <cell r="B9225" t="str">
            <v>PAINEL FRON BLUEWAVE J495 8105-839M</v>
          </cell>
        </row>
        <row r="9226">
          <cell r="A9226">
            <v>53014353</v>
          </cell>
          <cell r="B9226" t="str">
            <v>PAINEL FRON LAT DIR J495 8105-205M</v>
          </cell>
        </row>
        <row r="9227">
          <cell r="A9227">
            <v>53014361</v>
          </cell>
          <cell r="B9227" t="str">
            <v>PAINEIS LATERAIS J495 8105-204M -20</v>
          </cell>
        </row>
        <row r="9228">
          <cell r="A9228">
            <v>53014395</v>
          </cell>
          <cell r="B9228" t="str">
            <v>PAINEL FRON J495 8105-498M +2015</v>
          </cell>
        </row>
        <row r="9229">
          <cell r="A9229">
            <v>53014403</v>
          </cell>
          <cell r="B9229" t="str">
            <v>PAINEL COMAN REF 2600-328 J355/J350</v>
          </cell>
        </row>
        <row r="9230">
          <cell r="A9230">
            <v>53014411</v>
          </cell>
          <cell r="B9230" t="str">
            <v>6600-504 PAINEL COMANDO J355 2013</v>
          </cell>
        </row>
        <row r="9231">
          <cell r="A9231">
            <v>53014429</v>
          </cell>
          <cell r="B9231" t="str">
            <v>6600-715 PAINEL COMANDO J355 2014-2</v>
          </cell>
        </row>
        <row r="9232">
          <cell r="A9232">
            <v>53014437</v>
          </cell>
          <cell r="B9232" t="str">
            <v>PAINEL FRON ESQ J495 8105-501M +201</v>
          </cell>
        </row>
        <row r="9233">
          <cell r="A9233">
            <v>53014445</v>
          </cell>
          <cell r="B9233" t="str">
            <v>PAINEL FRON DIR J495 8105-500M +201</v>
          </cell>
        </row>
        <row r="9234">
          <cell r="A9234">
            <v>53014452</v>
          </cell>
          <cell r="B9234" t="str">
            <v>PAINEL LAT J495 8105-499M +2015</v>
          </cell>
        </row>
        <row r="9235">
          <cell r="A9235">
            <v>53014460</v>
          </cell>
          <cell r="B9235" t="str">
            <v>PAINEL TRAS J495 8105-502M +2015</v>
          </cell>
        </row>
        <row r="9236">
          <cell r="A9236">
            <v>53014486</v>
          </cell>
          <cell r="B9236" t="str">
            <v>PAINEL FRON J480 8105-140M -2012 A</v>
          </cell>
        </row>
        <row r="9237">
          <cell r="A9237">
            <v>53014494</v>
          </cell>
          <cell r="B9237" t="str">
            <v>PAINEL FRON J480 8105-218G 16/JUN/2</v>
          </cell>
        </row>
        <row r="9238">
          <cell r="A9238">
            <v>53014502</v>
          </cell>
          <cell r="B9238" t="str">
            <v>2600-321 PAINEL COMANDO J315 2007-2</v>
          </cell>
        </row>
        <row r="9239">
          <cell r="A9239">
            <v>53014510</v>
          </cell>
          <cell r="B9239" t="str">
            <v>PAINEL FRON J480 ESQ 8104-874M -201</v>
          </cell>
        </row>
        <row r="9240">
          <cell r="A9240">
            <v>53014528</v>
          </cell>
          <cell r="B9240" t="str">
            <v>PAINEL FRON ESQ J480 8105-208M -201</v>
          </cell>
        </row>
        <row r="9241">
          <cell r="A9241">
            <v>53014536</v>
          </cell>
          <cell r="B9241" t="str">
            <v>PAINEL FRON DIR J480 8105-815M -201</v>
          </cell>
        </row>
        <row r="9242">
          <cell r="A9242">
            <v>53014544</v>
          </cell>
          <cell r="B9242" t="str">
            <v>PAINEL TRAS DIR ESQ J480 8105-132M</v>
          </cell>
        </row>
        <row r="9243">
          <cell r="A9243">
            <v>53014551</v>
          </cell>
          <cell r="B9243" t="str">
            <v>PAINEL LAT DIR ESQ J480 8105-732 -2</v>
          </cell>
        </row>
        <row r="9244">
          <cell r="A9244">
            <v>53014577</v>
          </cell>
          <cell r="B9244" t="str">
            <v>PAINEL FRON J280 8104-451M +2017</v>
          </cell>
        </row>
        <row r="9245">
          <cell r="A9245">
            <v>53014585</v>
          </cell>
          <cell r="B9245" t="str">
            <v>PAINEL LAT E TRAS J280 8104-454M +2</v>
          </cell>
        </row>
        <row r="9246">
          <cell r="A9246">
            <v>53014593</v>
          </cell>
          <cell r="B9246" t="str">
            <v>ACAB SUP INF J280 6551-035M +2017</v>
          </cell>
        </row>
        <row r="9247">
          <cell r="A9247">
            <v>53014601</v>
          </cell>
          <cell r="B9247" t="str">
            <v>6600-728 PLACA CONTROLE J400 2006-0</v>
          </cell>
        </row>
        <row r="9248">
          <cell r="A9248">
            <v>53014619</v>
          </cell>
          <cell r="B9248" t="str">
            <v>6600-730 PLACA CONTROLE J300 2002-2</v>
          </cell>
        </row>
        <row r="9249">
          <cell r="A9249">
            <v>53014700</v>
          </cell>
          <cell r="B9249" t="str">
            <v>6600-724 PLACA CONTROLE J315</v>
          </cell>
        </row>
        <row r="9250">
          <cell r="A9250">
            <v>53014809</v>
          </cell>
          <cell r="B9250" t="str">
            <v>6600-726 OBSOLETO PLACA CONTROLE J3</v>
          </cell>
        </row>
        <row r="9251">
          <cell r="A9251">
            <v>53014908</v>
          </cell>
          <cell r="B9251" t="str">
            <v>6500-063 AQUECEDOR 1KW/4KW J315 200</v>
          </cell>
        </row>
        <row r="9252">
          <cell r="A9252">
            <v>53015004</v>
          </cell>
          <cell r="B9252" t="str">
            <v>6500-417 RESISTENCIA 5.5KW J480 201</v>
          </cell>
        </row>
        <row r="9253">
          <cell r="A9253">
            <v>53015103</v>
          </cell>
          <cell r="B9253" t="str">
            <v>6500-402 AQUECEDOR 5.5 KW J355 2002</v>
          </cell>
        </row>
        <row r="9254">
          <cell r="A9254">
            <v>53015202</v>
          </cell>
          <cell r="B9254" t="str">
            <v>6000-156 AQUECEDOR 5.5 KW REF 2007+</v>
          </cell>
        </row>
        <row r="9255">
          <cell r="A9255">
            <v>53015301</v>
          </cell>
          <cell r="B9255" t="str">
            <v>FILTRO CARTUCHO P/SPA RY-10-8</v>
          </cell>
        </row>
        <row r="9256">
          <cell r="A9256">
            <v>53015376</v>
          </cell>
          <cell r="B9256" t="str">
            <v>6551-732M CANTON CENTRAL J235 J245</v>
          </cell>
        </row>
        <row r="9257">
          <cell r="A9257">
            <v>53015384</v>
          </cell>
          <cell r="B9257" t="str">
            <v>6551-730M CANTON LATERAIS J235 J245</v>
          </cell>
        </row>
        <row r="9258">
          <cell r="A9258">
            <v>53015392</v>
          </cell>
          <cell r="B9258" t="str">
            <v>6551-036M ACAB SUP INF LAT TRAS J23</v>
          </cell>
        </row>
        <row r="9259">
          <cell r="A9259">
            <v>53015400</v>
          </cell>
          <cell r="B9259" t="str">
            <v>FILTRO CARTUCHO P/SPA RY-5</v>
          </cell>
        </row>
        <row r="9260">
          <cell r="A9260">
            <v>53015418</v>
          </cell>
          <cell r="B9260" t="str">
            <v>8104-458M PAINEL LAT/TRAS J235 J245</v>
          </cell>
        </row>
        <row r="9261">
          <cell r="A9261">
            <v>53015426</v>
          </cell>
          <cell r="B9261" t="str">
            <v>8104-455M PAINEL FRON J235 J245  +2</v>
          </cell>
        </row>
        <row r="9262">
          <cell r="A9262">
            <v>53015434</v>
          </cell>
          <cell r="B9262" t="str">
            <v>6551-605M ACAB LAT TRAS J355 2014+</v>
          </cell>
        </row>
        <row r="9263">
          <cell r="A9263">
            <v>53015442</v>
          </cell>
          <cell r="B9263" t="str">
            <v>6551-019M ACAB FRON INFER J355 2014</v>
          </cell>
        </row>
        <row r="9264">
          <cell r="A9264">
            <v>53015459</v>
          </cell>
          <cell r="B9264" t="str">
            <v>8105-443M CANT LATERAIS J355 2014+</v>
          </cell>
        </row>
        <row r="9265">
          <cell r="A9265">
            <v>53015467</v>
          </cell>
          <cell r="B9265" t="str">
            <v>8105-441M PAINEL TRAS J355 2014+</v>
          </cell>
        </row>
        <row r="9266">
          <cell r="A9266">
            <v>53015475</v>
          </cell>
          <cell r="B9266" t="str">
            <v>8105-442M PAINEL LAT ESQ E DIR J355</v>
          </cell>
        </row>
        <row r="9267">
          <cell r="A9267">
            <v>53015491</v>
          </cell>
          <cell r="B9267" t="str">
            <v>8105-451M PAINEL FRONTAL J355 +2016</v>
          </cell>
        </row>
        <row r="9268">
          <cell r="A9268">
            <v>53015509</v>
          </cell>
          <cell r="B9268" t="str">
            <v>FILTRO CARTUCHO P/SPA RY-10-5</v>
          </cell>
        </row>
        <row r="9269">
          <cell r="A9269">
            <v>53015517</v>
          </cell>
          <cell r="B9269" t="str">
            <v>8105-444M PAINEL FRON ESQ J355 +201</v>
          </cell>
        </row>
        <row r="9270">
          <cell r="A9270">
            <v>53015525</v>
          </cell>
          <cell r="B9270" t="str">
            <v>PAINEL TRAS J480 8105-516M +2015</v>
          </cell>
        </row>
        <row r="9271">
          <cell r="A9271">
            <v>53015533</v>
          </cell>
          <cell r="B9271" t="str">
            <v>PAINEL LAT DIR ESQ J480 8105-515M +</v>
          </cell>
        </row>
        <row r="9272">
          <cell r="A9272">
            <v>53015541</v>
          </cell>
          <cell r="B9272" t="str">
            <v>PAINEL FRON DIR 8105-495M +2015</v>
          </cell>
        </row>
        <row r="9273">
          <cell r="A9273">
            <v>53015558</v>
          </cell>
          <cell r="B9273" t="str">
            <v>PAINEL FRON ESQ J480 8105-496M +201</v>
          </cell>
        </row>
        <row r="9274">
          <cell r="A9274">
            <v>53015566</v>
          </cell>
          <cell r="B9274" t="str">
            <v>PAINEL FRON J480 8105-497M +2015</v>
          </cell>
        </row>
        <row r="9275">
          <cell r="A9275">
            <v>53015574</v>
          </cell>
          <cell r="B9275" t="str">
            <v>CONJ FECHAMENTO J280 +2017</v>
          </cell>
        </row>
        <row r="9276">
          <cell r="A9276">
            <v>53015582</v>
          </cell>
          <cell r="B9276" t="str">
            <v>CANTON CENTRAL J280 6551-732M +2017</v>
          </cell>
        </row>
        <row r="9277">
          <cell r="A9277">
            <v>53015590</v>
          </cell>
          <cell r="B9277" t="str">
            <v>CANTON LATERAIS J280 6551-730M +201</v>
          </cell>
        </row>
        <row r="9278">
          <cell r="A9278">
            <v>53015608</v>
          </cell>
          <cell r="B9278" t="str">
            <v>QUADRO COMANDO J350 60HZ 6600-314</v>
          </cell>
        </row>
        <row r="9279">
          <cell r="A9279">
            <v>53015707</v>
          </cell>
          <cell r="B9279" t="str">
            <v>PAINEL CONTROL 6600382 INATIVO</v>
          </cell>
        </row>
        <row r="9280">
          <cell r="A9280">
            <v>53015806</v>
          </cell>
          <cell r="B9280" t="str">
            <v>CANO PLAST P/ LIMP SPA 6473-011</v>
          </cell>
        </row>
        <row r="9281">
          <cell r="A9281">
            <v>53015905</v>
          </cell>
          <cell r="B9281" t="str">
            <v>MISTURADOR DE AGUA EM METAL</v>
          </cell>
        </row>
        <row r="9282">
          <cell r="A9282">
            <v>53016002</v>
          </cell>
          <cell r="B9282" t="str">
            <v>DIRECIONADOR COLUNA BANHO TVK27</v>
          </cell>
        </row>
        <row r="9283">
          <cell r="A9283">
            <v>53016010</v>
          </cell>
          <cell r="B9283" t="str">
            <v>BOMBA #15JH5-M 1.5CV MONO 220V 60HZ</v>
          </cell>
        </row>
        <row r="9284">
          <cell r="A9284">
            <v>53016101</v>
          </cell>
          <cell r="B9284" t="str">
            <v>JATO C/CONECT COLUNA SO3-A07 2SAIDA</v>
          </cell>
        </row>
        <row r="9285">
          <cell r="A9285">
            <v>53016119</v>
          </cell>
          <cell r="B9285" t="str">
            <v>BRACO CHUVEIRO COLUNA</v>
          </cell>
        </row>
        <row r="9286">
          <cell r="A9286">
            <v>53016127</v>
          </cell>
          <cell r="B9286" t="str">
            <v>CHUVEIRO COLUNA</v>
          </cell>
        </row>
        <row r="9287">
          <cell r="A9287">
            <v>53016135</v>
          </cell>
          <cell r="B9287" t="str">
            <v>DUCHA MANUAL COLUNA</v>
          </cell>
        </row>
        <row r="9288">
          <cell r="A9288">
            <v>53016143</v>
          </cell>
          <cell r="B9288" t="str">
            <v>JATO C/CONN COLUNA S03-A07 1SAIDA</v>
          </cell>
        </row>
        <row r="9289">
          <cell r="A9289">
            <v>53016150</v>
          </cell>
          <cell r="B9289" t="str">
            <v>FLEXIVEL P/DUCHA MANUAL COLUNA</v>
          </cell>
        </row>
        <row r="9290">
          <cell r="A9290">
            <v>53016168</v>
          </cell>
          <cell r="B9290" t="str">
            <v>SUPORTE DUCHA MANUAL COLUNA</v>
          </cell>
        </row>
        <row r="9291">
          <cell r="A9291">
            <v>53016200</v>
          </cell>
          <cell r="B9291" t="str">
            <v>DISP FIX PL P/CABINE SAUNA 2240670</v>
          </cell>
        </row>
        <row r="9292">
          <cell r="A9292">
            <v>53016309</v>
          </cell>
          <cell r="B9292" t="str">
            <v>DRENO P/UTIL CABINE SAUNA 22600470</v>
          </cell>
        </row>
        <row r="9293">
          <cell r="A9293">
            <v>53016408</v>
          </cell>
          <cell r="B9293" t="str">
            <v>SUP FIX PLAS P/UTIL CAB SAUNA TT100</v>
          </cell>
        </row>
        <row r="9294">
          <cell r="A9294">
            <v>53016507</v>
          </cell>
          <cell r="B9294" t="str">
            <v>TRANSFORMADOR 12V P/BANH/SPA</v>
          </cell>
        </row>
        <row r="9295">
          <cell r="A9295">
            <v>53016606</v>
          </cell>
          <cell r="B9295" t="str">
            <v>AQUECEDOR P/ BANHEIRA/SPA</v>
          </cell>
        </row>
        <row r="9296">
          <cell r="A9296">
            <v>53016705</v>
          </cell>
          <cell r="B9296" t="str">
            <v>BOTAO PLAST P/ LUZ SPA/BANH</v>
          </cell>
        </row>
        <row r="9297">
          <cell r="A9297">
            <v>53016804</v>
          </cell>
          <cell r="B9297" t="str">
            <v>LUZ PLAST/METAL P/SPAS</v>
          </cell>
        </row>
        <row r="9298">
          <cell r="A9298">
            <v>53016812</v>
          </cell>
          <cell r="B9298" t="str">
            <v>QUADRO COMANDO SPA DSC433-2412-5</v>
          </cell>
        </row>
        <row r="9299">
          <cell r="A9299">
            <v>53016820</v>
          </cell>
          <cell r="B9299" t="str">
            <v>PAINEL COMANDO SPA DSC433-2412-5</v>
          </cell>
        </row>
        <row r="9300">
          <cell r="A9300">
            <v>53016838</v>
          </cell>
          <cell r="B9300" t="str">
            <v>SENSOR DE FLUXO DSC433-2412-5</v>
          </cell>
        </row>
        <row r="9301">
          <cell r="A9301">
            <v>53016846</v>
          </cell>
          <cell r="B9301" t="str">
            <v>SENSOR DE TEMPERATURA DSC433-2412-5</v>
          </cell>
        </row>
        <row r="9302">
          <cell r="A9302">
            <v>53016853</v>
          </cell>
          <cell r="B9302" t="str">
            <v>CABO SENSOR FLUXO DSC433-2412-5</v>
          </cell>
        </row>
        <row r="9303">
          <cell r="A9303">
            <v>53016861</v>
          </cell>
          <cell r="B9303" t="str">
            <v>RESISTENCIA ELETRICA 5.0KW H50-R1</v>
          </cell>
        </row>
        <row r="9304">
          <cell r="A9304">
            <v>53016879</v>
          </cell>
          <cell r="B9304" t="str">
            <v>SPOT CROMOTERAPIA SPA DSC433-2412-5</v>
          </cell>
        </row>
        <row r="9305">
          <cell r="A9305">
            <v>53016887</v>
          </cell>
          <cell r="B9305" t="str">
            <v>KIT SPA CONTROLLER DSC433-2412-5</v>
          </cell>
        </row>
        <row r="9306">
          <cell r="A9306">
            <v>53016895</v>
          </cell>
          <cell r="B9306" t="str">
            <v>BOMBA #5F-M2 MONOFASICA 220V</v>
          </cell>
        </row>
        <row r="9307">
          <cell r="A9307">
            <v>53016903</v>
          </cell>
          <cell r="B9307" t="str">
            <v>BOMBA #1F-M2 MONOFASICA 220V</v>
          </cell>
        </row>
        <row r="9308">
          <cell r="A9308">
            <v>53016911</v>
          </cell>
          <cell r="B9308" t="str">
            <v>DRENO CROMADO DE PLASTICO 240000535</v>
          </cell>
        </row>
        <row r="9309">
          <cell r="A9309">
            <v>53016929</v>
          </cell>
          <cell r="B9309" t="str">
            <v>SIFAO DE PLASTICO 240000710</v>
          </cell>
        </row>
        <row r="9310">
          <cell r="A9310">
            <v>53016937</v>
          </cell>
          <cell r="B9310" t="str">
            <v>TRILHO DE FIX. PLASTICO 240000061</v>
          </cell>
        </row>
        <row r="9311">
          <cell r="A9311">
            <v>53016945</v>
          </cell>
          <cell r="B9311" t="str">
            <v>FIX. PORTA VIDRO PLASTICO 24000048</v>
          </cell>
        </row>
        <row r="9312">
          <cell r="A9312">
            <v>53016952</v>
          </cell>
          <cell r="B9312" t="str">
            <v>ROLDANAS DE PLASTICO 14304751</v>
          </cell>
        </row>
        <row r="9313">
          <cell r="A9313">
            <v>53016960</v>
          </cell>
          <cell r="B9313" t="str">
            <v>EIXO DE PLASTICO 40004300</v>
          </cell>
        </row>
        <row r="9314">
          <cell r="A9314">
            <v>53016978</v>
          </cell>
          <cell r="B9314" t="str">
            <v>PRATELEIRA DE PLASTICO 2250002230</v>
          </cell>
        </row>
        <row r="9315">
          <cell r="A9315">
            <v>53016986</v>
          </cell>
          <cell r="B9315" t="str">
            <v>COBERTURA DE PLASTICO 233001901</v>
          </cell>
        </row>
        <row r="9316">
          <cell r="A9316">
            <v>53016994</v>
          </cell>
          <cell r="B9316" t="str">
            <v>PAINEL DE ACRILICO 94407176A</v>
          </cell>
        </row>
        <row r="9317">
          <cell r="A9317">
            <v>53017000</v>
          </cell>
          <cell r="B9317" t="str">
            <v>COLUNA PRATA METAL 651000810</v>
          </cell>
        </row>
        <row r="9318">
          <cell r="A9318">
            <v>53017018</v>
          </cell>
          <cell r="B9318" t="str">
            <v>PLACA ELETR CONTROLE 233002340</v>
          </cell>
        </row>
        <row r="9319">
          <cell r="A9319">
            <v>53017026</v>
          </cell>
          <cell r="B9319" t="str">
            <v>PLACA ELETRONICA 225003710</v>
          </cell>
        </row>
        <row r="9320">
          <cell r="A9320">
            <v>53017034</v>
          </cell>
          <cell r="B9320" t="str">
            <v>VALVULA TERMOSTATICA 431125250</v>
          </cell>
        </row>
        <row r="9321">
          <cell r="A9321">
            <v>53017042</v>
          </cell>
          <cell r="B9321" t="str">
            <v>VALVULA 3 VIAS 41000170</v>
          </cell>
        </row>
        <row r="9322">
          <cell r="A9322">
            <v>53017059</v>
          </cell>
          <cell r="B9322" t="str">
            <v>ASSENTO PARA BANHEIRA 720205190</v>
          </cell>
        </row>
        <row r="9323">
          <cell r="A9323">
            <v>53017067</v>
          </cell>
          <cell r="B9323" t="str">
            <v>MANGUEIRA DO DRENO 22901018</v>
          </cell>
        </row>
        <row r="9324">
          <cell r="A9324">
            <v>53017075</v>
          </cell>
          <cell r="B9324" t="str">
            <v>SAUNA VAPOR TIPO CABINE 954706179</v>
          </cell>
        </row>
        <row r="9325">
          <cell r="A9325">
            <v>53017083</v>
          </cell>
          <cell r="B9325" t="str">
            <v>VALVULA RETENCAO P/BLOWER APW900</v>
          </cell>
        </row>
        <row r="9326">
          <cell r="A9326">
            <v>53017091</v>
          </cell>
          <cell r="B9326" t="str">
            <v>QUADRO COMANDO JB1HL-PRESAIR</v>
          </cell>
        </row>
        <row r="9327">
          <cell r="A9327">
            <v>53017109</v>
          </cell>
          <cell r="B9327" t="str">
            <v>PAINEL COMANDO JB1HL-PRESAIR</v>
          </cell>
        </row>
        <row r="9328">
          <cell r="A9328">
            <v>53017117</v>
          </cell>
          <cell r="B9328" t="str">
            <v>MOTOR 1CV-M IIP 60HZ IP55 220V</v>
          </cell>
        </row>
        <row r="9329">
          <cell r="A9329">
            <v>53017125</v>
          </cell>
          <cell r="B9329" t="str">
            <v>MOTOR 1/2CV-M IIP 60HZ IP55 220V</v>
          </cell>
        </row>
        <row r="9330">
          <cell r="A9330">
            <v>53017133</v>
          </cell>
          <cell r="B9330" t="str">
            <v>BRACKET BOMBA F</v>
          </cell>
        </row>
        <row r="9331">
          <cell r="A9331">
            <v>53017141</v>
          </cell>
          <cell r="B9331" t="str">
            <v>SELO MECANICO BUNA N</v>
          </cell>
        </row>
        <row r="9332">
          <cell r="A9332">
            <v>53017158</v>
          </cell>
          <cell r="B9332" t="str">
            <v>ROTOR BOMBA 1F</v>
          </cell>
        </row>
        <row r="9333">
          <cell r="A9333">
            <v>53017166</v>
          </cell>
          <cell r="B9333" t="str">
            <v>ROTOR BOMBA 5F</v>
          </cell>
        </row>
        <row r="9334">
          <cell r="A9334">
            <v>53017174</v>
          </cell>
          <cell r="B9334" t="str">
            <v>DIFUSOR BOMBA F</v>
          </cell>
        </row>
        <row r="9335">
          <cell r="A9335">
            <v>53017182</v>
          </cell>
          <cell r="B9335" t="str">
            <v>ESPACADOR BOMBA F</v>
          </cell>
        </row>
        <row r="9336">
          <cell r="A9336">
            <v>53017190</v>
          </cell>
          <cell r="B9336" t="str">
            <v>CJ CORPO PREFILTRO</v>
          </cell>
        </row>
        <row r="9337">
          <cell r="A9337">
            <v>53017208</v>
          </cell>
          <cell r="B9337" t="str">
            <v>LUVA 50MM ABS</v>
          </cell>
        </row>
        <row r="9338">
          <cell r="A9338">
            <v>53017216</v>
          </cell>
          <cell r="B9338" t="str">
            <v>PORCA DA LUVA 50MM ABS</v>
          </cell>
        </row>
        <row r="9339">
          <cell r="A9339">
            <v>53017224</v>
          </cell>
          <cell r="B9339" t="str">
            <v>ANEL TRAVA DO PREFILTRO</v>
          </cell>
        </row>
        <row r="9340">
          <cell r="A9340">
            <v>53017232</v>
          </cell>
          <cell r="B9340" t="str">
            <v>TAMPA DO PREFILTRO BOMBA F</v>
          </cell>
        </row>
        <row r="9341">
          <cell r="A9341">
            <v>53017240</v>
          </cell>
          <cell r="B9341" t="str">
            <v>CESTO COLETOR BOMBA F</v>
          </cell>
        </row>
        <row r="9342">
          <cell r="A9342">
            <v>53017257</v>
          </cell>
          <cell r="B9342" t="str">
            <v>AMORTECEDOR BOMBA F</v>
          </cell>
        </row>
        <row r="9343">
          <cell r="A9343">
            <v>53017265</v>
          </cell>
          <cell r="B9343" t="str">
            <v>BASE MOTOR BOMBA F</v>
          </cell>
        </row>
        <row r="9344">
          <cell r="A9344">
            <v>53017273</v>
          </cell>
          <cell r="B9344" t="str">
            <v>PLUG DE DRENAGEM ABS</v>
          </cell>
        </row>
        <row r="9345">
          <cell r="A9345">
            <v>53017281</v>
          </cell>
          <cell r="B9345" t="str">
            <v>BOMBA #5F-M1 MONOFASICA 110V</v>
          </cell>
        </row>
        <row r="9346">
          <cell r="A9346">
            <v>53017299</v>
          </cell>
          <cell r="B9346" t="str">
            <v>BOMBA #1F-M1 MONOFASICA 110V</v>
          </cell>
        </row>
        <row r="9347">
          <cell r="A9347">
            <v>53017307</v>
          </cell>
          <cell r="B9347" t="str">
            <v>MOTOR 1/2CV-M IIP 60HZ IP55 110V</v>
          </cell>
        </row>
        <row r="9348">
          <cell r="A9348">
            <v>53017315</v>
          </cell>
          <cell r="B9348" t="str">
            <v>MOTOR 1CV-M IIP 60HZ IP55 110V</v>
          </cell>
        </row>
        <row r="9349">
          <cell r="A9349">
            <v>53017323</v>
          </cell>
          <cell r="B9349" t="str">
            <v>SENSOR DE NIVEL (KOLLER)</v>
          </cell>
        </row>
        <row r="9350">
          <cell r="A9350">
            <v>53017331</v>
          </cell>
          <cell r="B9350" t="str">
            <v>QUADRO COMANDO JB2HL-PRESAIR</v>
          </cell>
        </row>
        <row r="9351">
          <cell r="A9351">
            <v>53017349</v>
          </cell>
          <cell r="B9351" t="str">
            <v>PAINEL COMANDO JB2HL-PRESAIR</v>
          </cell>
        </row>
        <row r="9352">
          <cell r="A9352">
            <v>53017356</v>
          </cell>
          <cell r="B9352" t="str">
            <v>O-RING 115X5.8 - 50 SHORE A</v>
          </cell>
        </row>
        <row r="9353">
          <cell r="A9353">
            <v>53017364</v>
          </cell>
          <cell r="B9353" t="str">
            <v>QUADRO COMANDO JB1H-PRESAIR</v>
          </cell>
        </row>
        <row r="9354">
          <cell r="A9354">
            <v>53017372</v>
          </cell>
          <cell r="B9354" t="str">
            <v>PAINEL COMANDO JB1H-PRESAIR</v>
          </cell>
        </row>
        <row r="9355">
          <cell r="A9355">
            <v>53017380</v>
          </cell>
          <cell r="B9355" t="str">
            <v>QUADRO COMANDO JB1L-PRESAIR</v>
          </cell>
        </row>
        <row r="9356">
          <cell r="A9356">
            <v>53017398</v>
          </cell>
          <cell r="B9356" t="str">
            <v>PAINEL COMANDO JB1L-PRESAIR</v>
          </cell>
        </row>
        <row r="9357">
          <cell r="A9357">
            <v>53017406</v>
          </cell>
          <cell r="B9357" t="str">
            <v>BOMBA #15JH3-M 1.5CV MONO 220V 60HZ</v>
          </cell>
        </row>
        <row r="9358">
          <cell r="A9358">
            <v>53017414</v>
          </cell>
          <cell r="B9358" t="str">
            <v>KIT FIXACAO LAVATORIO</v>
          </cell>
        </row>
        <row r="9359">
          <cell r="A9359">
            <v>53017422</v>
          </cell>
          <cell r="B9359" t="str">
            <v>MECANISMO DA CAIXA ACOPLADA ECOFLOW</v>
          </cell>
        </row>
        <row r="9360">
          <cell r="A9360">
            <v>53017430</v>
          </cell>
          <cell r="B9360" t="str">
            <v>ACIONADOR R&amp;T ECOFLOW</v>
          </cell>
        </row>
        <row r="9361">
          <cell r="A9361">
            <v>53017448</v>
          </cell>
          <cell r="B9361" t="str">
            <v>KIT FIXACAO BACIAS</v>
          </cell>
        </row>
        <row r="9362">
          <cell r="A9362">
            <v>53017455</v>
          </cell>
          <cell r="B9362" t="str">
            <v>CJ COMANDO JB2HL</v>
          </cell>
        </row>
        <row r="9363">
          <cell r="A9363">
            <v>53017463</v>
          </cell>
          <cell r="B9363" t="str">
            <v>CJ COMANDO JB1HL</v>
          </cell>
        </row>
        <row r="9364">
          <cell r="A9364">
            <v>53017471</v>
          </cell>
          <cell r="B9364" t="str">
            <v>CORPO DE SUCCAO JMH4</v>
          </cell>
        </row>
        <row r="9365">
          <cell r="A9365">
            <v>53017489</v>
          </cell>
          <cell r="B9365" t="str">
            <v>MOTOR 1/2CV-M 60HZ 220V JMF2-20M</v>
          </cell>
        </row>
        <row r="9366">
          <cell r="A9366">
            <v>53017497</v>
          </cell>
          <cell r="B9366" t="str">
            <v>MOTOR 1/2CV-M IIP 60HZ 220V 5JZ1-M</v>
          </cell>
        </row>
        <row r="9367">
          <cell r="A9367">
            <v>53017505</v>
          </cell>
          <cell r="B9367" t="str">
            <v>MOTOR 1/2CV-M IIP 60HZ 220 5JCA1-M2</v>
          </cell>
        </row>
        <row r="9368">
          <cell r="A9368">
            <v>53017513</v>
          </cell>
          <cell r="B9368" t="str">
            <v>MOTOR 1/2CV-M IIP 60HZ 220V 5JCP-M2</v>
          </cell>
        </row>
        <row r="9369">
          <cell r="A9369">
            <v>53017521</v>
          </cell>
          <cell r="B9369" t="str">
            <v>ROLAMENTO TRASEIRO JMH2-JMH4</v>
          </cell>
        </row>
        <row r="9370">
          <cell r="A9370">
            <v>53017539</v>
          </cell>
          <cell r="B9370" t="str">
            <v>MOTOR 3/4CV-M IIP 60HZ 220V 7JCP-M2</v>
          </cell>
        </row>
        <row r="9371">
          <cell r="A9371">
            <v>53017547</v>
          </cell>
          <cell r="B9371" t="str">
            <v>MOTOR 3/4CV-M IIP 60HZ 220V 7JZ1-M</v>
          </cell>
        </row>
        <row r="9372">
          <cell r="A9372">
            <v>53017554</v>
          </cell>
          <cell r="B9372" t="str">
            <v>CAIXA LIGACAO TRIFASICA JMH2-JMH4</v>
          </cell>
        </row>
        <row r="9373">
          <cell r="A9373">
            <v>53017562</v>
          </cell>
          <cell r="B9373" t="str">
            <v>MOTOR 1CV-M IIP 60HZ 220V JMF2-40M</v>
          </cell>
        </row>
        <row r="9374">
          <cell r="A9374">
            <v>53017570</v>
          </cell>
          <cell r="B9374" t="str">
            <v>MOTOR 1CV-M IIP 60HZ 220V 1JZ1-M</v>
          </cell>
        </row>
        <row r="9375">
          <cell r="A9375">
            <v>53017588</v>
          </cell>
          <cell r="B9375" t="str">
            <v>MOTOR 1CV-M IIP 60HZ 220V 1JCA1-M</v>
          </cell>
        </row>
        <row r="9376">
          <cell r="A9376">
            <v>53017596</v>
          </cell>
          <cell r="B9376" t="str">
            <v>MOTOR 1.1/3CV-M 60HZ 220V JMF2-60M</v>
          </cell>
        </row>
        <row r="9377">
          <cell r="A9377">
            <v>53017604</v>
          </cell>
          <cell r="B9377" t="str">
            <v>PARAFUSO FIXACAO CARCACA JMH2-JMH4</v>
          </cell>
        </row>
        <row r="9378">
          <cell r="A9378">
            <v>53017612</v>
          </cell>
          <cell r="B9378" t="str">
            <v>KIT VENTOINHA JMH2-JMH4-JMH8-10-JMH</v>
          </cell>
        </row>
        <row r="9379">
          <cell r="A9379">
            <v>53017620</v>
          </cell>
          <cell r="B9379" t="str">
            <v>MOTOR 1.1/2CV-M 60HZ 220V JMF4-40M</v>
          </cell>
        </row>
        <row r="9380">
          <cell r="A9380">
            <v>53017638</v>
          </cell>
          <cell r="B9380" t="str">
            <v>MOTOR 11/2CV-M IIP 60HZ 220 15JCB1</v>
          </cell>
        </row>
        <row r="9381">
          <cell r="A9381">
            <v>53017646</v>
          </cell>
          <cell r="B9381" t="str">
            <v>ROLAMENTO DIANTEIRO JMH8/JMH12</v>
          </cell>
        </row>
        <row r="9382">
          <cell r="A9382">
            <v>53017653</v>
          </cell>
          <cell r="B9382" t="str">
            <v>KIT DEFLETOR JMH8/JMH12</v>
          </cell>
        </row>
        <row r="9383">
          <cell r="A9383">
            <v>53017661</v>
          </cell>
          <cell r="B9383" t="str">
            <v>MOTOR 2CV-M IIP 60HZ 220V 2JCB1-M</v>
          </cell>
        </row>
        <row r="9384">
          <cell r="A9384">
            <v>53017679</v>
          </cell>
          <cell r="B9384" t="str">
            <v>ROLAMENTO DIANTEIRO JMH2-JMH4</v>
          </cell>
        </row>
        <row r="9385">
          <cell r="A9385">
            <v>53017687</v>
          </cell>
          <cell r="B9385" t="str">
            <v>MOTOR 1/2CV-T 60HZ 220/380 JMF2-20T</v>
          </cell>
        </row>
        <row r="9386">
          <cell r="A9386">
            <v>53017695</v>
          </cell>
          <cell r="B9386" t="str">
            <v>MOTOR 1/2CV-T IIP 60HZ 220/380 5JZ1</v>
          </cell>
        </row>
        <row r="9387">
          <cell r="A9387">
            <v>53017703</v>
          </cell>
          <cell r="B9387" t="str">
            <v>MOTOR 1/2CV T 60HZ 220/380 5JCA1</v>
          </cell>
        </row>
        <row r="9388">
          <cell r="A9388">
            <v>53017711</v>
          </cell>
          <cell r="B9388" t="str">
            <v>CAIXA LIGACAO MONOFASICA JMH2</v>
          </cell>
        </row>
        <row r="9389">
          <cell r="A9389">
            <v>53017729</v>
          </cell>
          <cell r="B9389" t="str">
            <v>MOTOR 3/4CV-T 60HZ 220/380V 7JZ1-T</v>
          </cell>
        </row>
        <row r="9390">
          <cell r="A9390">
            <v>53017737</v>
          </cell>
          <cell r="B9390" t="str">
            <v>KIT TAMPA TRASEIRA JMH2-JMH4</v>
          </cell>
        </row>
        <row r="9391">
          <cell r="A9391">
            <v>53017745</v>
          </cell>
          <cell r="B9391" t="str">
            <v>MOTOR 1CV-T IIP 60HZ 220/380 JMF240</v>
          </cell>
        </row>
        <row r="9392">
          <cell r="A9392">
            <v>53017752</v>
          </cell>
          <cell r="B9392" t="str">
            <v>MOTOR 1CV-T IIP 60HZ 220/380 1JCA1</v>
          </cell>
        </row>
        <row r="9393">
          <cell r="A9393">
            <v>53017760</v>
          </cell>
          <cell r="B9393" t="str">
            <v>MOTOR 1/2CV-M IIP 60HZ 110V 5JCP-M1</v>
          </cell>
        </row>
        <row r="9394">
          <cell r="A9394">
            <v>53017778</v>
          </cell>
          <cell r="B9394" t="str">
            <v>MOTOR 3/4CV-M IIP 60HZ 110V 7JCP-M1</v>
          </cell>
        </row>
        <row r="9395">
          <cell r="A9395">
            <v>53017786</v>
          </cell>
          <cell r="B9395" t="str">
            <v>ROTOR JMF2</v>
          </cell>
        </row>
        <row r="9396">
          <cell r="A9396">
            <v>53017794</v>
          </cell>
          <cell r="B9396" t="str">
            <v>ROTOR JMF4</v>
          </cell>
        </row>
        <row r="9397">
          <cell r="A9397">
            <v>53017802</v>
          </cell>
          <cell r="B9397" t="str">
            <v>ROTOR - 5JCP1</v>
          </cell>
        </row>
        <row r="9398">
          <cell r="A9398">
            <v>53017810</v>
          </cell>
          <cell r="B9398" t="str">
            <v>ROTOR - 5JCP1-M2</v>
          </cell>
        </row>
        <row r="9399">
          <cell r="A9399">
            <v>53017828</v>
          </cell>
          <cell r="B9399" t="str">
            <v>ROTOR - 7JCP1</v>
          </cell>
        </row>
        <row r="9400">
          <cell r="A9400">
            <v>53017836</v>
          </cell>
          <cell r="B9400" t="str">
            <v>ROTOR - 7JCP1-M2</v>
          </cell>
        </row>
        <row r="9401">
          <cell r="A9401">
            <v>53017844</v>
          </cell>
          <cell r="B9401" t="str">
            <v>ROTOR - 5JZ1</v>
          </cell>
        </row>
        <row r="9402">
          <cell r="A9402">
            <v>53017851</v>
          </cell>
          <cell r="B9402" t="str">
            <v>ROTOR - 7JZ1</v>
          </cell>
        </row>
        <row r="9403">
          <cell r="A9403">
            <v>53017869</v>
          </cell>
          <cell r="B9403" t="str">
            <v>ROTOR - 1JZ1</v>
          </cell>
        </row>
        <row r="9404">
          <cell r="A9404">
            <v>53017877</v>
          </cell>
          <cell r="B9404" t="str">
            <v>ROTOR - 5JCA1 100,0MM</v>
          </cell>
        </row>
        <row r="9405">
          <cell r="A9405">
            <v>53017885</v>
          </cell>
          <cell r="B9405" t="str">
            <v>ROTOR - 1JCA1 125,0MM</v>
          </cell>
        </row>
        <row r="9406">
          <cell r="A9406">
            <v>53017893</v>
          </cell>
          <cell r="B9406" t="str">
            <v>ROTOR - 1JCB1 128MM</v>
          </cell>
        </row>
        <row r="9407">
          <cell r="A9407">
            <v>53017901</v>
          </cell>
          <cell r="B9407" t="str">
            <v>ROTOR - 15JCB1 122MM</v>
          </cell>
        </row>
        <row r="9408">
          <cell r="A9408">
            <v>53017919</v>
          </cell>
          <cell r="B9408" t="str">
            <v>ROTOR - 2JCB1 137MM</v>
          </cell>
        </row>
        <row r="9409">
          <cell r="A9409">
            <v>53017927</v>
          </cell>
          <cell r="B9409" t="str">
            <v>ROTOR - JMH2</v>
          </cell>
        </row>
        <row r="9410">
          <cell r="A9410">
            <v>53017935</v>
          </cell>
          <cell r="B9410" t="str">
            <v>ROTOR - JMH4</v>
          </cell>
        </row>
        <row r="9411">
          <cell r="A9411">
            <v>53017943</v>
          </cell>
          <cell r="B9411" t="str">
            <v>ROTOR - #1 JMH8</v>
          </cell>
        </row>
        <row r="9412">
          <cell r="A9412">
            <v>53017950</v>
          </cell>
          <cell r="B9412" t="str">
            <v>ROTOR - #1 JMH12</v>
          </cell>
        </row>
        <row r="9413">
          <cell r="A9413">
            <v>53017968</v>
          </cell>
          <cell r="B9413" t="str">
            <v>ROTOR #2 JMH8</v>
          </cell>
        </row>
        <row r="9414">
          <cell r="A9414">
            <v>53017976</v>
          </cell>
          <cell r="B9414" t="str">
            <v>ROTOR #2 JMH12</v>
          </cell>
        </row>
        <row r="9415">
          <cell r="A9415">
            <v>53017984</v>
          </cell>
          <cell r="B9415" t="str">
            <v>CORPO DA BOMBA - JCP</v>
          </cell>
        </row>
        <row r="9416">
          <cell r="A9416">
            <v>53017992</v>
          </cell>
          <cell r="B9416" t="str">
            <v>CORPO DO MOTOR - JCP</v>
          </cell>
        </row>
        <row r="9417">
          <cell r="A9417">
            <v>53018008</v>
          </cell>
          <cell r="B9417" t="str">
            <v>CORPO - 5JZ1</v>
          </cell>
        </row>
        <row r="9418">
          <cell r="A9418">
            <v>53018016</v>
          </cell>
          <cell r="B9418" t="str">
            <v>CORPO - 7JZ1 / 1JZ1</v>
          </cell>
        </row>
        <row r="9419">
          <cell r="A9419">
            <v>53018024</v>
          </cell>
          <cell r="B9419" t="str">
            <v>CORPO - 5JCA1</v>
          </cell>
        </row>
        <row r="9420">
          <cell r="A9420">
            <v>53018032</v>
          </cell>
          <cell r="B9420" t="str">
            <v>CORPO - 1JCA1 / 1JCB1 / 15JCB1</v>
          </cell>
        </row>
        <row r="9421">
          <cell r="A9421">
            <v>53018040</v>
          </cell>
          <cell r="B9421" t="str">
            <v>CORPO - 2JCB1</v>
          </cell>
        </row>
        <row r="9422">
          <cell r="A9422">
            <v>53018057</v>
          </cell>
          <cell r="B9422" t="str">
            <v>DISCO TRAVA - JMF2-4</v>
          </cell>
        </row>
        <row r="9423">
          <cell r="A9423">
            <v>53018065</v>
          </cell>
          <cell r="B9423" t="str">
            <v>ESTAGIO DE ENTRADA - JMF2-4</v>
          </cell>
        </row>
        <row r="9424">
          <cell r="A9424">
            <v>53018073</v>
          </cell>
          <cell r="B9424" t="str">
            <v>ESTAGIO INTERMEDIARIO - JMF2-4</v>
          </cell>
        </row>
        <row r="9425">
          <cell r="A9425">
            <v>53018081</v>
          </cell>
          <cell r="B9425" t="str">
            <v>ESTAGIO DE SAIDA - JMF2</v>
          </cell>
        </row>
        <row r="9426">
          <cell r="A9426">
            <v>53018099</v>
          </cell>
          <cell r="B9426" t="str">
            <v>ESTAGIO DE SAIDA - JMF4</v>
          </cell>
        </row>
        <row r="9427">
          <cell r="A9427">
            <v>53018107</v>
          </cell>
          <cell r="B9427" t="str">
            <v>DIFUSOR - 5JZ1</v>
          </cell>
        </row>
        <row r="9428">
          <cell r="A9428">
            <v>53018115</v>
          </cell>
          <cell r="B9428" t="str">
            <v>ACOPLAMENTO GUIA</v>
          </cell>
        </row>
        <row r="9429">
          <cell r="A9429">
            <v>53018123</v>
          </cell>
          <cell r="B9429" t="str">
            <v>DIFUSOR - 7JZ1 / 1JZ1</v>
          </cell>
        </row>
        <row r="9430">
          <cell r="A9430">
            <v>53018131</v>
          </cell>
          <cell r="B9430" t="str">
            <v>ESTAGIO JMH2</v>
          </cell>
        </row>
        <row r="9431">
          <cell r="A9431">
            <v>53018149</v>
          </cell>
          <cell r="B9431" t="str">
            <v>ESTAGIO JMH8-JMH12</v>
          </cell>
        </row>
        <row r="9432">
          <cell r="A9432">
            <v>53018156</v>
          </cell>
          <cell r="B9432" t="str">
            <v>O-RING(1) - JMF2-4</v>
          </cell>
        </row>
        <row r="9433">
          <cell r="A9433">
            <v>53018164</v>
          </cell>
          <cell r="B9433" t="str">
            <v>VEDACAO DO ROTOR - JMF2-4</v>
          </cell>
        </row>
        <row r="9434">
          <cell r="A9434">
            <v>53018172</v>
          </cell>
          <cell r="B9434" t="str">
            <v>ACOPLAMENTO DA VEDACAO - JMF2-4</v>
          </cell>
        </row>
        <row r="9435">
          <cell r="A9435">
            <v>53018180</v>
          </cell>
          <cell r="B9435" t="str">
            <v>BUCHA LONGA - JMF2-4</v>
          </cell>
        </row>
        <row r="9436">
          <cell r="A9436">
            <v>53018198</v>
          </cell>
          <cell r="B9436" t="str">
            <v>O-RING(2) - JMF2-4</v>
          </cell>
        </row>
        <row r="9437">
          <cell r="A9437">
            <v>53018206</v>
          </cell>
          <cell r="B9437" t="str">
            <v>BUCHA CURTA - JMF2-4</v>
          </cell>
        </row>
        <row r="9438">
          <cell r="A9438">
            <v>53018214</v>
          </cell>
          <cell r="B9438" t="str">
            <v>SELO MECANICO BUNA N-JMF2-4</v>
          </cell>
        </row>
        <row r="9439">
          <cell r="A9439">
            <v>53018222</v>
          </cell>
          <cell r="B9439" t="str">
            <v>INJETOR INTERNO - JCP</v>
          </cell>
        </row>
        <row r="9440">
          <cell r="A9440">
            <v>53018230</v>
          </cell>
          <cell r="B9440" t="str">
            <v>SELO MECANICO BUNA N-JCP</v>
          </cell>
        </row>
        <row r="9441">
          <cell r="A9441">
            <v>53018248</v>
          </cell>
          <cell r="B9441" t="str">
            <v>DIFUSOR - JCP</v>
          </cell>
        </row>
        <row r="9442">
          <cell r="A9442">
            <v>53018255</v>
          </cell>
          <cell r="B9442" t="str">
            <v>ALCA - JCP</v>
          </cell>
        </row>
        <row r="9443">
          <cell r="A9443">
            <v>53018263</v>
          </cell>
          <cell r="B9443" t="str">
            <v>CAPACITOR - 5JCP1-M1</v>
          </cell>
        </row>
        <row r="9444">
          <cell r="A9444">
            <v>53018271</v>
          </cell>
          <cell r="B9444" t="str">
            <v>CAPACITOR - 5JCP1-M2</v>
          </cell>
        </row>
        <row r="9445">
          <cell r="A9445">
            <v>53018289</v>
          </cell>
          <cell r="B9445" t="str">
            <v>CAPACITOR - 7JCP1-M1</v>
          </cell>
        </row>
        <row r="9446">
          <cell r="A9446">
            <v>53018297</v>
          </cell>
          <cell r="B9446" t="str">
            <v>CAPACITOR - 7JCP1-M2</v>
          </cell>
        </row>
        <row r="9447">
          <cell r="A9447">
            <v>53018305</v>
          </cell>
          <cell r="B9447" t="str">
            <v>BOTAO DE ACIONAMENTO - JCP</v>
          </cell>
        </row>
        <row r="9448">
          <cell r="A9448">
            <v>53018313</v>
          </cell>
          <cell r="B9448" t="str">
            <v>INJETOR INTERNO - 5JZ1</v>
          </cell>
        </row>
        <row r="9449">
          <cell r="A9449">
            <v>53018321</v>
          </cell>
          <cell r="B9449" t="str">
            <v>O-RING 132X3.5 - 5JZ1</v>
          </cell>
        </row>
        <row r="9450">
          <cell r="A9450">
            <v>53018339</v>
          </cell>
          <cell r="B9450" t="str">
            <v>SELO MECANICO BUNA N-5JZ1</v>
          </cell>
        </row>
        <row r="9451">
          <cell r="A9451">
            <v>53018347</v>
          </cell>
          <cell r="B9451" t="str">
            <v>O-RING 30X3.1 - 7JZ1 / 1JZ1</v>
          </cell>
        </row>
        <row r="9452">
          <cell r="A9452">
            <v>53018354</v>
          </cell>
          <cell r="B9452" t="str">
            <v>INJETOR INTERNO - 7JZ1 / 1JZ1</v>
          </cell>
        </row>
        <row r="9453">
          <cell r="A9453">
            <v>53018362</v>
          </cell>
          <cell r="B9453" t="str">
            <v>ANEL DE ENCOSTO - 7JZ1 / 1JZ1</v>
          </cell>
        </row>
        <row r="9454">
          <cell r="A9454">
            <v>53018370</v>
          </cell>
          <cell r="B9454" t="str">
            <v>SELO MECANICO BUNA N-7JZ1/1JZ1</v>
          </cell>
        </row>
        <row r="9455">
          <cell r="A9455">
            <v>53018388</v>
          </cell>
          <cell r="B9455" t="str">
            <v>O-RING 160X4.5 - JCA-JCB-7JZ1 / 1JZ</v>
          </cell>
        </row>
        <row r="9456">
          <cell r="A9456">
            <v>53018394</v>
          </cell>
          <cell r="B9456" t="str">
            <v>ESTAGIO JMH4</v>
          </cell>
        </row>
        <row r="9457">
          <cell r="A9457">
            <v>53018396</v>
          </cell>
          <cell r="B9457" t="str">
            <v>SELO MECANICO BUNA N-5JCA1</v>
          </cell>
        </row>
        <row r="9458">
          <cell r="A9458">
            <v>53018404</v>
          </cell>
          <cell r="B9458" t="str">
            <v>SELO MEC N-1JCA1/1JCB1/15JCB1/2JCB1</v>
          </cell>
        </row>
        <row r="9459">
          <cell r="A9459">
            <v>53018412</v>
          </cell>
          <cell r="B9459" t="str">
            <v>DIFUSOR - 5JCA1</v>
          </cell>
        </row>
        <row r="9460">
          <cell r="A9460">
            <v>53018420</v>
          </cell>
          <cell r="B9460" t="str">
            <v>DIFUSOR - 1JCA1 / 1JCB1 / 15JCB1</v>
          </cell>
        </row>
        <row r="9461">
          <cell r="A9461">
            <v>53018438</v>
          </cell>
          <cell r="B9461" t="str">
            <v>DIFUSOR - 2JCB1</v>
          </cell>
        </row>
        <row r="9462">
          <cell r="A9462">
            <v>53018446</v>
          </cell>
          <cell r="B9462" t="str">
            <v>GUARNICAO D=110X103X0,5MM JPBS/A JM</v>
          </cell>
        </row>
        <row r="9463">
          <cell r="A9463">
            <v>53018453</v>
          </cell>
          <cell r="B9463" t="str">
            <v>BUCHA LONGA JMH2</v>
          </cell>
        </row>
        <row r="9464">
          <cell r="A9464">
            <v>53018461</v>
          </cell>
          <cell r="B9464" t="str">
            <v>BUCHA CURTA JMH2</v>
          </cell>
        </row>
        <row r="9465">
          <cell r="A9465">
            <v>53018479</v>
          </cell>
          <cell r="B9465" t="str">
            <v>ANEL DE ENCOSTO JMH2-JMH4</v>
          </cell>
        </row>
        <row r="9466">
          <cell r="A9466">
            <v>53018487</v>
          </cell>
          <cell r="B9466" t="str">
            <v>SELO MECANICO BUNA N-JMH2-JMH4</v>
          </cell>
        </row>
        <row r="9467">
          <cell r="A9467">
            <v>53018495</v>
          </cell>
          <cell r="B9467" t="str">
            <v>KIT BASE JMH2-JMH4</v>
          </cell>
        </row>
        <row r="9468">
          <cell r="A9468">
            <v>53018503</v>
          </cell>
          <cell r="B9468" t="str">
            <v>CAPACITOR 3/4CV E 1CV JMH2</v>
          </cell>
        </row>
        <row r="9469">
          <cell r="A9469">
            <v>53018511</v>
          </cell>
          <cell r="B9469" t="str">
            <v>CAPACITOR 1.1/2CV JMH</v>
          </cell>
        </row>
        <row r="9470">
          <cell r="A9470">
            <v>53018529</v>
          </cell>
          <cell r="B9470" t="str">
            <v>GUARNICAO JMH8-JMH12</v>
          </cell>
        </row>
        <row r="9471">
          <cell r="A9471">
            <v>53018537</v>
          </cell>
          <cell r="B9471" t="str">
            <v>BUCHA LONGA JMH8-JMH12</v>
          </cell>
        </row>
        <row r="9472">
          <cell r="A9472">
            <v>53018545</v>
          </cell>
          <cell r="B9472" t="str">
            <v>BUCHA CURTA JMH8-JMH12</v>
          </cell>
        </row>
        <row r="9473">
          <cell r="A9473">
            <v>53018552</v>
          </cell>
          <cell r="B9473" t="str">
            <v>ANEL DE ENCOSTO JMH8-JMH12</v>
          </cell>
        </row>
        <row r="9474">
          <cell r="A9474">
            <v>53018560</v>
          </cell>
          <cell r="B9474" t="str">
            <v>SELO MECANICO BUNA N-JMH8-JMH12</v>
          </cell>
        </row>
        <row r="9475">
          <cell r="A9475">
            <v>53018578</v>
          </cell>
          <cell r="B9475" t="str">
            <v>CAPACITOR 1.1/2CV JMH2-JMH4</v>
          </cell>
        </row>
        <row r="9476">
          <cell r="A9476">
            <v>53018586</v>
          </cell>
          <cell r="B9476" t="str">
            <v>KIT TAMPA TRASEIRA JMH8/JMH12</v>
          </cell>
        </row>
        <row r="9477">
          <cell r="A9477">
            <v>53018594</v>
          </cell>
          <cell r="B9477" t="str">
            <v>ESTAGIO JMH4</v>
          </cell>
        </row>
        <row r="9478">
          <cell r="A9478">
            <v>53018602</v>
          </cell>
          <cell r="B9478" t="str">
            <v>BUCHA LONGA JMH4</v>
          </cell>
        </row>
        <row r="9479">
          <cell r="A9479">
            <v>53018610</v>
          </cell>
          <cell r="B9479" t="str">
            <v>BUCHA CURTA JMH4</v>
          </cell>
        </row>
        <row r="9480">
          <cell r="A9480">
            <v>53018628</v>
          </cell>
          <cell r="B9480" t="str">
            <v>APOIO SPA J480 (2009) 20152-001</v>
          </cell>
        </row>
        <row r="9481">
          <cell r="A9481">
            <v>53018636</v>
          </cell>
          <cell r="B9481" t="str">
            <v>PLUG DE DRENO FCP</v>
          </cell>
        </row>
        <row r="9482">
          <cell r="A9482">
            <v>53018644</v>
          </cell>
          <cell r="B9482" t="str">
            <v>DEFLETOR 12MM-JCP</v>
          </cell>
        </row>
        <row r="9483">
          <cell r="A9483">
            <v>53018651</v>
          </cell>
          <cell r="B9483" t="str">
            <v>CONJUNTO PARA ACIONAMENTO JCP</v>
          </cell>
        </row>
        <row r="9484">
          <cell r="A9484">
            <v>53018669</v>
          </cell>
          <cell r="B9484" t="str">
            <v>PLUGUE BLC</v>
          </cell>
        </row>
        <row r="9485">
          <cell r="A9485">
            <v>53018677</v>
          </cell>
          <cell r="B9485" t="str">
            <v>CHAVETA BLC IX</v>
          </cell>
        </row>
        <row r="9486">
          <cell r="A9486">
            <v>53018685</v>
          </cell>
          <cell r="B9486" t="str">
            <v>MOTOR 15JCB1-T</v>
          </cell>
        </row>
        <row r="9487">
          <cell r="A9487">
            <v>53018693</v>
          </cell>
          <cell r="B9487" t="str">
            <v>MOTOR 2JCB1-M</v>
          </cell>
        </row>
        <row r="9488">
          <cell r="A9488">
            <v>53018701</v>
          </cell>
          <cell r="B9488" t="str">
            <v>PLUGUE JZ</v>
          </cell>
        </row>
        <row r="9489">
          <cell r="A9489">
            <v>53018719</v>
          </cell>
          <cell r="B9489" t="str">
            <v>CJ ABRACADEIRA JMF</v>
          </cell>
        </row>
        <row r="9490">
          <cell r="A9490">
            <v>53018727</v>
          </cell>
          <cell r="B9490" t="str">
            <v>CORPO JMF</v>
          </cell>
        </row>
        <row r="9491">
          <cell r="A9491">
            <v>53018735</v>
          </cell>
          <cell r="B9491" t="str">
            <v>PLUGUE ESCORVA JMF</v>
          </cell>
        </row>
        <row r="9492">
          <cell r="A9492">
            <v>53018743</v>
          </cell>
          <cell r="B9492" t="str">
            <v>PLUGUE DRENO JMF</v>
          </cell>
        </row>
        <row r="9493">
          <cell r="A9493">
            <v>53018750</v>
          </cell>
          <cell r="B9493" t="str">
            <v>TUBO DE LIGACAO JMF X-20</v>
          </cell>
        </row>
        <row r="9494">
          <cell r="A9494">
            <v>53018768</v>
          </cell>
          <cell r="B9494" t="str">
            <v>TUBO DE LIGACAO JMF X-40</v>
          </cell>
        </row>
        <row r="9495">
          <cell r="A9495">
            <v>53018776</v>
          </cell>
          <cell r="B9495" t="str">
            <v>TUBO DE LIGACAO JMF X-60</v>
          </cell>
        </row>
        <row r="9496">
          <cell r="A9496">
            <v>53018784</v>
          </cell>
          <cell r="B9496" t="str">
            <v>BUCHA DE ACOPLAMENTO JMF</v>
          </cell>
        </row>
        <row r="9497">
          <cell r="A9497">
            <v>53018792</v>
          </cell>
          <cell r="B9497" t="str">
            <v>DIFUSOR JMF</v>
          </cell>
        </row>
        <row r="9498">
          <cell r="A9498">
            <v>53018800</v>
          </cell>
          <cell r="B9498" t="str">
            <v>MOTOR 1/2CV-T 60HZ 220/380V JMF</v>
          </cell>
        </row>
        <row r="9499">
          <cell r="A9499">
            <v>53018818</v>
          </cell>
          <cell r="B9499" t="str">
            <v>MOTOR 0.95CV-T 60HZ 220/380V JMF</v>
          </cell>
        </row>
        <row r="9500">
          <cell r="A9500">
            <v>53018826</v>
          </cell>
          <cell r="B9500" t="str">
            <v>MOTOR 1.1/3CV-T 60HZ 220/380V JMF</v>
          </cell>
        </row>
        <row r="9501">
          <cell r="A9501">
            <v>53018834</v>
          </cell>
          <cell r="B9501" t="str">
            <v>MOTOR 1.1/2CV-T 60HZ 220/380V JMF</v>
          </cell>
        </row>
        <row r="9502">
          <cell r="A9502">
            <v>53018842</v>
          </cell>
          <cell r="B9502" t="str">
            <v>PLUGUE DE DRENO JMH</v>
          </cell>
        </row>
        <row r="9503">
          <cell r="A9503">
            <v>53018859</v>
          </cell>
          <cell r="B9503" t="str">
            <v>CORPO DE SUCCAO JMH2</v>
          </cell>
        </row>
        <row r="9504">
          <cell r="A9504">
            <v>53018867</v>
          </cell>
          <cell r="B9504" t="str">
            <v>CORPO DE SUCCAO JMH8-JMH12</v>
          </cell>
        </row>
        <row r="9505">
          <cell r="A9505">
            <v>53018875</v>
          </cell>
          <cell r="B9505" t="str">
            <v>PLUGUE ESCORVA JMH</v>
          </cell>
        </row>
        <row r="9506">
          <cell r="A9506">
            <v>53018883</v>
          </cell>
          <cell r="B9506" t="str">
            <v>BUCHA DE ACOPLAMENTO JMH2-JMH4</v>
          </cell>
        </row>
        <row r="9507">
          <cell r="A9507">
            <v>53018891</v>
          </cell>
          <cell r="B9507" t="str">
            <v>CORPO DE DESCARGA JMH2-JMH4</v>
          </cell>
        </row>
        <row r="9508">
          <cell r="A9508">
            <v>53018909</v>
          </cell>
          <cell r="B9508" t="str">
            <v>CORPO DE DESCARGA JMH8</v>
          </cell>
        </row>
        <row r="9509">
          <cell r="A9509">
            <v>53018917</v>
          </cell>
          <cell r="B9509" t="str">
            <v>TRAVA COM PRISIONEIRO X-20</v>
          </cell>
        </row>
        <row r="9510">
          <cell r="A9510">
            <v>53018925</v>
          </cell>
          <cell r="B9510" t="str">
            <v>TRAVA COM PRISIONEIRO X-40</v>
          </cell>
        </row>
        <row r="9511">
          <cell r="A9511">
            <v>53018933</v>
          </cell>
          <cell r="B9511" t="str">
            <v>TRAVA COM PRISIONEIRO X-60</v>
          </cell>
        </row>
        <row r="9512">
          <cell r="A9512">
            <v>53018941</v>
          </cell>
          <cell r="B9512" t="str">
            <v>BRACKET JMH8-12</v>
          </cell>
        </row>
        <row r="9513">
          <cell r="A9513">
            <v>53018958</v>
          </cell>
          <cell r="B9513" t="str">
            <v>ESPELHO JATO#CLASS EURO 2540-255</v>
          </cell>
        </row>
        <row r="9514">
          <cell r="A9514">
            <v>53018966</v>
          </cell>
          <cell r="B9514" t="str">
            <v>SPOT CROMOTERAPIA 6560136</v>
          </cell>
        </row>
        <row r="9515">
          <cell r="A9515">
            <v>53018974</v>
          </cell>
          <cell r="B9515" t="str">
            <v>WATER RAINBOW 6560-125</v>
          </cell>
        </row>
        <row r="9516">
          <cell r="A9516">
            <v>53018980</v>
          </cell>
          <cell r="B9516" t="str">
            <v>LUZ APOIO CAB 6560-604 J300 2016</v>
          </cell>
        </row>
        <row r="9517">
          <cell r="A9517">
            <v>53018982</v>
          </cell>
          <cell r="B9517" t="str">
            <v>LUZ CROMOTERAPIA APOIO CAB 2560908</v>
          </cell>
        </row>
        <row r="9518">
          <cell r="A9518">
            <v>53018990</v>
          </cell>
          <cell r="B9518" t="str">
            <v>TAMPA WATER RAINBOW 2540905</v>
          </cell>
        </row>
        <row r="9519">
          <cell r="A9519">
            <v>53019006</v>
          </cell>
          <cell r="B9519" t="str">
            <v>VEDACAO WATER RAINBOW 2540906</v>
          </cell>
        </row>
        <row r="9520">
          <cell r="A9520">
            <v>53019014</v>
          </cell>
          <cell r="B9520" t="str">
            <v>PORCA WATER RAINBOW 2560904</v>
          </cell>
        </row>
        <row r="9521">
          <cell r="A9521">
            <v>53019020</v>
          </cell>
          <cell r="B9521" t="str">
            <v>INSERT APOIO CAB 6455-488 J300 2016</v>
          </cell>
        </row>
        <row r="9522">
          <cell r="A9522">
            <v>53019022</v>
          </cell>
          <cell r="B9522" t="str">
            <v>INSERTO APOIO DE CABECA 2455-104</v>
          </cell>
        </row>
        <row r="9523">
          <cell r="A9523">
            <v>53019030</v>
          </cell>
          <cell r="B9523" t="str">
            <v>APOIO DE CABECA 2455-105 J300 +2007</v>
          </cell>
        </row>
        <row r="9524">
          <cell r="A9524">
            <v>53019048</v>
          </cell>
          <cell r="B9524" t="str">
            <v>CONTROLE REMOTO J-SHA MI 233001680</v>
          </cell>
        </row>
        <row r="9525">
          <cell r="A9525">
            <v>53019055</v>
          </cell>
          <cell r="B9525" t="str">
            <v>CORPO DA BOMBA WM75</v>
          </cell>
        </row>
        <row r="9526">
          <cell r="A9526">
            <v>53019063</v>
          </cell>
          <cell r="B9526" t="str">
            <v>ROTOR WM75</v>
          </cell>
        </row>
        <row r="9527">
          <cell r="A9527">
            <v>53019071</v>
          </cell>
          <cell r="B9527" t="str">
            <v>SELO MECANICO WM75/WCA/EA450</v>
          </cell>
        </row>
        <row r="9528">
          <cell r="A9528">
            <v>53019089</v>
          </cell>
          <cell r="B9528" t="str">
            <v>TAMPA DA BOMBA WM75</v>
          </cell>
        </row>
        <row r="9529">
          <cell r="A9529">
            <v>53019097</v>
          </cell>
          <cell r="B9529" t="str">
            <v>TAMPA TRASEIRA DO MOTOR WM75</v>
          </cell>
        </row>
        <row r="9530">
          <cell r="A9530">
            <v>53019105</v>
          </cell>
          <cell r="B9530" t="str">
            <v>INTERRUPTOR PNEUMATICO LX</v>
          </cell>
        </row>
        <row r="9531">
          <cell r="A9531">
            <v>53019113</v>
          </cell>
          <cell r="B9531" t="str">
            <v>CJ UNIAO 50MM LX</v>
          </cell>
        </row>
        <row r="9532">
          <cell r="A9532">
            <v>53019121</v>
          </cell>
          <cell r="B9532" t="str">
            <v>BOMBA #EA450-M12 1.5CV 110/220 60HZ</v>
          </cell>
        </row>
        <row r="9533">
          <cell r="A9533">
            <v>53019139</v>
          </cell>
          <cell r="B9533" t="str">
            <v>BOMBA #EA450 1.1/2CV M1 110V 60HZ</v>
          </cell>
        </row>
        <row r="9534">
          <cell r="A9534">
            <v>53019147</v>
          </cell>
          <cell r="B9534" t="str">
            <v>BOMBA #CEA450 1.1/2CV M2 220V 50HZ</v>
          </cell>
        </row>
        <row r="9535">
          <cell r="A9535">
            <v>53019154</v>
          </cell>
          <cell r="B9535" t="str">
            <v>BOMBA #C15JH3 1.5CV M2 220V 50HZ</v>
          </cell>
        </row>
        <row r="9536">
          <cell r="A9536">
            <v>53019162</v>
          </cell>
          <cell r="B9536" t="str">
            <v>CJ COMANDO JB1L</v>
          </cell>
        </row>
        <row r="9537">
          <cell r="A9537">
            <v>53019170</v>
          </cell>
          <cell r="B9537" t="str">
            <v>CJ COMANDO JB1H</v>
          </cell>
        </row>
        <row r="9538">
          <cell r="A9538">
            <v>53019188</v>
          </cell>
          <cell r="B9538" t="str">
            <v>KIT DEFLETOR JMH2-JMH4</v>
          </cell>
        </row>
        <row r="9539">
          <cell r="A9539">
            <v>53019196</v>
          </cell>
          <cell r="B9539" t="str">
            <v>KIT VENTOINHA JMH12-JMH8-10-T</v>
          </cell>
        </row>
        <row r="9540">
          <cell r="A9540">
            <v>53019204</v>
          </cell>
          <cell r="B9540" t="str">
            <v>ROLAMENTO TRASEIRO JMH8/JMH12</v>
          </cell>
        </row>
        <row r="9541">
          <cell r="A9541">
            <v>53019212</v>
          </cell>
          <cell r="B9541" t="str">
            <v>CAIXA DE LIGACAO JMH8/JMH12</v>
          </cell>
        </row>
        <row r="9542">
          <cell r="A9542">
            <v>53019220</v>
          </cell>
          <cell r="B9542" t="str">
            <v>PAINEL CABINE OMEGA MORPHOSIS</v>
          </cell>
        </row>
        <row r="9543">
          <cell r="A9543">
            <v>53019246</v>
          </cell>
          <cell r="B9543" t="str">
            <v>CORPO DE DESCARGA JMH12</v>
          </cell>
        </row>
        <row r="9544">
          <cell r="A9544">
            <v>53019253</v>
          </cell>
          <cell r="B9544" t="str">
            <v>6000-125E - BOMBA CIRCULACAO J355 2</v>
          </cell>
        </row>
        <row r="9545">
          <cell r="A9545">
            <v>53019261</v>
          </cell>
          <cell r="B9545" t="str">
            <v>BOMBA #SPA6500-341 M2 2,5CV 60HZ J2</v>
          </cell>
        </row>
        <row r="9546">
          <cell r="A9546">
            <v>53019279</v>
          </cell>
          <cell r="B9546" t="str">
            <v>KIT NORMAL JMF2-XX JMF4-XX BUNAN</v>
          </cell>
        </row>
        <row r="9547">
          <cell r="A9547">
            <v>53019287</v>
          </cell>
          <cell r="B9547" t="str">
            <v>KIT A JMF2-XX JMF4-XX EPDM</v>
          </cell>
        </row>
        <row r="9548">
          <cell r="A9548">
            <v>53019295</v>
          </cell>
          <cell r="B9548" t="str">
            <v>KIT B JMF2-XX JMF4-XX VITON</v>
          </cell>
        </row>
        <row r="9549">
          <cell r="A9549">
            <v>53019303</v>
          </cell>
          <cell r="B9549" t="str">
            <v>KIT C JMF2-XX JMF4-XX VITON</v>
          </cell>
        </row>
        <row r="9550">
          <cell r="A9550">
            <v>53019311</v>
          </cell>
          <cell r="B9550" t="str">
            <v>KIT NORMAL 5JZ BUNAN</v>
          </cell>
        </row>
        <row r="9551">
          <cell r="A9551">
            <v>53019329</v>
          </cell>
          <cell r="B9551" t="str">
            <v>KIT A 5JZ EPDM</v>
          </cell>
        </row>
        <row r="9552">
          <cell r="A9552">
            <v>53019337</v>
          </cell>
          <cell r="B9552" t="str">
            <v>KIT NORMAL 7JZ-1JZ BUNAN</v>
          </cell>
        </row>
        <row r="9553">
          <cell r="A9553">
            <v>53019345</v>
          </cell>
          <cell r="B9553" t="str">
            <v>KIT A 7JZ-1JZ EPDM</v>
          </cell>
        </row>
        <row r="9554">
          <cell r="A9554">
            <v>53019352</v>
          </cell>
          <cell r="B9554" t="str">
            <v>KIT NORMAL 5JCA BUNAN</v>
          </cell>
        </row>
        <row r="9555">
          <cell r="A9555">
            <v>53019360</v>
          </cell>
          <cell r="B9555" t="str">
            <v>KIT A 5JCA EPDM</v>
          </cell>
        </row>
        <row r="9556">
          <cell r="A9556">
            <v>53019378</v>
          </cell>
          <cell r="B9556" t="str">
            <v>KIT B 5JCA VITON</v>
          </cell>
        </row>
        <row r="9557">
          <cell r="A9557">
            <v>53019386</v>
          </cell>
          <cell r="B9557" t="str">
            <v>KIT C 5JCA VITON</v>
          </cell>
        </row>
        <row r="9558">
          <cell r="A9558">
            <v>53019394</v>
          </cell>
          <cell r="B9558" t="str">
            <v>KIT NORMAL 1JCA 1JCB 15JCA BUNAN</v>
          </cell>
        </row>
        <row r="9559">
          <cell r="A9559">
            <v>53019402</v>
          </cell>
          <cell r="B9559" t="str">
            <v>KIT A 1JCA 1JCB 15JCA EPDM</v>
          </cell>
        </row>
        <row r="9560">
          <cell r="A9560">
            <v>53019410</v>
          </cell>
          <cell r="B9560" t="str">
            <v>KIT B 1JCA 1JCB 15JCA VITON</v>
          </cell>
        </row>
        <row r="9561">
          <cell r="A9561">
            <v>53019428</v>
          </cell>
          <cell r="B9561" t="str">
            <v>KIT C 1JCA 1JCB 15JCB VITON</v>
          </cell>
        </row>
        <row r="9562">
          <cell r="A9562">
            <v>53019436</v>
          </cell>
          <cell r="B9562" t="str">
            <v>KIT NORMAL CMH2-XX CMH4-XX BUNAN</v>
          </cell>
        </row>
        <row r="9563">
          <cell r="A9563">
            <v>53019444</v>
          </cell>
          <cell r="B9563" t="str">
            <v>KIT A CMH2-XX CHM4-XX EPDM</v>
          </cell>
        </row>
        <row r="9564">
          <cell r="A9564">
            <v>53019451</v>
          </cell>
          <cell r="B9564" t="str">
            <v>KIT B CMH2-XX CHM4-XX VITON</v>
          </cell>
        </row>
        <row r="9565">
          <cell r="A9565">
            <v>53019469</v>
          </cell>
          <cell r="B9565" t="str">
            <v>KIT NORMAL CMH8-XX CMH12-XX BUNAN</v>
          </cell>
        </row>
        <row r="9566">
          <cell r="A9566">
            <v>53019477</v>
          </cell>
          <cell r="B9566" t="str">
            <v>KIT A CMH8-XX CMH12-XX EPDM</v>
          </cell>
        </row>
        <row r="9567">
          <cell r="A9567">
            <v>53019485</v>
          </cell>
          <cell r="B9567" t="str">
            <v>KIT B CMH8-XX CMH12-XX VITON</v>
          </cell>
        </row>
        <row r="9568">
          <cell r="A9568">
            <v>53019493</v>
          </cell>
          <cell r="B9568" t="str">
            <v>KIT SEAL JCP BUNAN</v>
          </cell>
        </row>
        <row r="9569">
          <cell r="A9569">
            <v>53019501</v>
          </cell>
          <cell r="B9569" t="str">
            <v>KIT NORMAL 2JC BUNAN</v>
          </cell>
        </row>
        <row r="9570">
          <cell r="A9570">
            <v>53019519</v>
          </cell>
          <cell r="B9570" t="str">
            <v>KIT A 2JCB EPDM</v>
          </cell>
        </row>
        <row r="9571">
          <cell r="A9571">
            <v>53019527</v>
          </cell>
          <cell r="B9571" t="str">
            <v>KIT B 2JCB VITON</v>
          </cell>
        </row>
        <row r="9572">
          <cell r="A9572">
            <v>53019535</v>
          </cell>
          <cell r="B9572" t="str">
            <v>KIT C 2JCB VITON</v>
          </cell>
        </row>
        <row r="9573">
          <cell r="A9573">
            <v>53019543</v>
          </cell>
          <cell r="B9573" t="str">
            <v>BOMBA CIRCULACAO J315 115V 6500-460</v>
          </cell>
        </row>
        <row r="9574">
          <cell r="A9574">
            <v>53019550</v>
          </cell>
          <cell r="B9574" t="str">
            <v>VEDACAO DA TAMPA DRENO POPUP BANHE</v>
          </cell>
        </row>
        <row r="9575">
          <cell r="A9575">
            <v>53019568</v>
          </cell>
          <cell r="B9575" t="str">
            <v>MECANISMO DRENO POPUP BANHEIRA</v>
          </cell>
        </row>
        <row r="9576">
          <cell r="A9576">
            <v>53019576</v>
          </cell>
          <cell r="B9576" t="str">
            <v>6600-232 PAINEL CONTROLE J-200 2018</v>
          </cell>
        </row>
        <row r="9577">
          <cell r="A9577">
            <v>53019584</v>
          </cell>
          <cell r="B9577" t="str">
            <v>KIT ULTRAVIOLETA 6472-726 CLEARRAY</v>
          </cell>
        </row>
        <row r="9578">
          <cell r="A9578">
            <v>53019592</v>
          </cell>
          <cell r="B9578" t="str">
            <v>PAINEL CONTROLE J400 - 6600-857</v>
          </cell>
        </row>
        <row r="9579">
          <cell r="A9579">
            <v>53019600</v>
          </cell>
          <cell r="B9579" t="str">
            <v>CABO PAINEL CONTROLE J400 6560-660</v>
          </cell>
        </row>
        <row r="9580">
          <cell r="A9580">
            <v>53019618</v>
          </cell>
          <cell r="B9580" t="str">
            <v>CABO PAINEL CONTROLE J400 6560-956</v>
          </cell>
        </row>
        <row r="9581">
          <cell r="A9581">
            <v>53019626</v>
          </cell>
          <cell r="B9581" t="str">
            <v>QUADRO COMANDO J400 - 6600-305</v>
          </cell>
        </row>
        <row r="9582">
          <cell r="A9582">
            <v>53019634</v>
          </cell>
          <cell r="B9582" t="str">
            <v>SENSOR SEGURANCA J400 - 6600-179</v>
          </cell>
        </row>
        <row r="9583">
          <cell r="A9583">
            <v>53019642</v>
          </cell>
          <cell r="B9583" t="str">
            <v>SENSOR FLUXO J400 - 6560-651</v>
          </cell>
        </row>
        <row r="9584">
          <cell r="A9584">
            <v>53019659</v>
          </cell>
          <cell r="B9584" t="str">
            <v>SENSOR TEMPERATURA J400 - 6600-181</v>
          </cell>
        </row>
        <row r="9585">
          <cell r="A9585">
            <v>53019667</v>
          </cell>
          <cell r="B9585" t="str">
            <v>2660-409 SISTEMA DE SOM J480 2009</v>
          </cell>
        </row>
        <row r="9586">
          <cell r="A9586">
            <v>53019675</v>
          </cell>
          <cell r="B9586" t="str">
            <v>APOIO CABECA J400 - 2472-820</v>
          </cell>
        </row>
        <row r="9587">
          <cell r="A9587">
            <v>53019683</v>
          </cell>
          <cell r="B9587" t="str">
            <v>SUPORTE APOIO CABECA - 2570-401</v>
          </cell>
        </row>
        <row r="9588">
          <cell r="A9588">
            <v>53019691</v>
          </cell>
          <cell r="B9588" t="str">
            <v>LUZ APOIO CABECA J400 - 2540-701</v>
          </cell>
        </row>
        <row r="9589">
          <cell r="A9589">
            <v>53019709</v>
          </cell>
          <cell r="B9589" t="str">
            <v>BOMBA #SPA6500-367 M2 2,7CV 60 HZ J</v>
          </cell>
        </row>
        <row r="9590">
          <cell r="A9590">
            <v>53019717</v>
          </cell>
          <cell r="B9590" t="str">
            <v>UNIAO 1.5" COM PORCA - 6540-196</v>
          </cell>
        </row>
        <row r="9591">
          <cell r="A9591">
            <v>53019725</v>
          </cell>
          <cell r="B9591" t="str">
            <v>ALTO FALANTE - 6560-837</v>
          </cell>
        </row>
        <row r="9592">
          <cell r="A9592">
            <v>53019733</v>
          </cell>
          <cell r="B9592" t="str">
            <v>ESPELHO ALTO FALANTE - 6570-815</v>
          </cell>
        </row>
        <row r="9593">
          <cell r="A9593">
            <v>53019741</v>
          </cell>
          <cell r="B9593" t="str">
            <v>BOMBA #SPA6500-913 M2 0,16CV J400 6</v>
          </cell>
        </row>
        <row r="9594">
          <cell r="A9594">
            <v>53019758</v>
          </cell>
          <cell r="B9594" t="str">
            <v>BOMBA #SPA6500-352 M2 2,7CV 60HZ J2</v>
          </cell>
        </row>
        <row r="9595">
          <cell r="A9595">
            <v>53019766</v>
          </cell>
          <cell r="B9595" t="str">
            <v>BOMBA #SPA6500-345 M1 1,5CV 60HZ</v>
          </cell>
        </row>
        <row r="9596">
          <cell r="A9596">
            <v>53019774</v>
          </cell>
          <cell r="B9596" t="str">
            <v>PAINEL CONTROLE J300 - 2600-331</v>
          </cell>
        </row>
        <row r="9597">
          <cell r="A9597">
            <v>53019782</v>
          </cell>
          <cell r="B9597" t="str">
            <v>6500-555 SISTEMA DE SOM J480 2006-2</v>
          </cell>
        </row>
        <row r="9598">
          <cell r="A9598">
            <v>53019790</v>
          </cell>
          <cell r="B9598" t="str">
            <v>CABO IPAD - 6000-207</v>
          </cell>
        </row>
        <row r="9599">
          <cell r="A9599">
            <v>53019808</v>
          </cell>
          <cell r="B9599" t="str">
            <v>ALTO FALANTE - 6560-326</v>
          </cell>
        </row>
        <row r="9600">
          <cell r="A9600">
            <v>53019816</v>
          </cell>
          <cell r="B9600" t="str">
            <v>ESPELHO ALTO FALANTE - 2570-385</v>
          </cell>
        </row>
        <row r="9601">
          <cell r="A9601">
            <v>53019824</v>
          </cell>
          <cell r="B9601" t="str">
            <v>CENTRAL CROMOTERAPIA - 6560-134</v>
          </cell>
        </row>
        <row r="9602">
          <cell r="A9602">
            <v>53019832</v>
          </cell>
          <cell r="B9602" t="str">
            <v>BOMBA #SPA6500-365 M2 2,7CV J355/48</v>
          </cell>
        </row>
        <row r="9603">
          <cell r="A9603">
            <v>53019840</v>
          </cell>
          <cell r="B9603" t="str">
            <v>CJ CABO E SOQUETE PP 3X1.5MM</v>
          </cell>
        </row>
        <row r="9604">
          <cell r="A9604">
            <v>53019857</v>
          </cell>
          <cell r="B9604" t="str">
            <v>LAMPADA LED 6X1W LED</v>
          </cell>
        </row>
        <row r="9605">
          <cell r="A9605">
            <v>53019865</v>
          </cell>
          <cell r="B9605" t="str">
            <v>BULBO DO CLEARRAY 6472-841 (OBSOLET</v>
          </cell>
        </row>
        <row r="9606">
          <cell r="A9606">
            <v>53019873</v>
          </cell>
          <cell r="B9606" t="str">
            <v>BOMBA #SPA6500-343 M2 2,5CV J200/30</v>
          </cell>
        </row>
        <row r="9607">
          <cell r="A9607">
            <v>53019881</v>
          </cell>
          <cell r="B9607" t="str">
            <v>TAMPA PROTECAO J355 REF. 6476-505</v>
          </cell>
        </row>
        <row r="9608">
          <cell r="A9608">
            <v>53019899</v>
          </cell>
          <cell r="B9608" t="str">
            <v>ESCADA 2 DEGR - 6473-100M ROASTED</v>
          </cell>
        </row>
        <row r="9609">
          <cell r="A9609">
            <v>53019907</v>
          </cell>
          <cell r="B9609" t="str">
            <v>OVERFLOW DRAIN ASSY - 233257510</v>
          </cell>
        </row>
        <row r="9610">
          <cell r="A9610">
            <v>53019915</v>
          </cell>
          <cell r="B9610" t="str">
            <v>6560-340 CONTROLE REMOTO J-300 2007</v>
          </cell>
        </row>
        <row r="9611">
          <cell r="A9611">
            <v>53019931</v>
          </cell>
          <cell r="B9611" t="str">
            <v>QUADRO COMANDO JB1L-ASTREL</v>
          </cell>
        </row>
        <row r="9612">
          <cell r="A9612">
            <v>53019949</v>
          </cell>
          <cell r="B9612" t="str">
            <v>PAINEL COMANDO JB1L-ASTREL</v>
          </cell>
        </row>
        <row r="9613">
          <cell r="A9613">
            <v>53019964</v>
          </cell>
          <cell r="B9613" t="str">
            <v>QUADRO COMANDO JB1H-ASTREL</v>
          </cell>
        </row>
        <row r="9614">
          <cell r="A9614">
            <v>53019972</v>
          </cell>
          <cell r="B9614" t="str">
            <v>PAINEL COMANDO JB1H-ASTREL</v>
          </cell>
        </row>
        <row r="9615">
          <cell r="A9615">
            <v>53019980</v>
          </cell>
          <cell r="B9615" t="str">
            <v>CJ COMANDO-ASTREL-NAO USAR</v>
          </cell>
        </row>
        <row r="9616">
          <cell r="A9616">
            <v>53019998</v>
          </cell>
          <cell r="B9616" t="str">
            <v>QUADRO COMANDO JB1HL-ASTREL</v>
          </cell>
        </row>
        <row r="9617">
          <cell r="A9617">
            <v>53020004</v>
          </cell>
          <cell r="B9617" t="str">
            <v>PAINEL COMANDO JB1HL-ASTREL</v>
          </cell>
        </row>
        <row r="9618">
          <cell r="A9618">
            <v>53020020</v>
          </cell>
          <cell r="B9618" t="str">
            <v>QUADRO COMANDO JB2HL-ASTREL</v>
          </cell>
        </row>
        <row r="9619">
          <cell r="A9619">
            <v>53020038</v>
          </cell>
          <cell r="B9619" t="str">
            <v>PAINEL COMANDO JB2HL-ASTREL</v>
          </cell>
        </row>
        <row r="9620">
          <cell r="A9620">
            <v>53020046</v>
          </cell>
          <cell r="B9620" t="str">
            <v>CJ COMANDO SPA-ASTREL</v>
          </cell>
        </row>
        <row r="9621">
          <cell r="A9621">
            <v>53020053</v>
          </cell>
          <cell r="B9621" t="str">
            <v>QUADRO COMANDO SPA-ASTREL</v>
          </cell>
        </row>
        <row r="9622">
          <cell r="A9622">
            <v>53020061</v>
          </cell>
          <cell r="B9622" t="str">
            <v>PAINEL COMANDO SPA-ASTREL</v>
          </cell>
        </row>
        <row r="9623">
          <cell r="A9623">
            <v>53020079</v>
          </cell>
          <cell r="B9623" t="str">
            <v>SPOT CROMOTERAPIA ASTREL</v>
          </cell>
        </row>
        <row r="9624">
          <cell r="A9624">
            <v>53020087</v>
          </cell>
          <cell r="B9624" t="str">
            <v>SENSOR TEMPERATURA ASTREL</v>
          </cell>
        </row>
        <row r="9625">
          <cell r="A9625">
            <v>53020095</v>
          </cell>
          <cell r="B9625" t="str">
            <v>SENSOR NIVEL ASTREL</v>
          </cell>
        </row>
        <row r="9626">
          <cell r="A9626">
            <v>53020103</v>
          </cell>
          <cell r="B9626" t="str">
            <v>BOMBA #WCA50-M2</v>
          </cell>
        </row>
        <row r="9627">
          <cell r="A9627">
            <v>53020111</v>
          </cell>
          <cell r="B9627" t="str">
            <v>VALVULA ENTRADA A-1260</v>
          </cell>
        </row>
        <row r="9628">
          <cell r="A9628">
            <v>53020129</v>
          </cell>
          <cell r="B9628" t="str">
            <v>CJ PORTA COPO LED J355 REF.6560-577</v>
          </cell>
        </row>
        <row r="9629">
          <cell r="A9629">
            <v>53020137</v>
          </cell>
          <cell r="B9629" t="str">
            <v>CJ DRENO METAL POPUP CUBA</v>
          </cell>
        </row>
        <row r="9630">
          <cell r="A9630">
            <v>53020145</v>
          </cell>
          <cell r="B9630" t="str">
            <v>MANOPLA VALV CASCATA 20150-001</v>
          </cell>
        </row>
        <row r="9631">
          <cell r="A9631">
            <v>53020152</v>
          </cell>
          <cell r="B9631" t="str">
            <v>20541-001 MANIFOLD 3 VIAS VALV CASC</v>
          </cell>
        </row>
        <row r="9632">
          <cell r="A9632">
            <v>53020160</v>
          </cell>
          <cell r="B9632" t="str">
            <v>6600-146 FONTE RADIO J355 2013+</v>
          </cell>
        </row>
        <row r="9633">
          <cell r="A9633">
            <v>53020178</v>
          </cell>
          <cell r="B9633" t="str">
            <v>2472-236 CJ FILTRO MONT J400 2012</v>
          </cell>
        </row>
        <row r="9634">
          <cell r="A9634">
            <v>53020186</v>
          </cell>
          <cell r="B9634" t="str">
            <v>6473-158 FILTRO CARTUCHO 50FT J400</v>
          </cell>
        </row>
        <row r="9635">
          <cell r="A9635">
            <v>53020194</v>
          </cell>
          <cell r="B9635" t="str">
            <v>6473-161J FILTRO ESPUMA J400 2012+</v>
          </cell>
        </row>
        <row r="9636">
          <cell r="A9636">
            <v>53020202</v>
          </cell>
          <cell r="B9636" t="str">
            <v>6541-088 O-RING EDPM 2.38X0.163</v>
          </cell>
        </row>
        <row r="9637">
          <cell r="A9637">
            <v>53020210</v>
          </cell>
          <cell r="B9637" t="str">
            <v>PRESSOSTATO AUTO #ALS HYSK109B 220V</v>
          </cell>
        </row>
        <row r="9638">
          <cell r="A9638">
            <v>53020228</v>
          </cell>
          <cell r="B9638" t="str">
            <v>BOMBA #3F-M2 MONOFASICA 220V</v>
          </cell>
        </row>
        <row r="9639">
          <cell r="A9639">
            <v>53020236</v>
          </cell>
          <cell r="B9639" t="str">
            <v>SELO MECANICO 15JH3-M2-75JH3</v>
          </cell>
        </row>
        <row r="9640">
          <cell r="A9640">
            <v>53020244</v>
          </cell>
          <cell r="B9640" t="str">
            <v>ROTOR 15JH3-M2</v>
          </cell>
        </row>
        <row r="9641">
          <cell r="A9641">
            <v>53020251</v>
          </cell>
          <cell r="B9641" t="str">
            <v>SELO MECANICO EA450-M12</v>
          </cell>
        </row>
        <row r="9642">
          <cell r="A9642">
            <v>53020269</v>
          </cell>
          <cell r="B9642" t="str">
            <v>ROTOR EA450-M12</v>
          </cell>
        </row>
        <row r="9643">
          <cell r="A9643">
            <v>53020277</v>
          </cell>
          <cell r="B9643" t="str">
            <v>CHAVE VALVULA SELETORA VS6FC2 PLAST</v>
          </cell>
        </row>
        <row r="9644">
          <cell r="A9644">
            <v>53020285</v>
          </cell>
          <cell r="B9644" t="str">
            <v>CJ DESVIADOR VS6FC2 PLASTICO</v>
          </cell>
        </row>
        <row r="9645">
          <cell r="A9645">
            <v>53020293</v>
          </cell>
          <cell r="B9645" t="str">
            <v>PERFILADO T J480 8104-874M CHESTNUT</v>
          </cell>
        </row>
        <row r="9646">
          <cell r="A9646">
            <v>53020301</v>
          </cell>
          <cell r="B9646" t="str">
            <v>PERFILADO T J495 6551-593M CHESTNUT</v>
          </cell>
        </row>
        <row r="9647">
          <cell r="A9647">
            <v>53020319</v>
          </cell>
          <cell r="B9647" t="str">
            <v>2472-234 CJ FILTRO MONT J-495 2012</v>
          </cell>
        </row>
        <row r="9648">
          <cell r="A9648">
            <v>53020327</v>
          </cell>
          <cell r="B9648" t="str">
            <v>6540-164J FILTRO CARTUCHO 75FT J495</v>
          </cell>
        </row>
        <row r="9649">
          <cell r="A9649">
            <v>53020335</v>
          </cell>
          <cell r="B9649" t="str">
            <v>O-RING NBR D132X2.6 15HJ3 N27</v>
          </cell>
        </row>
        <row r="9650">
          <cell r="A9650">
            <v>53020343</v>
          </cell>
          <cell r="B9650" t="str">
            <v>CJ ALOJAMENTO FILTRO SPA TERRACE</v>
          </cell>
        </row>
        <row r="9651">
          <cell r="A9651">
            <v>53020350</v>
          </cell>
          <cell r="B9651" t="str">
            <v>FILTRO CARTUCHO SPA TERRACE</v>
          </cell>
        </row>
        <row r="9652">
          <cell r="A9652">
            <v>53020368</v>
          </cell>
          <cell r="B9652" t="str">
            <v>ALOJAMENTO SENSOR TEMP ASTREL</v>
          </cell>
        </row>
        <row r="9653">
          <cell r="A9653">
            <v>53020376</v>
          </cell>
          <cell r="B9653" t="str">
            <v>BOMBA #SPA6500-363 M2 2,7CV 60HZ</v>
          </cell>
        </row>
        <row r="9654">
          <cell r="A9654">
            <v>53020384</v>
          </cell>
          <cell r="B9654" t="str">
            <v>BOMBA #SPA6500-907 0,16CV 60HZ CIRC</v>
          </cell>
        </row>
        <row r="9655">
          <cell r="A9655">
            <v>53020392</v>
          </cell>
          <cell r="B9655" t="str">
            <v>PERFILADO SINT D5142 620MM BR0138</v>
          </cell>
        </row>
        <row r="9656">
          <cell r="A9656">
            <v>53020400</v>
          </cell>
          <cell r="B9656" t="str">
            <v>KIT FIXACAO ASSENTO HELIOS / ARUBA</v>
          </cell>
        </row>
        <row r="9657">
          <cell r="A9657">
            <v>53020418</v>
          </cell>
          <cell r="B9657" t="str">
            <v>PRESSOSTATO AUTO #ALS HYSK109B 127V</v>
          </cell>
        </row>
        <row r="9658">
          <cell r="A9658">
            <v>53020426</v>
          </cell>
          <cell r="B9658" t="str">
            <v>PERFILADO SINT D5142 775MM BR0138</v>
          </cell>
        </row>
        <row r="9659">
          <cell r="A9659">
            <v>53020429</v>
          </cell>
          <cell r="B9659" t="str">
            <v>PRESSOSTATO AT#HL/DSK-8 1,5BAR 220V</v>
          </cell>
        </row>
        <row r="9660">
          <cell r="A9660">
            <v>53020434</v>
          </cell>
          <cell r="B9660" t="str">
            <v>PERFIL C/ RASGO D5142 620MM BR0138</v>
          </cell>
        </row>
        <row r="9661">
          <cell r="A9661">
            <v>53020437</v>
          </cell>
          <cell r="B9661" t="str">
            <v>PRESSOSTATO AT#HL/DSK-8 1,5BAR 127V</v>
          </cell>
        </row>
        <row r="9662">
          <cell r="A9662">
            <v>53020442</v>
          </cell>
          <cell r="B9662" t="str">
            <v>PERFIL C/ RASGO D5142 775MM BR0138</v>
          </cell>
        </row>
        <row r="9663">
          <cell r="A9663">
            <v>53020445</v>
          </cell>
          <cell r="B9663" t="str">
            <v>DRENO POP-UP BANHEIRAS RIV/MOOV/ELI</v>
          </cell>
        </row>
        <row r="9664">
          <cell r="A9664">
            <v>53020452</v>
          </cell>
          <cell r="B9664" t="str">
            <v>ESPELHO JATO#CLASS ROT 2472-610</v>
          </cell>
        </row>
        <row r="9665">
          <cell r="A9665">
            <v>53020459</v>
          </cell>
          <cell r="B9665" t="str">
            <v>LAMP INFRAVERM VACUM FORM-GAH526101</v>
          </cell>
        </row>
        <row r="9666">
          <cell r="A9666">
            <v>53020460</v>
          </cell>
          <cell r="B9666" t="str">
            <v>ESPELHO JATO#CLASS TURBO 6541-652</v>
          </cell>
        </row>
        <row r="9667">
          <cell r="A9667">
            <v>53020467</v>
          </cell>
          <cell r="B9667" t="str">
            <v>CIMENTO ALTA TEMP P/ LAMP VACUMFORM</v>
          </cell>
        </row>
        <row r="9668">
          <cell r="A9668">
            <v>53020475</v>
          </cell>
          <cell r="B9668" t="str">
            <v>CORPO 15JH3</v>
          </cell>
        </row>
        <row r="9669">
          <cell r="A9669">
            <v>53020478</v>
          </cell>
          <cell r="B9669" t="str">
            <v>CORPO JATO#CLASS TURBO 6541-650</v>
          </cell>
        </row>
        <row r="9670">
          <cell r="A9670">
            <v>53020483</v>
          </cell>
          <cell r="B9670" t="str">
            <v>RESISTENCIA 3KW-220V 15JH3</v>
          </cell>
        </row>
        <row r="9671">
          <cell r="A9671">
            <v>53020486</v>
          </cell>
          <cell r="B9671" t="str">
            <v>ANEL JATO#CLASS EURO/PULS/DIRECT 65</v>
          </cell>
        </row>
        <row r="9672">
          <cell r="A9672">
            <v>53020491</v>
          </cell>
          <cell r="B9672" t="str">
            <v>ORING 132 X 2,6 NBR-15JH3-75JH3</v>
          </cell>
        </row>
        <row r="9673">
          <cell r="A9673">
            <v>53020509</v>
          </cell>
          <cell r="B9673" t="str">
            <v>BRACKET 15JH3-75JH3</v>
          </cell>
        </row>
        <row r="9674">
          <cell r="A9674">
            <v>53020517</v>
          </cell>
          <cell r="B9674" t="str">
            <v>MOTOR 15JH3 1.1/2CV-220V</v>
          </cell>
        </row>
        <row r="9675">
          <cell r="A9675">
            <v>53020525</v>
          </cell>
          <cell r="B9675" t="str">
            <v>CJ FIXACAO M12 15JH3-M2</v>
          </cell>
        </row>
        <row r="9676">
          <cell r="A9676">
            <v>53020541</v>
          </cell>
          <cell r="B9676" t="str">
            <v>MOTOR JMH2-60-T 1.1/2CV 220/380V LX</v>
          </cell>
        </row>
        <row r="9677">
          <cell r="A9677">
            <v>53020558</v>
          </cell>
          <cell r="B9677" t="str">
            <v>6560-300 CONTROL REMOTO FM USB BT J</v>
          </cell>
        </row>
        <row r="9678">
          <cell r="A9678">
            <v>53020566</v>
          </cell>
          <cell r="B9678" t="str">
            <v>6500-400 SISTEMA DE SOM J400 2013-0</v>
          </cell>
        </row>
        <row r="9679">
          <cell r="A9679">
            <v>53020574</v>
          </cell>
          <cell r="B9679" t="str">
            <v>6500-819 SISTEMA DE SOM J300 2013+</v>
          </cell>
        </row>
        <row r="9680">
          <cell r="A9680">
            <v>53020582</v>
          </cell>
          <cell r="B9680" t="str">
            <v>MINI JATO DE AR BLW</v>
          </cell>
        </row>
        <row r="9681">
          <cell r="A9681">
            <v>53020590</v>
          </cell>
          <cell r="B9681" t="str">
            <v>COTOVELO P/ MANGUEIRA BLW</v>
          </cell>
        </row>
        <row r="9682">
          <cell r="A9682">
            <v>53020608</v>
          </cell>
          <cell r="B9682" t="str">
            <v>TEE P/ MANGUEIRA BLW</v>
          </cell>
        </row>
        <row r="9683">
          <cell r="A9683">
            <v>53020616</v>
          </cell>
          <cell r="B9683" t="str">
            <v>ANEL DE BORRACHA P/ BLW</v>
          </cell>
        </row>
        <row r="9684">
          <cell r="A9684">
            <v>53020624</v>
          </cell>
          <cell r="B9684" t="str">
            <v>MOTOR WM-75 3/4CV M12</v>
          </cell>
        </row>
        <row r="9685">
          <cell r="A9685">
            <v>53020632</v>
          </cell>
          <cell r="B9685" t="str">
            <v>CJ DRENO METAL POPUP CUBA EXTRAV</v>
          </cell>
        </row>
        <row r="9686">
          <cell r="A9686">
            <v>53020640</v>
          </cell>
          <cell r="B9686" t="str">
            <v>6570-398 CESTO COLETOR FOLHA J400 2</v>
          </cell>
        </row>
        <row r="9687">
          <cell r="A9687">
            <v>53020657</v>
          </cell>
          <cell r="B9687" t="str">
            <v>6473-160 ALOJAMENTO FILTRO J400</v>
          </cell>
        </row>
        <row r="9688">
          <cell r="A9688">
            <v>53020699</v>
          </cell>
          <cell r="B9688" t="str">
            <v>BOTAO VALV AR J355 6541-142 TOG SW</v>
          </cell>
        </row>
        <row r="9689">
          <cell r="A9689">
            <v>53020707</v>
          </cell>
          <cell r="B9689" t="str">
            <v>6600-147 FONTE RADIO 12VAC J480 201</v>
          </cell>
        </row>
        <row r="9690">
          <cell r="A9690">
            <v>53020715</v>
          </cell>
          <cell r="B9690" t="str">
            <v>6600-400 - QUADRO J495/J480 2012-08</v>
          </cell>
        </row>
        <row r="9691">
          <cell r="A9691">
            <v>53020718</v>
          </cell>
          <cell r="B9691" t="str">
            <v>TOMADA 120VAC J315 6560-024</v>
          </cell>
        </row>
        <row r="9692">
          <cell r="A9692">
            <v>53020723</v>
          </cell>
          <cell r="B9692" t="str">
            <v>6600-099 PAINEL COMANDO J400 2013-0</v>
          </cell>
        </row>
        <row r="9693">
          <cell r="A9693">
            <v>53020731</v>
          </cell>
          <cell r="B9693" t="str">
            <v>QUADRO COMANDO J480 6600-401</v>
          </cell>
        </row>
        <row r="9694">
          <cell r="A9694">
            <v>53020749</v>
          </cell>
          <cell r="B9694" t="str">
            <v>SUB CJ DISP HIDROT PLI 40</v>
          </cell>
        </row>
        <row r="9695">
          <cell r="A9695">
            <v>53020756</v>
          </cell>
          <cell r="B9695" t="str">
            <v>ADAPTADOR TUBO DISP HIDRO PLI 40MM</v>
          </cell>
        </row>
        <row r="9696">
          <cell r="A9696">
            <v>53020764</v>
          </cell>
          <cell r="B9696" t="str">
            <v>PORCA DO ADAPT 40MM DISP HIDRO PLI</v>
          </cell>
        </row>
        <row r="9697">
          <cell r="A9697">
            <v>53020772</v>
          </cell>
          <cell r="B9697" t="str">
            <v>PORCA DISP HIDRO PLI</v>
          </cell>
        </row>
        <row r="9698">
          <cell r="A9698">
            <v>53020780</v>
          </cell>
          <cell r="B9698" t="str">
            <v>ESPELHO CROMADO DISP HIDRO PLI</v>
          </cell>
        </row>
        <row r="9699">
          <cell r="A9699">
            <v>53020798</v>
          </cell>
          <cell r="B9699" t="str">
            <v>ANEL ORING 75,80X3,53 P/ DISP PLI</v>
          </cell>
        </row>
        <row r="9700">
          <cell r="A9700">
            <v>53020806</v>
          </cell>
          <cell r="B9700" t="str">
            <v>ANEL ORING 36,10 X3,53 P/ DISP PLI</v>
          </cell>
        </row>
        <row r="9701">
          <cell r="A9701">
            <v>53020814</v>
          </cell>
          <cell r="B9701" t="str">
            <v>6600-720 PLACA CONTROLE J280/245/23</v>
          </cell>
        </row>
        <row r="9702">
          <cell r="A9702">
            <v>53020822</v>
          </cell>
          <cell r="B9702" t="str">
            <v>6600-501 PAINEL COMANDO J200 2005-2</v>
          </cell>
        </row>
        <row r="9703">
          <cell r="A9703">
            <v>53020830</v>
          </cell>
          <cell r="B9703" t="str">
            <v>373045J FILTRO CARTUCHO J245 J235</v>
          </cell>
        </row>
        <row r="9704">
          <cell r="A9704">
            <v>53020848</v>
          </cell>
          <cell r="B9704" t="str">
            <v>2540-381J FILTRO CARTUCHO J280 2005</v>
          </cell>
        </row>
        <row r="9705">
          <cell r="A9705">
            <v>53020855</v>
          </cell>
          <cell r="B9705" t="str">
            <v>6560-555 FONTE CROMOTERAPIA J200</v>
          </cell>
        </row>
        <row r="9706">
          <cell r="A9706">
            <v>53020863</v>
          </cell>
          <cell r="B9706" t="str">
            <v>APOIO CABECA 280/245 2472-828</v>
          </cell>
        </row>
        <row r="9707">
          <cell r="A9707">
            <v>53020871</v>
          </cell>
          <cell r="B9707" t="str">
            <v>NUCLEO VALVULA CONT AR J200 2540281</v>
          </cell>
        </row>
        <row r="9708">
          <cell r="A9708">
            <v>53020889</v>
          </cell>
          <cell r="B9708" t="str">
            <v>VALVULA DESVIADORA J280 2540-239</v>
          </cell>
        </row>
        <row r="9709">
          <cell r="A9709">
            <v>53020897</v>
          </cell>
          <cell r="B9709" t="str">
            <v>SENSOR FLUXO J280/245 6560-869</v>
          </cell>
        </row>
        <row r="9710">
          <cell r="A9710">
            <v>53020905</v>
          </cell>
          <cell r="B9710" t="str">
            <v>SENSOR TEMPERATURA J200 6600-166</v>
          </cell>
        </row>
        <row r="9711">
          <cell r="A9711">
            <v>53020913</v>
          </cell>
          <cell r="B9711" t="str">
            <v>SENSOR LIMITE TEMP J200 6600-140</v>
          </cell>
        </row>
        <row r="9712">
          <cell r="A9712">
            <v>53020921</v>
          </cell>
          <cell r="B9712" t="str">
            <v>6000-741 BOCAL DO FILTRO J245 2013+</v>
          </cell>
        </row>
        <row r="9713">
          <cell r="A9713">
            <v>53020939</v>
          </cell>
          <cell r="B9713" t="str">
            <v>6000-740 CESTO COLETOR FOLHA J245 2</v>
          </cell>
        </row>
        <row r="9714">
          <cell r="A9714">
            <v>53020947</v>
          </cell>
          <cell r="B9714" t="str">
            <v>KIT FIXACAO ASSENTO PERFECTA</v>
          </cell>
        </row>
        <row r="9715">
          <cell r="A9715">
            <v>53020954</v>
          </cell>
          <cell r="B9715" t="str">
            <v>KIT FIXACAO CAIXA ACOPLADA</v>
          </cell>
        </row>
        <row r="9716">
          <cell r="A9716">
            <v>53020962</v>
          </cell>
          <cell r="B9716" t="str">
            <v>KIT FIXACAO BACIA PERFECTA</v>
          </cell>
        </row>
        <row r="9717">
          <cell r="A9717">
            <v>53020970</v>
          </cell>
          <cell r="B9717" t="str">
            <v>VALVULA BOIA ABAST ECOFLOW BACIA</v>
          </cell>
        </row>
        <row r="9718">
          <cell r="A9718">
            <v>53020988</v>
          </cell>
          <cell r="B9718" t="str">
            <v>BRAKET BOMBA JMH8/JMH12</v>
          </cell>
        </row>
        <row r="9719">
          <cell r="A9719">
            <v>53020996</v>
          </cell>
          <cell r="B9719" t="str">
            <v>KIT BASE JMH8/JMH12</v>
          </cell>
        </row>
        <row r="9720">
          <cell r="A9720">
            <v>53021002</v>
          </cell>
          <cell r="B9720" t="str">
            <v>APOIO DE CABECA INVITA DUO</v>
          </cell>
        </row>
        <row r="9721">
          <cell r="A9721">
            <v>53021010</v>
          </cell>
          <cell r="B9721" t="str">
            <v>2540-389 CESTO COLETOR F J400 2006-</v>
          </cell>
        </row>
        <row r="9722">
          <cell r="A9722">
            <v>53021028</v>
          </cell>
          <cell r="B9722" t="str">
            <v>DISPOSIT HIDRO POWERPRO PX 6541-512</v>
          </cell>
        </row>
        <row r="9723">
          <cell r="A9723">
            <v>53021036</v>
          </cell>
          <cell r="B9723" t="str">
            <v>ANEL ORING POWERPRO PX 6541-516</v>
          </cell>
        </row>
        <row r="9724">
          <cell r="A9724">
            <v>53021044</v>
          </cell>
          <cell r="B9724" t="str">
            <v>GUARNICAO POWERPOR PX 6541-514</v>
          </cell>
        </row>
        <row r="9725">
          <cell r="A9725">
            <v>53021051</v>
          </cell>
          <cell r="B9725" t="str">
            <v>PORCA POWERPOR PX 6541-515</v>
          </cell>
        </row>
        <row r="9726">
          <cell r="A9726">
            <v>53021069</v>
          </cell>
          <cell r="B9726" t="str">
            <v>ABRACADEIRA SUNDACE 6570-033</v>
          </cell>
        </row>
        <row r="9727">
          <cell r="A9727">
            <v>53021077</v>
          </cell>
          <cell r="B9727" t="str">
            <v>6540-744 MANGUEIRA PVC 3/4"X2MM</v>
          </cell>
        </row>
        <row r="9728">
          <cell r="A9728">
            <v>53021085</v>
          </cell>
          <cell r="B9728" t="str">
            <v>VENTURE JATO PW PRO PX 6541-511</v>
          </cell>
        </row>
        <row r="9729">
          <cell r="A9729">
            <v>53021093</v>
          </cell>
          <cell r="B9729" t="str">
            <v>6000-625 TAMPA COADEIRA J480 2012</v>
          </cell>
        </row>
        <row r="9730">
          <cell r="A9730">
            <v>53021096</v>
          </cell>
          <cell r="B9730" t="str">
            <v>JATO POWERPRO RX 20093-001</v>
          </cell>
        </row>
        <row r="9731">
          <cell r="A9731">
            <v>53021101</v>
          </cell>
          <cell r="B9731" t="str">
            <v>6000-623 TAMPA COLET FOLHAS J480 20</v>
          </cell>
        </row>
        <row r="9732">
          <cell r="A9732">
            <v>53021112</v>
          </cell>
          <cell r="B9732" t="str">
            <v>COADEIRA SPA J-480 9802-412</v>
          </cell>
        </row>
        <row r="9733">
          <cell r="A9733">
            <v>53021119</v>
          </cell>
          <cell r="B9733" t="str">
            <v>ROTOR BOMBA 3F</v>
          </cell>
        </row>
        <row r="9734">
          <cell r="A9734">
            <v>53021120</v>
          </cell>
          <cell r="B9734" t="str">
            <v>DRENO POP-UP BANHEIRAS VER/URB</v>
          </cell>
        </row>
        <row r="9735">
          <cell r="A9735">
            <v>53021127</v>
          </cell>
          <cell r="B9735" t="str">
            <v>ANEL SECAO RET BOMBA F</v>
          </cell>
        </row>
        <row r="9736">
          <cell r="A9736">
            <v>53021135</v>
          </cell>
          <cell r="B9736" t="str">
            <v>MOTOR 1/3CV-M IIP 60HZ IP55 220V</v>
          </cell>
        </row>
        <row r="9737">
          <cell r="A9737">
            <v>53021138</v>
          </cell>
          <cell r="B9737" t="str">
            <v>MISTURADOR + DESV 5VIAS 224602720</v>
          </cell>
        </row>
        <row r="9738">
          <cell r="A9738">
            <v>53021143</v>
          </cell>
          <cell r="B9738" t="str">
            <v>6540-845 FLUTUADOR COADEIRA J400</v>
          </cell>
        </row>
        <row r="9739">
          <cell r="A9739">
            <v>53021146</v>
          </cell>
          <cell r="B9739" t="str">
            <v>CONEXAO DE MANGUEIRA 311273142</v>
          </cell>
        </row>
        <row r="9740">
          <cell r="A9740">
            <v>53021150</v>
          </cell>
          <cell r="B9740" t="str">
            <v>2540-049 ANEL DE VEDACAO COADEIRA J</v>
          </cell>
        </row>
        <row r="9741">
          <cell r="A9741">
            <v>53021153</v>
          </cell>
          <cell r="B9741" t="str">
            <v>CONEXAO DE MANGUEIRA 311273132</v>
          </cell>
        </row>
        <row r="9742">
          <cell r="A9742">
            <v>53021161</v>
          </cell>
          <cell r="B9742" t="str">
            <v>VALVULA TERMOSTATICA 431125250</v>
          </cell>
        </row>
        <row r="9743">
          <cell r="A9743">
            <v>53021168</v>
          </cell>
          <cell r="B9743" t="str">
            <v>6000-579 DEFLETOR COADEIRA J480 201</v>
          </cell>
        </row>
        <row r="9744">
          <cell r="A9744">
            <v>53021176</v>
          </cell>
          <cell r="B9744" t="str">
            <v>CROMOTERAP CASCAT J400 6560-183</v>
          </cell>
        </row>
        <row r="9745">
          <cell r="A9745">
            <v>53021179</v>
          </cell>
          <cell r="B9745" t="str">
            <v>GUARNICAO DE BORRACHA BACIA PERFECT</v>
          </cell>
        </row>
        <row r="9746">
          <cell r="A9746">
            <v>53021184</v>
          </cell>
          <cell r="B9746" t="str">
            <v>CROMOTERAP COPO J300/400 6560-211</v>
          </cell>
        </row>
        <row r="9747">
          <cell r="A9747">
            <v>53021192</v>
          </cell>
          <cell r="B9747" t="str">
            <v>6473-157J FILTRO CARTUCHO 40FT J400</v>
          </cell>
        </row>
        <row r="9748">
          <cell r="A9748">
            <v>53021200</v>
          </cell>
          <cell r="B9748" t="str">
            <v>JATO CENT J400 2012 6560103</v>
          </cell>
        </row>
        <row r="9749">
          <cell r="A9749">
            <v>53021218</v>
          </cell>
          <cell r="B9749" t="str">
            <v>JATO CENTRAL J400 2013/4 6560-103</v>
          </cell>
        </row>
        <row r="9750">
          <cell r="A9750">
            <v>53021226</v>
          </cell>
          <cell r="B9750" t="str">
            <v>MECANISMO CAIXA ACOPLADA C/ PEDEST</v>
          </cell>
        </row>
        <row r="9751">
          <cell r="A9751">
            <v>53021234</v>
          </cell>
          <cell r="B9751" t="str">
            <v>PERFILADO CORNER 5 J280 6551-730M</v>
          </cell>
        </row>
        <row r="9752">
          <cell r="A9752">
            <v>53021242</v>
          </cell>
          <cell r="B9752" t="str">
            <v>PERFILADO CORNER 6 J280 6551-732M</v>
          </cell>
        </row>
        <row r="9753">
          <cell r="A9753">
            <v>53021259</v>
          </cell>
          <cell r="B9753" t="str">
            <v>ORING #212 E10S1 VALVULA PRAHER 2"</v>
          </cell>
        </row>
        <row r="9754">
          <cell r="A9754">
            <v>53021267</v>
          </cell>
          <cell r="B9754" t="str">
            <v>ORING #172X4 E7S2 VALVULA VS6FC2</v>
          </cell>
        </row>
        <row r="9755">
          <cell r="A9755">
            <v>53021275</v>
          </cell>
          <cell r="B9755" t="str">
            <v>ORING #136X3,2 P/MOTOBOMBA JCP</v>
          </cell>
        </row>
        <row r="9756">
          <cell r="A9756">
            <v>53021283</v>
          </cell>
          <cell r="B9756" t="str">
            <v>GAXETA #E-12-S2 VALVULA PRAHER 2"</v>
          </cell>
        </row>
        <row r="9757">
          <cell r="A9757">
            <v>53021291</v>
          </cell>
          <cell r="B9757" t="str">
            <v>DESVIADOR #E-11-S2 VALVULA PRAHER 2</v>
          </cell>
        </row>
        <row r="9758">
          <cell r="A9758">
            <v>53021309</v>
          </cell>
          <cell r="B9758" t="str">
            <v>DRENO POP-UP BANHEIRAS MAY/SUN</v>
          </cell>
        </row>
        <row r="9759">
          <cell r="A9759">
            <v>53021317</v>
          </cell>
          <cell r="B9759" t="str">
            <v>ARRUELA #E-8-S1 VALVULA PRAHER 2"</v>
          </cell>
        </row>
        <row r="9760">
          <cell r="A9760">
            <v>53021325</v>
          </cell>
          <cell r="B9760" t="str">
            <v>MOLA #E-9-S1 VALVULA PRAHER 2"</v>
          </cell>
        </row>
        <row r="9761">
          <cell r="A9761">
            <v>53021333</v>
          </cell>
          <cell r="B9761" t="str">
            <v>BOMBA 2,5HP J200/300/400 6500-352</v>
          </cell>
        </row>
        <row r="9762">
          <cell r="A9762">
            <v>53021341</v>
          </cell>
          <cell r="B9762" t="str">
            <v>ALAVANCA DA VALV DESV J280 2540-274</v>
          </cell>
        </row>
        <row r="9763">
          <cell r="A9763">
            <v>53021358</v>
          </cell>
          <cell r="B9763" t="str">
            <v>ESPELHO DA VALV DESV J280 2540-273</v>
          </cell>
        </row>
        <row r="9764">
          <cell r="A9764">
            <v>53021366</v>
          </cell>
          <cell r="B9764" t="str">
            <v>O-RING DA VALV DESV J280 6541-241</v>
          </cell>
        </row>
        <row r="9765">
          <cell r="A9765">
            <v>53021374</v>
          </cell>
          <cell r="B9765" t="str">
            <v>O-RING DA VALV DESV J280 6541-240</v>
          </cell>
        </row>
        <row r="9766">
          <cell r="A9766">
            <v>53021382</v>
          </cell>
          <cell r="B9766" t="str">
            <v>SPOT CROMO 36" J245 6560-558</v>
          </cell>
        </row>
        <row r="9767">
          <cell r="A9767">
            <v>53021390</v>
          </cell>
          <cell r="B9767" t="str">
            <v>SPOT CROMO 38" J245 6560-551</v>
          </cell>
        </row>
        <row r="9768">
          <cell r="A9768">
            <v>53021408</v>
          </cell>
          <cell r="B9768" t="str">
            <v>SPOT CROMO 26" J245 6560-552</v>
          </cell>
        </row>
        <row r="9769">
          <cell r="A9769">
            <v>53021416</v>
          </cell>
          <cell r="B9769" t="str">
            <v>SPOT CENTRAL CROMO J245 6560-553</v>
          </cell>
        </row>
        <row r="9770">
          <cell r="A9770">
            <v>53021424</v>
          </cell>
          <cell r="B9770" t="str">
            <v>CABO LIGACAO CROMO J245 6560-554</v>
          </cell>
        </row>
        <row r="9771">
          <cell r="A9771">
            <v>53021432</v>
          </cell>
          <cell r="B9771" t="str">
            <v>CASULO CROMO J245 6541-647</v>
          </cell>
        </row>
        <row r="9772">
          <cell r="A9772">
            <v>53021440</v>
          </cell>
          <cell r="B9772" t="str">
            <v>PORCA CASULO CROMO J245 6540-384</v>
          </cell>
        </row>
        <row r="9773">
          <cell r="A9773">
            <v>53021457</v>
          </cell>
          <cell r="B9773" t="str">
            <v>PARAF APOIO CABECA J400 20165-001</v>
          </cell>
        </row>
        <row r="9774">
          <cell r="A9774">
            <v>53021465</v>
          </cell>
          <cell r="B9774" t="str">
            <v>BUCH PARAF APO CABECAJ400 20164-001</v>
          </cell>
        </row>
        <row r="9775">
          <cell r="A9775">
            <v>53021473</v>
          </cell>
          <cell r="B9775" t="str">
            <v>CASULO SENSOR TEMPERATURA PRESSAIR</v>
          </cell>
        </row>
        <row r="9776">
          <cell r="A9776">
            <v>53021481</v>
          </cell>
          <cell r="B9776" t="str">
            <v>ORING CASULO CROMO J245 6541-648</v>
          </cell>
        </row>
        <row r="9777">
          <cell r="A9777">
            <v>53021499</v>
          </cell>
          <cell r="B9777" t="str">
            <v>TAMPA DIANTERIA F</v>
          </cell>
        </row>
        <row r="9778">
          <cell r="A9778">
            <v>53021507</v>
          </cell>
          <cell r="B9778" t="str">
            <v>ESTATOR BOMBA 3F</v>
          </cell>
        </row>
        <row r="9779">
          <cell r="A9779">
            <v>53021515</v>
          </cell>
          <cell r="B9779" t="str">
            <v>CAIXA DE LIGACAO F</v>
          </cell>
        </row>
        <row r="9780">
          <cell r="A9780">
            <v>53021523</v>
          </cell>
          <cell r="B9780" t="str">
            <v>BORNE DE LIGACAO F</v>
          </cell>
        </row>
        <row r="9781">
          <cell r="A9781">
            <v>53021531</v>
          </cell>
          <cell r="B9781" t="str">
            <v>TRAVA DO CAPACITOR F</v>
          </cell>
        </row>
        <row r="9782">
          <cell r="A9782">
            <v>53021549</v>
          </cell>
          <cell r="B9782" t="str">
            <v>TAMPA DA CAIXA DE LIGACAO F</v>
          </cell>
        </row>
        <row r="9783">
          <cell r="A9783">
            <v>53021556</v>
          </cell>
          <cell r="B9783" t="str">
            <v>TAMPA TRASEIRA F</v>
          </cell>
        </row>
        <row r="9784">
          <cell r="A9784">
            <v>53021564</v>
          </cell>
          <cell r="B9784" t="str">
            <v>VENTOINHA F</v>
          </cell>
        </row>
        <row r="9785">
          <cell r="A9785">
            <v>53021572</v>
          </cell>
          <cell r="B9785" t="str">
            <v>DEFLETOR VENTOINHA F</v>
          </cell>
        </row>
        <row r="9786">
          <cell r="A9786">
            <v>53021580</v>
          </cell>
          <cell r="B9786" t="str">
            <v>NUCLEO DA VALV DESV J280 6541-242</v>
          </cell>
        </row>
        <row r="9787">
          <cell r="A9787">
            <v>53021598</v>
          </cell>
          <cell r="B9787" t="str">
            <v>ESTATOR BOMBA 5F</v>
          </cell>
        </row>
        <row r="9788">
          <cell r="A9788">
            <v>53021614</v>
          </cell>
          <cell r="B9788" t="str">
            <v>CORPO ALOJ V DESV J280 2540-275</v>
          </cell>
        </row>
        <row r="9789">
          <cell r="A9789">
            <v>53021622</v>
          </cell>
          <cell r="B9789" t="str">
            <v>PORCA DA VALV DESV J280 6541-238</v>
          </cell>
        </row>
        <row r="9790">
          <cell r="A9790">
            <v>53021630</v>
          </cell>
          <cell r="B9790" t="str">
            <v>CJ UNIAO AQUECEDOR DE PASSAGEM</v>
          </cell>
        </row>
        <row r="9791">
          <cell r="A9791">
            <v>53021689</v>
          </cell>
          <cell r="B9791" t="str">
            <v>ESTATOR BOMBA 1F</v>
          </cell>
        </row>
        <row r="9792">
          <cell r="A9792">
            <v>53021762</v>
          </cell>
          <cell r="B9792" t="str">
            <v>TAMPA COBERT SPA J-495 6476-515 M</v>
          </cell>
        </row>
        <row r="9793">
          <cell r="A9793">
            <v>53021770</v>
          </cell>
          <cell r="B9793" t="str">
            <v>LUZ CROMO APOIO CAB J400 6560-205</v>
          </cell>
        </row>
        <row r="9794">
          <cell r="A9794">
            <v>53021788</v>
          </cell>
          <cell r="B9794" t="str">
            <v>CONTROLE VALVULA DE AR NP90940</v>
          </cell>
        </row>
        <row r="9795">
          <cell r="A9795">
            <v>53021796</v>
          </cell>
          <cell r="B9795" t="str">
            <v>BOMBA #75JH3-M 3/4CV 220V 60HZ - EH</v>
          </cell>
        </row>
        <row r="9796">
          <cell r="A9796">
            <v>53021804</v>
          </cell>
          <cell r="B9796" t="str">
            <v>TRAVA VALVULA DE AR NT28000</v>
          </cell>
        </row>
        <row r="9797">
          <cell r="A9797">
            <v>53021812</v>
          </cell>
          <cell r="B9797" t="str">
            <v>2473-111 KIT PROLINK WIFI</v>
          </cell>
        </row>
        <row r="9798">
          <cell r="A9798">
            <v>53021820</v>
          </cell>
          <cell r="B9798" t="str">
            <v>TAMPA DRENO POP UP BANHEIRA</v>
          </cell>
        </row>
        <row r="9799">
          <cell r="A9799">
            <v>53021838</v>
          </cell>
          <cell r="B9799" t="str">
            <v>CJ CORPO PREFILTRO SQP C/ROSCA</v>
          </cell>
        </row>
        <row r="9800">
          <cell r="A9800">
            <v>53021846</v>
          </cell>
          <cell r="B9800" t="str">
            <v>TAMPA DO PREFILTRO BOMBA F SQP C/RO</v>
          </cell>
        </row>
        <row r="9801">
          <cell r="A9801">
            <v>53021853</v>
          </cell>
          <cell r="B9801" t="str">
            <v>TERMOSTATO MECANICO J200 6000-093</v>
          </cell>
        </row>
        <row r="9802">
          <cell r="A9802">
            <v>53021861</v>
          </cell>
          <cell r="B9802" t="str">
            <v>6600-784 PLACA CONTROLE J300 2016+</v>
          </cell>
        </row>
        <row r="9803">
          <cell r="A9803">
            <v>53021879</v>
          </cell>
          <cell r="B9803" t="str">
            <v>6500-412 AQUEC 5,5KW J/300 2016+ J2</v>
          </cell>
        </row>
        <row r="9804">
          <cell r="A9804">
            <v>53021887</v>
          </cell>
          <cell r="B9804" t="str">
            <v>WATER RAINBOW J/300 2016+ 6560-905</v>
          </cell>
        </row>
        <row r="9805">
          <cell r="A9805">
            <v>53021895</v>
          </cell>
          <cell r="B9805" t="str">
            <v>6560-969 FONTE CROMO DCU J300 2016+</v>
          </cell>
        </row>
        <row r="9806">
          <cell r="A9806">
            <v>53021903</v>
          </cell>
          <cell r="B9806" t="str">
            <v>BULBO DO CLEARRAY 6472-841</v>
          </cell>
        </row>
        <row r="9807">
          <cell r="A9807">
            <v>53021911</v>
          </cell>
          <cell r="B9807" t="str">
            <v>6600-297 PLACA CONTROLE J300 2002-2</v>
          </cell>
        </row>
        <row r="9808">
          <cell r="A9808">
            <v>53021929</v>
          </cell>
          <cell r="B9808" t="str">
            <v>COADEIRA SPA J300 2014+ 9802-212</v>
          </cell>
        </row>
        <row r="9809">
          <cell r="A9809">
            <v>53021937</v>
          </cell>
          <cell r="B9809" t="str">
            <v>COADEIRA SPA J-280 9802-112</v>
          </cell>
        </row>
        <row r="9810">
          <cell r="A9810">
            <v>53021945</v>
          </cell>
          <cell r="B9810" t="str">
            <v>6560-913 SUBWOOFER SPA J400 09/15+</v>
          </cell>
        </row>
        <row r="9811">
          <cell r="A9811">
            <v>53021952</v>
          </cell>
          <cell r="B9811" t="str">
            <v>SUBWOOFER SPA J300 2013+ 6560-327</v>
          </cell>
        </row>
        <row r="9812">
          <cell r="A9812">
            <v>53021960</v>
          </cell>
          <cell r="B9812" t="str">
            <v>MANGUEIRA SANFONADA SUNSET/MAYA</v>
          </cell>
        </row>
        <row r="9813">
          <cell r="A9813">
            <v>53021978</v>
          </cell>
          <cell r="B9813" t="str">
            <v>CABO BOMBA 1 36" (J400) 6560-161</v>
          </cell>
        </row>
        <row r="9814">
          <cell r="A9814">
            <v>53021986</v>
          </cell>
          <cell r="B9814" t="str">
            <v>CABO BOMBA 2 32" (J400) 6560-169</v>
          </cell>
        </row>
        <row r="9815">
          <cell r="A9815">
            <v>53021994</v>
          </cell>
          <cell r="B9815" t="str">
            <v>CABO BOMBA 3 48" (J495) 6560-151</v>
          </cell>
        </row>
        <row r="9816">
          <cell r="A9816">
            <v>53022000</v>
          </cell>
          <cell r="B9816" t="str">
            <v>CABO BOMBA 3 48" J495-50HZ 6560-153</v>
          </cell>
        </row>
        <row r="9817">
          <cell r="A9817">
            <v>53022018</v>
          </cell>
          <cell r="B9817" t="str">
            <v>CABO BOMBA CIRC 6560-165</v>
          </cell>
        </row>
        <row r="9818">
          <cell r="A9818">
            <v>53022026</v>
          </cell>
          <cell r="B9818" t="str">
            <v>CABO LUZ 6560-193</v>
          </cell>
        </row>
        <row r="9819">
          <cell r="A9819">
            <v>53022034</v>
          </cell>
          <cell r="B9819" t="str">
            <v>ESCADA 2 DEGR - 6473-100K BRAZ TEAK</v>
          </cell>
        </row>
        <row r="9820">
          <cell r="A9820">
            <v>53022042</v>
          </cell>
          <cell r="B9820" t="str">
            <v>DISPOSITIVO POWERPRO RX3 6541-288</v>
          </cell>
        </row>
        <row r="9821">
          <cell r="A9821">
            <v>53022059</v>
          </cell>
          <cell r="B9821" t="str">
            <v>BLOWER #APW400 60HZ</v>
          </cell>
        </row>
        <row r="9822">
          <cell r="A9822">
            <v>53022067</v>
          </cell>
          <cell r="B9822" t="str">
            <v>PERFILADO J195 D6043-1750MM</v>
          </cell>
        </row>
        <row r="9823">
          <cell r="A9823">
            <v>53022349</v>
          </cell>
          <cell r="B9823" t="str">
            <v>ANEL ORING 1JCA-15JCB</v>
          </cell>
        </row>
        <row r="9824">
          <cell r="A9824">
            <v>53022356</v>
          </cell>
          <cell r="B9824" t="str">
            <v>ANEL ORING 2JCB</v>
          </cell>
        </row>
        <row r="9825">
          <cell r="A9825">
            <v>53022885</v>
          </cell>
          <cell r="B9825" t="str">
            <v>MANGUEIRA ESPIRAL EM PVC 3/4</v>
          </cell>
        </row>
        <row r="9826">
          <cell r="A9826">
            <v>53022893</v>
          </cell>
          <cell r="B9826" t="str">
            <v>MANIFOLD 2"X6 SAIDAS 3/4 MACH/FEM</v>
          </cell>
        </row>
        <row r="9827">
          <cell r="A9827">
            <v>53022901</v>
          </cell>
          <cell r="B9827" t="str">
            <v>MANIFOLD 2"X4 SAIDAS 3/4 FEMEA/CEGO</v>
          </cell>
        </row>
        <row r="9828">
          <cell r="A9828">
            <v>53022919</v>
          </cell>
          <cell r="B9828" t="str">
            <v>MANIFOLD 2"X6 SAIDAS 3/4 FEMEA</v>
          </cell>
        </row>
        <row r="9829">
          <cell r="A9829">
            <v>53022927</v>
          </cell>
          <cell r="B9829" t="str">
            <v>PLUG PARA MANIFOLD 3/4</v>
          </cell>
        </row>
        <row r="9830">
          <cell r="A9830">
            <v>53022935</v>
          </cell>
          <cell r="B9830" t="str">
            <v>CAP PARA MANIFOLD 2"</v>
          </cell>
        </row>
        <row r="9831">
          <cell r="A9831">
            <v>53022943</v>
          </cell>
          <cell r="B9831" t="str">
            <v>MANIFOLD 1"X12 SAIDAS 3/8</v>
          </cell>
        </row>
        <row r="9832">
          <cell r="A9832">
            <v>53022950</v>
          </cell>
          <cell r="B9832" t="str">
            <v>COTOVELO 1"X90</v>
          </cell>
        </row>
        <row r="9833">
          <cell r="A9833">
            <v>53022968</v>
          </cell>
          <cell r="B9833" t="str">
            <v>CAP PARA MANIFOLD 1"</v>
          </cell>
        </row>
        <row r="9834">
          <cell r="A9834">
            <v>53022976</v>
          </cell>
          <cell r="B9834" t="str">
            <v>PLUG PARA MANIFOLD 3/8</v>
          </cell>
        </row>
        <row r="9835">
          <cell r="A9835">
            <v>53022984</v>
          </cell>
          <cell r="B9835" t="str">
            <v>VALVULA CONTROLADORA DE AR</v>
          </cell>
        </row>
        <row r="9836">
          <cell r="A9836">
            <v>53022992</v>
          </cell>
          <cell r="B9836" t="str">
            <v>MANGUEIRA ESPIRAL EM PVC 3/4</v>
          </cell>
        </row>
        <row r="9837">
          <cell r="A9837">
            <v>53023008</v>
          </cell>
          <cell r="B9837" t="str">
            <v>RESISTENCIA ELETR 3.0KW H30-RS1</v>
          </cell>
        </row>
        <row r="9838">
          <cell r="A9838">
            <v>53023016</v>
          </cell>
          <cell r="B9838" t="str">
            <v>PINO#TAMPA DA VALVULA VS6FC2</v>
          </cell>
        </row>
        <row r="9839">
          <cell r="A9839">
            <v>53023024</v>
          </cell>
          <cell r="B9839" t="str">
            <v>ARRUELA#TAMPA DA VALVULA VS6FC2</v>
          </cell>
        </row>
        <row r="9840">
          <cell r="A9840">
            <v>53023032</v>
          </cell>
          <cell r="B9840" t="str">
            <v>PARAFUSO#TAMPA VALVULA VS6FC2</v>
          </cell>
        </row>
        <row r="9841">
          <cell r="A9841">
            <v>53023040</v>
          </cell>
          <cell r="B9841" t="str">
            <v>TAMPA DA VALVULA VS6FC2</v>
          </cell>
        </row>
        <row r="9842">
          <cell r="A9842">
            <v>53023057</v>
          </cell>
          <cell r="B9842" t="str">
            <v>ADESIVO#TAMPA DA VALVULA VS6FC2</v>
          </cell>
        </row>
        <row r="9843">
          <cell r="A9843">
            <v>53023065</v>
          </cell>
          <cell r="B9843" t="str">
            <v>VISOR #CORPO DA VALVULA VS6FC2</v>
          </cell>
        </row>
        <row r="9844">
          <cell r="A9844">
            <v>53023073</v>
          </cell>
          <cell r="B9844" t="str">
            <v>CORPO DA VALVULA VS6FC2</v>
          </cell>
        </row>
        <row r="9845">
          <cell r="A9845">
            <v>53023081</v>
          </cell>
          <cell r="B9845" t="str">
            <v>ORING #CORPO DA VALVULA VS6FC2</v>
          </cell>
        </row>
        <row r="9846">
          <cell r="A9846">
            <v>53023099</v>
          </cell>
          <cell r="B9846" t="str">
            <v>ARRUELA DE PRESSAO 8MM - JMH2-JMH4</v>
          </cell>
        </row>
        <row r="9847">
          <cell r="A9847">
            <v>53023107</v>
          </cell>
          <cell r="B9847" t="str">
            <v>PARAFUSO FIXACAO CARCACA JMH8/JMH12</v>
          </cell>
        </row>
        <row r="9848">
          <cell r="A9848">
            <v>53023115</v>
          </cell>
          <cell r="B9848" t="str">
            <v>ACIONADOR PNEUMATICO PROJECTA</v>
          </cell>
        </row>
        <row r="9849">
          <cell r="A9849">
            <v>53023123</v>
          </cell>
          <cell r="B9849" t="str">
            <v>CORPO DA BOMBA EA-450</v>
          </cell>
        </row>
        <row r="9850">
          <cell r="A9850">
            <v>53023131</v>
          </cell>
          <cell r="B9850" t="str">
            <v>CORPO DA BOMBA EA450</v>
          </cell>
        </row>
        <row r="9851">
          <cell r="A9851">
            <v>53023149</v>
          </cell>
          <cell r="B9851" t="str">
            <v>ORING JATO#CLASS EURO/PULS/DIRECT</v>
          </cell>
        </row>
        <row r="9852">
          <cell r="A9852">
            <v>53023156</v>
          </cell>
          <cell r="B9852" t="str">
            <v>LUZ APOIO DE CABECA J300 6560-209</v>
          </cell>
        </row>
        <row r="9853">
          <cell r="A9853">
            <v>53023164</v>
          </cell>
          <cell r="B9853" t="str">
            <v>CAPACITOR 10UF BOMBA 3F/5F</v>
          </cell>
        </row>
        <row r="9854">
          <cell r="A9854">
            <v>53023172</v>
          </cell>
          <cell r="B9854" t="str">
            <v>PLUGUE ABS SUC/RECAL JMI</v>
          </cell>
        </row>
        <row r="9855">
          <cell r="A9855">
            <v>53023180</v>
          </cell>
          <cell r="B9855" t="str">
            <v>PLUGUE DE DRENO IX JMI</v>
          </cell>
        </row>
        <row r="9856">
          <cell r="A9856">
            <v>53023206</v>
          </cell>
          <cell r="B9856" t="str">
            <v>CORPO DE SUCCAO JMI</v>
          </cell>
        </row>
        <row r="9857">
          <cell r="A9857">
            <v>53023214</v>
          </cell>
          <cell r="B9857" t="str">
            <v>CORPO RECALQUE JMI</v>
          </cell>
        </row>
        <row r="9858">
          <cell r="A9858">
            <v>53023222</v>
          </cell>
          <cell r="B9858" t="str">
            <v>ADAPTADOR ROTOR JMI</v>
          </cell>
        </row>
        <row r="9859">
          <cell r="A9859">
            <v>53023230</v>
          </cell>
          <cell r="B9859" t="str">
            <v>ESTAGIO FRONTAL JMI</v>
          </cell>
        </row>
        <row r="9860">
          <cell r="A9860">
            <v>53023248</v>
          </cell>
          <cell r="B9860" t="str">
            <v>ROTOR JMI</v>
          </cell>
        </row>
        <row r="9861">
          <cell r="A9861">
            <v>53023255</v>
          </cell>
          <cell r="B9861" t="str">
            <v>ESTAGIO CENTRAL JMI</v>
          </cell>
        </row>
        <row r="9862">
          <cell r="A9862">
            <v>53023263</v>
          </cell>
          <cell r="B9862" t="str">
            <v>BUCHA LONGA JMI</v>
          </cell>
        </row>
        <row r="9863">
          <cell r="A9863">
            <v>53023271</v>
          </cell>
          <cell r="B9863" t="str">
            <v>ESTAGIO TRASEIRO JMI</v>
          </cell>
        </row>
        <row r="9864">
          <cell r="A9864">
            <v>53023289</v>
          </cell>
          <cell r="B9864" t="str">
            <v>SELO MECANICO JMI</v>
          </cell>
        </row>
        <row r="9865">
          <cell r="A9865">
            <v>53023297</v>
          </cell>
          <cell r="B9865" t="str">
            <v>BRAKET JMI</v>
          </cell>
        </row>
        <row r="9866">
          <cell r="A9866">
            <v>53023305</v>
          </cell>
          <cell r="B9866" t="str">
            <v>TAMPA DIANTEIRA MOTOR JMI16-10-T</v>
          </cell>
        </row>
        <row r="9867">
          <cell r="A9867">
            <v>53023313</v>
          </cell>
          <cell r="B9867" t="str">
            <v>ROLAMENTO DIANTEIRO JMI16-10-T</v>
          </cell>
        </row>
        <row r="9868">
          <cell r="A9868">
            <v>53023321</v>
          </cell>
          <cell r="B9868" t="str">
            <v>BASE JMI16-10-T</v>
          </cell>
        </row>
        <row r="9869">
          <cell r="A9869">
            <v>53023339</v>
          </cell>
          <cell r="B9869" t="str">
            <v>CAIXA DE LIGACAO JMI16-10-T</v>
          </cell>
        </row>
        <row r="9870">
          <cell r="A9870">
            <v>53023347</v>
          </cell>
          <cell r="B9870" t="str">
            <v>TAMPA TRASEIRA MOTOR JMI16-10-T</v>
          </cell>
        </row>
        <row r="9871">
          <cell r="A9871">
            <v>53023354</v>
          </cell>
          <cell r="B9871" t="str">
            <v>PARAFUSO FIXACAO CARCACA JMI</v>
          </cell>
        </row>
        <row r="9872">
          <cell r="A9872">
            <v>53023362</v>
          </cell>
          <cell r="B9872" t="str">
            <v>VENTOINHA JMI16-10-T</v>
          </cell>
        </row>
        <row r="9873">
          <cell r="A9873">
            <v>53023370</v>
          </cell>
          <cell r="B9873" t="str">
            <v>TAMPA DEFLETORA JMI16-10-T</v>
          </cell>
        </row>
        <row r="9874">
          <cell r="A9874">
            <v>53023388</v>
          </cell>
          <cell r="B9874" t="str">
            <v>TAMPA FRONTAL ESTAGIO JMI</v>
          </cell>
        </row>
        <row r="9875">
          <cell r="A9875">
            <v>53023396</v>
          </cell>
          <cell r="B9875" t="str">
            <v>CHAVETA 1JCA-15JCB-2JCB</v>
          </cell>
        </row>
        <row r="9876">
          <cell r="A9876">
            <v>53023404</v>
          </cell>
          <cell r="B9876" t="str">
            <v>TAMPA DEFLETORA JMI16-20-T</v>
          </cell>
        </row>
        <row r="9877">
          <cell r="A9877">
            <v>53023412</v>
          </cell>
          <cell r="B9877" t="str">
            <v>TAMPA DEFLETORA JMI16-30-T</v>
          </cell>
        </row>
        <row r="9878">
          <cell r="A9878">
            <v>53023420</v>
          </cell>
          <cell r="B9878" t="str">
            <v>VENTOINHA JMI16-20-T</v>
          </cell>
        </row>
        <row r="9879">
          <cell r="A9879">
            <v>53023438</v>
          </cell>
          <cell r="B9879" t="str">
            <v>VENTOINHA JMI16-30-T</v>
          </cell>
        </row>
        <row r="9880">
          <cell r="A9880">
            <v>53023446</v>
          </cell>
          <cell r="B9880" t="str">
            <v>TAMPA TRASEIRA MOTOR JMI16-20-T</v>
          </cell>
        </row>
        <row r="9881">
          <cell r="A9881">
            <v>53023453</v>
          </cell>
          <cell r="B9881" t="str">
            <v>TAMPA TRASEIRA MOTOR JMI16-30-T</v>
          </cell>
        </row>
        <row r="9882">
          <cell r="A9882">
            <v>53023461</v>
          </cell>
          <cell r="B9882" t="str">
            <v>BASE JMI16-20-T</v>
          </cell>
        </row>
        <row r="9883">
          <cell r="A9883">
            <v>53023479</v>
          </cell>
          <cell r="B9883" t="str">
            <v>BASE JMI16-30-T</v>
          </cell>
        </row>
        <row r="9884">
          <cell r="A9884">
            <v>53023487</v>
          </cell>
          <cell r="B9884" t="str">
            <v>ROLAMENTO TRASEIRO JMI16-10-T</v>
          </cell>
        </row>
        <row r="9885">
          <cell r="A9885">
            <v>53023495</v>
          </cell>
          <cell r="B9885" t="str">
            <v>ROLAMENTO TRASEIRO JMI16-20-T</v>
          </cell>
        </row>
        <row r="9886">
          <cell r="A9886">
            <v>53023503</v>
          </cell>
          <cell r="B9886" t="str">
            <v>ROLAMENTO TRASEIRO JMI16-30-T</v>
          </cell>
        </row>
        <row r="9887">
          <cell r="A9887">
            <v>53023511</v>
          </cell>
          <cell r="B9887" t="str">
            <v>ROLAMENTO DIANTEIRO JMI16-20-T</v>
          </cell>
        </row>
        <row r="9888">
          <cell r="A9888">
            <v>53023529</v>
          </cell>
          <cell r="B9888" t="str">
            <v>ROLAMENTO DIANTEIRO JMI16-30-T</v>
          </cell>
        </row>
        <row r="9889">
          <cell r="A9889">
            <v>53023537</v>
          </cell>
          <cell r="B9889" t="str">
            <v>TAMPA DIANTERIA MOTOR JMI16-20-T</v>
          </cell>
        </row>
        <row r="9890">
          <cell r="A9890">
            <v>53023545</v>
          </cell>
          <cell r="B9890" t="str">
            <v>TAMPA DIANTEIRA MOTOR JMI16-30-T</v>
          </cell>
        </row>
        <row r="9891">
          <cell r="A9891">
            <v>53023552</v>
          </cell>
          <cell r="B9891" t="str">
            <v>CAIXA DE LIGACAO JMI16-20-T</v>
          </cell>
        </row>
        <row r="9892">
          <cell r="A9892">
            <v>53023560</v>
          </cell>
          <cell r="B9892" t="str">
            <v>CAIXA DE LIGACAO JMI16-30-T</v>
          </cell>
        </row>
        <row r="9893">
          <cell r="A9893">
            <v>53023578</v>
          </cell>
          <cell r="B9893" t="str">
            <v>TAMPA DE PROT DA VALVULA DE PRE-CAR</v>
          </cell>
        </row>
        <row r="9894">
          <cell r="A9894">
            <v>53030003</v>
          </cell>
          <cell r="B9894" t="str">
            <v>6475-004 KIT PRENDEDORES COB TERM J</v>
          </cell>
        </row>
        <row r="9895">
          <cell r="A9895">
            <v>53030011</v>
          </cell>
          <cell r="B9895" t="str">
            <v>6600-726 PLACA CONTROLE J-LX 2014+</v>
          </cell>
        </row>
        <row r="9896">
          <cell r="A9896">
            <v>53030029</v>
          </cell>
          <cell r="B9896" t="str">
            <v>6600-268 PLACA QUADRO COMANDO J200</v>
          </cell>
        </row>
        <row r="9897">
          <cell r="A9897">
            <v>53030037</v>
          </cell>
          <cell r="B9897" t="str">
            <v>6600-506 PAINEL CONTROLE J-LX 2013+</v>
          </cell>
        </row>
        <row r="9898">
          <cell r="A9898">
            <v>53030052</v>
          </cell>
          <cell r="B9898" t="str">
            <v>6000-515 TRANSFORMADOR QUADRO J400</v>
          </cell>
        </row>
        <row r="9899">
          <cell r="A9899">
            <v>53030060</v>
          </cell>
          <cell r="B9899" t="str">
            <v>6000-517 TRANSFORMADOR QUADRO J300</v>
          </cell>
        </row>
        <row r="9900">
          <cell r="A9900">
            <v>53030078</v>
          </cell>
          <cell r="B9900" t="str">
            <v>6000-383 AJ FILTRO CARTUCHO J-LX 20</v>
          </cell>
        </row>
        <row r="9901">
          <cell r="A9901">
            <v>53030086</v>
          </cell>
          <cell r="B9901" t="str">
            <v>6540188 TAMPA ARTICULADA J-LX 2011+</v>
          </cell>
        </row>
        <row r="9902">
          <cell r="A9902">
            <v>53030094</v>
          </cell>
          <cell r="B9902" t="str">
            <v>5015005 SWIM UNIAO 2" SXS</v>
          </cell>
        </row>
        <row r="9903">
          <cell r="A9903">
            <v>53030102</v>
          </cell>
          <cell r="B9903" t="str">
            <v>6570-391 CLIP DO CESTO COLETOR J-LX</v>
          </cell>
        </row>
        <row r="9904">
          <cell r="A9904">
            <v>53030110</v>
          </cell>
          <cell r="B9904" t="str">
            <v>6000-124 PLUG 1/8 NPT AQUECEDOR J-L</v>
          </cell>
        </row>
        <row r="9905">
          <cell r="A9905">
            <v>53030128</v>
          </cell>
          <cell r="B9905" t="str">
            <v>6560-189 FONTE CROMOTERAPIA DCU J-L</v>
          </cell>
        </row>
        <row r="9906">
          <cell r="A9906">
            <v>53030136</v>
          </cell>
          <cell r="B9906" t="str">
            <v>6560-337 FONTE CROMOTERAPIA DCU J40</v>
          </cell>
        </row>
        <row r="9907">
          <cell r="A9907">
            <v>53030144</v>
          </cell>
          <cell r="B9907" t="str">
            <v>6560-022 SPOT DUPLO CROMO J-LX 2013</v>
          </cell>
        </row>
        <row r="9908">
          <cell r="A9908">
            <v>53030151</v>
          </cell>
          <cell r="B9908" t="str">
            <v>6560-271 SPOT CROMO APOIO CABECA J-</v>
          </cell>
        </row>
        <row r="9909">
          <cell r="A9909">
            <v>53030169</v>
          </cell>
          <cell r="B9909" t="str">
            <v>6560-214 CJ PORTA COPO LED J-LX 201</v>
          </cell>
        </row>
        <row r="9910">
          <cell r="A9910">
            <v>53030177</v>
          </cell>
          <cell r="B9910" t="str">
            <v>6560-605 CROMOTERAP PES J-LX 2013+</v>
          </cell>
        </row>
        <row r="9911">
          <cell r="A9911">
            <v>53030185</v>
          </cell>
          <cell r="B9911" t="str">
            <v>6540-520 O-RING JATO CENTRAL J400 2</v>
          </cell>
        </row>
        <row r="9912">
          <cell r="A9912">
            <v>53030193</v>
          </cell>
          <cell r="B9912" t="str">
            <v>6540-861 PORCA JATO CENTRAL J400 20</v>
          </cell>
        </row>
        <row r="9913">
          <cell r="A9913">
            <v>53030201</v>
          </cell>
          <cell r="B9913" t="str">
            <v>6540-994 CASULO DO SPOT CENTRAL J40</v>
          </cell>
        </row>
        <row r="9914">
          <cell r="A9914">
            <v>53030219</v>
          </cell>
          <cell r="B9914" t="str">
            <v>6560-191 FONTE CROMOTERAPIA DCU J40</v>
          </cell>
        </row>
        <row r="9915">
          <cell r="A9915">
            <v>53030227</v>
          </cell>
          <cell r="B9915" t="str">
            <v>6560-958 SPOT TRIPLO CROMO J-400 20</v>
          </cell>
        </row>
        <row r="9916">
          <cell r="A9916">
            <v>53030235</v>
          </cell>
          <cell r="B9916" t="str">
            <v>6540-514 O-RING LOGO ACRILIC J480 2</v>
          </cell>
        </row>
        <row r="9917">
          <cell r="A9917">
            <v>53030243</v>
          </cell>
          <cell r="B9917" t="str">
            <v>6540-685 PORCA LOGO ACRIL J480 2013</v>
          </cell>
        </row>
        <row r="9918">
          <cell r="A9918">
            <v>53030250</v>
          </cell>
          <cell r="B9918" t="str">
            <v>6560-901 SPOT 54" E 180" J300 2016+</v>
          </cell>
        </row>
        <row r="9919">
          <cell r="A9919">
            <v>53030268</v>
          </cell>
          <cell r="B9919" t="str">
            <v>6560-964 SPOT 54" J300 2016+</v>
          </cell>
        </row>
        <row r="9920">
          <cell r="A9920">
            <v>53030276</v>
          </cell>
          <cell r="B9920" t="str">
            <v>6560-967 SPOT 54" DUPLO J300 2016+</v>
          </cell>
        </row>
        <row r="9921">
          <cell r="A9921">
            <v>53030284</v>
          </cell>
          <cell r="B9921" t="str">
            <v>6560-601 FONTE CROMOTERAPIA DCU J30</v>
          </cell>
        </row>
        <row r="9922">
          <cell r="A9922">
            <v>53030292</v>
          </cell>
          <cell r="B9922" t="str">
            <v>6660-215 TAMPA DO SENSOR DE TEMP J4</v>
          </cell>
        </row>
        <row r="9923">
          <cell r="A9923">
            <v>53030300</v>
          </cell>
          <cell r="B9923" t="str">
            <v>6560-853 SPOT 54" E 180" J300 2015</v>
          </cell>
        </row>
        <row r="9924">
          <cell r="A9924">
            <v>53030318</v>
          </cell>
          <cell r="B9924" t="str">
            <v>6560-957 SPOT 54" J300 2015</v>
          </cell>
        </row>
        <row r="9925">
          <cell r="A9925">
            <v>53030326</v>
          </cell>
          <cell r="B9925" t="str">
            <v>6560-806 CABO CROMO 85" J300 2015+</v>
          </cell>
        </row>
        <row r="9926">
          <cell r="A9926">
            <v>53030334</v>
          </cell>
          <cell r="B9926" t="str">
            <v>6560-111 CABO CROMO 42' J300 2015</v>
          </cell>
        </row>
        <row r="9927">
          <cell r="A9927">
            <v>53030342</v>
          </cell>
          <cell r="B9927" t="str">
            <v>6473-005 CONECTOR CROMO J-LX 2011+</v>
          </cell>
        </row>
        <row r="9928">
          <cell r="A9928">
            <v>53030359</v>
          </cell>
          <cell r="B9928" t="str">
            <v>6560-081 CABO CROMO J400 2009/2016</v>
          </cell>
        </row>
        <row r="9929">
          <cell r="A9929">
            <v>53030367</v>
          </cell>
          <cell r="B9929" t="str">
            <v>6560-199 CONECTOR CROMO J400 2016+</v>
          </cell>
        </row>
        <row r="9930">
          <cell r="A9930">
            <v>53030375</v>
          </cell>
          <cell r="B9930" t="str">
            <v>6455-485 APOIO CABECA J-LX 2011+</v>
          </cell>
        </row>
        <row r="9931">
          <cell r="A9931">
            <v>53030383</v>
          </cell>
          <cell r="B9931" t="str">
            <v>6560-010 CROMO APOIO CABECA J-LX 20</v>
          </cell>
        </row>
        <row r="9932">
          <cell r="A9932">
            <v>53030391</v>
          </cell>
          <cell r="B9932" t="str">
            <v>6455-005 CASULO DO APOIO DE CABECA</v>
          </cell>
        </row>
        <row r="9933">
          <cell r="A9933">
            <v>53030409</v>
          </cell>
          <cell r="B9933" t="str">
            <v>2000-263 LOGO APOIO CABECA J400 200</v>
          </cell>
        </row>
        <row r="9934">
          <cell r="A9934">
            <v>53030417</v>
          </cell>
          <cell r="B9934" t="str">
            <v>2472-824 APOIO CABECA + INSERTO J30</v>
          </cell>
        </row>
        <row r="9935">
          <cell r="A9935">
            <v>53030425</v>
          </cell>
          <cell r="B9935" t="str">
            <v>6540-252 PORCA VAL AR J-LX 2011+</v>
          </cell>
        </row>
        <row r="9936">
          <cell r="A9936">
            <v>53030433</v>
          </cell>
          <cell r="B9936" t="str">
            <v>6540-228 O-RING VAL AR J-LX 2011+</v>
          </cell>
        </row>
        <row r="9937">
          <cell r="A9937">
            <v>53030441</v>
          </cell>
          <cell r="B9937" t="str">
            <v>6541-263 VALVULA AR J-LX 2011+</v>
          </cell>
        </row>
        <row r="9938">
          <cell r="A9938">
            <v>53030458</v>
          </cell>
          <cell r="B9938" t="str">
            <v>20216-001 VALVULA RETENCAO 3/4 J400</v>
          </cell>
        </row>
        <row r="9939">
          <cell r="A9939">
            <v>53030466</v>
          </cell>
          <cell r="B9939" t="str">
            <v>6540-024 ESPIGAO 1/2'-3/4' VAL AR J</v>
          </cell>
        </row>
        <row r="9940">
          <cell r="A9940">
            <v>53030474</v>
          </cell>
          <cell r="B9940" t="str">
            <v>6570-491 ABRACADEIRA ESPIGAO 1/2 J4</v>
          </cell>
        </row>
        <row r="9941">
          <cell r="A9941">
            <v>53030482</v>
          </cell>
          <cell r="B9941" t="str">
            <v>6540-065 ESPIGAO 1'-3/4' JATO IX J4</v>
          </cell>
        </row>
        <row r="9942">
          <cell r="A9942">
            <v>53030490</v>
          </cell>
          <cell r="B9942" t="str">
            <v>6541-284 CORPO NUCLEO VAL AR J200 2</v>
          </cell>
        </row>
        <row r="9943">
          <cell r="A9943">
            <v>53030508</v>
          </cell>
          <cell r="B9943" t="str">
            <v>6541-282 PORCA VAL AR J200 2007+</v>
          </cell>
        </row>
        <row r="9944">
          <cell r="A9944">
            <v>53030516</v>
          </cell>
          <cell r="B9944" t="str">
            <v>6541-283 O-RING VAL AR J-200 2007+</v>
          </cell>
        </row>
        <row r="9945">
          <cell r="A9945">
            <v>53030524</v>
          </cell>
          <cell r="B9945" t="str">
            <v>2540-533 ALAVANCA DA VAL DESV J-LX</v>
          </cell>
        </row>
        <row r="9946">
          <cell r="A9946">
            <v>53030532</v>
          </cell>
          <cell r="B9946" t="str">
            <v>6541-359 VAL LAT J-LX 2011+</v>
          </cell>
        </row>
        <row r="9947">
          <cell r="A9947">
            <v>53030540</v>
          </cell>
          <cell r="B9947" t="str">
            <v>6540-876 TAMPAO DA VAL DESV J-LX 20</v>
          </cell>
        </row>
        <row r="9948">
          <cell r="A9948">
            <v>53030557</v>
          </cell>
          <cell r="B9948" t="str">
            <v>6540-511 O-RING VAL DES J-LX 2011+</v>
          </cell>
        </row>
        <row r="9949">
          <cell r="A9949">
            <v>53030565</v>
          </cell>
          <cell r="B9949" t="str">
            <v>6540-868 O-RING 0,591' VAL DES J-LX</v>
          </cell>
        </row>
        <row r="9950">
          <cell r="A9950">
            <v>53030573</v>
          </cell>
          <cell r="B9950" t="str">
            <v>6540-550 O-RING VAL DES J-LX 2011+</v>
          </cell>
        </row>
        <row r="9951">
          <cell r="A9951">
            <v>53030581</v>
          </cell>
          <cell r="B9951" t="str">
            <v>6540-568 NUCLEO DA VAL DESV J-LX 20</v>
          </cell>
        </row>
        <row r="9952">
          <cell r="A9952">
            <v>53030599</v>
          </cell>
          <cell r="B9952" t="str">
            <v>6541-969 CORPO DA VAL DESV J-LX 201</v>
          </cell>
        </row>
        <row r="9953">
          <cell r="A9953">
            <v>53030607</v>
          </cell>
          <cell r="B9953" t="str">
            <v>6540-968 PORCA CORPO DA VAL DESV J-</v>
          </cell>
        </row>
        <row r="9954">
          <cell r="A9954">
            <v>53030615</v>
          </cell>
          <cell r="B9954" t="str">
            <v>6541-358 COTOV CORPO VAL DES J-LX 2</v>
          </cell>
        </row>
        <row r="9955">
          <cell r="A9955">
            <v>53030623</v>
          </cell>
          <cell r="B9955" t="str">
            <v>20090-001 ALAVANCA DA VAL DESV J-40</v>
          </cell>
        </row>
        <row r="9956">
          <cell r="A9956">
            <v>53030631</v>
          </cell>
          <cell r="B9956" t="str">
            <v>6540-560 TEE DO CORPO VAL DES J-400</v>
          </cell>
        </row>
        <row r="9957">
          <cell r="A9957">
            <v>53030649</v>
          </cell>
          <cell r="B9957" t="str">
            <v>6540-728 ALAVANCA DA VAL DESV J-300</v>
          </cell>
        </row>
        <row r="9958">
          <cell r="A9958">
            <v>53030656</v>
          </cell>
          <cell r="B9958" t="str">
            <v>6540-979 DISP RETORNO AQUEC J400 J3</v>
          </cell>
        </row>
        <row r="9959">
          <cell r="A9959">
            <v>53030664</v>
          </cell>
          <cell r="B9959" t="str">
            <v>6540-682 O-RING DISP RETORNO AQUEC</v>
          </cell>
        </row>
        <row r="9960">
          <cell r="A9960">
            <v>53030672</v>
          </cell>
          <cell r="B9960" t="str">
            <v>6541-231 JATO POWERPRO BX 1.7/8</v>
          </cell>
        </row>
        <row r="9961">
          <cell r="A9961">
            <v>53030680</v>
          </cell>
          <cell r="B9961" t="str">
            <v>6541-232 CORPO JATO POWERPRO BX 1.7</v>
          </cell>
        </row>
        <row r="9962">
          <cell r="A9962">
            <v>53030698</v>
          </cell>
          <cell r="B9962" t="str">
            <v>132020-V JATO DE AR X 3/8" SB</v>
          </cell>
        </row>
        <row r="9963">
          <cell r="A9963">
            <v>53030706</v>
          </cell>
          <cell r="B9963" t="str">
            <v>132020-3 PINO 1/8 INST</v>
          </cell>
        </row>
        <row r="9964">
          <cell r="A9964">
            <v>53030714</v>
          </cell>
          <cell r="B9964" t="str">
            <v>6540-565 CORPO DISP DE SUCCAO J400</v>
          </cell>
        </row>
        <row r="9965">
          <cell r="A9965">
            <v>53030722</v>
          </cell>
          <cell r="B9965" t="str">
            <v>6540-564 GRADE DISP DE SUCCAO COMP</v>
          </cell>
        </row>
        <row r="9966">
          <cell r="A9966">
            <v>53030730</v>
          </cell>
          <cell r="B9966" t="str">
            <v>6000-564 PARAF DISP DE SUCCAO COMP</v>
          </cell>
        </row>
        <row r="9967">
          <cell r="A9967">
            <v>53030748</v>
          </cell>
          <cell r="B9967" t="str">
            <v>6540-126 DISP ENCAIX FILTRO ALTO FU</v>
          </cell>
        </row>
        <row r="9968">
          <cell r="A9968">
            <v>53030755</v>
          </cell>
          <cell r="B9968" t="str">
            <v>7505082 SWIM CONJ IN.YE-5-H4.0 AQUE</v>
          </cell>
        </row>
        <row r="9969">
          <cell r="A9969">
            <v>53030763</v>
          </cell>
          <cell r="B9969" t="str">
            <v>6540-984 O-RING DISP ENCAIX FILTRO</v>
          </cell>
        </row>
        <row r="9970">
          <cell r="A9970">
            <v>53030771</v>
          </cell>
          <cell r="B9970" t="str">
            <v>6505149 SWIM BOMBA XP3 15AMPS</v>
          </cell>
        </row>
        <row r="9971">
          <cell r="A9971">
            <v>53030789</v>
          </cell>
          <cell r="B9971" t="str">
            <v>6540-241 LUVA RED 2'-1/2' DISP ENCA</v>
          </cell>
        </row>
        <row r="9972">
          <cell r="A9972">
            <v>53030797</v>
          </cell>
          <cell r="B9972" t="str">
            <v>6540-085 COT 1/2' DISP ENCAIX FILTR</v>
          </cell>
        </row>
        <row r="9973">
          <cell r="A9973">
            <v>53030805</v>
          </cell>
          <cell r="B9973" t="str">
            <v>6540-102 DISP ENCAIX FILTRO J280 20</v>
          </cell>
        </row>
        <row r="9974">
          <cell r="A9974">
            <v>53030813</v>
          </cell>
          <cell r="B9974" t="str">
            <v>6540-254 VAL ESCOAMENTO 1.5' J400 2</v>
          </cell>
        </row>
        <row r="9975">
          <cell r="A9975">
            <v>53030821</v>
          </cell>
          <cell r="B9975" t="str">
            <v>6540-104 PLUG VAL ESCOAMENTO 1.5' J</v>
          </cell>
        </row>
        <row r="9976">
          <cell r="A9976">
            <v>53030839</v>
          </cell>
          <cell r="B9976" t="str">
            <v>6540-380 TUBO RIGIDO VAL ESCOAMENTO</v>
          </cell>
        </row>
        <row r="9977">
          <cell r="A9977">
            <v>53030847</v>
          </cell>
          <cell r="B9977" t="str">
            <v>PFT0010 TORNEIRA VAL ESCOAMENTO 1.5</v>
          </cell>
        </row>
        <row r="9978">
          <cell r="A9978">
            <v>53030854</v>
          </cell>
          <cell r="B9978" t="str">
            <v>2540-030 ADAPT 1' ESCOAMENTO J400 2</v>
          </cell>
        </row>
        <row r="9979">
          <cell r="A9979">
            <v>53030862</v>
          </cell>
          <cell r="B9979" t="str">
            <v>2540-740 MANG 1' X 33' ESCOAMENTO J</v>
          </cell>
        </row>
        <row r="9980">
          <cell r="A9980">
            <v>53030870</v>
          </cell>
          <cell r="B9980" t="str">
            <v>2540-005 ABRACADEIRA 35MM ESCOAMENT</v>
          </cell>
        </row>
        <row r="9981">
          <cell r="A9981">
            <v>53030888</v>
          </cell>
          <cell r="B9981" t="str">
            <v>6540-170 RED 1.1/2-1 ESCOAMENTO J40</v>
          </cell>
        </row>
        <row r="9982">
          <cell r="A9982">
            <v>53030896</v>
          </cell>
          <cell r="B9982" t="str">
            <v>6540-509 O-RING EDPM ESCOAMENTO J40</v>
          </cell>
        </row>
        <row r="9983">
          <cell r="A9983">
            <v>53030904</v>
          </cell>
          <cell r="B9983" t="str">
            <v>6540-597 VAL DRENO ESCOAMENTO J400</v>
          </cell>
        </row>
        <row r="9984">
          <cell r="A9984">
            <v>53030912</v>
          </cell>
          <cell r="B9984" t="str">
            <v>6540-016 ACOPLAM 3/4' ESCOAMENTO J4</v>
          </cell>
        </row>
        <row r="9985">
          <cell r="A9985">
            <v>53030920</v>
          </cell>
          <cell r="B9985" t="str">
            <v>PFT0003 TORNEIRA VALV ESCOAMENTO 1'</v>
          </cell>
        </row>
        <row r="9986">
          <cell r="A9986">
            <v>53030938</v>
          </cell>
          <cell r="B9986" t="str">
            <v>6540-039 CAP + O-RING VALV VESCOAME</v>
          </cell>
        </row>
        <row r="9987">
          <cell r="A9987">
            <v>53030946</v>
          </cell>
          <cell r="B9987" t="str">
            <v>2540-303 CORPO VALV ESCOAMENTO J400</v>
          </cell>
        </row>
        <row r="9988">
          <cell r="A9988">
            <v>53030953</v>
          </cell>
          <cell r="B9988" t="str">
            <v>2540-250 PORCA VALV ESCOAMENTO J400</v>
          </cell>
        </row>
        <row r="9989">
          <cell r="A9989">
            <v>53030961</v>
          </cell>
          <cell r="B9989" t="str">
            <v>6505151 SWIM BOMBA XP2 (3 CV) 2 VEL</v>
          </cell>
        </row>
        <row r="9990">
          <cell r="A9990">
            <v>53030979</v>
          </cell>
          <cell r="B9990" t="str">
            <v>01522-00 CAP VALV ESCOAMENTO J200</v>
          </cell>
        </row>
        <row r="9991">
          <cell r="A9991">
            <v>53030987</v>
          </cell>
          <cell r="B9991" t="str">
            <v>6540-397 TUBO FLEX 3/4' VALV ESCOAM</v>
          </cell>
        </row>
        <row r="9992">
          <cell r="A9992">
            <v>53030995</v>
          </cell>
          <cell r="B9992" t="str">
            <v>6540-096 TEE VALV ESCOAMENTO J200</v>
          </cell>
        </row>
        <row r="9993">
          <cell r="A9993">
            <v>53031001</v>
          </cell>
          <cell r="B9993" t="str">
            <v>6540-262 ADAPT 3/4'-2' VALV ESCOAME</v>
          </cell>
        </row>
        <row r="9994">
          <cell r="A9994">
            <v>53031019</v>
          </cell>
          <cell r="B9994" t="str">
            <v>6540-948 VALV CONTR VAZAO J-LX 2012</v>
          </cell>
        </row>
        <row r="9995">
          <cell r="A9995">
            <v>53031027</v>
          </cell>
          <cell r="B9995" t="str">
            <v>6540-082 CASCATA INOX J-LX 2011+</v>
          </cell>
        </row>
        <row r="9996">
          <cell r="A9996">
            <v>53031035</v>
          </cell>
          <cell r="B9996" t="str">
            <v>6540-000 COTOV 90-3/4' PARA CROMO J</v>
          </cell>
        </row>
        <row r="9997">
          <cell r="A9997">
            <v>53031043</v>
          </cell>
          <cell r="B9997" t="str">
            <v>6540-925 ESPELHO CASCATA J200 +2012</v>
          </cell>
        </row>
        <row r="9998">
          <cell r="A9998">
            <v>53031050</v>
          </cell>
          <cell r="B9998" t="str">
            <v>6505147 SWIM BOMBA #CMXP DE CIRCULA</v>
          </cell>
        </row>
        <row r="9999">
          <cell r="A9999">
            <v>53031068</v>
          </cell>
          <cell r="B9999" t="str">
            <v>6541-285 JUNTA VEDACAO CASCATA J200</v>
          </cell>
        </row>
        <row r="10000">
          <cell r="A10000">
            <v>53031076</v>
          </cell>
          <cell r="B10000" t="str">
            <v>6570-121 ARRUELA INOX CASCATA J200</v>
          </cell>
        </row>
        <row r="10001">
          <cell r="A10001">
            <v>53031084</v>
          </cell>
          <cell r="B10001" t="str">
            <v>6570-120 PARAFUSO INOX CASCATA J200</v>
          </cell>
        </row>
        <row r="10002">
          <cell r="A10002">
            <v>53031092</v>
          </cell>
          <cell r="B10002" t="str">
            <v>2540-004 ADAPTADOR 3/4' CASCATA J20</v>
          </cell>
        </row>
        <row r="10003">
          <cell r="A10003">
            <v>53031100</v>
          </cell>
          <cell r="B10003" t="str">
            <v>6540-167 DISP RETORNO CASCATA J400</v>
          </cell>
        </row>
        <row r="10004">
          <cell r="A10004">
            <v>53031118</v>
          </cell>
          <cell r="B10004" t="str">
            <v>6540-230 ADAPT DISP RETORNO CASCATA</v>
          </cell>
        </row>
        <row r="10005">
          <cell r="A10005">
            <v>53031126</v>
          </cell>
          <cell r="B10005" t="str">
            <v>6540-093 TEE TODA LINHA SPA IMP 3/4</v>
          </cell>
        </row>
        <row r="10006">
          <cell r="A10006">
            <v>53031134</v>
          </cell>
          <cell r="B10006" t="str">
            <v>2000-050 COT 3/4'-1' TODA LINHA SPA</v>
          </cell>
        </row>
        <row r="10007">
          <cell r="A10007">
            <v>53031142</v>
          </cell>
          <cell r="B10007" t="str">
            <v>2540-025 COT 3/8'-1/2' TODA LINHA S</v>
          </cell>
        </row>
        <row r="10008">
          <cell r="A10008">
            <v>53031159</v>
          </cell>
          <cell r="B10008" t="str">
            <v>6540-171 ADAPT ROSCA 1/4-18 NSPM-3/</v>
          </cell>
        </row>
        <row r="10009">
          <cell r="A10009">
            <v>53031167</v>
          </cell>
          <cell r="B10009" t="str">
            <v>6540-263 O-RING DO ADAPT ROSCA 1/4-</v>
          </cell>
        </row>
        <row r="10010">
          <cell r="A10010">
            <v>53031175</v>
          </cell>
          <cell r="B10010" t="str">
            <v>6540-118 COT 3/4'-3/4'' TODA LINHA</v>
          </cell>
        </row>
        <row r="10011">
          <cell r="A10011">
            <v>53031183</v>
          </cell>
          <cell r="B10011" t="str">
            <v>6541-075 ADAPT 3/4' TODA LINHA SPA</v>
          </cell>
        </row>
        <row r="10012">
          <cell r="A10012">
            <v>53031191</v>
          </cell>
          <cell r="B10012" t="str">
            <v>6540-441 ACOPL MANG AR TODA LINHA S</v>
          </cell>
        </row>
        <row r="10013">
          <cell r="A10013">
            <v>53031209</v>
          </cell>
          <cell r="B10013" t="str">
            <v>6540-053 COT ROSCA 90 1/8'MPT -3/8'</v>
          </cell>
        </row>
        <row r="10014">
          <cell r="A10014">
            <v>53031217</v>
          </cell>
          <cell r="B10014" t="str">
            <v>6540-637 ADAPT ROSCA 3/4'-3/4' MHT</v>
          </cell>
        </row>
        <row r="10015">
          <cell r="A10015">
            <v>53031225</v>
          </cell>
          <cell r="B10015" t="str">
            <v>6541-655 ADAPT ROSCA 1/2' FPT-3/4'</v>
          </cell>
        </row>
        <row r="10016">
          <cell r="A10016">
            <v>53031233</v>
          </cell>
          <cell r="B10016" t="str">
            <v>2540-039 CAP 3/4' TODA LINHA SPA IM</v>
          </cell>
        </row>
        <row r="10017">
          <cell r="A10017">
            <v>53031241</v>
          </cell>
          <cell r="B10017" t="str">
            <v>6540-055 CAP 1' TODA LINHA SPA IMP</v>
          </cell>
        </row>
        <row r="10018">
          <cell r="A10018">
            <v>53031258</v>
          </cell>
          <cell r="B10018" t="str">
            <v>6540-184 CAP 2' TODA LINHA SPA IMP</v>
          </cell>
        </row>
        <row r="10019">
          <cell r="A10019">
            <v>53031266</v>
          </cell>
          <cell r="B10019" t="str">
            <v>5515010 SWIM TAMPA DO FILTRO COM AL</v>
          </cell>
        </row>
        <row r="10020">
          <cell r="A10020">
            <v>53031274</v>
          </cell>
          <cell r="B10020" t="str">
            <v>6540-210 ACOPL 2' TODA LINHA SPA IM</v>
          </cell>
        </row>
        <row r="10021">
          <cell r="A10021">
            <v>53031282</v>
          </cell>
          <cell r="B10021" t="str">
            <v>6540-150 ACOPL 1.1/2' TODA LINHA SP</v>
          </cell>
        </row>
        <row r="10022">
          <cell r="A10022">
            <v>53031290</v>
          </cell>
          <cell r="B10022" t="str">
            <v>6540-010 ACOPL 1' TODA LINHA SPA IM</v>
          </cell>
        </row>
        <row r="10023">
          <cell r="A10023">
            <v>53031308</v>
          </cell>
          <cell r="B10023" t="str">
            <v>6540-015 ACOPL 1/2' TODA LINHA SPA</v>
          </cell>
        </row>
        <row r="10024">
          <cell r="A10024">
            <v>53031316</v>
          </cell>
          <cell r="B10024" t="str">
            <v>6570-489 ABRACADEIRA 3' TODA LINHA</v>
          </cell>
        </row>
        <row r="10025">
          <cell r="A10025">
            <v>53031324</v>
          </cell>
          <cell r="B10025" t="str">
            <v>6570-099 ABRACADEIRA 3/4' TODA LINH</v>
          </cell>
        </row>
        <row r="10026">
          <cell r="A10026">
            <v>53031332</v>
          </cell>
          <cell r="B10026" t="str">
            <v>5020035 SWIM COTOVELO 2" SXSPG 90 G</v>
          </cell>
        </row>
        <row r="10027">
          <cell r="A10027">
            <v>53031340</v>
          </cell>
          <cell r="B10027" t="str">
            <v>6000-412 EXT DE TUBO 1/2'-40MM TODA</v>
          </cell>
        </row>
        <row r="10028">
          <cell r="A10028">
            <v>53031357</v>
          </cell>
          <cell r="B10028" t="str">
            <v>6000-414 EXT DE TUBO 0,75MM-40MM TO</v>
          </cell>
        </row>
        <row r="10029">
          <cell r="A10029">
            <v>53031365</v>
          </cell>
          <cell r="B10029" t="str">
            <v>6000-416 EXT DE TUBO 1'-40MM TODA L</v>
          </cell>
        </row>
        <row r="10030">
          <cell r="A10030">
            <v>53031373</v>
          </cell>
          <cell r="B10030" t="str">
            <v>6000-357 EXT DE TUBO 1.1/2'-40MM TO</v>
          </cell>
        </row>
        <row r="10031">
          <cell r="A10031">
            <v>53031381</v>
          </cell>
          <cell r="B10031" t="str">
            <v>6000-358 EXT DE TUBO 2'-40MM TODA L</v>
          </cell>
        </row>
        <row r="10032">
          <cell r="A10032">
            <v>53031399</v>
          </cell>
          <cell r="B10032" t="str">
            <v>6540-271 COT 90 2' TODA LINHA SPA I</v>
          </cell>
        </row>
        <row r="10033">
          <cell r="A10033">
            <v>53031407</v>
          </cell>
          <cell r="B10033" t="str">
            <v>6540-090 COT 90 1.1/2' TODA LINHA S</v>
          </cell>
        </row>
        <row r="10034">
          <cell r="A10034">
            <v>53031415</v>
          </cell>
          <cell r="B10034" t="str">
            <v>6540-020 COT 90 1' TODA LINHA SPA I</v>
          </cell>
        </row>
        <row r="10035">
          <cell r="A10035">
            <v>53031423</v>
          </cell>
          <cell r="B10035" t="str">
            <v>6540-046 COT 90 3/4' TODA LINHA SPA</v>
          </cell>
        </row>
        <row r="10036">
          <cell r="A10036">
            <v>53031431</v>
          </cell>
          <cell r="B10036" t="str">
            <v>6540-029 COT 90 1/2' TODA LINHA SPA</v>
          </cell>
        </row>
        <row r="10037">
          <cell r="A10037">
            <v>53031449</v>
          </cell>
          <cell r="B10037" t="str">
            <v>6540-265 COT 45 2' TODA LINHA SPA I</v>
          </cell>
        </row>
        <row r="10038">
          <cell r="A10038">
            <v>53031456</v>
          </cell>
          <cell r="B10038" t="str">
            <v>6540-160 COT 45 1.1/2' TODA LINHA S</v>
          </cell>
        </row>
        <row r="10039">
          <cell r="A10039">
            <v>53031464</v>
          </cell>
          <cell r="B10039" t="str">
            <v>6540-023 COT 45 1' TODA LINHA SPA I</v>
          </cell>
        </row>
        <row r="10040">
          <cell r="A10040">
            <v>53031472</v>
          </cell>
          <cell r="B10040" t="str">
            <v>6540-173 COT 45 1' TODA LINHA SPA I</v>
          </cell>
        </row>
        <row r="10041">
          <cell r="A10041">
            <v>53031480</v>
          </cell>
          <cell r="B10041" t="str">
            <v>5030006 SWIM TUBO FLEXIVEL 2"</v>
          </cell>
        </row>
        <row r="10042">
          <cell r="A10042">
            <v>53031498</v>
          </cell>
          <cell r="B10042" t="str">
            <v>6540-070 COT ESPG+COL 90 1.1/2' TOD</v>
          </cell>
        </row>
        <row r="10043">
          <cell r="A10043">
            <v>53031506</v>
          </cell>
          <cell r="B10043" t="str">
            <v>6540-922 COT ESPG+COL 90 1' TODA LI</v>
          </cell>
        </row>
        <row r="10044">
          <cell r="A10044">
            <v>53031514</v>
          </cell>
          <cell r="B10044" t="str">
            <v>2540-035 COT ESPG+COL 90 1' TODA LI</v>
          </cell>
        </row>
        <row r="10045">
          <cell r="A10045">
            <v>53031522</v>
          </cell>
          <cell r="B10045" t="str">
            <v>6540-017 COT ESPG+COL 90 1/2' TODA</v>
          </cell>
        </row>
        <row r="10046">
          <cell r="A10046">
            <v>53031530</v>
          </cell>
          <cell r="B10046" t="str">
            <v>6540-194 COT ESPG+COL 45 2' TODA LI</v>
          </cell>
        </row>
        <row r="10047">
          <cell r="A10047">
            <v>53031548</v>
          </cell>
          <cell r="B10047" t="str">
            <v>6540-195 COT ESPG+COL 45 1.1/2' TOD</v>
          </cell>
        </row>
        <row r="10048">
          <cell r="A10048">
            <v>53031555</v>
          </cell>
          <cell r="B10048" t="str">
            <v>6540-042 COT 90 3/4' TODA LINHA SPA</v>
          </cell>
        </row>
        <row r="10049">
          <cell r="A10049">
            <v>53031563</v>
          </cell>
          <cell r="B10049" t="str">
            <v>6540-061 COT 90 3/4' BORDA-1/2' COL</v>
          </cell>
        </row>
        <row r="10050">
          <cell r="A10050">
            <v>53031571</v>
          </cell>
          <cell r="B10050" t="str">
            <v>2540-036 COT ROSCA+COL 90 3/4' TODA</v>
          </cell>
        </row>
        <row r="10051">
          <cell r="A10051">
            <v>53031589</v>
          </cell>
          <cell r="B10051" t="str">
            <v>2000-023 COT COMP 90 1/4' TODA LINH</v>
          </cell>
        </row>
        <row r="10052">
          <cell r="A10052">
            <v>53031597</v>
          </cell>
          <cell r="B10052" t="str">
            <v>6540-928 COT ESPG+COL 90 2' TODA LI</v>
          </cell>
        </row>
        <row r="10053">
          <cell r="A10053">
            <v>53031605</v>
          </cell>
          <cell r="B10053" t="str">
            <v>6540-930 COT ESPG+COL 90 1.1/2' TOD</v>
          </cell>
        </row>
        <row r="10054">
          <cell r="A10054">
            <v>53031613</v>
          </cell>
          <cell r="B10054" t="str">
            <v>6540-929 COT COL 90 1.1/2' TODA LIN</v>
          </cell>
        </row>
        <row r="10055">
          <cell r="A10055">
            <v>53031621</v>
          </cell>
          <cell r="B10055" t="str">
            <v>6472-246 MANG TRANS 1.1/2' TODA LIN</v>
          </cell>
        </row>
        <row r="10056">
          <cell r="A10056">
            <v>53031639</v>
          </cell>
          <cell r="B10056" t="str">
            <v>5045006 SWIM TEE 2" SXSXS</v>
          </cell>
        </row>
        <row r="10057">
          <cell r="A10057">
            <v>53031647</v>
          </cell>
          <cell r="B10057" t="str">
            <v>6540-420 MANG FLEX 2 TODA LINHA SPA</v>
          </cell>
        </row>
        <row r="10058">
          <cell r="A10058">
            <v>53031654</v>
          </cell>
          <cell r="B10058" t="str">
            <v>6540-410 MANG FLEX 1.1/2' TODA LINH</v>
          </cell>
        </row>
        <row r="10059">
          <cell r="A10059">
            <v>53031662</v>
          </cell>
          <cell r="B10059" t="str">
            <v>6540-400 MANG FLEX 1' TODA LINHA SP</v>
          </cell>
        </row>
        <row r="10060">
          <cell r="A10060">
            <v>53031670</v>
          </cell>
          <cell r="B10060" t="str">
            <v>6540-395 MANG FLEX 1/2' TODA LINHA</v>
          </cell>
        </row>
        <row r="10061">
          <cell r="A10061">
            <v>53031688</v>
          </cell>
          <cell r="B10061" t="str">
            <v>6540-390 MANG RIG 2 TODA LINHA SPA</v>
          </cell>
        </row>
        <row r="10062">
          <cell r="A10062">
            <v>53031696</v>
          </cell>
          <cell r="B10062" t="str">
            <v>2540-010 PLUG 1/8 NPT PVC TODA LINH</v>
          </cell>
        </row>
        <row r="10063">
          <cell r="A10063">
            <v>53031704</v>
          </cell>
          <cell r="B10063" t="str">
            <v>6540-270 TAMPAO 2' PVC TODA LIMPA S</v>
          </cell>
        </row>
        <row r="10064">
          <cell r="A10064">
            <v>53031712</v>
          </cell>
          <cell r="B10064" t="str">
            <v>6540-060 TAMPAO 1' PVC TODA LIMPA S</v>
          </cell>
        </row>
        <row r="10065">
          <cell r="A10065">
            <v>53031720</v>
          </cell>
          <cell r="B10065" t="str">
            <v>6540-033 TAMPAO 3/4' PVC TODA LIMPA</v>
          </cell>
        </row>
        <row r="10066">
          <cell r="A10066">
            <v>53031738</v>
          </cell>
          <cell r="B10066" t="str">
            <v>6540-101 TAMPAO 1/4' PVC TODA LIMPA</v>
          </cell>
        </row>
        <row r="10067">
          <cell r="A10067">
            <v>53031746</v>
          </cell>
          <cell r="B10067" t="str">
            <v>5065045 SWIM VALVULA DE GAVETA 2"</v>
          </cell>
        </row>
        <row r="10068">
          <cell r="A10068">
            <v>53031753</v>
          </cell>
          <cell r="B10068" t="str">
            <v>2540-020 TAMPAO REDUTOR 2'-1' TODA</v>
          </cell>
        </row>
        <row r="10069">
          <cell r="A10069">
            <v>53031761</v>
          </cell>
          <cell r="B10069" t="str">
            <v>6540-279 TAMPAO REDUTOR 2'-3/4' TOD</v>
          </cell>
        </row>
        <row r="10070">
          <cell r="A10070">
            <v>53031779</v>
          </cell>
          <cell r="B10070" t="str">
            <v>6540-261 TAMPAO REDUTOR 1.1/2'-3/4'</v>
          </cell>
        </row>
        <row r="10071">
          <cell r="A10071">
            <v>53031787</v>
          </cell>
          <cell r="B10071" t="str">
            <v>6540-296 TAMPAO REDUTOR 1'-3/4' TOD</v>
          </cell>
        </row>
        <row r="10072">
          <cell r="A10072">
            <v>53031795</v>
          </cell>
          <cell r="B10072" t="str">
            <v>6540-062 TAMPAO REDUTOR 1'-1/2' TOD</v>
          </cell>
        </row>
        <row r="10073">
          <cell r="A10073">
            <v>53031803</v>
          </cell>
          <cell r="B10073" t="str">
            <v>6540-014 TAMPAO REDUTOR 3/4'-3/4' T</v>
          </cell>
        </row>
        <row r="10074">
          <cell r="A10074">
            <v>53031811</v>
          </cell>
          <cell r="B10074" t="str">
            <v>2540-040 TAMPAO REDUTOR 3/4'-1/2' T</v>
          </cell>
        </row>
        <row r="10075">
          <cell r="A10075">
            <v>53031829</v>
          </cell>
          <cell r="B10075" t="str">
            <v>6540-200 TEE 2" - 2" - 2" TODA LIMP</v>
          </cell>
        </row>
        <row r="10076">
          <cell r="A10076">
            <v>53031837</v>
          </cell>
          <cell r="B10076" t="str">
            <v>6540-132 TEE 2" X 2" X 1-1/2" TODA</v>
          </cell>
        </row>
        <row r="10077">
          <cell r="A10077">
            <v>53031845</v>
          </cell>
          <cell r="B10077" t="str">
            <v>2540-130 TEE 2" X 2" X 1" TODA LIMP</v>
          </cell>
        </row>
        <row r="10078">
          <cell r="A10078">
            <v>53031852</v>
          </cell>
          <cell r="B10078" t="str">
            <v>6540-087 TEE 2" X 2" X 3/4" TODA LI</v>
          </cell>
        </row>
        <row r="10079">
          <cell r="A10079">
            <v>53031860</v>
          </cell>
          <cell r="B10079" t="str">
            <v>2540-110 TEE 1-1/2" X 1-1/2" X 1" T</v>
          </cell>
        </row>
        <row r="10080">
          <cell r="A10080">
            <v>53031878</v>
          </cell>
          <cell r="B10080" t="str">
            <v>2000-022 TEE 1-1/2" X 1-1/2" X 2" T</v>
          </cell>
        </row>
        <row r="10081">
          <cell r="A10081">
            <v>53031886</v>
          </cell>
          <cell r="B10081" t="str">
            <v>6540-088 TEE 1-1/2" X 1-1/2" X 3/4"</v>
          </cell>
        </row>
        <row r="10082">
          <cell r="A10082">
            <v>53031894</v>
          </cell>
          <cell r="B10082" t="str">
            <v>6540-080 TEE 1-1/2" X 1-1/2" X 1-1/</v>
          </cell>
        </row>
        <row r="10083">
          <cell r="A10083">
            <v>53031902</v>
          </cell>
          <cell r="B10083" t="str">
            <v>6540-050 TEE 1" X 1" X 1" TODA LIMP</v>
          </cell>
        </row>
        <row r="10084">
          <cell r="A10084">
            <v>53031910</v>
          </cell>
          <cell r="B10084" t="str">
            <v>317156 TEE 1" X 3/4" X 1" TODA LIMP</v>
          </cell>
        </row>
        <row r="10085">
          <cell r="A10085">
            <v>53031928</v>
          </cell>
          <cell r="B10085" t="str">
            <v>6540-006 TEE 1/2" X 1/2" X 1/2" TOD</v>
          </cell>
        </row>
        <row r="10086">
          <cell r="A10086">
            <v>53031936</v>
          </cell>
          <cell r="B10086" t="str">
            <v>6540-997 TEE 3/4" X 3/4" X 3/8" TOD</v>
          </cell>
        </row>
        <row r="10087">
          <cell r="A10087">
            <v>53031944</v>
          </cell>
          <cell r="B10087" t="str">
            <v>6540-097 TEE 3/8" X 3/8" X 3/8" TOD</v>
          </cell>
        </row>
        <row r="10088">
          <cell r="A10088">
            <v>53031951</v>
          </cell>
          <cell r="B10088" t="str">
            <v>2000-024 TEE 1/4" TODA LIMPA SPA IM</v>
          </cell>
        </row>
        <row r="10089">
          <cell r="A10089">
            <v>53031969</v>
          </cell>
          <cell r="B10089" t="str">
            <v>6570-126 PORCA COXIM BOMBA 5/16-18</v>
          </cell>
        </row>
        <row r="10090">
          <cell r="A10090">
            <v>53031977</v>
          </cell>
          <cell r="B10090" t="str">
            <v>6570-023 COXIM BOMBA 3/4' 56 2007+</v>
          </cell>
        </row>
        <row r="10091">
          <cell r="A10091">
            <v>53031985</v>
          </cell>
          <cell r="B10091" t="str">
            <v>6570-011 COXIM BOMBA 1-1/4' X 1' BO</v>
          </cell>
        </row>
        <row r="10092">
          <cell r="A10092">
            <v>53031993</v>
          </cell>
          <cell r="B10092" t="str">
            <v>6570-006 COXIM BOMBA 1-3/8' X 1/2'</v>
          </cell>
        </row>
        <row r="10093">
          <cell r="A10093">
            <v>53032009</v>
          </cell>
          <cell r="B10093" t="str">
            <v>6000-535 KIT SUPORT BOMBA UNIV 56 2</v>
          </cell>
        </row>
        <row r="10094">
          <cell r="A10094">
            <v>53032017</v>
          </cell>
          <cell r="B10094" t="str">
            <v>6000-532 KIT SUPORT BOMBA UNIV 48 2</v>
          </cell>
        </row>
        <row r="10095">
          <cell r="A10095">
            <v>53032025</v>
          </cell>
          <cell r="B10095" t="str">
            <v>6660-053 CONECTOR 4PIN SENSORES J30</v>
          </cell>
        </row>
        <row r="10096">
          <cell r="A10096">
            <v>53032033</v>
          </cell>
          <cell r="B10096" t="str">
            <v>6660-057 CONECTOR 2PIN SENSOR FLUXO</v>
          </cell>
        </row>
        <row r="10097">
          <cell r="A10097">
            <v>53032041</v>
          </cell>
          <cell r="B10097" t="str">
            <v>6660-055 CONECTOR 7PIN SENSORES J30</v>
          </cell>
        </row>
        <row r="10098">
          <cell r="A10098">
            <v>53032058</v>
          </cell>
          <cell r="B10098" t="str">
            <v>6541-154B COADEIRA J-245 J235 +2012</v>
          </cell>
        </row>
        <row r="10099">
          <cell r="A10099">
            <v>53032066</v>
          </cell>
          <cell r="B10099" t="str">
            <v>9802-712 COADEIRA J-LX</v>
          </cell>
        </row>
        <row r="10100">
          <cell r="A10100">
            <v>53032074</v>
          </cell>
          <cell r="B10100" t="str">
            <v>6570-381 GRADE COADEIRA J-LX +2011</v>
          </cell>
        </row>
        <row r="10101">
          <cell r="A10101">
            <v>53032082</v>
          </cell>
          <cell r="B10101" t="str">
            <v>6570-122 CLIP COADEIRA J-LX +2011</v>
          </cell>
        </row>
        <row r="10102">
          <cell r="A10102">
            <v>53032090</v>
          </cell>
          <cell r="B10102" t="str">
            <v>6570-119 DOBRADICA ESQ COADEIRA J-L</v>
          </cell>
        </row>
        <row r="10103">
          <cell r="A10103">
            <v>53032108</v>
          </cell>
          <cell r="B10103" t="str">
            <v>6570-071 DOBRADICA DIR COADEIRA J-L</v>
          </cell>
        </row>
        <row r="10104">
          <cell r="A10104">
            <v>53032116</v>
          </cell>
          <cell r="B10104" t="str">
            <v>6570-218 PARAF DOBRADICA COADEIRA J</v>
          </cell>
        </row>
        <row r="10105">
          <cell r="A10105">
            <v>53032124</v>
          </cell>
          <cell r="B10105" t="str">
            <v>6570-061 MAGNETICO COADEIRA J-LX +2</v>
          </cell>
        </row>
        <row r="10106">
          <cell r="A10106">
            <v>53032132</v>
          </cell>
          <cell r="B10106" t="str">
            <v>6570-116 TRAVA MAGNETICO COADEIRA J</v>
          </cell>
        </row>
        <row r="10107">
          <cell r="A10107">
            <v>53032140</v>
          </cell>
          <cell r="B10107" t="str">
            <v>6570-220 PARAF 8-32X3/8 PHP NYLON C</v>
          </cell>
        </row>
        <row r="10108">
          <cell r="A10108">
            <v>53032157</v>
          </cell>
          <cell r="B10108" t="str">
            <v>6570-219 PORCA 8-32 X 3/8 HEX NYLON</v>
          </cell>
        </row>
        <row r="10109">
          <cell r="A10109">
            <v>53032165</v>
          </cell>
          <cell r="B10109" t="str">
            <v>6560-827 LOGO IDENTIFICACAO STATUS</v>
          </cell>
        </row>
        <row r="10110">
          <cell r="A10110">
            <v>53032173</v>
          </cell>
          <cell r="B10110" t="str">
            <v>6541-018 CESTO COLETOR FOLHA J-245</v>
          </cell>
        </row>
        <row r="10111">
          <cell r="A10111">
            <v>53032181</v>
          </cell>
          <cell r="B10111" t="str">
            <v>6541-017 SUPERIOR COADEIRA J-245 J2</v>
          </cell>
        </row>
        <row r="10112">
          <cell r="A10112">
            <v>53032199</v>
          </cell>
          <cell r="B10112" t="str">
            <v>6560-353 CONTROLE REMOTO SOM J-400</v>
          </cell>
        </row>
        <row r="10113">
          <cell r="A10113">
            <v>53032207</v>
          </cell>
          <cell r="B10113" t="str">
            <v>6455-011 ESPELHO SOM BLUEWAVE +20</v>
          </cell>
        </row>
        <row r="10114">
          <cell r="A10114">
            <v>53032215</v>
          </cell>
          <cell r="B10114" t="str">
            <v>20178-001-TEE VENTURI 1.1 / 2" X 3/</v>
          </cell>
        </row>
        <row r="10115">
          <cell r="A10115">
            <v>53032223</v>
          </cell>
          <cell r="B10115" t="str">
            <v>2540-367 ESPELHO DISPOSIT MAXX MX3</v>
          </cell>
        </row>
        <row r="10116">
          <cell r="A10116">
            <v>53032231</v>
          </cell>
          <cell r="B10116" t="str">
            <v>6541-133 CORPO DISPOSIT MAXX MX3 1"</v>
          </cell>
        </row>
        <row r="10117">
          <cell r="A10117">
            <v>53032249</v>
          </cell>
          <cell r="B10117" t="str">
            <v>6541-073 O-RING VEDACAO DISPOSIT MA</v>
          </cell>
        </row>
        <row r="10118">
          <cell r="A10118">
            <v>53032256</v>
          </cell>
          <cell r="B10118" t="str">
            <v>6540-740 AUTONIVELANTE DISPOSIT MAX</v>
          </cell>
        </row>
        <row r="10119">
          <cell r="A10119">
            <v>53032264</v>
          </cell>
          <cell r="B10119" t="str">
            <v>6540-739 PORCA DISPOSIT MAXX MX3</v>
          </cell>
        </row>
        <row r="10120">
          <cell r="A10120">
            <v>53032272</v>
          </cell>
          <cell r="B10120" t="str">
            <v>6541-056 ESPELHO DO DISPOSIT MAXX M</v>
          </cell>
        </row>
        <row r="10121">
          <cell r="A10121">
            <v>53032280</v>
          </cell>
          <cell r="B10121" t="str">
            <v>6541-192 CORPO DISPOSIT MAXX MX2</v>
          </cell>
        </row>
        <row r="10122">
          <cell r="A10122">
            <v>53032298</v>
          </cell>
          <cell r="B10122" t="str">
            <v>6541-491 AUTONIVELANTE DISPOSIT MAX</v>
          </cell>
        </row>
        <row r="10123">
          <cell r="A10123">
            <v>53032306</v>
          </cell>
          <cell r="B10123" t="str">
            <v>6541-492 PORCA DISPOSIT MAXX MX2</v>
          </cell>
        </row>
        <row r="10124">
          <cell r="A10124">
            <v>53032314</v>
          </cell>
          <cell r="B10124" t="str">
            <v>6541-117 FACE MINI JATO FX-M 2" ESP</v>
          </cell>
        </row>
        <row r="10125">
          <cell r="A10125">
            <v>53032322</v>
          </cell>
          <cell r="B10125" t="str">
            <v>6540-962 CORPO MINI JATO FX-M</v>
          </cell>
        </row>
        <row r="10126">
          <cell r="A10126">
            <v>53032330</v>
          </cell>
          <cell r="B10126" t="str">
            <v>6540-854 O-RING VEDACAO DISPOSIT FX</v>
          </cell>
        </row>
        <row r="10127">
          <cell r="A10127">
            <v>53032348</v>
          </cell>
          <cell r="B10127" t="str">
            <v>6540-964 AUTONIVELANTE DISPOSIT FX-</v>
          </cell>
        </row>
        <row r="10128">
          <cell r="A10128">
            <v>53032355</v>
          </cell>
          <cell r="B10128" t="str">
            <v>6540-965 PORCA DISPOSIT FX-M</v>
          </cell>
        </row>
        <row r="10129">
          <cell r="A10129">
            <v>53032363</v>
          </cell>
          <cell r="B10129" t="str">
            <v>6541-170 FACE MINI JATO FX/FX-1 3.1</v>
          </cell>
        </row>
        <row r="10130">
          <cell r="A10130">
            <v>53032371</v>
          </cell>
          <cell r="B10130" t="str">
            <v>20285-001 FACE MINI JATO FX/FX-1 3.</v>
          </cell>
        </row>
        <row r="10131">
          <cell r="A10131">
            <v>53032389</v>
          </cell>
          <cell r="B10131" t="str">
            <v>6540-556 CORPO MINI JATO FX/FX-1</v>
          </cell>
        </row>
        <row r="10132">
          <cell r="A10132">
            <v>53032397</v>
          </cell>
          <cell r="B10132" t="str">
            <v>6541-098 O-RING VEDACAO DISP FX/FX-</v>
          </cell>
        </row>
        <row r="10133">
          <cell r="A10133">
            <v>53032405</v>
          </cell>
          <cell r="B10133" t="str">
            <v>6540-639-AUTONIVELANTE DISPOSIT FX/</v>
          </cell>
        </row>
        <row r="10134">
          <cell r="A10134">
            <v>53032413</v>
          </cell>
          <cell r="B10134" t="str">
            <v>6540-557 PORCA DISPOSIT FX/FX-1</v>
          </cell>
        </row>
        <row r="10135">
          <cell r="A10135">
            <v>53032421</v>
          </cell>
          <cell r="B10135" t="str">
            <v>6541-171 FACE JATO FX2-1 5.5/16" ES</v>
          </cell>
        </row>
        <row r="10136">
          <cell r="A10136">
            <v>53032439</v>
          </cell>
          <cell r="B10136" t="str">
            <v>6541-118 FACE JATO FX2-1 5.5/16" ES</v>
          </cell>
        </row>
        <row r="10137">
          <cell r="A10137">
            <v>53032447</v>
          </cell>
          <cell r="B10137" t="str">
            <v>6541-110 CORPO JATO FX-2-1 VORTEX I</v>
          </cell>
        </row>
        <row r="10138">
          <cell r="A10138">
            <v>53032454</v>
          </cell>
          <cell r="B10138" t="str">
            <v>6560-972 CABO CROMO 7 J300 2016+</v>
          </cell>
        </row>
        <row r="10139">
          <cell r="A10139">
            <v>53032462</v>
          </cell>
          <cell r="B10139" t="str">
            <v>6540-758 AUTONIVELANTE DISPOSIT FX-</v>
          </cell>
        </row>
        <row r="10140">
          <cell r="A10140">
            <v>53032470</v>
          </cell>
          <cell r="B10140" t="str">
            <v>6540-759 PORCA DISPOSIT FX/FX-1</v>
          </cell>
        </row>
        <row r="10141">
          <cell r="A10141">
            <v>53032488</v>
          </cell>
          <cell r="B10141" t="str">
            <v>6541-132 FACE JATO FX2-S 5.1/4" ESP</v>
          </cell>
        </row>
        <row r="10142">
          <cell r="A10142">
            <v>53032496</v>
          </cell>
          <cell r="B10142" t="str">
            <v>6541-567 CONJ CORPO JATO FX2-S</v>
          </cell>
        </row>
        <row r="10143">
          <cell r="A10143">
            <v>53032504</v>
          </cell>
          <cell r="B10143" t="str">
            <v>6541-568 FACE JATO FX2S 5.1/4 GIRAT</v>
          </cell>
        </row>
        <row r="10144">
          <cell r="A10144">
            <v>53032512</v>
          </cell>
          <cell r="B10144" t="str">
            <v>6541-181 FACE JATO FX2S V3 5.1/6" G</v>
          </cell>
        </row>
        <row r="10145">
          <cell r="A10145">
            <v>53032520</v>
          </cell>
          <cell r="B10145" t="str">
            <v>6541-031 FACE JATO FX2-S 3.5/8" INO</v>
          </cell>
        </row>
        <row r="10146">
          <cell r="A10146">
            <v>53032538</v>
          </cell>
          <cell r="B10146" t="str">
            <v>6541-565 CONJ CORPO JATO FXS +2013</v>
          </cell>
        </row>
        <row r="10147">
          <cell r="A10147">
            <v>53032546</v>
          </cell>
          <cell r="B10147" t="str">
            <v>20284-001 FACE JATO NX 1.15/16" INO</v>
          </cell>
        </row>
        <row r="10148">
          <cell r="A10148">
            <v>53032553</v>
          </cell>
          <cell r="B10148" t="str">
            <v>6540-604-CORPO JATO NX 3/4" +2006</v>
          </cell>
        </row>
        <row r="10149">
          <cell r="A10149">
            <v>53032561</v>
          </cell>
          <cell r="B10149" t="str">
            <v>6540-815 FACE JATO NX2 INOX +2007</v>
          </cell>
        </row>
        <row r="10150">
          <cell r="A10150">
            <v>53032579</v>
          </cell>
          <cell r="B10150" t="str">
            <v>6541-260 FACE JATO PX 2.04"+2007</v>
          </cell>
        </row>
        <row r="10151">
          <cell r="A10151">
            <v>53032587</v>
          </cell>
          <cell r="B10151" t="str">
            <v>6541-259 CONJ CORPO JATO PX 2" +201</v>
          </cell>
        </row>
        <row r="10152">
          <cell r="A10152">
            <v>53032595</v>
          </cell>
          <cell r="B10152" t="str">
            <v>6560-973 OBSOLETO CABO CROMO 42 J30</v>
          </cell>
        </row>
        <row r="10153">
          <cell r="A10153">
            <v>53032603</v>
          </cell>
          <cell r="B10153" t="str">
            <v>2000-026 COT 1/2-3/4 TODA LINHA SPA</v>
          </cell>
        </row>
        <row r="10154">
          <cell r="A10154">
            <v>53032611</v>
          </cell>
          <cell r="B10154" t="str">
            <v>6000-750 ORING DO ALOJAMENTO FILTRO</v>
          </cell>
        </row>
        <row r="10155">
          <cell r="A10155">
            <v>53032629</v>
          </cell>
          <cell r="B10155" t="str">
            <v>6541-514 PORCA DISPOSIT MICRO PX -2</v>
          </cell>
        </row>
        <row r="10156">
          <cell r="A10156">
            <v>53032637</v>
          </cell>
          <cell r="B10156" t="str">
            <v>6541-511 VENTURI DISPOSIT MICRO PX</v>
          </cell>
        </row>
        <row r="10157">
          <cell r="A10157">
            <v>53032645</v>
          </cell>
          <cell r="B10157" t="str">
            <v>6541-561 ESPELHO DISPOSIT DISP PULS</v>
          </cell>
        </row>
        <row r="10158">
          <cell r="A10158">
            <v>53032652</v>
          </cell>
          <cell r="B10158" t="str">
            <v>6541-562 FACE DISPOSIT DISP PULSADO</v>
          </cell>
        </row>
        <row r="10159">
          <cell r="A10159">
            <v>53032660</v>
          </cell>
          <cell r="B10159" t="str">
            <v>6541-287-RETENTOR DISPOSIT DISP PUL</v>
          </cell>
        </row>
        <row r="10160">
          <cell r="A10160">
            <v>53032678</v>
          </cell>
          <cell r="B10160" t="str">
            <v>6540-330-BICO DISPOSIT DISP PULSADO</v>
          </cell>
        </row>
        <row r="10161">
          <cell r="A10161">
            <v>53032686</v>
          </cell>
          <cell r="B10161" t="str">
            <v>6540-338-PAREDE DISPOSIT DISP PULSA</v>
          </cell>
        </row>
        <row r="10162">
          <cell r="A10162">
            <v>53032694</v>
          </cell>
          <cell r="B10162" t="str">
            <v>6660-002 O-RING DISPOSIT DISP PULSA</v>
          </cell>
        </row>
        <row r="10163">
          <cell r="A10163">
            <v>53032702</v>
          </cell>
          <cell r="B10163" t="str">
            <v>6540-274-CORPO DISPOSIT DISP PULSAD</v>
          </cell>
        </row>
        <row r="10164">
          <cell r="A10164">
            <v>53032710</v>
          </cell>
          <cell r="B10164" t="str">
            <v>6541-566 FACE JATO RX TURB 3.5/8" I</v>
          </cell>
        </row>
        <row r="10165">
          <cell r="A10165">
            <v>53032729</v>
          </cell>
          <cell r="B10165" t="str">
            <v>6500-232 CONJ UNIAO RETO EMERSON</v>
          </cell>
        </row>
        <row r="10166">
          <cell r="A10166">
            <v>53032736</v>
          </cell>
          <cell r="B10166" t="str">
            <v>6500-037 CONJ UNIAO 45 EMERSON</v>
          </cell>
        </row>
        <row r="10167">
          <cell r="A10167">
            <v>53032744</v>
          </cell>
          <cell r="B10167" t="str">
            <v>6000-645 O-RING CONJ UNIAO RETO/45</v>
          </cell>
        </row>
        <row r="10168">
          <cell r="A10168">
            <v>53032751</v>
          </cell>
          <cell r="B10168" t="str">
            <v>6500-547 CONJ PLUG DRENO BOMBA SPA</v>
          </cell>
        </row>
        <row r="10169">
          <cell r="A10169">
            <v>53032769</v>
          </cell>
          <cell r="B10169" t="str">
            <v>6500-548 PARAFUSO BOMBA SPA EMERSON</v>
          </cell>
        </row>
        <row r="10170">
          <cell r="A10170">
            <v>53032777</v>
          </cell>
          <cell r="B10170" t="str">
            <v>6500-546 CORPO BOMBA SPA EMERSON</v>
          </cell>
        </row>
        <row r="10171">
          <cell r="A10171">
            <v>53032785</v>
          </cell>
          <cell r="B10171" t="str">
            <v>6500-545 O-RING CORPO BOMBA SPA EME</v>
          </cell>
        </row>
        <row r="10172">
          <cell r="A10172">
            <v>53032793</v>
          </cell>
          <cell r="B10172" t="str">
            <v>6500-549 ROTOR BOMBA 2.5CV SPA EMER</v>
          </cell>
        </row>
        <row r="10173">
          <cell r="A10173">
            <v>53032801</v>
          </cell>
          <cell r="B10173" t="str">
            <v>6500-543 SELO MECANICO BOMBA SPA EM</v>
          </cell>
        </row>
        <row r="10174">
          <cell r="A10174">
            <v>53032819</v>
          </cell>
          <cell r="B10174" t="str">
            <v>6500-541 BRACKET BOMBA SPA EMERSON</v>
          </cell>
        </row>
        <row r="10175">
          <cell r="A10175">
            <v>53032827</v>
          </cell>
          <cell r="B10175" t="str">
            <v>6000-163 CAPACITOR BOMBA SPA EMERSO</v>
          </cell>
        </row>
        <row r="10176">
          <cell r="A10176">
            <v>53032835</v>
          </cell>
          <cell r="B10176" t="str">
            <v>6500-601 PARAFUSO BOMBA SPA LX</v>
          </cell>
        </row>
        <row r="10177">
          <cell r="A10177">
            <v>53032843</v>
          </cell>
          <cell r="B10177" t="str">
            <v>6500-602 CONJ PLUG DRENO BOMBA SPA</v>
          </cell>
        </row>
        <row r="10178">
          <cell r="A10178">
            <v>53032850</v>
          </cell>
          <cell r="B10178" t="str">
            <v>6500-603 O-RING DRENO BOMBA SPA LX</v>
          </cell>
        </row>
        <row r="10179">
          <cell r="A10179">
            <v>53032868</v>
          </cell>
          <cell r="B10179" t="str">
            <v>6500-604 CORPO BOMBA SPA LX</v>
          </cell>
        </row>
        <row r="10180">
          <cell r="A10180">
            <v>53032876</v>
          </cell>
          <cell r="B10180" t="str">
            <v>6500-605 O-RING CORPO BOMBA SPA LX</v>
          </cell>
        </row>
        <row r="10181">
          <cell r="A10181">
            <v>53032884</v>
          </cell>
          <cell r="B10181" t="str">
            <v>6500-612 ROTOR BOMBA SPA LX</v>
          </cell>
        </row>
        <row r="10182">
          <cell r="A10182">
            <v>53032892</v>
          </cell>
          <cell r="B10182" t="str">
            <v>6500-281 SELO MECANICO BOMBA SPA LX</v>
          </cell>
        </row>
        <row r="10183">
          <cell r="A10183">
            <v>53032900</v>
          </cell>
          <cell r="B10183" t="str">
            <v>6500-606 BRACKET BOMBA SPA LX</v>
          </cell>
        </row>
        <row r="10184">
          <cell r="A10184">
            <v>53032918</v>
          </cell>
          <cell r="B10184" t="str">
            <v>6500-613 CAPACITOR BOMBA SPA LX</v>
          </cell>
        </row>
        <row r="10185">
          <cell r="A10185">
            <v>53032926</v>
          </cell>
          <cell r="B10185" t="str">
            <v>6000-031 PORCA CONJ UNIAO RETO/45 2</v>
          </cell>
        </row>
        <row r="10186">
          <cell r="A10186">
            <v>53032934</v>
          </cell>
          <cell r="B10186" t="str">
            <v>6500-550 ROTOR BOMBA 2CV SPA</v>
          </cell>
        </row>
        <row r="10187">
          <cell r="A10187">
            <v>53032942</v>
          </cell>
          <cell r="B10187" t="str">
            <v>6500-551 ROTOR BOMBA 1.5CV SPA</v>
          </cell>
        </row>
        <row r="10188">
          <cell r="A10188">
            <v>53032959</v>
          </cell>
          <cell r="B10188" t="str">
            <v>6500-544 VEDACAO ROTATIVA SELO MEC</v>
          </cell>
        </row>
        <row r="10189">
          <cell r="A10189">
            <v>53032967</v>
          </cell>
          <cell r="B10189" t="str">
            <v>6500-286 BRACKET BOMBA SPA -6/2009</v>
          </cell>
        </row>
        <row r="10190">
          <cell r="A10190">
            <v>53032975</v>
          </cell>
          <cell r="B10190" t="str">
            <v>6500-311 BRACKET BOMBA SPA +6/2009</v>
          </cell>
        </row>
        <row r="10191">
          <cell r="A10191">
            <v>53032983</v>
          </cell>
          <cell r="B10191" t="str">
            <v>6500-449 CAPACITOR BOMBA SPA</v>
          </cell>
        </row>
        <row r="10192">
          <cell r="A10192">
            <v>53032991</v>
          </cell>
          <cell r="B10192" t="str">
            <v>ADAP TUBOXESPG 20X3/8"</v>
          </cell>
        </row>
        <row r="10193">
          <cell r="A10193">
            <v>53033007</v>
          </cell>
          <cell r="B10193" t="str">
            <v>2015115 SWIM PARAFUSO FECH 4CM</v>
          </cell>
        </row>
        <row r="10194">
          <cell r="A10194">
            <v>53033015</v>
          </cell>
          <cell r="B10194" t="str">
            <v>5050001 SWIM MANGUEIRA 1/4" X 7/16"</v>
          </cell>
        </row>
        <row r="10195">
          <cell r="A10195">
            <v>53033023</v>
          </cell>
          <cell r="B10195" t="str">
            <v>4525086 SWIM CONJ VALVULA CONTROLE</v>
          </cell>
        </row>
        <row r="10196">
          <cell r="A10196">
            <v>53033031</v>
          </cell>
          <cell r="B10196" t="str">
            <v>4525089 SWIM CONJ CONTROLE DE AR +2</v>
          </cell>
        </row>
        <row r="10197">
          <cell r="A10197">
            <v>53033049</v>
          </cell>
          <cell r="B10197" t="str">
            <v>4520030 SWIM FILTRO CARTUCHO NUCLEO</v>
          </cell>
        </row>
        <row r="10198">
          <cell r="A10198">
            <v>53033056</v>
          </cell>
          <cell r="B10198" t="str">
            <v>4525091 SWIM CORPO DESVIDOR 2 COM O</v>
          </cell>
        </row>
        <row r="10199">
          <cell r="A10199">
            <v>53033064</v>
          </cell>
          <cell r="B10199" t="str">
            <v>6015055 SWIM MINI JATO BVK WARM GRE</v>
          </cell>
        </row>
        <row r="10200">
          <cell r="A10200">
            <v>53033072</v>
          </cell>
          <cell r="B10200" t="str">
            <v>5535114 SWIM PLACA DOS PES COM LED</v>
          </cell>
        </row>
        <row r="10201">
          <cell r="A10201">
            <v>53033080</v>
          </cell>
          <cell r="B10201" t="str">
            <v>5065001 SWIM REGISTRO 1.5" +2016</v>
          </cell>
        </row>
        <row r="10202">
          <cell r="A10202">
            <v>53033098</v>
          </cell>
          <cell r="B10202" t="str">
            <v>4525084 SWIM CONJ CONTROLE DO CHAFA</v>
          </cell>
        </row>
        <row r="10203">
          <cell r="A10203">
            <v>53033106</v>
          </cell>
          <cell r="B10203" t="str">
            <v>5045017 SWIM TEE SXSXS 2.5" +2016</v>
          </cell>
        </row>
        <row r="10204">
          <cell r="A10204">
            <v>53033114</v>
          </cell>
          <cell r="B10204" t="str">
            <v>5515017 SWIM CONJUNTO PRE FILTRO</v>
          </cell>
        </row>
        <row r="10205">
          <cell r="A10205">
            <v>53033122</v>
          </cell>
          <cell r="B10205" t="str">
            <v>7005075 SWIM PAINEL DE COMANDO S/ E</v>
          </cell>
        </row>
        <row r="10206">
          <cell r="A10206">
            <v>53033130</v>
          </cell>
          <cell r="B10206" t="str">
            <v>5555339 SWIM ESPELHO PAINEL DO COMA</v>
          </cell>
        </row>
        <row r="10207">
          <cell r="A10207">
            <v>53033148</v>
          </cell>
          <cell r="B10207" t="str">
            <v>5045012 SWIM REDUTOR TEE 2"X2"X1/2"</v>
          </cell>
        </row>
        <row r="10208">
          <cell r="A10208">
            <v>53033155</v>
          </cell>
          <cell r="B10208" t="str">
            <v>5005002 SWIM ESPIGAO 3/8" X 1/4" MP</v>
          </cell>
        </row>
        <row r="10209">
          <cell r="A10209">
            <v>53033163</v>
          </cell>
          <cell r="B10209" t="str">
            <v>4525088 SWIM LUVA COM ROSCA 2" +201</v>
          </cell>
        </row>
        <row r="10210">
          <cell r="A10210">
            <v>53033171</v>
          </cell>
          <cell r="B10210" t="str">
            <v>4525087 SWIM LUVA COM ROSCA 1" +201</v>
          </cell>
        </row>
        <row r="10211">
          <cell r="A10211">
            <v>53033189</v>
          </cell>
          <cell r="B10211" t="str">
            <v>45025050 SWIM CORPO DO DESVIADOR 1"</v>
          </cell>
        </row>
        <row r="10212">
          <cell r="A10212">
            <v>53033197</v>
          </cell>
          <cell r="B10212" t="str">
            <v>4525085 SWIM CONJ VALVULA CONTROLE</v>
          </cell>
        </row>
        <row r="10213">
          <cell r="A10213">
            <v>53033205</v>
          </cell>
          <cell r="B10213" t="str">
            <v>4525092 SWIM PORCA VALV CONTR DOS J</v>
          </cell>
        </row>
        <row r="10214">
          <cell r="A10214">
            <v>53033213</v>
          </cell>
          <cell r="B10214" t="str">
            <v>5530021 SWIM CONJ COMPLETO P ELEMEN</v>
          </cell>
        </row>
        <row r="10215">
          <cell r="A10215">
            <v>53033221</v>
          </cell>
          <cell r="B10215" t="str">
            <v>5535107 SWIM SPOT 3" ESCADA +2016</v>
          </cell>
        </row>
        <row r="10216">
          <cell r="A10216">
            <v>53033239</v>
          </cell>
          <cell r="B10216" t="str">
            <v>5535055 SWIM CABO DO SPOT 3" ESCADA</v>
          </cell>
        </row>
        <row r="10217">
          <cell r="A10217">
            <v>53033247</v>
          </cell>
          <cell r="B10217" t="str">
            <v>5535098 SWIM SPOT LED20 COM CONECTO</v>
          </cell>
        </row>
        <row r="10218">
          <cell r="A10218">
            <v>53033254</v>
          </cell>
          <cell r="B10218" t="str">
            <v>5550010 SWIM CONJ SKIMMER +2016</v>
          </cell>
        </row>
        <row r="10219">
          <cell r="A10219">
            <v>53033262</v>
          </cell>
          <cell r="B10219" t="str">
            <v>5555051 SWIM ANCORA POPUP</v>
          </cell>
        </row>
        <row r="10220">
          <cell r="A10220">
            <v>53033270</v>
          </cell>
          <cell r="B10220" t="str">
            <v>6035073 SWIM JATO POWERSTREAM OVAL</v>
          </cell>
        </row>
        <row r="10221">
          <cell r="A10221">
            <v>53033288</v>
          </cell>
          <cell r="B10221" t="str">
            <v>5020030 SWIM COTOVELO 2" 45 SXSPG</v>
          </cell>
        </row>
        <row r="10222">
          <cell r="A10222">
            <v>53033296</v>
          </cell>
          <cell r="B10222" t="str">
            <v>5065046 SWIM VALVULA DE GAVETA 2,5"</v>
          </cell>
        </row>
        <row r="10223">
          <cell r="A10223">
            <v>53033304</v>
          </cell>
          <cell r="B10223" t="str">
            <v>5065030 SWIM VALVULA DE RETENCAO 2"</v>
          </cell>
        </row>
        <row r="10224">
          <cell r="A10224">
            <v>53033312</v>
          </cell>
          <cell r="B10224" t="str">
            <v>8515048 SWIM APOIO DE CABECA WARMGR</v>
          </cell>
        </row>
        <row r="10225">
          <cell r="A10225">
            <v>53033320</v>
          </cell>
          <cell r="B10225" t="str">
            <v>5545007 SWIM SUPORTE PARA MOTOR DA</v>
          </cell>
        </row>
        <row r="10226">
          <cell r="A10226">
            <v>53033338</v>
          </cell>
          <cell r="B10226" t="str">
            <v>5030005 SWIM TUBO FLEXIVEL 2,5"</v>
          </cell>
        </row>
        <row r="10227">
          <cell r="A10227">
            <v>53033346</v>
          </cell>
          <cell r="B10227" t="str">
            <v>5030001 SWIM TUBO FLEXIVEL 1-1/2"</v>
          </cell>
        </row>
        <row r="10228">
          <cell r="A10228">
            <v>53033353</v>
          </cell>
          <cell r="B10228" t="str">
            <v>5030002 SWIM TUBO RIGIDO 1,5" SCH 4</v>
          </cell>
        </row>
        <row r="10229">
          <cell r="A10229">
            <v>53033361</v>
          </cell>
          <cell r="B10229" t="str">
            <v>5030017 SWIM TUBO RIGIDO DE 2" PARA</v>
          </cell>
        </row>
        <row r="10230">
          <cell r="A10230">
            <v>53033379</v>
          </cell>
          <cell r="B10230" t="str">
            <v>8020313 SWIM FECHAMENTO TRASEIRO EV</v>
          </cell>
        </row>
        <row r="10231">
          <cell r="A10231">
            <v>53033387</v>
          </cell>
          <cell r="B10231" t="str">
            <v>8020309 SWIM FECHAMENTO LATERAL EVR</v>
          </cell>
        </row>
        <row r="10232">
          <cell r="A10232">
            <v>53033395</v>
          </cell>
          <cell r="B10232" t="str">
            <v>8020317 SWIM FECHAMENTO FIXO FRONTA</v>
          </cell>
        </row>
        <row r="10233">
          <cell r="A10233">
            <v>53033403</v>
          </cell>
          <cell r="B10233" t="str">
            <v>8020301 SWIM FECHAMENTO MOVEL FRONT</v>
          </cell>
        </row>
        <row r="10234">
          <cell r="A10234">
            <v>53033411</v>
          </cell>
          <cell r="B10234" t="str">
            <v>4010172 SWIM CANALETA DE ACAB FECHA</v>
          </cell>
        </row>
        <row r="10235">
          <cell r="A10235">
            <v>53033429</v>
          </cell>
          <cell r="B10235" t="str">
            <v>4010099 SWIM MANTA INTERNA FECHAMEN</v>
          </cell>
        </row>
        <row r="10236">
          <cell r="A10236">
            <v>53033437</v>
          </cell>
          <cell r="B10236" t="str">
            <v>2005109 SWIM VENTILACAO DO FECHAMEN</v>
          </cell>
        </row>
        <row r="10237">
          <cell r="A10237">
            <v>53033445</v>
          </cell>
          <cell r="B10237" t="str">
            <v>2520045 SWIM ETIQ DE IDENTIFICACAO</v>
          </cell>
        </row>
        <row r="10238">
          <cell r="A10238">
            <v>53033452</v>
          </cell>
          <cell r="B10238" t="str">
            <v>2520003 SWIM ETIQ PROIBIDO MERGULHA</v>
          </cell>
        </row>
        <row r="10239">
          <cell r="A10239">
            <v>53033460</v>
          </cell>
          <cell r="B10239" t="str">
            <v>2520006 SWIM ETIQ DE ALERTA DO PAIN</v>
          </cell>
        </row>
        <row r="10240">
          <cell r="A10240">
            <v>53033478</v>
          </cell>
          <cell r="B10240" t="str">
            <v>2520036 SWIM ETIQ DE INFORMACAO ING</v>
          </cell>
        </row>
        <row r="10241">
          <cell r="A10241">
            <v>53033486</v>
          </cell>
          <cell r="B10241" t="str">
            <v>2520037 SWIM ETIQ DE INFORMACAO FRA</v>
          </cell>
        </row>
        <row r="10242">
          <cell r="A10242">
            <v>53033494</v>
          </cell>
          <cell r="B10242" t="str">
            <v>2520038 SWIM ETIQ DE ADVERTENCIA</v>
          </cell>
        </row>
        <row r="10243">
          <cell r="A10243">
            <v>53033502</v>
          </cell>
          <cell r="B10243" t="str">
            <v>2530014 SWIM ACABAMENTO LAT. CROMAD</v>
          </cell>
        </row>
        <row r="10244">
          <cell r="A10244">
            <v>53033510</v>
          </cell>
          <cell r="B10244" t="str">
            <v>5025032 SWIM MANIFOLD 2" COM 5 X 1"</v>
          </cell>
        </row>
        <row r="10245">
          <cell r="A10245">
            <v>53033528</v>
          </cell>
          <cell r="B10245" t="str">
            <v>5020038 SWIM COTOVELO 90 X 2,5"</v>
          </cell>
        </row>
        <row r="10246">
          <cell r="A10246">
            <v>53033536</v>
          </cell>
          <cell r="B10246" t="str">
            <v>5055003 SWIM MANGUEIRA DE AR 3/8" X</v>
          </cell>
        </row>
        <row r="10247">
          <cell r="A10247">
            <v>53033544</v>
          </cell>
          <cell r="B10247" t="str">
            <v>5030003 SWIM TUBO FLEXIVEL 1"</v>
          </cell>
        </row>
        <row r="10248">
          <cell r="A10248">
            <v>53033551</v>
          </cell>
          <cell r="B10248" t="str">
            <v>2005100 SWIM CLIP DE MONTAGEM APOIO</v>
          </cell>
        </row>
        <row r="10249">
          <cell r="A10249">
            <v>53033569</v>
          </cell>
          <cell r="B10249" t="str">
            <v>6040009 SWIM GRADE DO PO</v>
          </cell>
        </row>
        <row r="10250">
          <cell r="A10250">
            <v>53033577</v>
          </cell>
          <cell r="B10250" t="str">
            <v>5050003 SWIM MANGUEIRA 3/4" X 1"</v>
          </cell>
        </row>
        <row r="10251">
          <cell r="A10251">
            <v>53033585</v>
          </cell>
          <cell r="B10251" t="str">
            <v>5535113 SWIM FONTE DE ILUMINACAO 20</v>
          </cell>
        </row>
        <row r="10252">
          <cell r="A10252">
            <v>53033593</v>
          </cell>
          <cell r="B10252" t="str">
            <v>4530011 SWIM ESPIGAO 2 LADOS E VENT</v>
          </cell>
        </row>
        <row r="10253">
          <cell r="A10253">
            <v>53033601</v>
          </cell>
          <cell r="B10253" t="str">
            <v>5025014 SWIM MANIFOLD 1"S X 1"SPG C</v>
          </cell>
        </row>
        <row r="10254">
          <cell r="A10254">
            <v>53033619</v>
          </cell>
          <cell r="B10254" t="str">
            <v>5005029 SWIM ADAPTADOR 90 1" X 3/4"</v>
          </cell>
        </row>
        <row r="10255">
          <cell r="A10255">
            <v>53033627</v>
          </cell>
          <cell r="B10255" t="str">
            <v>5005030 SWIM ADAPTADOR 1" X 3/4"</v>
          </cell>
        </row>
        <row r="10256">
          <cell r="A10256">
            <v>53033635</v>
          </cell>
          <cell r="B10256" t="str">
            <v>5040006 SWIM BUCHA REDUTORA 2,5" SP</v>
          </cell>
        </row>
        <row r="10257">
          <cell r="A10257">
            <v>53033643</v>
          </cell>
          <cell r="B10257" t="str">
            <v>53033643 CORPO ROSQUEADO DO JATO CL</v>
          </cell>
        </row>
        <row r="10258">
          <cell r="A10258">
            <v>53033650</v>
          </cell>
          <cell r="B10258" t="str">
            <v>6015049 SWIM DIRECIONADOR ROSQUEADO</v>
          </cell>
        </row>
        <row r="10259">
          <cell r="A10259">
            <v>53033668</v>
          </cell>
          <cell r="B10259" t="str">
            <v>6600-379 PAINEL CONTROLE LCD J400 S</v>
          </cell>
        </row>
        <row r="10260">
          <cell r="A10260">
            <v>53033676</v>
          </cell>
          <cell r="B10260" t="str">
            <v>6600-420 PLACA CONTROLE J300 SMART</v>
          </cell>
        </row>
        <row r="10261">
          <cell r="A10261">
            <v>53033684</v>
          </cell>
          <cell r="B10261" t="str">
            <v>6600-422 PLACA CONTROLE J400/J480 S</v>
          </cell>
        </row>
        <row r="10262">
          <cell r="A10262">
            <v>53033692</v>
          </cell>
          <cell r="B10262" t="str">
            <v>6600-424 PLACA CONTROLE J400/J495 S</v>
          </cell>
        </row>
        <row r="10263">
          <cell r="A10263">
            <v>53033700</v>
          </cell>
          <cell r="B10263" t="str">
            <v>6600-383 PAINEL COMANDO J355 SMART</v>
          </cell>
        </row>
        <row r="10264">
          <cell r="A10264">
            <v>53033718</v>
          </cell>
          <cell r="B10264" t="str">
            <v>6600-285 SMARTTUB SPA J400/J300 201</v>
          </cell>
        </row>
        <row r="10265">
          <cell r="A10265">
            <v>53033726</v>
          </cell>
          <cell r="B10265" t="str">
            <v>6600-299 MED CONSUMO SMARTTUB J400/</v>
          </cell>
        </row>
        <row r="10266">
          <cell r="A10266">
            <v>53033734</v>
          </cell>
          <cell r="B10266" t="str">
            <v>6600-308 CONTROLADOR SMARTTUB J400/</v>
          </cell>
        </row>
        <row r="10267">
          <cell r="A10267">
            <v>53033742</v>
          </cell>
          <cell r="B10267" t="str">
            <v>6570-124 MAGNETICO INTERNO PAINEL F</v>
          </cell>
        </row>
        <row r="10268">
          <cell r="A10268">
            <v>53033759</v>
          </cell>
          <cell r="B10268" t="str">
            <v>6570-154 MAGNETICO ACO CHAPEADO J30</v>
          </cell>
        </row>
        <row r="10269">
          <cell r="A10269">
            <v>53033767</v>
          </cell>
          <cell r="B10269" t="str">
            <v>6570-184 TRAVA BOTAO PRESSAO J300 2</v>
          </cell>
        </row>
        <row r="10270">
          <cell r="A10270">
            <v>53033775</v>
          </cell>
          <cell r="B10270" t="str">
            <v>6570-128 ESPELHO INOX ACABAMENTO BO</v>
          </cell>
        </row>
        <row r="10271">
          <cell r="A10271">
            <v>53033783</v>
          </cell>
          <cell r="B10271" t="str">
            <v>6541-068 ESPELHO CASCATA J300 2016+</v>
          </cell>
        </row>
        <row r="10272">
          <cell r="A10272">
            <v>53033791</v>
          </cell>
          <cell r="B10272" t="str">
            <v>2540-906 O-RING CASCATA J300 2016+</v>
          </cell>
        </row>
        <row r="10273">
          <cell r="A10273">
            <v>53033809</v>
          </cell>
          <cell r="B10273" t="str">
            <v>2560-904 PORCA CASCATA J300 2016+</v>
          </cell>
        </row>
        <row r="10274">
          <cell r="A10274">
            <v>53033817</v>
          </cell>
          <cell r="B10274" t="str">
            <v>5060013 SWIM UNIAO E PORCA 2.5" PAR</v>
          </cell>
        </row>
        <row r="10275">
          <cell r="A10275">
            <v>53033825</v>
          </cell>
          <cell r="B10275" t="str">
            <v>5065027 SWIM UNIAO VALV GAVETA 2.5"</v>
          </cell>
        </row>
        <row r="10276">
          <cell r="A10276">
            <v>53033833</v>
          </cell>
          <cell r="B10276" t="str">
            <v>5065034 SWIM ORING PARA UNIAO 2,5"</v>
          </cell>
        </row>
        <row r="10277">
          <cell r="A10277">
            <v>53033841</v>
          </cell>
          <cell r="B10277" t="str">
            <v>5550011 SWIM ESPELHO CROMADO SKIMME</v>
          </cell>
        </row>
        <row r="10278">
          <cell r="A10278">
            <v>53033858</v>
          </cell>
          <cell r="B10278" t="str">
            <v>6020068 SWIM CORPO DO MINI JATO ROS</v>
          </cell>
        </row>
        <row r="10279">
          <cell r="A10279">
            <v>53033866</v>
          </cell>
          <cell r="B10279" t="str">
            <v>6020069 SWIM DIRECIONADOR ROSQUEADO</v>
          </cell>
        </row>
        <row r="10280">
          <cell r="A10280">
            <v>53033874</v>
          </cell>
          <cell r="B10280" t="str">
            <v>6020071 SWIM MINI JATO GALAXY RASQU</v>
          </cell>
        </row>
        <row r="10281">
          <cell r="A10281">
            <v>53033882</v>
          </cell>
          <cell r="B10281" t="str">
            <v>6020072 SWIM MINI JATO DE MASSAGEM</v>
          </cell>
        </row>
        <row r="10282">
          <cell r="A10282">
            <v>53033890</v>
          </cell>
          <cell r="B10282" t="str">
            <v>6030063 SWIM CORPO DO JATO POLY ROS</v>
          </cell>
        </row>
        <row r="10283">
          <cell r="A10283">
            <v>53033908</v>
          </cell>
          <cell r="B10283" t="str">
            <v>6030064 SWIM JATO POLY ESTRIADOS RO</v>
          </cell>
        </row>
        <row r="10284">
          <cell r="A10284">
            <v>53033916</v>
          </cell>
          <cell r="B10284" t="str">
            <v>6030066 SWIM JATO POLY PULSANTE ROS</v>
          </cell>
        </row>
        <row r="10285">
          <cell r="A10285">
            <v>53033924</v>
          </cell>
          <cell r="B10285" t="str">
            <v>6035065 SWIM CORPO DO JATO POWER RO</v>
          </cell>
        </row>
        <row r="10286">
          <cell r="A10286">
            <v>53033932</v>
          </cell>
          <cell r="B10286" t="str">
            <v>6035066 SWIM JATO MONSOON AJUSTAVEL</v>
          </cell>
        </row>
        <row r="10287">
          <cell r="A10287">
            <v>53033940</v>
          </cell>
          <cell r="B10287" t="str">
            <v>6035072 SWIM JATO POWERSTREAM INOX</v>
          </cell>
        </row>
        <row r="10288">
          <cell r="A10288">
            <v>53033957</v>
          </cell>
          <cell r="B10288" t="str">
            <v>6015050 SWIM JATO CLUSTER DE DIRECA</v>
          </cell>
        </row>
        <row r="10289">
          <cell r="A10289">
            <v>53033965</v>
          </cell>
          <cell r="B10289" t="str">
            <v>6015051 SWIM JATO CLUSTER ESTRIADOS</v>
          </cell>
        </row>
        <row r="10290">
          <cell r="A10290">
            <v>53033973</v>
          </cell>
          <cell r="B10290" t="str">
            <v>6050023 SWIM JATO DO CHAFARIZ GREY</v>
          </cell>
        </row>
        <row r="10291">
          <cell r="A10291">
            <v>53033981</v>
          </cell>
          <cell r="B10291" t="str">
            <v>6040039 SWIM JATO DE RETORNO DE AGU</v>
          </cell>
        </row>
        <row r="10292">
          <cell r="A10292">
            <v>53033999</v>
          </cell>
          <cell r="B10292" t="str">
            <v>6040037 SWIM PINO ROSQUEADO DE DREN</v>
          </cell>
        </row>
        <row r="10293">
          <cell r="A10293">
            <v>53034005</v>
          </cell>
          <cell r="B10293" t="str">
            <v>5065054 SWIM VALVULA DO CHAFARIZ 8</v>
          </cell>
        </row>
        <row r="10294">
          <cell r="A10294">
            <v>53034013</v>
          </cell>
          <cell r="B10294" t="str">
            <v>4535353 SWIM CAIXA DE CONTROLE DE S</v>
          </cell>
        </row>
        <row r="10295">
          <cell r="A10295">
            <v>53034021</v>
          </cell>
          <cell r="B10295" t="str">
            <v>5040006 SWIM BUCHA REDUTORA 2,5" SP</v>
          </cell>
        </row>
        <row r="10296">
          <cell r="A10296">
            <v>53034039</v>
          </cell>
          <cell r="B10296" t="str">
            <v>5040010 SWIM BUCHA REDUTORA 2" SPG</v>
          </cell>
        </row>
        <row r="10297">
          <cell r="A10297">
            <v>53034047</v>
          </cell>
          <cell r="B10297" t="str">
            <v>5045002 SWIM TEE 1" SXSXS</v>
          </cell>
        </row>
        <row r="10298">
          <cell r="A10298">
            <v>53034054</v>
          </cell>
          <cell r="B10298" t="str">
            <v>5045005 SWIM TEE 2.5" SXSXS</v>
          </cell>
        </row>
        <row r="10299">
          <cell r="A10299">
            <v>53034062</v>
          </cell>
          <cell r="B10299" t="str">
            <v>5045006 SWIM TEE 2" SXSXS</v>
          </cell>
        </row>
        <row r="10300">
          <cell r="A10300">
            <v>53034070</v>
          </cell>
          <cell r="B10300" t="str">
            <v>7505081 SWIM CONJ IN.YE3 -H4.0 AQUE</v>
          </cell>
        </row>
        <row r="10301">
          <cell r="A10301">
            <v>53034088</v>
          </cell>
          <cell r="B10301" t="str">
            <v>4535338 SWIM ATUADOR DAS VALVULAS G</v>
          </cell>
        </row>
        <row r="10302">
          <cell r="A10302">
            <v>53034096</v>
          </cell>
          <cell r="B10302" t="str">
            <v>6505145 SWIM BOMBA 3CV 6 POLOS</v>
          </cell>
        </row>
        <row r="10303">
          <cell r="A10303">
            <v>53034104</v>
          </cell>
          <cell r="B10303" t="str">
            <v>CORPO DA BOMBA WCA-50</v>
          </cell>
        </row>
        <row r="10304">
          <cell r="A10304">
            <v>53034112</v>
          </cell>
          <cell r="B10304" t="str">
            <v>ROTOR WCA-50</v>
          </cell>
        </row>
        <row r="10305">
          <cell r="A10305">
            <v>53034138</v>
          </cell>
          <cell r="B10305" t="str">
            <v>BRACKET WCA-50</v>
          </cell>
        </row>
        <row r="10306">
          <cell r="A10306">
            <v>53034146</v>
          </cell>
          <cell r="B10306" t="str">
            <v>ROTOR 75JH3</v>
          </cell>
        </row>
        <row r="10307">
          <cell r="A10307">
            <v>53034153</v>
          </cell>
          <cell r="B10307" t="str">
            <v>CORPO DA BOMBA 15JH3/75JH3</v>
          </cell>
        </row>
        <row r="10308">
          <cell r="A10308">
            <v>53034161</v>
          </cell>
          <cell r="B10308" t="str">
            <v>VENTOINHA WM75</v>
          </cell>
        </row>
        <row r="10309">
          <cell r="A10309">
            <v>53034179</v>
          </cell>
          <cell r="B10309" t="str">
            <v>VENTOINHA 15JH3/75JH3/EA-450</v>
          </cell>
        </row>
        <row r="10310">
          <cell r="A10310">
            <v>53034187</v>
          </cell>
          <cell r="B10310" t="str">
            <v>TAMPA VENTUINHA 15JH3/75JH3</v>
          </cell>
        </row>
        <row r="10311">
          <cell r="A10311">
            <v>53034195</v>
          </cell>
          <cell r="B10311" t="str">
            <v>BOTAO RESET 15JH3/75JH3</v>
          </cell>
        </row>
        <row r="10312">
          <cell r="A10312">
            <v>53034203</v>
          </cell>
          <cell r="B10312" t="str">
            <v>TERMINAL LX6-14 WCA-50</v>
          </cell>
        </row>
        <row r="10313">
          <cell r="A10313">
            <v>53034211</v>
          </cell>
          <cell r="B10313" t="str">
            <v>ORING CORPO BOMBA WCA-50</v>
          </cell>
        </row>
        <row r="10314">
          <cell r="A10314">
            <v>53034229</v>
          </cell>
          <cell r="B10314" t="str">
            <v>ORING DO EIXO MOTOR WCA-50</v>
          </cell>
        </row>
        <row r="10315">
          <cell r="A10315">
            <v>53034237</v>
          </cell>
          <cell r="B10315" t="str">
            <v>ORING CORPO BOMBA WM75</v>
          </cell>
        </row>
        <row r="10316">
          <cell r="A10316">
            <v>53034245</v>
          </cell>
          <cell r="B10316" t="str">
            <v>PARAFUSO CORPO DA BOMB WCA-50</v>
          </cell>
        </row>
        <row r="10317">
          <cell r="A10317">
            <v>53034252</v>
          </cell>
          <cell r="B10317" t="str">
            <v>PARAFUSO EIXO DO MOTOR WCA-50</v>
          </cell>
        </row>
        <row r="10318">
          <cell r="A10318">
            <v>53034260</v>
          </cell>
          <cell r="B10318" t="str">
            <v>CAIXA DE LIGACAO WCA-50</v>
          </cell>
        </row>
        <row r="10319">
          <cell r="A10319">
            <v>53034278</v>
          </cell>
          <cell r="B10319" t="str">
            <v>CAIXA DE LIGACAO WM75</v>
          </cell>
        </row>
        <row r="10320">
          <cell r="A10320">
            <v>53034286</v>
          </cell>
          <cell r="B10320" t="str">
            <v>CAIXA DE LIGACAO 15JH3/75JH3</v>
          </cell>
        </row>
        <row r="10321">
          <cell r="A10321">
            <v>53034294</v>
          </cell>
          <cell r="B10321" t="str">
            <v>CAIXA DE LIGACAO AQUEC 15JH3/75JH3</v>
          </cell>
        </row>
        <row r="10322">
          <cell r="A10322">
            <v>53034302</v>
          </cell>
          <cell r="B10322" t="str">
            <v>2005036 SWIM CLIP DE SEGURANCA DA V</v>
          </cell>
        </row>
        <row r="10323">
          <cell r="A10323">
            <v>53034310</v>
          </cell>
          <cell r="B10323" t="str">
            <v>2005035 SWIM CLIP DE SEGURANCA DA V</v>
          </cell>
        </row>
        <row r="10324">
          <cell r="A10324">
            <v>53034328</v>
          </cell>
          <cell r="B10324" t="str">
            <v>5555502 SWIM TAMPA DO BALDE DE GELO</v>
          </cell>
        </row>
        <row r="10325">
          <cell r="A10325">
            <v>53034336</v>
          </cell>
          <cell r="B10325" t="str">
            <v>1000651 SWIM RELOGIO DE NATACAO</v>
          </cell>
        </row>
        <row r="10326">
          <cell r="A10326">
            <v>53034344</v>
          </cell>
          <cell r="B10326" t="str">
            <v>PERFILADO MINI SPA VIP D6043-1400MM</v>
          </cell>
        </row>
        <row r="10327">
          <cell r="A10327">
            <v>53034351</v>
          </cell>
          <cell r="B10327" t="str">
            <v>MANIFOLD 1"X8 SAIDAS 3/8</v>
          </cell>
        </row>
        <row r="10328">
          <cell r="A10328">
            <v>53034369</v>
          </cell>
          <cell r="B10328" t="str">
            <v>7510039 SWIM CONJ IN.YE-5-H3.0 AQUE</v>
          </cell>
        </row>
        <row r="10329">
          <cell r="A10329">
            <v>53034377</v>
          </cell>
          <cell r="B10329" t="str">
            <v>BOMBA#EA450-M2 1.5CV SENS FLUX 60HZ</v>
          </cell>
        </row>
        <row r="10330">
          <cell r="A10330">
            <v>53034385</v>
          </cell>
          <cell r="B10330" t="str">
            <v>5535090 SWIM SPOT 1" DO CHAFARIZ</v>
          </cell>
        </row>
        <row r="10331">
          <cell r="A10331">
            <v>53034393</v>
          </cell>
          <cell r="B10331" t="str">
            <v>5065055 SWIM REGISTRO 3/4"</v>
          </cell>
        </row>
        <row r="10332">
          <cell r="A10332">
            <v>53034401</v>
          </cell>
          <cell r="B10332" t="str">
            <v>5015021 SWIM ADAPTADOR 3/4"S X FPT</v>
          </cell>
        </row>
        <row r="10333">
          <cell r="A10333">
            <v>53034419</v>
          </cell>
          <cell r="B10333" t="str">
            <v>4530013 SWIM FILTRO DE LINHA DO DIS</v>
          </cell>
        </row>
        <row r="10334">
          <cell r="A10334">
            <v>53034427</v>
          </cell>
          <cell r="B10334" t="str">
            <v>8020381 SWIM FECHAM LATERAIS 17FX</v>
          </cell>
        </row>
        <row r="10335">
          <cell r="A10335">
            <v>53034435</v>
          </cell>
          <cell r="B10335" t="str">
            <v>8020380 SWIM FECHAM PAREDE LATERAL</v>
          </cell>
        </row>
        <row r="10336">
          <cell r="A10336">
            <v>53034443</v>
          </cell>
          <cell r="B10336" t="str">
            <v>4010202 SWIM CANTONEIRAS 17FX</v>
          </cell>
        </row>
        <row r="10337">
          <cell r="A10337">
            <v>53034450</v>
          </cell>
          <cell r="B10337" t="str">
            <v>8020379 SWIM FECHAM FRONTAL E TRAS</v>
          </cell>
        </row>
        <row r="10338">
          <cell r="A10338">
            <v>53034468</v>
          </cell>
          <cell r="B10338" t="str">
            <v>4010204 SWIM PERFILADO DE ACABAMENT</v>
          </cell>
        </row>
        <row r="10339">
          <cell r="A10339">
            <v>53034476</v>
          </cell>
          <cell r="B10339" t="str">
            <v>2015146 SWIM PARAFUSO BROCANTE 10-1</v>
          </cell>
        </row>
        <row r="10340">
          <cell r="A10340">
            <v>53034484</v>
          </cell>
          <cell r="B10340" t="str">
            <v>ORING CORPO BOMBA EA-450</v>
          </cell>
        </row>
        <row r="10341">
          <cell r="A10341">
            <v>53034492</v>
          </cell>
          <cell r="B10341" t="str">
            <v>TAMPA TRASEIRA DO MOTOR EA-450</v>
          </cell>
        </row>
        <row r="10342">
          <cell r="A10342">
            <v>53034500</v>
          </cell>
          <cell r="B10342" t="str">
            <v>TAMPA DA BOMBA EA-450</v>
          </cell>
        </row>
        <row r="10343">
          <cell r="A10343">
            <v>53034518</v>
          </cell>
          <cell r="B10343" t="str">
            <v>6560-804 SENSOR DE FLUXO J200 2018+</v>
          </cell>
        </row>
        <row r="10344">
          <cell r="A10344">
            <v>53034526</v>
          </cell>
          <cell r="B10344" t="str">
            <v>4535352 SWIM MODULO DE CONTROLE AQU</v>
          </cell>
        </row>
        <row r="10345">
          <cell r="A10345">
            <v>53034534</v>
          </cell>
          <cell r="B10345" t="str">
            <v>CAPACITOR WCA-50</v>
          </cell>
        </row>
        <row r="10346">
          <cell r="A10346">
            <v>53034542</v>
          </cell>
          <cell r="B10346" t="str">
            <v>CAPACITOR WM75 - 127/220V 60HZ</v>
          </cell>
        </row>
        <row r="10347">
          <cell r="A10347">
            <v>53034559</v>
          </cell>
          <cell r="B10347" t="str">
            <v>CAPACITOR WM75 - 220V 50 HZ</v>
          </cell>
        </row>
        <row r="10348">
          <cell r="A10348">
            <v>53034567</v>
          </cell>
          <cell r="B10348" t="str">
            <v>CAPACITOR EA450 - 127/220V 60HZ</v>
          </cell>
        </row>
        <row r="10349">
          <cell r="A10349">
            <v>53034575</v>
          </cell>
          <cell r="B10349" t="str">
            <v>CAPACIT EA450(50HZ)-15JH3(60-50HZ)</v>
          </cell>
        </row>
        <row r="10350">
          <cell r="A10350">
            <v>53034583</v>
          </cell>
          <cell r="B10350" t="str">
            <v>CAPACITOR 75JH3-220V 60-50HZ</v>
          </cell>
        </row>
        <row r="10351">
          <cell r="A10351">
            <v>53034591</v>
          </cell>
          <cell r="B10351" t="str">
            <v>BIMETALICO RESET MANUAL 15JH3-75JH3</v>
          </cell>
        </row>
        <row r="10352">
          <cell r="A10352">
            <v>53034609</v>
          </cell>
          <cell r="B10352" t="str">
            <v>BIMETALICO RESET AUTOMA 15JH3-75JH3</v>
          </cell>
        </row>
        <row r="10353">
          <cell r="A10353">
            <v>53034617</v>
          </cell>
          <cell r="B10353" t="str">
            <v>ESPACADOR WCA-50</v>
          </cell>
        </row>
        <row r="10354">
          <cell r="A10354">
            <v>53034625</v>
          </cell>
          <cell r="B10354" t="str">
            <v>PARAFUSO M4*16 TAMPA DA BOMBA WM-75</v>
          </cell>
        </row>
        <row r="10355">
          <cell r="A10355">
            <v>53034633</v>
          </cell>
          <cell r="B10355" t="str">
            <v>PARAFUSO M5*18 TAMPA BOMBA EA-450</v>
          </cell>
        </row>
        <row r="10356">
          <cell r="A10356">
            <v>53034641</v>
          </cell>
          <cell r="B10356" t="str">
            <v>PARAFUSO M8*35 CORPO BOMBA 15/75JH3</v>
          </cell>
        </row>
        <row r="10357">
          <cell r="A10357">
            <v>53034658</v>
          </cell>
          <cell r="B10357" t="str">
            <v>ESPACADOR PALNO 15/75JH3</v>
          </cell>
        </row>
        <row r="10358">
          <cell r="A10358">
            <v>53034666</v>
          </cell>
          <cell r="B10358" t="str">
            <v>CAIXA DE LIGACAO EA-450</v>
          </cell>
        </row>
        <row r="10359">
          <cell r="A10359">
            <v>53034674</v>
          </cell>
          <cell r="B10359" t="str">
            <v>SWITCH AQUECEDOR 15/75JH3</v>
          </cell>
        </row>
        <row r="10360">
          <cell r="A10360">
            <v>53034682</v>
          </cell>
          <cell r="B10360" t="str">
            <v>BOMBA #EA450-T 1.5CV 220/380 V 60HZ</v>
          </cell>
        </row>
        <row r="10361">
          <cell r="A10361">
            <v>53034690</v>
          </cell>
          <cell r="B10361" t="str">
            <v>CJ COMANDO SPA HOTEL</v>
          </cell>
        </row>
        <row r="10362">
          <cell r="A10362">
            <v>53034708</v>
          </cell>
          <cell r="B10362" t="str">
            <v>6541-175 CJ PORTA COPO LED J400/J47</v>
          </cell>
        </row>
        <row r="10363">
          <cell r="A10363">
            <v>53034716</v>
          </cell>
          <cell r="B10363" t="str">
            <v>311273112 ESPIGAO TUBULACAO CHUVEIR</v>
          </cell>
        </row>
        <row r="10364">
          <cell r="A10364">
            <v>53034724</v>
          </cell>
          <cell r="B10364" t="str">
            <v>14314330 PORCA FIXACAO MONTAGEM CHU</v>
          </cell>
        </row>
        <row r="10365">
          <cell r="A10365">
            <v>53034732</v>
          </cell>
          <cell r="B10365" t="str">
            <v>8105-084D FECH FRONTAL J-475 2019+</v>
          </cell>
        </row>
        <row r="10366">
          <cell r="A10366">
            <v>53034740</v>
          </cell>
          <cell r="B10366" t="str">
            <v>8105-086D FECH TRAS. J-475 2019+</v>
          </cell>
        </row>
        <row r="10367">
          <cell r="A10367">
            <v>53034757</v>
          </cell>
          <cell r="B10367" t="str">
            <v>8105-085D FECH LAT ESQ/DIR J-475 20</v>
          </cell>
        </row>
        <row r="10368">
          <cell r="A10368">
            <v>53034765</v>
          </cell>
          <cell r="B10368" t="str">
            <v>8105-088DL CANT LAT LED FRONT J-475</v>
          </cell>
        </row>
        <row r="10369">
          <cell r="A10369">
            <v>53034773</v>
          </cell>
          <cell r="B10369" t="str">
            <v>8105-087DL CANT LAT LED TRAS J-475/</v>
          </cell>
        </row>
        <row r="10370">
          <cell r="A10370">
            <v>53034781</v>
          </cell>
          <cell r="B10370" t="str">
            <v>PAINEL COMANDO JB1HL 10 METROS</v>
          </cell>
        </row>
        <row r="10371">
          <cell r="A10371">
            <v>53034799</v>
          </cell>
          <cell r="B10371" t="str">
            <v>MANIFOLD 1"X4 SAIDAS 3/8</v>
          </cell>
        </row>
        <row r="10372">
          <cell r="A10372">
            <v>53034807</v>
          </cell>
          <cell r="B10372" t="str">
            <v>6541-126 ANEL VEDACAO PORT COPO J40</v>
          </cell>
        </row>
        <row r="10373">
          <cell r="A10373">
            <v>53034815</v>
          </cell>
          <cell r="B10373" t="str">
            <v>6541-139 PORCA SEXT PORT COPO J400</v>
          </cell>
        </row>
        <row r="10374">
          <cell r="A10374">
            <v>53034823</v>
          </cell>
          <cell r="B10374" t="str">
            <v>6560-947 CASULO SENSORES J400(2006-</v>
          </cell>
        </row>
        <row r="10375">
          <cell r="A10375">
            <v>53034831</v>
          </cell>
          <cell r="B10375" t="str">
            <v>6600-478 PLACA CONTROLE J400/J475 S</v>
          </cell>
        </row>
        <row r="10376">
          <cell r="A10376">
            <v>53034849</v>
          </cell>
          <cell r="B10376" t="str">
            <v>6600-434 PAINEL CONTROLE LCD J400/J</v>
          </cell>
        </row>
        <row r="10377">
          <cell r="A10377">
            <v>53034856</v>
          </cell>
          <cell r="B10377" t="str">
            <v>6530-449 LOGO PAINEL CONTROLE LCD J</v>
          </cell>
        </row>
        <row r="10378">
          <cell r="A10378">
            <v>53034864</v>
          </cell>
          <cell r="B10378" t="str">
            <v>6540-598 PLUG DO SUPORTE DE COPO J4</v>
          </cell>
        </row>
        <row r="10379">
          <cell r="A10379">
            <v>53034872</v>
          </cell>
          <cell r="B10379" t="str">
            <v>6560-119 ESPELHO CASCATA J400/J475</v>
          </cell>
        </row>
        <row r="10380">
          <cell r="A10380">
            <v>53034880</v>
          </cell>
          <cell r="B10380" t="str">
            <v>6560-261 PLUG DA CASCATA J400/J475</v>
          </cell>
        </row>
        <row r="10381">
          <cell r="A10381">
            <v>53034898</v>
          </cell>
          <cell r="B10381" t="str">
            <v>6541-048 CONJUNTO CORPO CASCATA J40</v>
          </cell>
        </row>
        <row r="10382">
          <cell r="A10382">
            <v>53034906</v>
          </cell>
          <cell r="B10382" t="str">
            <v>6560-508 SPOT CENTRAL PE CROMO J400</v>
          </cell>
        </row>
        <row r="10383">
          <cell r="A10383">
            <v>53034914</v>
          </cell>
          <cell r="B10383" t="str">
            <v>6560-726 LED CROMO 12V 17" J400/J47</v>
          </cell>
        </row>
        <row r="10384">
          <cell r="A10384">
            <v>53034922</v>
          </cell>
          <cell r="B10384" t="str">
            <v>6560-729 LED CROMO 12V 6" J400/J475</v>
          </cell>
        </row>
        <row r="10385">
          <cell r="A10385">
            <v>53034930</v>
          </cell>
          <cell r="B10385" t="str">
            <v>6560-732 LED CROMO QUADRADO 12V 6 J</v>
          </cell>
        </row>
        <row r="10386">
          <cell r="A10386">
            <v>53034948</v>
          </cell>
          <cell r="B10386" t="str">
            <v>6560-491 CHICOTE LED CROMO 12V J400</v>
          </cell>
        </row>
        <row r="10387">
          <cell r="A10387">
            <v>53034955</v>
          </cell>
          <cell r="B10387" t="str">
            <v>6560-358 LOGO IDENTIFICACAO STATUS</v>
          </cell>
        </row>
        <row r="10388">
          <cell r="A10388">
            <v>53034963</v>
          </cell>
          <cell r="B10388" t="str">
            <v>6541-089 BASE LOGO IDENTIFICACAO ST</v>
          </cell>
        </row>
        <row r="10389">
          <cell r="A10389">
            <v>53034971</v>
          </cell>
          <cell r="B10389" t="str">
            <v>6540-595 FLANGE LOGO IDENTIFICACAO</v>
          </cell>
        </row>
        <row r="10390">
          <cell r="A10390">
            <v>53034989</v>
          </cell>
          <cell r="B10390" t="str">
            <v>6540-592 PLACA LOGO IDENTIFICACAO S</v>
          </cell>
        </row>
        <row r="10391">
          <cell r="A10391">
            <v>53034997</v>
          </cell>
          <cell r="B10391" t="str">
            <v>6570-460 PORCA BORBOLETA LOGO IDENT</v>
          </cell>
        </row>
        <row r="10392">
          <cell r="A10392">
            <v>53035002</v>
          </cell>
          <cell r="B10392" t="str">
            <v>6540-439 ESPELHO DA VALVULA DESVIO</v>
          </cell>
        </row>
        <row r="10393">
          <cell r="A10393">
            <v>53035010</v>
          </cell>
          <cell r="B10393" t="str">
            <v>6540-455 TAMPAO DA VALVULA DESVIO J</v>
          </cell>
        </row>
        <row r="10394">
          <cell r="A10394">
            <v>53035028</v>
          </cell>
          <cell r="B10394" t="str">
            <v>6541-014 CORPO DA VALVULA DESVIO J4</v>
          </cell>
        </row>
        <row r="10395">
          <cell r="A10395">
            <v>53035036</v>
          </cell>
          <cell r="B10395" t="str">
            <v>6560-311  JUNTA SUPERIOR VALVULA DE</v>
          </cell>
        </row>
        <row r="10396">
          <cell r="A10396">
            <v>53035044</v>
          </cell>
          <cell r="B10396" t="str">
            <v>6541-124 O-RING SUPERIOR VALVULA DE</v>
          </cell>
        </row>
        <row r="10397">
          <cell r="A10397">
            <v>53035051</v>
          </cell>
          <cell r="B10397" t="str">
            <v>6560-312 PORCA DO CORPO VALVULA DES</v>
          </cell>
        </row>
        <row r="10398">
          <cell r="A10398">
            <v>53035069</v>
          </cell>
          <cell r="B10398" t="str">
            <v>6540-695 MANOPLA VALVULA CASCATA J4</v>
          </cell>
        </row>
        <row r="10399">
          <cell r="A10399">
            <v>53035077</v>
          </cell>
          <cell r="B10399" t="str">
            <v>6541-081 VALVULA 3 VIAS 1 CASCATA J</v>
          </cell>
        </row>
        <row r="10400">
          <cell r="A10400">
            <v>53035085</v>
          </cell>
          <cell r="B10400" t="str">
            <v>6455-031 APOIO CABECA J400 2020+</v>
          </cell>
        </row>
        <row r="10401">
          <cell r="A10401">
            <v>53035093</v>
          </cell>
          <cell r="B10401" t="str">
            <v>6540-543 PINO APOIO CABECA J400/J47</v>
          </cell>
        </row>
        <row r="10402">
          <cell r="A10402">
            <v>53035101</v>
          </cell>
          <cell r="B10402" t="str">
            <v>6540-547 PORCA PINO APOIO CABECA J4</v>
          </cell>
        </row>
        <row r="10403">
          <cell r="A10403">
            <v>53035119</v>
          </cell>
          <cell r="B10403" t="str">
            <v>6541-164 SUPORTE PAINEL FECH SUP PA</v>
          </cell>
        </row>
        <row r="10404">
          <cell r="A10404">
            <v>53035127</v>
          </cell>
          <cell r="B10404" t="str">
            <v>6541-161 SUPORTE PAINEL FECH FUNDO</v>
          </cell>
        </row>
        <row r="10405">
          <cell r="A10405">
            <v>53035135</v>
          </cell>
          <cell r="B10405" t="str">
            <v>6570-439 SUPORTE PAINEL FECH INFER</v>
          </cell>
        </row>
        <row r="10406">
          <cell r="A10406">
            <v>53035143</v>
          </cell>
          <cell r="B10406" t="str">
            <v>6541-165 SUPORTE PAINEL FECH INFERI</v>
          </cell>
        </row>
        <row r="10407">
          <cell r="A10407">
            <v>53035150</v>
          </cell>
          <cell r="B10407" t="str">
            <v>6541-178 TRAVA SUPERIOR PAINEL FECH</v>
          </cell>
        </row>
        <row r="10408">
          <cell r="A10408">
            <v>53035168</v>
          </cell>
          <cell r="B10408" t="str">
            <v>6541-155 TRAVA INFERIOR PAINEL FECH</v>
          </cell>
        </row>
        <row r="10409">
          <cell r="A10409">
            <v>53035176</v>
          </cell>
          <cell r="B10409" t="str">
            <v>6570-429 SUPORTE CROMOTERAPIA FECH</v>
          </cell>
        </row>
        <row r="10410">
          <cell r="A10410">
            <v>53035184</v>
          </cell>
          <cell r="B10410" t="str">
            <v>6560-526 CROMOTERAPIA FECH J400/J47</v>
          </cell>
        </row>
        <row r="10411">
          <cell r="A10411">
            <v>53035192</v>
          </cell>
          <cell r="B10411" t="str">
            <v>6540-586 TUBO CROMOTERAPIA FECH J40</v>
          </cell>
        </row>
        <row r="10412">
          <cell r="A10412">
            <v>53035200</v>
          </cell>
          <cell r="B10412" t="str">
            <v>6560-357 CAIXA TUBO CROMOTERAPIA FE</v>
          </cell>
        </row>
        <row r="10413">
          <cell r="A10413">
            <v>53035218</v>
          </cell>
          <cell r="B10413" t="str">
            <v>6540-585 TAMPA CAIXA TUBO CROMOTERA</v>
          </cell>
        </row>
        <row r="10414">
          <cell r="A10414">
            <v>53035226</v>
          </cell>
          <cell r="B10414" t="str">
            <v>6540-613 TAMPA ANGULAR CAIXA TUBO C</v>
          </cell>
        </row>
        <row r="10415">
          <cell r="A10415">
            <v>53035234</v>
          </cell>
          <cell r="B10415" t="str">
            <v>6540-160 COTOVELO SXS 1-1/2" 45</v>
          </cell>
        </row>
        <row r="10416">
          <cell r="A10416">
            <v>53035242</v>
          </cell>
          <cell r="B10416" t="str">
            <v>6540-195 COTOVELO SPXS 1-1/2" 45</v>
          </cell>
        </row>
        <row r="10417">
          <cell r="A10417">
            <v>53035259</v>
          </cell>
          <cell r="B10417" t="str">
            <v>6540-150 ACOPLAMENTO 1-1/2"</v>
          </cell>
        </row>
        <row r="10418">
          <cell r="A10418">
            <v>53035267</v>
          </cell>
          <cell r="B10418" t="str">
            <v>6472-950 KIT ESPUMA U2-12</v>
          </cell>
        </row>
        <row r="10419">
          <cell r="A10419">
            <v>53035275</v>
          </cell>
          <cell r="B10419" t="str">
            <v>CONJ AQUECEDOR 15JH3/75JH3</v>
          </cell>
        </row>
        <row r="10420">
          <cell r="A10420">
            <v>53035283</v>
          </cell>
          <cell r="B10420" t="str">
            <v>DISPOSITIVO COLETOR DE FOLHAS LODGE</v>
          </cell>
        </row>
        <row r="10421">
          <cell r="A10421">
            <v>53035291</v>
          </cell>
          <cell r="B10421" t="str">
            <v>6551-053M ACAB SUPERIOR CANTON BORD</v>
          </cell>
        </row>
        <row r="10422">
          <cell r="A10422">
            <v>53035309</v>
          </cell>
          <cell r="B10422" t="str">
            <v>6560-581 LENTE+CORPO CASULO CROMO J</v>
          </cell>
        </row>
        <row r="10423">
          <cell r="A10423">
            <v>53035317</v>
          </cell>
          <cell r="B10423" t="str">
            <v>6540-368 ARRUELA SILICONE CASULO CR</v>
          </cell>
        </row>
        <row r="10424">
          <cell r="A10424">
            <v>53035325</v>
          </cell>
          <cell r="B10424" t="str">
            <v>6541-689 PORCA COMPRESSA CASULO CRO</v>
          </cell>
        </row>
        <row r="10425">
          <cell r="A10425">
            <v>53035333</v>
          </cell>
          <cell r="B10425" t="str">
            <v>6541-000  ORING CASULO CROMO J235/2</v>
          </cell>
        </row>
        <row r="10426">
          <cell r="A10426">
            <v>53035341</v>
          </cell>
          <cell r="B10426" t="str">
            <v>6000-831 CONTROLADOR :J400 2PMP 60H</v>
          </cell>
        </row>
        <row r="10427">
          <cell r="A10427">
            <v>53035358</v>
          </cell>
          <cell r="B10427" t="str">
            <v>6000-831 CONTROLADOR :J400 3PMP 60H</v>
          </cell>
        </row>
        <row r="10428">
          <cell r="A10428">
            <v>53035366</v>
          </cell>
          <cell r="B10428" t="str">
            <v>6560-093 CHICOTE:STEREO PARA ALTOFA</v>
          </cell>
        </row>
        <row r="10429">
          <cell r="A10429">
            <v>53035374</v>
          </cell>
          <cell r="B10429" t="str">
            <v>VENTOINHA BOMBA WCA-50</v>
          </cell>
        </row>
        <row r="10430">
          <cell r="A10430">
            <v>53035382</v>
          </cell>
          <cell r="B10430" t="str">
            <v>ANEL DE PRESSAO DA VENTOINHA WCA-50</v>
          </cell>
        </row>
        <row r="10431">
          <cell r="A10431">
            <v>53035390</v>
          </cell>
          <cell r="B10431" t="str">
            <v>VEDACAO DA TAMPA DRENO POPUP CUBA</v>
          </cell>
        </row>
        <row r="10432">
          <cell r="A10432">
            <v>53036000</v>
          </cell>
          <cell r="B10432" t="str">
            <v>6600-326 QUADRO COMDO J235</v>
          </cell>
        </row>
        <row r="10433">
          <cell r="A10433">
            <v>53036018</v>
          </cell>
          <cell r="B10433" t="str">
            <v>6570-198 PE QUADRO KIT ATUALIZ J400</v>
          </cell>
        </row>
        <row r="10434">
          <cell r="A10434">
            <v>53036026</v>
          </cell>
          <cell r="B10434" t="str">
            <v>6600-069 CHICOTE SENS FLX KIT ATUAL</v>
          </cell>
        </row>
        <row r="10435">
          <cell r="A10435">
            <v>53036034</v>
          </cell>
          <cell r="B10435" t="str">
            <v>8105-274D FECH FRONTAL J495 2019+</v>
          </cell>
        </row>
        <row r="10436">
          <cell r="A10436">
            <v>53036042</v>
          </cell>
          <cell r="B10436" t="str">
            <v>8105-289D FECH TRAS. J495 2019+</v>
          </cell>
        </row>
        <row r="10437">
          <cell r="A10437">
            <v>53036059</v>
          </cell>
          <cell r="B10437" t="str">
            <v>8105-279D FECH LAT DIR/ESQ J495 201</v>
          </cell>
        </row>
        <row r="10438">
          <cell r="A10438">
            <v>53036067</v>
          </cell>
          <cell r="B10438" t="str">
            <v>8105-302D FECH FRON/TRAS J355 2020+</v>
          </cell>
        </row>
        <row r="10439">
          <cell r="A10439">
            <v>53036075</v>
          </cell>
          <cell r="B10439" t="str">
            <v>8105-307D FECH LAT DIR/ESQ J355 202</v>
          </cell>
        </row>
        <row r="10440">
          <cell r="A10440">
            <v>53036083</v>
          </cell>
          <cell r="B10440" t="str">
            <v>8105-318D CANTONEIRA J355 2020+</v>
          </cell>
        </row>
        <row r="10441">
          <cell r="A10441">
            <v>53036091</v>
          </cell>
          <cell r="B10441" t="str">
            <v>6000-493 LED DA CANTONEIRA J355 202</v>
          </cell>
        </row>
        <row r="10442">
          <cell r="A10442">
            <v>53036109</v>
          </cell>
          <cell r="B10442" t="str">
            <v>6560-347 CABOS CANT LED J355 2020+</v>
          </cell>
        </row>
        <row r="10443">
          <cell r="A10443">
            <v>53036117</v>
          </cell>
          <cell r="B10443" t="str">
            <v>5520073 SWIM SPLITTER CONEXAO DO OZ</v>
          </cell>
        </row>
        <row r="10444">
          <cell r="A10444">
            <v>53036125</v>
          </cell>
          <cell r="B10444" t="str">
            <v>6000-287 O'RING AQUEC 5,5KW J/300 2</v>
          </cell>
        </row>
        <row r="10445">
          <cell r="A10445">
            <v>53036133</v>
          </cell>
          <cell r="B10445" t="str">
            <v>6600-165 FONTE RADIO 13VDC J300 201</v>
          </cell>
        </row>
        <row r="10446">
          <cell r="A10446">
            <v>53036141</v>
          </cell>
          <cell r="B10446" t="str">
            <v>6600-505 PLACA CONTROLE J300 SMART</v>
          </cell>
        </row>
        <row r="10447">
          <cell r="A10447">
            <v>53036158</v>
          </cell>
          <cell r="B10447" t="str">
            <v>6600-476 PLACA CONTROLE SMART J400/</v>
          </cell>
        </row>
        <row r="10448">
          <cell r="A10448">
            <v>53036166</v>
          </cell>
          <cell r="B10448" t="str">
            <v>6600-489 PAINEL COMANDO J355 SMART</v>
          </cell>
        </row>
        <row r="10449">
          <cell r="A10449">
            <v>53036174</v>
          </cell>
          <cell r="B10449" t="str">
            <v>6500-044 SISTEMA DE SOM J-LX 2019+</v>
          </cell>
        </row>
        <row r="10450">
          <cell r="A10450">
            <v>53036182</v>
          </cell>
          <cell r="B10450" t="str">
            <v>6600-141 CHICOTE SENS FLX J300 J200</v>
          </cell>
        </row>
        <row r="10451">
          <cell r="A10451">
            <v>53036190</v>
          </cell>
          <cell r="B10451" t="str">
            <v>2472-135 APOIO CABECA J300 2020+</v>
          </cell>
        </row>
        <row r="10452">
          <cell r="A10452">
            <v>53036208</v>
          </cell>
          <cell r="B10452" t="str">
            <v>6000-494 CROMO FECHAMENTO COMPLETO</v>
          </cell>
        </row>
        <row r="10453">
          <cell r="A10453">
            <v>53036216</v>
          </cell>
          <cell r="B10453" t="str">
            <v>6541-341 CAIXA TUBO CROMOTERAPIA FE</v>
          </cell>
        </row>
        <row r="10454">
          <cell r="A10454">
            <v>53036224</v>
          </cell>
          <cell r="B10454" t="str">
            <v>6560-334 TUBO CROMOTERAPIA FECHAMEN</v>
          </cell>
        </row>
        <row r="10455">
          <cell r="A10455">
            <v>53036232</v>
          </cell>
          <cell r="B10455" t="str">
            <v>6570-467 SUPORTE CROMOTERAPIA FECHA</v>
          </cell>
        </row>
        <row r="10456">
          <cell r="A10456">
            <v>53036240</v>
          </cell>
          <cell r="B10456" t="str">
            <v>6570-477 TAMPA ANGULAR CAIXA TUBO C</v>
          </cell>
        </row>
        <row r="10457">
          <cell r="A10457">
            <v>53036257</v>
          </cell>
          <cell r="B10457" t="str">
            <v>6541-411 TAMPA CAIXA TUBO CROMOTERA</v>
          </cell>
        </row>
        <row r="10458">
          <cell r="A10458">
            <v>53036265</v>
          </cell>
          <cell r="B10458" t="str">
            <v>6560-347 CHICOTE LED CROMO 12V J300</v>
          </cell>
        </row>
        <row r="10459">
          <cell r="A10459">
            <v>53036273</v>
          </cell>
          <cell r="B10459" t="str">
            <v>6560-192 CONECTOR CROMO J200 2018+</v>
          </cell>
        </row>
        <row r="10460">
          <cell r="A10460">
            <v>53036281</v>
          </cell>
          <cell r="B10460" t="str">
            <v>309002 CASULO SPOT CROMO J200 2012+</v>
          </cell>
        </row>
        <row r="10461">
          <cell r="A10461">
            <v>53036299</v>
          </cell>
          <cell r="B10461" t="str">
            <v>309003 PORCA SPOT CROMO J200 2012 +</v>
          </cell>
        </row>
        <row r="10462">
          <cell r="A10462">
            <v>53036307</v>
          </cell>
          <cell r="B10462" t="str">
            <v>6541-553 TAMPAO SPOT CROMO J200 201</v>
          </cell>
        </row>
        <row r="10463">
          <cell r="A10463">
            <v>53036315</v>
          </cell>
          <cell r="B10463" t="str">
            <v>6560-301 SPOT 54" E 180" J300 2020+</v>
          </cell>
        </row>
        <row r="10464">
          <cell r="A10464">
            <v>53036323</v>
          </cell>
          <cell r="B10464" t="str">
            <v>6560-303 SPOT 54" J300 2020+</v>
          </cell>
        </row>
        <row r="10465">
          <cell r="A10465">
            <v>53036331</v>
          </cell>
          <cell r="B10465" t="str">
            <v>6560-319 SPOT DUPLO 54" J300 2020+</v>
          </cell>
        </row>
        <row r="10466">
          <cell r="A10466">
            <v>53036349</v>
          </cell>
          <cell r="B10466" t="str">
            <v>6560-978 - LENTE CROMO  J300 2020+</v>
          </cell>
        </row>
        <row r="10467">
          <cell r="A10467">
            <v>53036356</v>
          </cell>
          <cell r="B10467" t="str">
            <v>6541-409 O'RING LENTE CROMO J300 20</v>
          </cell>
        </row>
        <row r="10468">
          <cell r="A10468">
            <v>53036364</v>
          </cell>
          <cell r="B10468" t="str">
            <v>6541-408 PORCA LENTE CROMO J300 202</v>
          </cell>
        </row>
        <row r="10469">
          <cell r="A10469">
            <v>53036372</v>
          </cell>
          <cell r="B10469" t="str">
            <v>6560-047 CONECTOR FONTE CROMO J-LX</v>
          </cell>
        </row>
        <row r="10470">
          <cell r="A10470">
            <v>53036380</v>
          </cell>
          <cell r="B10470" t="str">
            <v>6660-008 CONECTOR EMENDA UB2A J-LX</v>
          </cell>
        </row>
        <row r="10471">
          <cell r="A10471">
            <v>53036398</v>
          </cell>
          <cell r="B10471" t="str">
            <v>6541-360 CJ PORTA COPO LED J400 09/</v>
          </cell>
        </row>
        <row r="10472">
          <cell r="A10472">
            <v>53036406</v>
          </cell>
          <cell r="B10472" t="str">
            <v>6541-143 ORING EXTERNO BOTAO VALVUL</v>
          </cell>
        </row>
        <row r="10473">
          <cell r="A10473">
            <v>53036414</v>
          </cell>
          <cell r="B10473" t="str">
            <v>6541-144 O'RING INTERNO BOTAO VALVU</v>
          </cell>
        </row>
        <row r="10474">
          <cell r="A10474">
            <v>53036422</v>
          </cell>
          <cell r="B10474" t="str">
            <v>6541-236 CONJ VALVULA DESVIADORA J2</v>
          </cell>
        </row>
        <row r="10475">
          <cell r="A10475">
            <v>53036430</v>
          </cell>
          <cell r="B10475" t="str">
            <v>6541-344  ALAVANCA DA VAL DESV J-30</v>
          </cell>
        </row>
        <row r="10476">
          <cell r="A10476">
            <v>53036448</v>
          </cell>
          <cell r="B10476" t="str">
            <v>6540-434 TAMPAO DA VAL DESV J-300 2</v>
          </cell>
        </row>
        <row r="10477">
          <cell r="A10477">
            <v>53036455</v>
          </cell>
          <cell r="B10477" t="str">
            <v>6541-048 CORPO COMP CASCATA J400 20</v>
          </cell>
        </row>
        <row r="10478">
          <cell r="A10478">
            <v>53036463</v>
          </cell>
          <cell r="B10478" t="str">
            <v>6540-620 O'RING DISP DE SUCCAO J400</v>
          </cell>
        </row>
        <row r="10479">
          <cell r="A10479">
            <v>53036471</v>
          </cell>
          <cell r="B10479" t="str">
            <v>6540-619 AUTONIVELANTE DISP DE SUCC</v>
          </cell>
        </row>
        <row r="10480">
          <cell r="A10480">
            <v>53036489</v>
          </cell>
          <cell r="B10480" t="str">
            <v>6560-647 CABO BOMBA 2 VELOCIDADES P</v>
          </cell>
        </row>
        <row r="10481">
          <cell r="A10481">
            <v>53036497</v>
          </cell>
          <cell r="B10481" t="str">
            <v>6560-839 CABO BOMBA 1 VELOCIDADE PL</v>
          </cell>
        </row>
        <row r="10482">
          <cell r="A10482">
            <v>53036505</v>
          </cell>
          <cell r="B10482" t="str">
            <v>6540-438 CORPO MANG TRANS 1.1/2' TO</v>
          </cell>
        </row>
        <row r="10483">
          <cell r="A10483">
            <v>53036513</v>
          </cell>
          <cell r="B10483" t="str">
            <v>6540-573 ESPELHO DISPOSIT MX3 INOX</v>
          </cell>
        </row>
        <row r="10484">
          <cell r="A10484">
            <v>53036521</v>
          </cell>
          <cell r="B10484" t="str">
            <v>6540-571 CORPO DISPOSIT MX3 1"</v>
          </cell>
        </row>
        <row r="10485">
          <cell r="A10485">
            <v>53036539</v>
          </cell>
          <cell r="B10485" t="str">
            <v>6540-574 AUTONIVELANTE DISPOSIT MX3</v>
          </cell>
        </row>
        <row r="10486">
          <cell r="A10486">
            <v>53036547</v>
          </cell>
          <cell r="B10486" t="str">
            <v>6540-580 PORCA DISPOSIT MX3</v>
          </cell>
        </row>
        <row r="10487">
          <cell r="A10487">
            <v>53036554</v>
          </cell>
          <cell r="B10487" t="str">
            <v>6541-261 FACE JATO POWERPOR HX CINZ</v>
          </cell>
        </row>
        <row r="10488">
          <cell r="A10488">
            <v>53036562</v>
          </cell>
          <cell r="B10488" t="str">
            <v>6541-492-PORCA DISPOSIT MAXX MX2</v>
          </cell>
        </row>
        <row r="10489">
          <cell r="A10489">
            <v>53036570</v>
          </cell>
          <cell r="B10489" t="str">
            <v>6541-652 FACE JATO CLASSIC TURBO J2</v>
          </cell>
        </row>
        <row r="10490">
          <cell r="A10490">
            <v>53036588</v>
          </cell>
          <cell r="B10490" t="str">
            <v>6541-650 CONJ CORPO JATO CLASSIC TU</v>
          </cell>
        </row>
        <row r="10491">
          <cell r="A10491">
            <v>53036596</v>
          </cell>
          <cell r="B10491" t="str">
            <v>2472-610 FACE JATO CLASSIC PRO LUXU</v>
          </cell>
        </row>
        <row r="10492">
          <cell r="A10492">
            <v>53036604</v>
          </cell>
          <cell r="B10492" t="str">
            <v>6541-571 FACE JATO CLASSIC PRO POWE</v>
          </cell>
        </row>
        <row r="10493">
          <cell r="A10493">
            <v>53036612</v>
          </cell>
          <cell r="B10493" t="str">
            <v>6541-577 FACE JATO CLASSIC PRO POWE</v>
          </cell>
        </row>
        <row r="10494">
          <cell r="A10494">
            <v>53036620</v>
          </cell>
          <cell r="B10494" t="str">
            <v>6541-612 CONJ CORPO JATO CLASSIC PR</v>
          </cell>
        </row>
        <row r="10495">
          <cell r="A10495">
            <v>53036638</v>
          </cell>
          <cell r="B10495" t="str">
            <v>6541-576 FACE JATO CLASSIC PRO POWE</v>
          </cell>
        </row>
        <row r="10496">
          <cell r="A10496">
            <v>53036646</v>
          </cell>
          <cell r="B10496" t="str">
            <v>6541-573 FACE JATO CLASSIC PRO POWE</v>
          </cell>
        </row>
        <row r="10497">
          <cell r="A10497">
            <v>53036653</v>
          </cell>
          <cell r="B10497" t="str">
            <v>6541-632 CONJ CORPO JATO CLASSIC PR</v>
          </cell>
        </row>
        <row r="10498">
          <cell r="A10498">
            <v>53036661</v>
          </cell>
          <cell r="B10498" t="str">
            <v>6541-572 FACE JATO CLASSIC PRO POWE</v>
          </cell>
        </row>
        <row r="10499">
          <cell r="A10499">
            <v>53036679</v>
          </cell>
          <cell r="B10499" t="str">
            <v>6541-570 FACE JATO CLASSIC PRO POWE</v>
          </cell>
        </row>
        <row r="10500">
          <cell r="A10500">
            <v>53036687</v>
          </cell>
          <cell r="B10500" t="str">
            <v>6541-574 FACE JATO CLASSIC PRO POWE</v>
          </cell>
        </row>
        <row r="10501">
          <cell r="A10501">
            <v>53036695</v>
          </cell>
          <cell r="B10501" t="str">
            <v>6541-575 FACE JATO CLASSIC PRO MINI</v>
          </cell>
        </row>
        <row r="10502">
          <cell r="A10502">
            <v>53036703</v>
          </cell>
          <cell r="B10502" t="str">
            <v>6541-622 CONJ CORPO JATO CLASSIC PR</v>
          </cell>
        </row>
        <row r="10503">
          <cell r="A10503">
            <v>53036711</v>
          </cell>
          <cell r="B10503" t="str">
            <v>6541-578 FACE JATO CLASSIC PRO TURB</v>
          </cell>
        </row>
        <row r="10504">
          <cell r="A10504">
            <v>53036729</v>
          </cell>
          <cell r="B10504" t="str">
            <v>6541-642 CONJ CORPO JATO CLASSIC PR</v>
          </cell>
        </row>
        <row r="10505">
          <cell r="A10505">
            <v>53036737</v>
          </cell>
          <cell r="B10505" t="str">
            <v>6541-423 FACE JATO MASSAGE PILLOW J</v>
          </cell>
        </row>
        <row r="10506">
          <cell r="A10506">
            <v>53036745</v>
          </cell>
          <cell r="B10506" t="str">
            <v>6540-843 CORPO JATO MASSAGE PILLOW</v>
          </cell>
        </row>
        <row r="10507">
          <cell r="A10507">
            <v>53036752</v>
          </cell>
          <cell r="B10507" t="str">
            <v>6540-780 MANIFOLD AR 9,5MM X 25,4MM</v>
          </cell>
        </row>
        <row r="10508">
          <cell r="A10508">
            <v>53036760</v>
          </cell>
          <cell r="B10508" t="str">
            <v>6540-781 MANIFOLD AR 9,5MM X 38,1 1</v>
          </cell>
        </row>
        <row r="10509">
          <cell r="A10509">
            <v>53036778</v>
          </cell>
          <cell r="B10509" t="str">
            <v>6540-349 MANIFOLD AR 9,5MM X 25,4MM</v>
          </cell>
        </row>
        <row r="10510">
          <cell r="A10510">
            <v>53036786</v>
          </cell>
          <cell r="B10510" t="str">
            <v>6540-077 MANIFOLD AR 9,5MM X 25,4MM</v>
          </cell>
        </row>
        <row r="10511">
          <cell r="A10511">
            <v>53036794</v>
          </cell>
          <cell r="B10511" t="str">
            <v>6540-130 MANIFOLD AR 9,5MM X 25,4MM</v>
          </cell>
        </row>
        <row r="10512">
          <cell r="A10512">
            <v>53036802</v>
          </cell>
          <cell r="B10512" t="str">
            <v>2540-051 MANIFOLD AGUA 19MM X 38MM</v>
          </cell>
        </row>
        <row r="10513">
          <cell r="A10513">
            <v>53036810</v>
          </cell>
          <cell r="B10513" t="str">
            <v>6540-127 MANIFOLD AGUA 19MM X 19MM</v>
          </cell>
        </row>
        <row r="10514">
          <cell r="A10514">
            <v>53036828</v>
          </cell>
          <cell r="B10514" t="str">
            <v>6540-314 MANIFOLD AGUA 19MM X 19MM</v>
          </cell>
        </row>
        <row r="10515">
          <cell r="A10515">
            <v>53036836</v>
          </cell>
          <cell r="B10515" t="str">
            <v>6540-312 MANIFOLD AGUA 19MM X 50,8M</v>
          </cell>
        </row>
        <row r="10516">
          <cell r="A10516">
            <v>53036844</v>
          </cell>
          <cell r="B10516" t="str">
            <v>6540-315 MANIFOLD AGUA 19MM 4 SAIDA</v>
          </cell>
        </row>
        <row r="10517">
          <cell r="A10517">
            <v>53036851</v>
          </cell>
          <cell r="B10517" t="str">
            <v>6540-316 MANIFOLD AGUA 19MM 2 SAIDA</v>
          </cell>
        </row>
        <row r="10518">
          <cell r="A10518">
            <v>53036869</v>
          </cell>
          <cell r="B10518" t="str">
            <v>6540-788 MANIFOLD AGUA 19MM 6 SAIDA</v>
          </cell>
        </row>
        <row r="10519">
          <cell r="A10519">
            <v>53036877</v>
          </cell>
          <cell r="B10519" t="str">
            <v>6541-058 MANIFOLD AGUA 25,4MM 3 SAI</v>
          </cell>
        </row>
        <row r="10520">
          <cell r="A10520">
            <v>53036885</v>
          </cell>
          <cell r="B10520" t="str">
            <v>6541-131 MANIFOLD AGUA 25,4MM 3 SAI</v>
          </cell>
        </row>
        <row r="10521">
          <cell r="A10521">
            <v>53036893</v>
          </cell>
          <cell r="B10521" t="str">
            <v>6540-782 MANIFOLD AGUA 8,5MM  X 38,</v>
          </cell>
        </row>
        <row r="10522">
          <cell r="A10522">
            <v>53036901</v>
          </cell>
          <cell r="B10522" t="str">
            <v>8104-402M FECH. FRONTAL J235 J245 2</v>
          </cell>
        </row>
        <row r="10523">
          <cell r="A10523">
            <v>53036919</v>
          </cell>
          <cell r="B10523" t="str">
            <v>8104-406M FECH. DIR/ESQ/TRAS J235 J</v>
          </cell>
        </row>
        <row r="10524">
          <cell r="A10524">
            <v>53036927</v>
          </cell>
          <cell r="B10524" t="str">
            <v>5520073 CONECTOR ADAPTADOR BOMBA CI</v>
          </cell>
        </row>
        <row r="10525">
          <cell r="A10525">
            <v>53036935</v>
          </cell>
          <cell r="B10525" t="str">
            <v>6551-732M CANT LATERAIS J235 J245 2</v>
          </cell>
        </row>
        <row r="10526">
          <cell r="A10526">
            <v>53036943</v>
          </cell>
          <cell r="B10526" t="str">
            <v>JTC50-15- CAIXA IHM PROVA D-AGUA</v>
          </cell>
        </row>
        <row r="10527">
          <cell r="A10527">
            <v>53036950</v>
          </cell>
          <cell r="B10527" t="str">
            <v>JTC50-16- PAINEL DE COMANDO</v>
          </cell>
        </row>
        <row r="10528">
          <cell r="A10528">
            <v>53036968</v>
          </cell>
          <cell r="B10528" t="str">
            <v>JTC50-21- PRESSOSTATO DE BAIXA PRES</v>
          </cell>
        </row>
        <row r="10529">
          <cell r="A10529">
            <v>53036976</v>
          </cell>
          <cell r="B10529" t="str">
            <v>JTC50-22- PRESSOSTATO DE ALTA PRESS</v>
          </cell>
        </row>
        <row r="10530">
          <cell r="A10530">
            <v>53036984</v>
          </cell>
          <cell r="B10530" t="str">
            <v>JTC50-23- VALVULA SCHARADER</v>
          </cell>
        </row>
        <row r="10531">
          <cell r="A10531">
            <v>53036992</v>
          </cell>
          <cell r="B10531" t="str">
            <v>JTC50-29- SENSOR TEMPERATURA</v>
          </cell>
        </row>
        <row r="10532">
          <cell r="A10532">
            <v>53037008</v>
          </cell>
          <cell r="B10532" t="str">
            <v>JTC50-28- SENSOR TEMPERATURA</v>
          </cell>
        </row>
        <row r="10533">
          <cell r="A10533">
            <v>53037016</v>
          </cell>
          <cell r="B10533" t="str">
            <v>JTC50-30- SENSOR DE FLUXO</v>
          </cell>
        </row>
        <row r="10534">
          <cell r="A10534">
            <v>53037024</v>
          </cell>
          <cell r="B10534" t="str">
            <v>JTC50-33- CAPACITOR VENTILADOR 430/</v>
          </cell>
        </row>
        <row r="10535">
          <cell r="A10535">
            <v>53037032</v>
          </cell>
          <cell r="B10535" t="str">
            <v>JTC50-32 CAPACITOR COMPRESSOR  430/</v>
          </cell>
        </row>
        <row r="10536">
          <cell r="A10536">
            <v>53037040</v>
          </cell>
          <cell r="B10536" t="str">
            <v>JTC50-34- CONTATOR AC</v>
          </cell>
        </row>
        <row r="10537">
          <cell r="A10537">
            <v>53037057</v>
          </cell>
          <cell r="B10537" t="str">
            <v>JTC50-35- TRANSFORMADOR 220V-12V</v>
          </cell>
        </row>
        <row r="10538">
          <cell r="A10538">
            <v>53037065</v>
          </cell>
          <cell r="B10538" t="str">
            <v>JTC50-36- PLACA DE COMANDO</v>
          </cell>
        </row>
        <row r="10539">
          <cell r="A10539">
            <v>53037073</v>
          </cell>
          <cell r="B10539" t="str">
            <v>KIT DRENO POP-UP CONTENTO/ROSALIA</v>
          </cell>
        </row>
        <row r="10540">
          <cell r="A10540">
            <v>53037081</v>
          </cell>
          <cell r="B10540" t="str">
            <v>6600-516 PLACA CONTROLE SMART J400/</v>
          </cell>
        </row>
        <row r="10541">
          <cell r="A10541">
            <v>53037099</v>
          </cell>
          <cell r="B10541" t="str">
            <v>6600-518 PLACA CONTOLE J400/J475 SM</v>
          </cell>
        </row>
        <row r="10542">
          <cell r="A10542">
            <v>53037107</v>
          </cell>
          <cell r="B10542" t="str">
            <v>6600-509 PAINEL CONTROLE LCD J400 S</v>
          </cell>
        </row>
        <row r="10543">
          <cell r="A10543">
            <v>53037115</v>
          </cell>
          <cell r="B10543" t="str">
            <v>JTC50-1- TAMPA SUPERIOR</v>
          </cell>
        </row>
        <row r="10544">
          <cell r="A10544">
            <v>53037123</v>
          </cell>
          <cell r="B10544" t="str">
            <v>JTC50-2- TAMPA QUADRO COMANDO</v>
          </cell>
        </row>
        <row r="10545">
          <cell r="A10545">
            <v>53037131</v>
          </cell>
          <cell r="B10545" t="str">
            <v>JTC50-3- FECHAMENTO SUPERIOR</v>
          </cell>
        </row>
        <row r="10546">
          <cell r="A10546">
            <v>53037149</v>
          </cell>
          <cell r="B10546" t="str">
            <v>JTC50-4- ALCA TRANSPORTE ESQUERDA</v>
          </cell>
        </row>
        <row r="10547">
          <cell r="A10547">
            <v>53037156</v>
          </cell>
          <cell r="B10547" t="str">
            <v>JTC50-5- GRADE FECHAMENTO LATERAL</v>
          </cell>
        </row>
        <row r="10548">
          <cell r="A10548">
            <v>53037164</v>
          </cell>
          <cell r="B10548" t="str">
            <v>JTC50-6- ALHETA</v>
          </cell>
        </row>
        <row r="10549">
          <cell r="A10549">
            <v>53037172</v>
          </cell>
          <cell r="B10549" t="str">
            <v>JTC50-7- COLUNA LATERAL ESQUERDA</v>
          </cell>
        </row>
        <row r="10550">
          <cell r="A10550">
            <v>53037180</v>
          </cell>
          <cell r="B10550" t="str">
            <v>JTC50-8- BASE CHASSIS TROCADOR CALO</v>
          </cell>
        </row>
        <row r="10551">
          <cell r="A10551">
            <v>53037198</v>
          </cell>
          <cell r="B10551" t="str">
            <v>JTC50-9- MOTOR VENTILADOR</v>
          </cell>
        </row>
        <row r="10552">
          <cell r="A10552">
            <v>53037206</v>
          </cell>
          <cell r="B10552" t="str">
            <v>JTC50-10- SUPORTE ACO VENTILADOR</v>
          </cell>
        </row>
        <row r="10553">
          <cell r="A10553">
            <v>53037214</v>
          </cell>
          <cell r="B10553" t="str">
            <v>JTC50-11- PLACA DIVISORIA</v>
          </cell>
        </row>
        <row r="10554">
          <cell r="A10554">
            <v>53037222</v>
          </cell>
          <cell r="B10554" t="str">
            <v>JTC50-12- ELISE</v>
          </cell>
        </row>
        <row r="10555">
          <cell r="A10555">
            <v>53037230</v>
          </cell>
          <cell r="B10555" t="str">
            <v>JTC50-13- FECHAMENTO FRONTAL</v>
          </cell>
        </row>
        <row r="10556">
          <cell r="A10556">
            <v>53037240</v>
          </cell>
          <cell r="B10556" t="str">
            <v>JTC50-14- GRELHA PROTETORA VENTILAD</v>
          </cell>
        </row>
        <row r="10557">
          <cell r="A10557">
            <v>53037255</v>
          </cell>
          <cell r="B10557" t="str">
            <v>JTC50-17- COMPRESSOR</v>
          </cell>
        </row>
        <row r="10558">
          <cell r="A10558">
            <v>53037263</v>
          </cell>
          <cell r="B10558" t="str">
            <v>JTC50-18- FECHAMENTO LATERAL DIREIT</v>
          </cell>
        </row>
        <row r="10559">
          <cell r="A10559">
            <v>53037271</v>
          </cell>
          <cell r="B10559" t="str">
            <v>JTC50-19- ALCA TRANSPORTE DIREITA C</v>
          </cell>
        </row>
        <row r="10560">
          <cell r="A10560">
            <v>53037289</v>
          </cell>
          <cell r="B10560" t="str">
            <v>JTC50-20- TROCADOR CALOR TITANIO</v>
          </cell>
        </row>
        <row r="10561">
          <cell r="A10561">
            <v>53037297</v>
          </cell>
          <cell r="B10561" t="str">
            <v>JTC50-24- COLUNA LATERAL DIREITA</v>
          </cell>
        </row>
        <row r="10562">
          <cell r="A10562">
            <v>53037305</v>
          </cell>
          <cell r="B10562" t="str">
            <v>JTC50-25- VALVULA 4 VIAS</v>
          </cell>
        </row>
        <row r="10563">
          <cell r="A10563">
            <v>53037313</v>
          </cell>
          <cell r="B10563" t="str">
            <v>JTC50-26- ALCA TRANSPORTE DIREITA</v>
          </cell>
        </row>
        <row r="10564">
          <cell r="A10564">
            <v>53037321</v>
          </cell>
          <cell r="B10564" t="str">
            <v>JTC50-27- CAIXA ACO QUADRO COMANDO</v>
          </cell>
        </row>
        <row r="10565">
          <cell r="A10565">
            <v>53037339</v>
          </cell>
          <cell r="B10565" t="str">
            <v>JTC50-31-CAPILAR</v>
          </cell>
        </row>
        <row r="10566">
          <cell r="A10566">
            <v>53037347</v>
          </cell>
          <cell r="B10566" t="str">
            <v>JTC50-37- TERMINAL BLOCO</v>
          </cell>
        </row>
        <row r="10567">
          <cell r="A10567">
            <v>53037350</v>
          </cell>
          <cell r="B10567" t="str">
            <v>6560-381 ADAPTADOR CONTROLADOR IOT</v>
          </cell>
        </row>
        <row r="10568">
          <cell r="A10568">
            <v>53037362</v>
          </cell>
          <cell r="B10568" t="str">
            <v>CONJUNTO EXTRAVAZOR BREEZE</v>
          </cell>
        </row>
        <row r="10569">
          <cell r="A10569">
            <v>53037677</v>
          </cell>
          <cell r="B10569" t="str">
            <v>COBERTURA TERMICA J-475 6476-546</v>
          </cell>
        </row>
        <row r="10570">
          <cell r="A10570">
            <v>53037685</v>
          </cell>
          <cell r="B10570" t="str">
            <v>KIT VENTOINHA JMH8-20-JMH8-25-T</v>
          </cell>
        </row>
        <row r="10571">
          <cell r="A10571">
            <v>53037693</v>
          </cell>
          <cell r="B10571" t="str">
            <v>KIT VENTOINHA JMH8-30-JMH12-20-T</v>
          </cell>
        </row>
        <row r="10572">
          <cell r="A10572">
            <v>53037701</v>
          </cell>
          <cell r="B10572" t="str">
            <v>ORING DO MECANISMO POP-UP</v>
          </cell>
        </row>
        <row r="10573">
          <cell r="A10573">
            <v>53037719</v>
          </cell>
          <cell r="B10573" t="str">
            <v>6500-352S BOMBA 2.5HP 1-SPEED</v>
          </cell>
        </row>
        <row r="10574">
          <cell r="A10574">
            <v>53037727</v>
          </cell>
          <cell r="B10574" t="str">
            <v>6500-367S BOMBA 2.5HP 2-SPEED</v>
          </cell>
        </row>
        <row r="10575">
          <cell r="A10575">
            <v>53037735</v>
          </cell>
          <cell r="B10575" t="str">
            <v>6500-907S BOMBA CIRCULACAO SPA</v>
          </cell>
        </row>
        <row r="10576">
          <cell r="A10576">
            <v>53037743</v>
          </cell>
          <cell r="B10576" t="str">
            <v>6500-365S BOMBA 2.5HP 1-SPEED</v>
          </cell>
        </row>
        <row r="10577">
          <cell r="A10577">
            <v>53037750</v>
          </cell>
          <cell r="B10577" t="str">
            <v>6500-343S BOMBA 2.5HP 2-SPEED</v>
          </cell>
        </row>
        <row r="10578">
          <cell r="A10578">
            <v>53037768</v>
          </cell>
          <cell r="B10578" t="str">
            <v>6500-363S BOMBA 2.5HP 1-SPEED</v>
          </cell>
        </row>
        <row r="10579">
          <cell r="A10579">
            <v>53037776</v>
          </cell>
          <cell r="B10579" t="str">
            <v>6600-521 SMARTTUB 4G SPA J400/300</v>
          </cell>
        </row>
        <row r="10580">
          <cell r="A10580">
            <v>53037784</v>
          </cell>
          <cell r="B10580" t="str">
            <v>DRENO POP-UP BANHEIRA TROPPO</v>
          </cell>
        </row>
        <row r="10581">
          <cell r="A10581">
            <v>53037792</v>
          </cell>
          <cell r="B10581" t="str">
            <v>CHAVE DA TAMPA PRE-FILTRO A38040004</v>
          </cell>
        </row>
        <row r="10582">
          <cell r="A10582">
            <v>53037800</v>
          </cell>
          <cell r="B10582" t="str">
            <v>5515018 SWIM TAMPA DO FILTRO COM AL</v>
          </cell>
        </row>
        <row r="10583">
          <cell r="A10583">
            <v>53037818</v>
          </cell>
          <cell r="B10583" t="str">
            <v>8510035 SWIM CORDA ELASTICA P EXERC</v>
          </cell>
        </row>
        <row r="10584">
          <cell r="A10584">
            <v>53037826</v>
          </cell>
          <cell r="B10584" t="str">
            <v>5555002 SWIM MANGUEIRA DE DRENAGEM</v>
          </cell>
        </row>
        <row r="10585">
          <cell r="A10585">
            <v>53037834</v>
          </cell>
          <cell r="B10585" t="str">
            <v>KIT DE EXTENSAO PARA PAINEL DE CONT</v>
          </cell>
        </row>
        <row r="10586">
          <cell r="A10586">
            <v>53037842</v>
          </cell>
          <cell r="B10586" t="str">
            <v>CJ COMANDO JB1H GLOBAL</v>
          </cell>
        </row>
        <row r="10587">
          <cell r="A10587">
            <v>53037859</v>
          </cell>
          <cell r="B10587" t="str">
            <v>CJ COMANDO JB1HL GLOBAL</v>
          </cell>
        </row>
        <row r="10588">
          <cell r="A10588">
            <v>53037867</v>
          </cell>
          <cell r="B10588" t="str">
            <v>CJ COMANDO JB1L GLOBAL</v>
          </cell>
        </row>
        <row r="10589">
          <cell r="A10589">
            <v>53037875</v>
          </cell>
          <cell r="B10589" t="str">
            <v>CJ COMANDO JB2HL GLOBAL</v>
          </cell>
        </row>
        <row r="10590">
          <cell r="A10590">
            <v>53037883</v>
          </cell>
          <cell r="B10590" t="str">
            <v>CJ COMANDO SPA GLOBAL</v>
          </cell>
        </row>
        <row r="10591">
          <cell r="A10591">
            <v>53037891</v>
          </cell>
          <cell r="B10591" t="str">
            <v>CJ COMANDO SPA HOTEL GLOBAL</v>
          </cell>
        </row>
        <row r="10592">
          <cell r="A10592">
            <v>53037909</v>
          </cell>
          <cell r="B10592" t="str">
            <v>QUADRO COMANDO HOSPITALITY-ASTREL</v>
          </cell>
        </row>
        <row r="10593">
          <cell r="A10593">
            <v>53037917</v>
          </cell>
          <cell r="B10593" t="str">
            <v>JMA13 - ITEM 1 - PARAF. DE ESCORVA</v>
          </cell>
        </row>
        <row r="10594">
          <cell r="A10594">
            <v>53037925</v>
          </cell>
          <cell r="B10594" t="str">
            <v>JMA13 - ITEM 2 - O-RING</v>
          </cell>
        </row>
        <row r="10595">
          <cell r="A10595">
            <v>53037933</v>
          </cell>
          <cell r="B10595" t="str">
            <v>JMA13 - ITEM 5 - PARAF. ALLEN</v>
          </cell>
        </row>
        <row r="10596">
          <cell r="A10596">
            <v>53037941</v>
          </cell>
          <cell r="B10596" t="str">
            <v>JMA13 - ITEM 7 - JUNTA</v>
          </cell>
        </row>
        <row r="10597">
          <cell r="A10597">
            <v>53037958</v>
          </cell>
          <cell r="B10597" t="str">
            <v>JMA13 - ITEM 8 - O-RING</v>
          </cell>
        </row>
        <row r="10598">
          <cell r="A10598">
            <v>53037966</v>
          </cell>
          <cell r="B10598" t="str">
            <v>JMA13 - ITEM 9 - ESTOJO</v>
          </cell>
        </row>
        <row r="10599">
          <cell r="A10599">
            <v>53037974</v>
          </cell>
          <cell r="B10599" t="str">
            <v>JMA13 - ITEM 10 - MANCAL DESLIZANTE</v>
          </cell>
        </row>
        <row r="10600">
          <cell r="A10600">
            <v>53037982</v>
          </cell>
          <cell r="B10600" t="str">
            <v>JMA13 - ITEM 11 - EIXO DO ROTOR</v>
          </cell>
        </row>
        <row r="10601">
          <cell r="A10601">
            <v>53037990</v>
          </cell>
          <cell r="B10601" t="str">
            <v>JMA13 - ITEM 12 - ANEL ROTATIVO</v>
          </cell>
        </row>
        <row r="10602">
          <cell r="A10602">
            <v>53038006</v>
          </cell>
          <cell r="B10602" t="str">
            <v>JMA13 - ITEM 13 - ASSENTO DO MANCAL</v>
          </cell>
        </row>
        <row r="10603">
          <cell r="A10603">
            <v>53038014</v>
          </cell>
          <cell r="B10603" t="str">
            <v>JMA13 - ITEM 14 - ARRUELA DE BORRAC</v>
          </cell>
        </row>
        <row r="10604">
          <cell r="A10604">
            <v>53038022</v>
          </cell>
          <cell r="B10604" t="str">
            <v>JMA13 - ITEM 15 - CONEXAO DA BOMBA</v>
          </cell>
        </row>
        <row r="10605">
          <cell r="A10605">
            <v>53038030</v>
          </cell>
          <cell r="B10605" t="str">
            <v>JMA13 - ITEM 16 - ROTOR</v>
          </cell>
        </row>
        <row r="10606">
          <cell r="A10606">
            <v>53038048</v>
          </cell>
          <cell r="B10606" t="str">
            <v>JMA13 - ITEM 17 - ANEL DE ENTRADA</v>
          </cell>
        </row>
        <row r="10607">
          <cell r="A10607">
            <v>53038055</v>
          </cell>
          <cell r="B10607" t="str">
            <v>JMA13 - ITEM 18 - CORPO DA BOMBA</v>
          </cell>
        </row>
        <row r="10608">
          <cell r="A10608">
            <v>53038063</v>
          </cell>
          <cell r="B10608" t="str">
            <v>JMA13 - ITEM 19 - O-RING</v>
          </cell>
        </row>
        <row r="10609">
          <cell r="A10609">
            <v>53038071</v>
          </cell>
          <cell r="B10609" t="str">
            <v>JMA13 - ITEM 20 - O-RING</v>
          </cell>
        </row>
        <row r="10610">
          <cell r="A10610">
            <v>53038089</v>
          </cell>
          <cell r="B10610" t="str">
            <v>JMA13 - ITEM 21 - AUTO SWITCH</v>
          </cell>
        </row>
        <row r="10611">
          <cell r="A10611">
            <v>53038097</v>
          </cell>
          <cell r="B10611" t="str">
            <v>JMA13 - ITEM 22 - PARAF. ALLEN</v>
          </cell>
        </row>
        <row r="10612">
          <cell r="A10612">
            <v>53038105</v>
          </cell>
          <cell r="B10612" t="str">
            <v>JMA13 - ITEM 23 - CAPACITOR</v>
          </cell>
        </row>
        <row r="10613">
          <cell r="A10613">
            <v>53038113</v>
          </cell>
          <cell r="B10613" t="str">
            <v>JMA13 - ITEM 24 - TPA. DA CXA. DO T</v>
          </cell>
        </row>
        <row r="10614">
          <cell r="A10614">
            <v>53038121</v>
          </cell>
          <cell r="B10614" t="str">
            <v>JMA13 - ITEM 25 - PARAF. ALLEN</v>
          </cell>
        </row>
        <row r="10615">
          <cell r="A10615">
            <v>53038139</v>
          </cell>
          <cell r="B10615" t="str">
            <v>JMA13 - ITEM 26 - SUPORTE</v>
          </cell>
        </row>
        <row r="10616">
          <cell r="A10616">
            <v>53038147</v>
          </cell>
          <cell r="B10616" t="str">
            <v>JMA13 - ITEM 27 - PARAF. ALLEN</v>
          </cell>
        </row>
        <row r="10617">
          <cell r="A10617">
            <v>53038154</v>
          </cell>
          <cell r="B10617" t="str">
            <v>JMA13 - ITEM 28 - PROTETOR DO CABO</v>
          </cell>
        </row>
        <row r="10618">
          <cell r="A10618">
            <v>53038162</v>
          </cell>
          <cell r="B10618" t="str">
            <v>JMA13 - ITEM 29 - CXA. DO TERMINAL</v>
          </cell>
        </row>
        <row r="10619">
          <cell r="A10619">
            <v>53038170</v>
          </cell>
          <cell r="B10619" t="str">
            <v>JMA8.5 - ITEM 1 - PARAF. DE ESCORVA</v>
          </cell>
        </row>
        <row r="10620">
          <cell r="A10620">
            <v>53038188</v>
          </cell>
          <cell r="B10620" t="str">
            <v>JMA8.5 - ITEM 2 - O-RING</v>
          </cell>
        </row>
        <row r="10621">
          <cell r="A10621">
            <v>53038196</v>
          </cell>
          <cell r="B10621" t="str">
            <v>JMA8.5 - ITEM 5 - PARAF. ALLEN</v>
          </cell>
        </row>
        <row r="10622">
          <cell r="A10622">
            <v>53038204</v>
          </cell>
          <cell r="B10622" t="str">
            <v>JMA8.5 - ITEM 7 - JUNTA</v>
          </cell>
        </row>
        <row r="10623">
          <cell r="A10623">
            <v>53038212</v>
          </cell>
          <cell r="B10623" t="str">
            <v>JMA8.5 - ITEM 8 - O-RING</v>
          </cell>
        </row>
        <row r="10624">
          <cell r="A10624">
            <v>53038220</v>
          </cell>
          <cell r="B10624" t="str">
            <v>JMA8.5 - ITEM 9 - ESTOJO</v>
          </cell>
        </row>
        <row r="10625">
          <cell r="A10625">
            <v>53038238</v>
          </cell>
          <cell r="B10625" t="str">
            <v>JMA8.5 - ITEM 10 - MANCAL DESLIZANT</v>
          </cell>
        </row>
        <row r="10626">
          <cell r="A10626">
            <v>53038246</v>
          </cell>
          <cell r="B10626" t="str">
            <v>JMA8.5 - ITEM 11 - EIXO DO ROTOR</v>
          </cell>
        </row>
        <row r="10627">
          <cell r="A10627">
            <v>53038253</v>
          </cell>
          <cell r="B10627" t="str">
            <v>JMA8.5 - ITEM 12 - ANEL ROTATIVO</v>
          </cell>
        </row>
        <row r="10628">
          <cell r="A10628">
            <v>53038261</v>
          </cell>
          <cell r="B10628" t="str">
            <v>JMA8.5 - ITEM 13 - ASSENTO DO MANCA</v>
          </cell>
        </row>
        <row r="10629">
          <cell r="A10629">
            <v>53038279</v>
          </cell>
          <cell r="B10629" t="str">
            <v>JMA8.5 - ITEM 14 - ARRUELA DE BORRA</v>
          </cell>
        </row>
        <row r="10630">
          <cell r="A10630">
            <v>53038287</v>
          </cell>
          <cell r="B10630" t="str">
            <v>JMA8.5 - ITEM 15 - CONEXAO DA BOMBA</v>
          </cell>
        </row>
        <row r="10631">
          <cell r="A10631">
            <v>53038295</v>
          </cell>
          <cell r="B10631" t="str">
            <v>JMA8.5 - ITEM 16 - ROTOR</v>
          </cell>
        </row>
        <row r="10632">
          <cell r="A10632">
            <v>53038303</v>
          </cell>
          <cell r="B10632" t="str">
            <v>JMA8.5 - ITEM 17 - ANEL DE ENTRADA</v>
          </cell>
        </row>
        <row r="10633">
          <cell r="A10633">
            <v>53038311</v>
          </cell>
          <cell r="B10633" t="str">
            <v>JMA8.5 - ITEM 18 - CORPO DA BOMBA</v>
          </cell>
        </row>
        <row r="10634">
          <cell r="A10634">
            <v>53038329</v>
          </cell>
          <cell r="B10634" t="str">
            <v>JMA8.5 - ITEM 19 - O-RING</v>
          </cell>
        </row>
        <row r="10635">
          <cell r="A10635">
            <v>53038337</v>
          </cell>
          <cell r="B10635" t="str">
            <v>JMA8.5 - ITEM 20 - O-RING</v>
          </cell>
        </row>
        <row r="10636">
          <cell r="A10636">
            <v>53038345</v>
          </cell>
          <cell r="B10636" t="str">
            <v>JMA8.5 - ITEM 21 - AUTO SWITCH</v>
          </cell>
        </row>
        <row r="10637">
          <cell r="A10637">
            <v>53038352</v>
          </cell>
          <cell r="B10637" t="str">
            <v>JMA8.5 - ITEM 22 - PARAF. ALLEN</v>
          </cell>
        </row>
        <row r="10638">
          <cell r="A10638">
            <v>53038360</v>
          </cell>
          <cell r="B10638" t="str">
            <v>JMA8.5 - ITEM 23 - CAPACITOR</v>
          </cell>
        </row>
        <row r="10639">
          <cell r="A10639">
            <v>53038378</v>
          </cell>
          <cell r="B10639" t="str">
            <v>JMA8.5 - ITEM 24 - TPA. DA CXA. DO</v>
          </cell>
        </row>
        <row r="10640">
          <cell r="A10640">
            <v>53038386</v>
          </cell>
          <cell r="B10640" t="str">
            <v>JMA8.5 - ITEM 25 - PARAF. ALLEN</v>
          </cell>
        </row>
        <row r="10641">
          <cell r="A10641">
            <v>53038394</v>
          </cell>
          <cell r="B10641" t="str">
            <v>JMA8.5 - ITEM 26 - SUPORTE</v>
          </cell>
        </row>
        <row r="10642">
          <cell r="A10642">
            <v>53038402</v>
          </cell>
          <cell r="B10642" t="str">
            <v>JMA8.5 - ITEM 27 - PARAF. ALLEN</v>
          </cell>
        </row>
        <row r="10643">
          <cell r="A10643">
            <v>53038410</v>
          </cell>
          <cell r="B10643" t="str">
            <v>JMA8.5 - ITEM 28 - PROTETOR DO CABO</v>
          </cell>
        </row>
        <row r="10644">
          <cell r="A10644">
            <v>53038428</v>
          </cell>
          <cell r="B10644" t="str">
            <v>JMA8.5 - ITEM 29 - CXA. DO TERMINAL</v>
          </cell>
        </row>
        <row r="10645">
          <cell r="A10645">
            <v>53038436</v>
          </cell>
          <cell r="B10645" t="str">
            <v>LOGO JACUZZI - SHOWER PAN</v>
          </cell>
        </row>
        <row r="10646">
          <cell r="A10646">
            <v>53038444</v>
          </cell>
          <cell r="B10646" t="str">
            <v>JMA13 - FILTER - VEDANTE COM TELA</v>
          </cell>
        </row>
        <row r="10647">
          <cell r="A10647">
            <v>53038451</v>
          </cell>
          <cell r="B10647" t="str">
            <v>JMA8.5 - FILTER - VEDANTE COM TELA</v>
          </cell>
        </row>
        <row r="10648">
          <cell r="A10648">
            <v>53038469</v>
          </cell>
          <cell r="B10648" t="str">
            <v>29442-122-000 ESPELHO JATO CLASS RO</v>
          </cell>
        </row>
        <row r="10649">
          <cell r="A10649">
            <v>53038477</v>
          </cell>
          <cell r="B10649" t="str">
            <v>29442-312-000 ESPELHO JATO CLASS LU</v>
          </cell>
        </row>
        <row r="10650">
          <cell r="A10650">
            <v>53038485</v>
          </cell>
          <cell r="B10650" t="str">
            <v>29432-212-000 ESPELHO JATO CLASS MI</v>
          </cell>
        </row>
        <row r="10651">
          <cell r="A10651">
            <v>53038493</v>
          </cell>
          <cell r="B10651" t="str">
            <v>29422-212-000 ESPELHO JATO CLASS PU</v>
          </cell>
        </row>
        <row r="10652">
          <cell r="A10652">
            <v>53038501</v>
          </cell>
          <cell r="B10652" t="str">
            <v>29422-112-000 ESPELHO JATO CLASS DI</v>
          </cell>
        </row>
        <row r="10653">
          <cell r="A10653">
            <v>53038519</v>
          </cell>
          <cell r="B10653" t="str">
            <v>29422-102-000 ESPELHO JATO CLASS EU</v>
          </cell>
        </row>
        <row r="10654">
          <cell r="A10654">
            <v>53038527</v>
          </cell>
          <cell r="B10654" t="str">
            <v>29232-020-100 CORPO JATO CLASS MINI</v>
          </cell>
        </row>
        <row r="10655">
          <cell r="A10655">
            <v>53038535</v>
          </cell>
          <cell r="B10655" t="str">
            <v>29222-000-500 CORPO JATO CLASS EUR/</v>
          </cell>
        </row>
        <row r="10656">
          <cell r="A10656">
            <v>53038543</v>
          </cell>
          <cell r="B10656" t="str">
            <v>29242-020-100 CORPO JATO CLASS LUX/</v>
          </cell>
        </row>
        <row r="10657">
          <cell r="A10657">
            <v>53038550</v>
          </cell>
          <cell r="B10657" t="str">
            <v>ROTOR CHAVETADO 1F</v>
          </cell>
        </row>
        <row r="10658">
          <cell r="A10658">
            <v>53038568</v>
          </cell>
          <cell r="B10658" t="str">
            <v>ROTOR CHAVETADO 3F</v>
          </cell>
        </row>
        <row r="10659">
          <cell r="A10659">
            <v>53038576</v>
          </cell>
          <cell r="B10659" t="str">
            <v>ROTOR CHAVETADO 5F</v>
          </cell>
        </row>
        <row r="10660">
          <cell r="A10660">
            <v>53038584</v>
          </cell>
          <cell r="B10660" t="str">
            <v>PORCA DO ROTOR BOMBA SERIE F</v>
          </cell>
        </row>
        <row r="10661">
          <cell r="A10661">
            <v>53038592</v>
          </cell>
          <cell r="B10661" t="str">
            <v>ARRUELA DE PRESSAO BOMBA SERIE F</v>
          </cell>
        </row>
        <row r="10662">
          <cell r="A10662">
            <v>53038600</v>
          </cell>
          <cell r="B10662" t="str">
            <v>O-RING DO ROTOR BOMBA SERIE F</v>
          </cell>
        </row>
        <row r="10663">
          <cell r="A10663">
            <v>53038618</v>
          </cell>
          <cell r="B10663" t="str">
            <v>CHAVETA PLANA DO ROTOR BOMBA SERIE</v>
          </cell>
        </row>
        <row r="10664">
          <cell r="A10664">
            <v>53038626</v>
          </cell>
          <cell r="B10664" t="str">
            <v>6600-551 SENSOR TEMPERATURA J400 J3</v>
          </cell>
        </row>
        <row r="10665">
          <cell r="A10665">
            <v>53038634</v>
          </cell>
          <cell r="B10665" t="str">
            <v>DIRECIONADOR INNOWIN</v>
          </cell>
        </row>
        <row r="10666">
          <cell r="A10666">
            <v>53038642</v>
          </cell>
          <cell r="B10666" t="str">
            <v>6600-554 SMARTTUB IOT NEW LTE 4G 06</v>
          </cell>
        </row>
        <row r="10667">
          <cell r="A10667">
            <v>53038659</v>
          </cell>
          <cell r="B10667" t="str">
            <v>BOMBA #6505155 12A 2VELOC 60HZ J13</v>
          </cell>
        </row>
        <row r="10668">
          <cell r="A10668">
            <v>53038709</v>
          </cell>
          <cell r="B10668" t="str">
            <v>MANGUEIRA DE DRENO P/ TROCADOR JTC</v>
          </cell>
        </row>
        <row r="10669">
          <cell r="A10669">
            <v>53038717</v>
          </cell>
          <cell r="B10669" t="str">
            <v>NIPLE DE DRENO P/ TROCADOR JTC</v>
          </cell>
        </row>
        <row r="10670">
          <cell r="A10670">
            <v>53038725</v>
          </cell>
          <cell r="B10670" t="str">
            <v>LUVA DE UNIAO P/ TROCADOR JTC</v>
          </cell>
        </row>
        <row r="10671">
          <cell r="A10671">
            <v>53038733</v>
          </cell>
          <cell r="B10671" t="str">
            <v>PE PARA TROCADOR JTC</v>
          </cell>
        </row>
        <row r="10672">
          <cell r="A10672">
            <v>53038741</v>
          </cell>
          <cell r="B10672" t="str">
            <v>O-RING DO PLUG DE DRENO SERIE F</v>
          </cell>
        </row>
        <row r="10673">
          <cell r="A10673">
            <v>53038758</v>
          </cell>
          <cell r="B10673" t="str">
            <v>FILTRO CARTUCHO 247MM</v>
          </cell>
        </row>
        <row r="10674">
          <cell r="A10674">
            <v>53038766</v>
          </cell>
          <cell r="B10674" t="str">
            <v>CASULO FILTRO CARTUCHO 247MM</v>
          </cell>
        </row>
        <row r="10675">
          <cell r="A10675">
            <v>53038774</v>
          </cell>
          <cell r="B10675" t="str">
            <v>KIT DRENO/EXTRAVASOR BANHEIRA PIAZZ</v>
          </cell>
        </row>
        <row r="10676">
          <cell r="A10676">
            <v>53038782</v>
          </cell>
          <cell r="B10676" t="str">
            <v>TAMPA PAINEL ELETRICO - JTC35</v>
          </cell>
        </row>
        <row r="10677">
          <cell r="A10677">
            <v>53038790</v>
          </cell>
          <cell r="B10677" t="str">
            <v>CARENAGEM SUPERIOR - JTC35</v>
          </cell>
        </row>
        <row r="10678">
          <cell r="A10678">
            <v>53038808</v>
          </cell>
          <cell r="B10678" t="str">
            <v>ALETA TROCADOR DE CALOR - JTC35</v>
          </cell>
        </row>
        <row r="10679">
          <cell r="A10679">
            <v>53038816</v>
          </cell>
          <cell r="B10679" t="str">
            <v>CHASSIS - JTC35</v>
          </cell>
        </row>
        <row r="10680">
          <cell r="A10680">
            <v>53038824</v>
          </cell>
          <cell r="B10680" t="str">
            <v>SUPORTE DE ACO DO VENTILADOR - JTC3</v>
          </cell>
        </row>
        <row r="10681">
          <cell r="A10681">
            <v>53038832</v>
          </cell>
          <cell r="B10681" t="str">
            <v>PAINEL DIVISOR (VENT/TROCA) - JTC35</v>
          </cell>
        </row>
        <row r="10682">
          <cell r="A10682">
            <v>53038840</v>
          </cell>
          <cell r="B10682" t="str">
            <v>COMPRESSOR - JTC35</v>
          </cell>
        </row>
        <row r="10683">
          <cell r="A10683">
            <v>53038857</v>
          </cell>
          <cell r="B10683" t="str">
            <v>TROCADOR DE CALOR TITANIO - JTC35</v>
          </cell>
        </row>
        <row r="10684">
          <cell r="A10684">
            <v>53038865</v>
          </cell>
          <cell r="B10684" t="str">
            <v>ALCA LATERAL DIREITA - JTC35</v>
          </cell>
        </row>
        <row r="10685">
          <cell r="A10685">
            <v>53038873</v>
          </cell>
          <cell r="B10685" t="str">
            <v>CAIXA ACO - PAINEL DE COMANDO - JTC</v>
          </cell>
        </row>
        <row r="10686">
          <cell r="A10686">
            <v>53038881</v>
          </cell>
          <cell r="B10686" t="str">
            <v>CAPILAR - JTC35</v>
          </cell>
        </row>
        <row r="10687">
          <cell r="A10687">
            <v>53038899</v>
          </cell>
          <cell r="B10687" t="str">
            <v>CAPACITOR DO COMPRESSOR - JTC35</v>
          </cell>
        </row>
        <row r="10688">
          <cell r="A10688">
            <v>53038907</v>
          </cell>
          <cell r="B10688" t="str">
            <v>TAMPA PLASTICA SUPERIOR - JTC81</v>
          </cell>
        </row>
        <row r="10689">
          <cell r="A10689">
            <v>53038915</v>
          </cell>
          <cell r="B10689" t="str">
            <v>TAMPA PAINEL ELETRICO - JTC81</v>
          </cell>
        </row>
        <row r="10690">
          <cell r="A10690">
            <v>53038923</v>
          </cell>
          <cell r="B10690" t="str">
            <v>CARENAGEM SUPERIOR - JTC81</v>
          </cell>
        </row>
        <row r="10691">
          <cell r="A10691">
            <v>53038931</v>
          </cell>
          <cell r="B10691" t="str">
            <v>ALCA LATERAL ESQUERDA - JTC81</v>
          </cell>
        </row>
        <row r="10692">
          <cell r="A10692">
            <v>53038949</v>
          </cell>
          <cell r="B10692" t="str">
            <v>PAINEL GRADE LATERAL - JTC81</v>
          </cell>
        </row>
        <row r="10693">
          <cell r="A10693">
            <v>53038956</v>
          </cell>
          <cell r="B10693" t="str">
            <v>ALETA TROCADOR DE CALOR - JTC81</v>
          </cell>
        </row>
        <row r="10694">
          <cell r="A10694">
            <v>53038964</v>
          </cell>
          <cell r="B10694" t="str">
            <v>COLUNA LATERAL 2 - JTC81</v>
          </cell>
        </row>
        <row r="10695">
          <cell r="A10695">
            <v>53038972</v>
          </cell>
          <cell r="B10695" t="str">
            <v>CHASSIS - JTC81</v>
          </cell>
        </row>
        <row r="10696">
          <cell r="A10696">
            <v>53038980</v>
          </cell>
          <cell r="B10696" t="str">
            <v>MOTOR DO VENTILADOR - JTC81</v>
          </cell>
        </row>
        <row r="10697">
          <cell r="A10697">
            <v>53038998</v>
          </cell>
          <cell r="B10697" t="str">
            <v>SUPORTE DE ACO DO VENTILADOR - JTC8</v>
          </cell>
        </row>
        <row r="10698">
          <cell r="A10698">
            <v>53039004</v>
          </cell>
          <cell r="B10698" t="str">
            <v>PAINEL DIVISOR (VENT/TROCA) - JTC81</v>
          </cell>
        </row>
        <row r="10699">
          <cell r="A10699">
            <v>53039012</v>
          </cell>
          <cell r="B10699" t="str">
            <v>HELICE VENTILADOR - JTC81</v>
          </cell>
        </row>
        <row r="10700">
          <cell r="A10700">
            <v>53039020</v>
          </cell>
          <cell r="B10700" t="str">
            <v>PAINEL FRONTAL (VENT) - JTC81</v>
          </cell>
        </row>
        <row r="10701">
          <cell r="A10701">
            <v>53039038</v>
          </cell>
          <cell r="B10701" t="str">
            <v>GRELHA PROTETORA VENTILADOR - JTC81</v>
          </cell>
        </row>
        <row r="10702">
          <cell r="A10702">
            <v>53039046</v>
          </cell>
          <cell r="B10702" t="str">
            <v>SEPARADOR DE LIQUIDO - JTC81</v>
          </cell>
        </row>
        <row r="10703">
          <cell r="A10703">
            <v>53039053</v>
          </cell>
          <cell r="B10703" t="str">
            <v>COMPRESSOR - JTC81</v>
          </cell>
        </row>
        <row r="10704">
          <cell r="A10704">
            <v>53039061</v>
          </cell>
          <cell r="B10704" t="str">
            <v>TAMPA PLASTICA DIREITA - JTC81</v>
          </cell>
        </row>
        <row r="10705">
          <cell r="A10705">
            <v>53039079</v>
          </cell>
          <cell r="B10705" t="str">
            <v>TAMPA DOS TERMINAIS - JTC81</v>
          </cell>
        </row>
        <row r="10706">
          <cell r="A10706">
            <v>53039087</v>
          </cell>
          <cell r="B10706" t="str">
            <v>TROCADOR DE CALOR TITANIO - JTC81</v>
          </cell>
        </row>
        <row r="10707">
          <cell r="A10707">
            <v>53039095</v>
          </cell>
          <cell r="B10707" t="str">
            <v>COLUNA LATERAL 1 - JTC81</v>
          </cell>
        </row>
        <row r="10708">
          <cell r="A10708">
            <v>53039103</v>
          </cell>
          <cell r="B10708" t="str">
            <v>VALVULA DE 4 VIAS - JTC81</v>
          </cell>
        </row>
        <row r="10709">
          <cell r="A10709">
            <v>53039111</v>
          </cell>
          <cell r="B10709" t="str">
            <v>ALCA LATERAL DIREITA - JTC81</v>
          </cell>
        </row>
        <row r="10710">
          <cell r="A10710">
            <v>53039129</v>
          </cell>
          <cell r="B10710" t="str">
            <v>CAIXA ACO - PAINEL DE COMANDO - JTC</v>
          </cell>
        </row>
        <row r="10711">
          <cell r="A10711">
            <v>53039137</v>
          </cell>
          <cell r="B10711" t="str">
            <v>CAPILAR - JTC81</v>
          </cell>
        </row>
        <row r="10712">
          <cell r="A10712">
            <v>53039145</v>
          </cell>
          <cell r="B10712" t="str">
            <v>CAPACITOR DO COMPRESSOR - JTC81</v>
          </cell>
        </row>
        <row r="10713">
          <cell r="A10713">
            <v>53039152</v>
          </cell>
          <cell r="B10713" t="str">
            <v>SOFT START - JTC81</v>
          </cell>
        </row>
        <row r="10714">
          <cell r="A10714">
            <v>53039160</v>
          </cell>
          <cell r="B10714" t="str">
            <v>6473-327 OZONIO CLEARRAY J400/300 2</v>
          </cell>
        </row>
        <row r="10715">
          <cell r="A10715">
            <v>53039178</v>
          </cell>
          <cell r="B10715" t="str">
            <v>6600-566 PLACA PRINCIPAL COMANDO J2</v>
          </cell>
        </row>
        <row r="10716">
          <cell r="A10716">
            <v>53039186</v>
          </cell>
          <cell r="B10716" t="str">
            <v>6600-569 PLACA AUX COMANDO J200 202</v>
          </cell>
        </row>
        <row r="10717">
          <cell r="A10717">
            <v>53039194</v>
          </cell>
          <cell r="B10717" t="str">
            <v>6600-561 PAINEL CONTROLE J200 2022+</v>
          </cell>
        </row>
        <row r="10718">
          <cell r="A10718">
            <v>53039202</v>
          </cell>
          <cell r="B10718" t="str">
            <v>6500-098 AQUEC 5,5KW J200 2022+</v>
          </cell>
        </row>
        <row r="10719">
          <cell r="A10719">
            <v>53039210</v>
          </cell>
          <cell r="B10719" t="str">
            <v>6600-564 SENSOR TEMP 24POL J200 202</v>
          </cell>
        </row>
        <row r="10720">
          <cell r="A10720">
            <v>53039228</v>
          </cell>
          <cell r="B10720" t="str">
            <v>8105-218M PAINEL FRON J480 16/JUN/2</v>
          </cell>
        </row>
        <row r="10721">
          <cell r="A10721">
            <v>53039236</v>
          </cell>
          <cell r="B10721" t="str">
            <v>6551-593M ACAB PAINEL FRONTAL J480</v>
          </cell>
        </row>
        <row r="10722">
          <cell r="A10722">
            <v>53039244</v>
          </cell>
          <cell r="B10722" t="str">
            <v>CONTROLE REMOTO P/ CONTROL PROLITE</v>
          </cell>
        </row>
        <row r="10723">
          <cell r="A10723">
            <v>53039251</v>
          </cell>
          <cell r="B10723" t="str">
            <v>4505185 SWIM GUARNICAO JATO NATACAO</v>
          </cell>
        </row>
        <row r="10724">
          <cell r="A10724">
            <v>53039269</v>
          </cell>
          <cell r="B10724" t="str">
            <v>CARTUCHO CERAMICO 35MM MIST AGUA DF</v>
          </cell>
        </row>
        <row r="10725">
          <cell r="A10725">
            <v>53039277</v>
          </cell>
          <cell r="B10725" t="str">
            <v>CARTUCHO CERAMICO 40MM MIST AGUA DF</v>
          </cell>
        </row>
        <row r="10726">
          <cell r="A10726">
            <v>53039285</v>
          </cell>
          <cell r="B10726" t="str">
            <v>DESVIADOR MIST AGUA DF-02018</v>
          </cell>
        </row>
        <row r="10727">
          <cell r="A10727">
            <v>53039293</v>
          </cell>
          <cell r="B10727" t="str">
            <v>DESVIADOR MIST AGUA DF-02043-2</v>
          </cell>
        </row>
        <row r="10728">
          <cell r="A10728">
            <v>53039301</v>
          </cell>
          <cell r="B10728" t="str">
            <v>O-RING PARA TUBOS DE ENTRADA  MIST</v>
          </cell>
        </row>
        <row r="10729">
          <cell r="A10729">
            <v>53039319</v>
          </cell>
          <cell r="B10729" t="str">
            <v>O-RING PARA TUBOS DE ENTRADA MIST A</v>
          </cell>
        </row>
        <row r="10730">
          <cell r="A10730">
            <v>53039327</v>
          </cell>
          <cell r="B10730" t="str">
            <v>PARAFUSO DE EXPANSAO MIST AGUA DF-0</v>
          </cell>
        </row>
        <row r="10731">
          <cell r="A10731">
            <v>53039335</v>
          </cell>
          <cell r="B10731" t="str">
            <v>PERFILADO SINT D5142 815MM BR0138</v>
          </cell>
        </row>
        <row r="10732">
          <cell r="A10732">
            <v>53039343</v>
          </cell>
          <cell r="B10732" t="str">
            <v>PERFIL C/ RASGO D5142 815MM BR0138</v>
          </cell>
        </row>
        <row r="10733">
          <cell r="A10733">
            <v>53039350</v>
          </cell>
          <cell r="B10733" t="str">
            <v>7510046 SWIM QUADRO 50HZ PACK HP613</v>
          </cell>
        </row>
        <row r="10734">
          <cell r="A10734">
            <v>53039368</v>
          </cell>
          <cell r="B10734" t="str">
            <v>CABO DE EXTENSAO AWM 2464 VW-I 80 °</v>
          </cell>
        </row>
        <row r="10735">
          <cell r="A10735">
            <v>53039376</v>
          </cell>
          <cell r="B10735" t="str">
            <v>PLACA DE PROTECAO ADESIVA</v>
          </cell>
        </row>
        <row r="10736">
          <cell r="A10736">
            <v>53039384</v>
          </cell>
          <cell r="B10736" t="str">
            <v>PLUG DE VEDACAO</v>
          </cell>
        </row>
        <row r="10737">
          <cell r="A10737">
            <v>53039392</v>
          </cell>
          <cell r="B10737" t="str">
            <v>KIT DEFLETOR JMH8-15</v>
          </cell>
        </row>
        <row r="10738">
          <cell r="A10738">
            <v>53039400</v>
          </cell>
          <cell r="B10738" t="str">
            <v>6455-489 PINO APOIO CABECA J400 202</v>
          </cell>
        </row>
        <row r="10739">
          <cell r="A10739">
            <v>53039418</v>
          </cell>
          <cell r="B10739" t="str">
            <v>BOMBA #48WUA1002C-II VEL 1,5CV 220V</v>
          </cell>
        </row>
        <row r="10740">
          <cell r="A10740">
            <v>53039426</v>
          </cell>
          <cell r="B10740" t="str">
            <v>BOMBA #56WUA200-II VEL 2,0CV 220V 6</v>
          </cell>
        </row>
        <row r="10741">
          <cell r="A10741">
            <v>53039434</v>
          </cell>
          <cell r="B10741" t="str">
            <v>BOMBA #56WUA200-I VEL 2,0CV 220V 60</v>
          </cell>
        </row>
        <row r="10742">
          <cell r="A10742">
            <v>53039442</v>
          </cell>
          <cell r="B10742" t="str">
            <v>6560-909 ADAPTADOR DCU RIB LIGHT/MI</v>
          </cell>
        </row>
        <row r="10743">
          <cell r="A10743">
            <v>53039459</v>
          </cell>
          <cell r="B10743" t="str">
            <v>6560-332 ADAPTADOR DCU EXPANSION BX</v>
          </cell>
        </row>
        <row r="10744">
          <cell r="A10744">
            <v>53039467</v>
          </cell>
          <cell r="B10744" t="str">
            <v>CONTR/AQUEC BALBOA SPAS NACIONAIS</v>
          </cell>
        </row>
        <row r="10745">
          <cell r="A10745">
            <v>53039475</v>
          </cell>
          <cell r="B10745" t="str">
            <v>PAINEL DIGITAL BALBOA J220</v>
          </cell>
        </row>
        <row r="10746">
          <cell r="A10746">
            <v>53039483</v>
          </cell>
          <cell r="B10746" t="str">
            <v>PAINEL DIGITAL BALBOA NACIONAL</v>
          </cell>
        </row>
        <row r="10747">
          <cell r="A10747">
            <v>53039491</v>
          </cell>
          <cell r="B10747" t="str">
            <v>ETIQ DO PAINEL DIG BALBOA J220</v>
          </cell>
        </row>
        <row r="10748">
          <cell r="A10748">
            <v>53039509</v>
          </cell>
          <cell r="B10748" t="str">
            <v>OVERLAY PAINEL DIG BALBOA SPAS NAC</v>
          </cell>
        </row>
        <row r="10749">
          <cell r="A10749">
            <v>53039517</v>
          </cell>
          <cell r="B10749" t="str">
            <v>FILTRO CARTUCHO COM ROSCA 40273</v>
          </cell>
        </row>
        <row r="10750">
          <cell r="A10750">
            <v>53039525</v>
          </cell>
          <cell r="B10750" t="str">
            <v>6660-140 - VARISTOR 275V J350</v>
          </cell>
        </row>
        <row r="10751">
          <cell r="A10751">
            <v>53039533</v>
          </cell>
          <cell r="B10751" t="str">
            <v>6660-192 - TERMINAL ENTRADA TB1 2 P</v>
          </cell>
        </row>
        <row r="10752">
          <cell r="A10752">
            <v>53039541</v>
          </cell>
          <cell r="B10752" t="str">
            <v>6660-045 - PORTA FUSIVEL J350</v>
          </cell>
        </row>
        <row r="10753">
          <cell r="A10753">
            <v>53039566</v>
          </cell>
          <cell r="B10753" t="str">
            <v>6660-105 - FUSIVEL 30A J350</v>
          </cell>
        </row>
        <row r="10754">
          <cell r="A10754">
            <v>53039574</v>
          </cell>
          <cell r="B10754" t="str">
            <v>SPOT CROMO LED RGB 2.5" C/CABO BALB</v>
          </cell>
        </row>
        <row r="10755">
          <cell r="A10755">
            <v>53039582</v>
          </cell>
          <cell r="B10755" t="str">
            <v>#KIT CAIXA DE LIGACAO JMH8-10-T</v>
          </cell>
        </row>
        <row r="10756">
          <cell r="A10756">
            <v>53039590</v>
          </cell>
          <cell r="B10756" t="str">
            <v>#KIT CAIXA DE LIGACAO JMH8-15-T</v>
          </cell>
        </row>
        <row r="10757">
          <cell r="A10757">
            <v>53039608</v>
          </cell>
          <cell r="B10757" t="str">
            <v>#KIT CAIXA DE LIGACAO JMH8-20-T</v>
          </cell>
        </row>
        <row r="10758">
          <cell r="A10758">
            <v>53039616</v>
          </cell>
          <cell r="B10758" t="str">
            <v>#KIT CAIXA DE LIGACAO JMH8-25-T</v>
          </cell>
        </row>
        <row r="10759">
          <cell r="A10759">
            <v>53039624</v>
          </cell>
          <cell r="B10759" t="str">
            <v>#KIT CAIXA DE LIGACAO JMH8-30-T</v>
          </cell>
        </row>
        <row r="10760">
          <cell r="A10760">
            <v>53039632</v>
          </cell>
          <cell r="B10760" t="str">
            <v>#KIT CAIXA DE LIGACAO JMH12-10-T</v>
          </cell>
        </row>
        <row r="10761">
          <cell r="A10761">
            <v>53039640</v>
          </cell>
          <cell r="B10761" t="str">
            <v>#KIT CAIXA DE LIGACAO JMH12-20-T</v>
          </cell>
        </row>
        <row r="10762">
          <cell r="A10762">
            <v>53039657</v>
          </cell>
          <cell r="B10762" t="str">
            <v>ANEL ORING INJETOR INTERNO - JCP</v>
          </cell>
        </row>
        <row r="10763">
          <cell r="A10763">
            <v>53039665</v>
          </cell>
          <cell r="B10763" t="str">
            <v>BOMBA #EA450-M12 1.5CV 4 PLUG 110/2</v>
          </cell>
        </row>
        <row r="10764">
          <cell r="A10764">
            <v>53039673</v>
          </cell>
          <cell r="B10764" t="str">
            <v>6560-454 LENTE CROMO APOIO CABECA J</v>
          </cell>
        </row>
        <row r="10765">
          <cell r="A10765">
            <v>53039681</v>
          </cell>
          <cell r="B10765" t="str">
            <v>6541-857 ALOJAMENTO LENTE CROMO APO</v>
          </cell>
        </row>
        <row r="10766">
          <cell r="A10766">
            <v>53039699</v>
          </cell>
          <cell r="B10766" t="str">
            <v>2472-014 APOIO CABECA MASSAGEM COMP</v>
          </cell>
        </row>
        <row r="10767">
          <cell r="A10767">
            <v>53039707</v>
          </cell>
          <cell r="B10767" t="str">
            <v>6541-386 VALVULA RETENCAO FILTRACAO</v>
          </cell>
        </row>
        <row r="10768">
          <cell r="A10768">
            <v>53039715</v>
          </cell>
          <cell r="B10768" t="str">
            <v>6600-997 SENSOR TEMP 14POL J200 202</v>
          </cell>
        </row>
        <row r="10769">
          <cell r="A10769">
            <v>53039723</v>
          </cell>
          <cell r="B10769" t="str">
            <v>6541-957 DISP DE SUCCAO COMPLETO J4</v>
          </cell>
        </row>
        <row r="10770">
          <cell r="A10770">
            <v>53039731</v>
          </cell>
          <cell r="B10770" t="str">
            <v>6541-855 DISP DE SUCCAO COMPLETO J4</v>
          </cell>
        </row>
        <row r="10771">
          <cell r="A10771">
            <v>53039749</v>
          </cell>
          <cell r="B10771" t="str">
            <v>CHAVE VALVULA SELETORA EMAUX</v>
          </cell>
        </row>
        <row r="10772">
          <cell r="A10772">
            <v>53039756</v>
          </cell>
          <cell r="B10772" t="str">
            <v>PINO DA TAMPA VALVULA EMAUX</v>
          </cell>
        </row>
        <row r="10773">
          <cell r="A10773">
            <v>53039764</v>
          </cell>
          <cell r="B10773" t="str">
            <v>ARRUELA DA TAMPA VALVULA EMAUX</v>
          </cell>
        </row>
        <row r="10774">
          <cell r="A10774">
            <v>53039772</v>
          </cell>
          <cell r="B10774" t="str">
            <v>PARAFUSO TAMPA M6X33 C/ PORCA EMAUX</v>
          </cell>
        </row>
        <row r="10775">
          <cell r="A10775">
            <v>53039780</v>
          </cell>
          <cell r="B10775" t="str">
            <v>ADESIVO DA TAMPA VALVULA EMAUX</v>
          </cell>
        </row>
        <row r="10776">
          <cell r="A10776">
            <v>53039798</v>
          </cell>
          <cell r="B10776" t="str">
            <v>TAMPA DA VALVULA EMAUX</v>
          </cell>
        </row>
        <row r="10777">
          <cell r="A10777">
            <v>53039806</v>
          </cell>
          <cell r="B10777" t="str">
            <v>MOLA VALVULA EMAUX-PR</v>
          </cell>
        </row>
        <row r="10778">
          <cell r="A10778">
            <v>53039814</v>
          </cell>
          <cell r="B10778" t="str">
            <v>ORING DA TAMPA VALVULA EMAUX</v>
          </cell>
        </row>
        <row r="10779">
          <cell r="A10779">
            <v>53039822</v>
          </cell>
          <cell r="B10779" t="str">
            <v>ORING DO ROTOR VALVULA EMAUX</v>
          </cell>
        </row>
        <row r="10780">
          <cell r="A10780">
            <v>53039830</v>
          </cell>
          <cell r="B10780" t="str">
            <v>ARRUELA EMAUX-PR VALVULA EMAUX 2"</v>
          </cell>
        </row>
        <row r="10781">
          <cell r="A10781">
            <v>53039848</v>
          </cell>
          <cell r="B10781" t="str">
            <v>DESVIADOR EMAUX-PR VALVULA EMAUX 2"</v>
          </cell>
        </row>
        <row r="10782">
          <cell r="A10782">
            <v>53039855</v>
          </cell>
          <cell r="B10782" t="str">
            <v>GAXETA EMAUX-PR VALVULA EMAUX 2"</v>
          </cell>
        </row>
        <row r="10783">
          <cell r="A10783">
            <v>53039863</v>
          </cell>
          <cell r="B10783" t="str">
            <v>CORPO DA VALVULA EMAUX</v>
          </cell>
        </row>
        <row r="10784">
          <cell r="A10784">
            <v>53039871</v>
          </cell>
          <cell r="B10784" t="str">
            <v>ORING DO DIFUSOR VALVULA EMAUX</v>
          </cell>
        </row>
        <row r="10785">
          <cell r="A10785">
            <v>53039889</v>
          </cell>
          <cell r="B10785" t="str">
            <v>VISOR COM ORING VALVULA EMAUX</v>
          </cell>
        </row>
        <row r="10786">
          <cell r="A10786">
            <v>53039897</v>
          </cell>
          <cell r="B10786" t="str">
            <v>CONECTOR PARA MANOMETRO VALVULA EMA</v>
          </cell>
        </row>
        <row r="10787">
          <cell r="A10787">
            <v>53039905</v>
          </cell>
          <cell r="B10787" t="str">
            <v>TAMPAO DE DRENAGEM VALVULA EMAUX</v>
          </cell>
        </row>
        <row r="10788">
          <cell r="A10788">
            <v>53039913</v>
          </cell>
          <cell r="B10788" t="str">
            <v>CONJUNTO SUPERIOR VALVULA EMAUX</v>
          </cell>
        </row>
        <row r="10789">
          <cell r="A10789">
            <v>53039921</v>
          </cell>
          <cell r="B10789" t="str">
            <v>CJ COMANDO SPA-1B GLOBAL</v>
          </cell>
        </row>
        <row r="10790">
          <cell r="A10790">
            <v>53039939</v>
          </cell>
          <cell r="B10790" t="str">
            <v>6473-310 CORPO COMP CASCATA J400 20</v>
          </cell>
        </row>
        <row r="10791">
          <cell r="A10791">
            <v>53300109</v>
          </cell>
          <cell r="B10791" t="str">
            <v>TRANSFORMADOR IL02 FAENZA 20WX12V</v>
          </cell>
        </row>
        <row r="10792">
          <cell r="A10792">
            <v>53300117</v>
          </cell>
          <cell r="B10792" t="str">
            <v>BOTAO VALVULA AR J245 2540281</v>
          </cell>
        </row>
        <row r="10793">
          <cell r="A10793">
            <v>53300125</v>
          </cell>
          <cell r="B10793" t="str">
            <v>CORPO VALVULA DE AR J245 6541284</v>
          </cell>
        </row>
        <row r="10794">
          <cell r="A10794">
            <v>53300133</v>
          </cell>
          <cell r="B10794" t="str">
            <v>PORCA DA VALVULA AR J245 6541282</v>
          </cell>
        </row>
        <row r="10795">
          <cell r="A10795">
            <v>53300141</v>
          </cell>
          <cell r="B10795" t="str">
            <v>COTOVELO VALVULA AR J245 6541283</v>
          </cell>
        </row>
        <row r="10796">
          <cell r="A10796">
            <v>54000104</v>
          </cell>
          <cell r="B10796" t="str">
            <v>BOMBA TURBO-MASSAGEM 220/240V</v>
          </cell>
        </row>
        <row r="10797">
          <cell r="A10797">
            <v>54000203</v>
          </cell>
          <cell r="B10797" t="str">
            <v>ELETRO VALVULA 4 VIAS 16013020</v>
          </cell>
        </row>
        <row r="10798">
          <cell r="A10798">
            <v>54000302</v>
          </cell>
          <cell r="B10798" t="str">
            <v>ELETRO VALV DE DRENO 12V 1601117</v>
          </cell>
        </row>
        <row r="10799">
          <cell r="A10799">
            <v>54000401</v>
          </cell>
          <cell r="B10799" t="str">
            <v>CONTROLADOR DE NIVEL 22407000</v>
          </cell>
        </row>
        <row r="10800">
          <cell r="A10800">
            <v>54000500</v>
          </cell>
          <cell r="B10800" t="str">
            <v>TAMPA C/ CABO CONTR NIVEL 22407001</v>
          </cell>
        </row>
        <row r="10801">
          <cell r="A10801">
            <v>54000609</v>
          </cell>
          <cell r="B10801" t="str">
            <v>CAIXA CONTR ELETR C/CABOS 91940370</v>
          </cell>
        </row>
        <row r="10802">
          <cell r="A10802">
            <v>54000708</v>
          </cell>
          <cell r="B10802" t="str">
            <v>CONJ DO MOSTRADOR 22401010</v>
          </cell>
        </row>
        <row r="10803">
          <cell r="A10803">
            <v>54000807</v>
          </cell>
          <cell r="B10803" t="str">
            <v>AQUEC ELET C/TERM 220/240V 22403000</v>
          </cell>
        </row>
        <row r="10804">
          <cell r="A10804">
            <v>54000906</v>
          </cell>
          <cell r="B10804" t="str">
            <v>O-RING P/AQUECEDOR ELETR 22407060</v>
          </cell>
        </row>
        <row r="10805">
          <cell r="A10805">
            <v>54001003</v>
          </cell>
          <cell r="B10805" t="str">
            <v>TERMOSTATO 22406080</v>
          </cell>
        </row>
        <row r="10806">
          <cell r="A10806">
            <v>54001102</v>
          </cell>
          <cell r="B10806" t="str">
            <v>CONJ VALVULA DO JATOS 22101140</v>
          </cell>
        </row>
        <row r="10807">
          <cell r="A10807">
            <v>54001201</v>
          </cell>
          <cell r="B10807" t="str">
            <v>JATO COMPLETO 94140040</v>
          </cell>
        </row>
        <row r="10808">
          <cell r="A10808">
            <v>54001300</v>
          </cell>
          <cell r="B10808" t="str">
            <v>DESVIADOR MANUAL 22401029</v>
          </cell>
        </row>
        <row r="10809">
          <cell r="A10809">
            <v>54001409</v>
          </cell>
          <cell r="B10809" t="str">
            <v>ESPACADOR DO DESV MANUAL 22401617</v>
          </cell>
        </row>
        <row r="10810">
          <cell r="A10810">
            <v>54001508</v>
          </cell>
          <cell r="B10810" t="str">
            <v>PECA DA TRAVA DA PORTA 22401008</v>
          </cell>
        </row>
        <row r="10811">
          <cell r="A10811">
            <v>54001607</v>
          </cell>
          <cell r="B10811" t="str">
            <v>BICO DE VAPOR 94140031</v>
          </cell>
        </row>
        <row r="10812">
          <cell r="A10812">
            <v>54001706</v>
          </cell>
          <cell r="B10812" t="str">
            <v>PORCA P/ BICO DE VAPOR 43100030</v>
          </cell>
        </row>
        <row r="10813">
          <cell r="A10813">
            <v>54001805</v>
          </cell>
          <cell r="B10813" t="str">
            <v>MANGUEIRA DE SILICONE 22401004</v>
          </cell>
        </row>
        <row r="10814">
          <cell r="A10814">
            <v>54001904</v>
          </cell>
          <cell r="B10814" t="str">
            <v>CABO DO MOSTRADOR (TESTE) 22703004</v>
          </cell>
        </row>
        <row r="10815">
          <cell r="A10815">
            <v>54002001</v>
          </cell>
          <cell r="B10815" t="str">
            <v>RUFO TT90 65050150</v>
          </cell>
        </row>
        <row r="10816">
          <cell r="A10816">
            <v>54002100</v>
          </cell>
          <cell r="B10816" t="str">
            <v>GUIA DE RUFO I-D90 65050160</v>
          </cell>
        </row>
        <row r="10817">
          <cell r="A10817">
            <v>54002209</v>
          </cell>
          <cell r="B10817" t="str">
            <v>RUFO I-D100 65050151</v>
          </cell>
        </row>
        <row r="10818">
          <cell r="A10818">
            <v>54002308</v>
          </cell>
          <cell r="B10818" t="str">
            <v>GUIA DE RUFO I-D100 65050161</v>
          </cell>
        </row>
        <row r="10819">
          <cell r="A10819">
            <v>54002407</v>
          </cell>
          <cell r="B10819" t="str">
            <v>COBERTURA VERTICAL 22403444</v>
          </cell>
        </row>
        <row r="10820">
          <cell r="A10820">
            <v>54002506</v>
          </cell>
          <cell r="B10820" t="str">
            <v>RODAPE TT90 22403244</v>
          </cell>
        </row>
        <row r="10821">
          <cell r="A10821">
            <v>54002605</v>
          </cell>
          <cell r="B10821" t="str">
            <v>RODAPE TT100 22802244</v>
          </cell>
        </row>
        <row r="10822">
          <cell r="A10822">
            <v>54002704</v>
          </cell>
          <cell r="B10822" t="str">
            <v>DUCHA WATERPICK BCA 22460015</v>
          </cell>
        </row>
        <row r="10823">
          <cell r="A10823">
            <v>54002803</v>
          </cell>
          <cell r="B10823" t="str">
            <v>DUCHA WATERPICK CROMADA 22460016</v>
          </cell>
        </row>
        <row r="10824">
          <cell r="A10824">
            <v>54002902</v>
          </cell>
          <cell r="B10824" t="str">
            <v>TUBO FLEXIVEL DA DUCHA BCA 40000030</v>
          </cell>
        </row>
        <row r="10825">
          <cell r="A10825">
            <v>54003009</v>
          </cell>
          <cell r="B10825" t="str">
            <v>TUBO FLEXIVEL DA DUCHA CR 40000029</v>
          </cell>
        </row>
        <row r="10826">
          <cell r="A10826">
            <v>54003108</v>
          </cell>
          <cell r="B10826" t="str">
            <v>BOTAO DO DESVIADOR BCO 22460008</v>
          </cell>
        </row>
        <row r="10827">
          <cell r="A10827">
            <v>54003207</v>
          </cell>
          <cell r="B10827" t="str">
            <v>BOTAO DO DESVIADOR CR 22460009</v>
          </cell>
        </row>
        <row r="10828">
          <cell r="A10828">
            <v>54003306</v>
          </cell>
          <cell r="B10828" t="str">
            <v>VOLANTE DO MISTURADOR BCO 40000003</v>
          </cell>
        </row>
        <row r="10829">
          <cell r="A10829">
            <v>54003405</v>
          </cell>
          <cell r="B10829" t="str">
            <v>VOLANTE DO MISTURADOR CR 40000002</v>
          </cell>
        </row>
        <row r="10830">
          <cell r="A10830">
            <v>54003504</v>
          </cell>
          <cell r="B10830" t="str">
            <v>CX CONTR ELET S/TPA S/CABO 91940370</v>
          </cell>
        </row>
        <row r="10831">
          <cell r="A10831">
            <v>54003603</v>
          </cell>
          <cell r="B10831" t="str">
            <v>TAMPA C/CABO CX CONTR ELET 91940370</v>
          </cell>
        </row>
        <row r="10832">
          <cell r="A10832">
            <v>54003702</v>
          </cell>
          <cell r="B10832" t="str">
            <v>ESPELHO PARA TT100 22805001</v>
          </cell>
        </row>
        <row r="10833">
          <cell r="A10833">
            <v>54003801</v>
          </cell>
          <cell r="B10833" t="str">
            <v>CX CONTROLE ELETRONICO 91940121/2</v>
          </cell>
        </row>
        <row r="10834">
          <cell r="A10834">
            <v>54003900</v>
          </cell>
          <cell r="B10834" t="str">
            <v>SENSOR DE NIVEL 91945740</v>
          </cell>
        </row>
        <row r="10835">
          <cell r="A10835">
            <v>54004007</v>
          </cell>
          <cell r="B10835" t="str">
            <v>PAINEL ELETRONICO DISI 91943850</v>
          </cell>
        </row>
        <row r="10836">
          <cell r="A10836">
            <v>54004106</v>
          </cell>
          <cell r="B10836" t="str">
            <v>PAINEL DE COMANDO OVAL 43110540</v>
          </cell>
        </row>
        <row r="10837">
          <cell r="A10837">
            <v>54004205</v>
          </cell>
          <cell r="B10837" t="str">
            <v>PAINEL DE COMAN RETANGULAR 43116146</v>
          </cell>
        </row>
        <row r="10838">
          <cell r="A10838">
            <v>54004304</v>
          </cell>
          <cell r="B10838" t="str">
            <v>CORPO AIS 43112015</v>
          </cell>
        </row>
        <row r="10839">
          <cell r="A10839">
            <v>54004403</v>
          </cell>
          <cell r="B10839" t="str">
            <v>MOTOR ELETRICO JP 12 90150775</v>
          </cell>
        </row>
        <row r="10840">
          <cell r="A10840">
            <v>54004502</v>
          </cell>
          <cell r="B10840" t="str">
            <v>FLANGE JP 12/T DISI 02051101</v>
          </cell>
        </row>
        <row r="10841">
          <cell r="A10841">
            <v>54004601</v>
          </cell>
          <cell r="B10841" t="str">
            <v>SELO MECANICO 10139005</v>
          </cell>
        </row>
        <row r="10842">
          <cell r="A10842">
            <v>54004700</v>
          </cell>
          <cell r="B10842" t="str">
            <v>ROTOR PARA JP 12 05908820</v>
          </cell>
        </row>
        <row r="10843">
          <cell r="A10843">
            <v>54004809</v>
          </cell>
          <cell r="B10843" t="str">
            <v>CHAVE DE NIVEL DISI 22651201</v>
          </cell>
        </row>
        <row r="10844">
          <cell r="A10844">
            <v>54004908</v>
          </cell>
          <cell r="B10844" t="str">
            <v>VENTILADOR ELETRICO 226513001</v>
          </cell>
        </row>
        <row r="10845">
          <cell r="A10845">
            <v>54005004</v>
          </cell>
          <cell r="B10845" t="str">
            <v>VALVULA DE SUCCAO 16130601</v>
          </cell>
        </row>
        <row r="10846">
          <cell r="A10846">
            <v>54005103</v>
          </cell>
          <cell r="B10846" t="str">
            <v>DISPOSITIVO HJE/T 53200803</v>
          </cell>
        </row>
        <row r="10847">
          <cell r="A10847">
            <v>54005202</v>
          </cell>
          <cell r="B10847" t="str">
            <v>DISPOSITIVO HSD/T ESQUERDO 94140520</v>
          </cell>
        </row>
        <row r="10848">
          <cell r="A10848">
            <v>54005301</v>
          </cell>
          <cell r="B10848" t="str">
            <v>VENTILADOR P/ SUCCAO 16010000</v>
          </cell>
        </row>
        <row r="10849">
          <cell r="A10849">
            <v>54005400</v>
          </cell>
          <cell r="B10849" t="str">
            <v>FLANGE HSD 53200030</v>
          </cell>
        </row>
        <row r="10850">
          <cell r="A10850">
            <v>54005509</v>
          </cell>
          <cell r="B10850" t="str">
            <v>DISPOSITIVO 41000108</v>
          </cell>
        </row>
        <row r="10851">
          <cell r="A10851">
            <v>54005608</v>
          </cell>
          <cell r="B10851" t="str">
            <v>VALVULA DE 3 SAIDAS ESQ 410000281</v>
          </cell>
        </row>
        <row r="10852">
          <cell r="A10852">
            <v>54005707</v>
          </cell>
          <cell r="B10852" t="str">
            <v>MOTOR P/3 SAIDAS ESQ 410010900</v>
          </cell>
        </row>
        <row r="10853">
          <cell r="A10853">
            <v>54005806</v>
          </cell>
          <cell r="B10853" t="str">
            <v>DUCHA CROMADA 260002050</v>
          </cell>
        </row>
        <row r="10854">
          <cell r="A10854">
            <v>54005905</v>
          </cell>
          <cell r="B10854" t="str">
            <v>MANGUEIRA FLEXIVEL CROMADA 22460470</v>
          </cell>
        </row>
        <row r="10855">
          <cell r="A10855">
            <v>54006002</v>
          </cell>
          <cell r="B10855" t="str">
            <v>CONJ ACABAMENTO CROMADO 43116108</v>
          </cell>
        </row>
        <row r="10856">
          <cell r="A10856">
            <v>54006101</v>
          </cell>
          <cell r="B10856" t="str">
            <v>DRENO CROMADO 23324500</v>
          </cell>
        </row>
        <row r="10857">
          <cell r="A10857">
            <v>54006200</v>
          </cell>
          <cell r="B10857" t="str">
            <v>DRENO VALVULA SOLENOIDE 41000085</v>
          </cell>
        </row>
        <row r="10858">
          <cell r="A10858">
            <v>54006309</v>
          </cell>
          <cell r="B10858" t="str">
            <v>CX CONTR P ELETRON C/CABO 91940321</v>
          </cell>
        </row>
        <row r="10859">
          <cell r="A10859">
            <v>54006317</v>
          </cell>
          <cell r="B10859" t="str">
            <v>CX CONTR P ELETR C/CABO S 919400321</v>
          </cell>
        </row>
        <row r="10860">
          <cell r="A10860">
            <v>54006408</v>
          </cell>
          <cell r="B10860" t="str">
            <v>PAINEL CONTR J-SHA DISI 234010150</v>
          </cell>
        </row>
        <row r="10861">
          <cell r="A10861">
            <v>54006507</v>
          </cell>
          <cell r="B10861" t="str">
            <v>MOLA PARA PAINEL 12214000</v>
          </cell>
        </row>
        <row r="10862">
          <cell r="A10862">
            <v>54006606</v>
          </cell>
          <cell r="B10862" t="str">
            <v>GANCHO PLASTICO P/ PAINEL 12201318</v>
          </cell>
        </row>
        <row r="10863">
          <cell r="A10863">
            <v>54006705</v>
          </cell>
          <cell r="B10863" t="str">
            <v>SUPORTE DIANTEIRO 12201218</v>
          </cell>
        </row>
        <row r="10864">
          <cell r="A10864">
            <v>54006804</v>
          </cell>
          <cell r="B10864" t="str">
            <v>BANHEIRA PULSAR ESQUERDA 9H63455A</v>
          </cell>
        </row>
        <row r="10865">
          <cell r="A10865">
            <v>54006903</v>
          </cell>
          <cell r="B10865" t="str">
            <v>BANHEIRA PULSAR DIREITA 9H63456A</v>
          </cell>
        </row>
        <row r="10866">
          <cell r="A10866">
            <v>54007000</v>
          </cell>
          <cell r="B10866" t="str">
            <v>BANHEIRA DECK WHIRLPOOL TB ESQUERDA</v>
          </cell>
        </row>
        <row r="10867">
          <cell r="A10867">
            <v>54007109</v>
          </cell>
          <cell r="B10867" t="str">
            <v>BANHEIRA DECK WHIRLPOOL TB DIREITA</v>
          </cell>
        </row>
        <row r="10868">
          <cell r="A10868">
            <v>54007208</v>
          </cell>
          <cell r="B10868" t="str">
            <v>BANHEIRA SPAZIA 70 ESQ 9H63000A</v>
          </cell>
        </row>
        <row r="10869">
          <cell r="A10869">
            <v>54007307</v>
          </cell>
          <cell r="B10869" t="str">
            <v>BANHEIRA SPAZIA 75 DIR 9H63005A</v>
          </cell>
        </row>
        <row r="10870">
          <cell r="A10870">
            <v>54007406</v>
          </cell>
          <cell r="B10870" t="str">
            <v>BANHEIRA JANUS 9H63010A</v>
          </cell>
        </row>
        <row r="10871">
          <cell r="A10871">
            <v>54007505</v>
          </cell>
          <cell r="B10871" t="str">
            <v>BANHEIRA AULICA ESQUERDA 9H63027A</v>
          </cell>
        </row>
        <row r="10872">
          <cell r="A10872">
            <v>54007604</v>
          </cell>
          <cell r="B10872" t="str">
            <v>BANHEIRA AULICA DIREITA 9H63028A</v>
          </cell>
        </row>
        <row r="10873">
          <cell r="A10873">
            <v>54007703</v>
          </cell>
          <cell r="B10873" t="str">
            <v>BANHEIRA AULICA COMPACT ESQ 9H6335A</v>
          </cell>
        </row>
        <row r="10874">
          <cell r="A10874">
            <v>54007802</v>
          </cell>
          <cell r="B10874" t="str">
            <v>BANHEIRA AULICA COMPACT DIR 9H6336A</v>
          </cell>
        </row>
        <row r="10875">
          <cell r="A10875">
            <v>54007901</v>
          </cell>
          <cell r="B10875" t="str">
            <v>BANHEIRA J-SHA COMPACT ESQ 9H63008A</v>
          </cell>
        </row>
        <row r="10876">
          <cell r="A10876">
            <v>54008008</v>
          </cell>
          <cell r="B10876" t="str">
            <v>BANHEIRA J-SHA COMPACT DIR 9H63009A</v>
          </cell>
        </row>
        <row r="10877">
          <cell r="A10877">
            <v>54008107</v>
          </cell>
          <cell r="B10877" t="str">
            <v>BANHEIRA TWIN DECK ESQ 9468007A</v>
          </cell>
        </row>
        <row r="10878">
          <cell r="A10878">
            <v>54008206</v>
          </cell>
          <cell r="B10878" t="str">
            <v>BANHEIRA TWIN DECK DIREITA 9468008A</v>
          </cell>
        </row>
        <row r="10879">
          <cell r="A10879">
            <v>54008305</v>
          </cell>
          <cell r="B10879" t="str">
            <v>KIT CROMADO 9H235050</v>
          </cell>
        </row>
        <row r="10880">
          <cell r="A10880">
            <v>54008404</v>
          </cell>
          <cell r="B10880" t="str">
            <v>LATERAL P/DECK 65 9440025A</v>
          </cell>
        </row>
        <row r="10881">
          <cell r="A10881">
            <v>54008503</v>
          </cell>
          <cell r="B10881" t="str">
            <v>LATERAL P/DECK 70 944003AA</v>
          </cell>
        </row>
        <row r="10882">
          <cell r="A10882">
            <v>54008602</v>
          </cell>
          <cell r="B10882" t="str">
            <v>LATERAL P/SPAZIA 70 9440-034A</v>
          </cell>
        </row>
        <row r="10883">
          <cell r="A10883">
            <v>54008701</v>
          </cell>
          <cell r="B10883" t="str">
            <v>LATERAL P/JANUS/SPAZIA 75 9440-002A</v>
          </cell>
        </row>
        <row r="10884">
          <cell r="A10884">
            <v>54008909</v>
          </cell>
          <cell r="B10884" t="str">
            <v>ALCA P/AULICA 225000860</v>
          </cell>
        </row>
        <row r="10885">
          <cell r="A10885">
            <v>54009006</v>
          </cell>
          <cell r="B10885" t="str">
            <v>KIT CROMADO P/J-SHA 9H235060</v>
          </cell>
        </row>
        <row r="10886">
          <cell r="A10886">
            <v>54009105</v>
          </cell>
          <cell r="B10886" t="str">
            <v>LATERAL OPCIONAL P/J-SHA 944008AA</v>
          </cell>
        </row>
        <row r="10887">
          <cell r="A10887">
            <v>54009204</v>
          </cell>
          <cell r="B10887" t="str">
            <v>APOIO DE CABECA 22501613</v>
          </cell>
        </row>
        <row r="10888">
          <cell r="A10888">
            <v>54009303</v>
          </cell>
          <cell r="B10888" t="str">
            <v>KIT CROMADO P/JANUS 9H235140</v>
          </cell>
        </row>
        <row r="10889">
          <cell r="A10889">
            <v>54009402</v>
          </cell>
          <cell r="B10889" t="str">
            <v>DISTRIBUIDOR ESQ LH</v>
          </cell>
        </row>
        <row r="10890">
          <cell r="A10890">
            <v>54009501</v>
          </cell>
          <cell r="B10890" t="str">
            <v>SUPORTE P/ CHUVEIRO BCO 22460012</v>
          </cell>
        </row>
        <row r="10891">
          <cell r="A10891">
            <v>54009519</v>
          </cell>
          <cell r="B10891" t="str">
            <v>SUPORTE P/ CHUVEIRO CROM 22460013</v>
          </cell>
        </row>
        <row r="10892">
          <cell r="A10892">
            <v>54009600</v>
          </cell>
          <cell r="B10892" t="str">
            <v>LIQUIDO PARA SANITIZACAO 22600004</v>
          </cell>
        </row>
        <row r="10893">
          <cell r="A10893">
            <v>54009709</v>
          </cell>
          <cell r="B10893" t="str">
            <v>MOTOR P/VALV AR J-SHA 410000002</v>
          </cell>
        </row>
        <row r="10894">
          <cell r="A10894">
            <v>54009808</v>
          </cell>
          <cell r="B10894" t="str">
            <v>CORPO DO DISTR MONT DIR 410001152</v>
          </cell>
        </row>
        <row r="10895">
          <cell r="A10895">
            <v>54009907</v>
          </cell>
          <cell r="B10895" t="str">
            <v>GRADE DISP SUCCAO CR 43313800</v>
          </cell>
        </row>
        <row r="10896">
          <cell r="A10896">
            <v>54010004</v>
          </cell>
          <cell r="B10896" t="str">
            <v>CASCATA JANUS CROMADA 224600780</v>
          </cell>
        </row>
        <row r="10897">
          <cell r="A10897">
            <v>54010103</v>
          </cell>
          <cell r="B10897" t="str">
            <v>ESPELHO DISP HIDROT CR 250030150</v>
          </cell>
        </row>
        <row r="10898">
          <cell r="A10898">
            <v>54010202</v>
          </cell>
          <cell r="B10898" t="str">
            <v>GERADOR DE VAPOR 224009001</v>
          </cell>
        </row>
        <row r="10899">
          <cell r="A10899">
            <v>54010301</v>
          </cell>
          <cell r="B10899" t="str">
            <v>CAIXA CONTR P ELETRON 919400371</v>
          </cell>
        </row>
        <row r="10900">
          <cell r="A10900">
            <v>54010400</v>
          </cell>
          <cell r="B10900" t="str">
            <v>CAIXA DE CONTR RADIO 919400361</v>
          </cell>
        </row>
        <row r="10901">
          <cell r="A10901">
            <v>54010509</v>
          </cell>
          <cell r="B10901" t="str">
            <v>VALVULA REG DE FLUXO 161300610</v>
          </cell>
        </row>
        <row r="10902">
          <cell r="A10902">
            <v>54010608</v>
          </cell>
          <cell r="B10902" t="str">
            <v>TUBO DISTR AGUA-CASCATA 229010400</v>
          </cell>
        </row>
        <row r="10903">
          <cell r="A10903">
            <v>54010707</v>
          </cell>
          <cell r="B10903" t="str">
            <v>CONJ DE GUARNICOES 223500090</v>
          </cell>
        </row>
        <row r="10904">
          <cell r="A10904">
            <v>54010806</v>
          </cell>
          <cell r="B10904" t="str">
            <v>DISPOSITIVO DE HIDROT 941400380</v>
          </cell>
        </row>
        <row r="10905">
          <cell r="A10905">
            <v>54010905</v>
          </cell>
          <cell r="B10905" t="str">
            <v>RESERVATORIO P/ESSENCIA 224000540</v>
          </cell>
        </row>
        <row r="10906">
          <cell r="A10906">
            <v>54011002</v>
          </cell>
          <cell r="B10906" t="str">
            <v>ADAPTADOR DE MANGUEIRA 224700710</v>
          </cell>
        </row>
        <row r="10907">
          <cell r="A10907">
            <v>54011101</v>
          </cell>
          <cell r="B10907" t="str">
            <v>TEE DE CONEXAO 224700700</v>
          </cell>
        </row>
        <row r="10908">
          <cell r="A10908">
            <v>54011200</v>
          </cell>
          <cell r="B10908" t="str">
            <v>DUCHA JANUS CROMADA 94390070</v>
          </cell>
        </row>
        <row r="10909">
          <cell r="A10909">
            <v>54011309</v>
          </cell>
          <cell r="B10909" t="str">
            <v>DUCHA MANUAL BRANCA 260002040</v>
          </cell>
        </row>
        <row r="10910">
          <cell r="A10910">
            <v>54011408</v>
          </cell>
          <cell r="B10910" t="str">
            <v>ROTOR SPA LASER REF05200020 R000</v>
          </cell>
        </row>
        <row r="10911">
          <cell r="A10911">
            <v>54011507</v>
          </cell>
          <cell r="B10911" t="str">
            <v>CAIXA DE CONTROLE</v>
          </cell>
        </row>
        <row r="10912">
          <cell r="A10912">
            <v>54011606</v>
          </cell>
          <cell r="B10912" t="str">
            <v>LAMPADA 100W/12V</v>
          </cell>
        </row>
        <row r="10913">
          <cell r="A10913">
            <v>54011705</v>
          </cell>
          <cell r="B10913" t="str">
            <v>TERMOMETRO</v>
          </cell>
        </row>
        <row r="10914">
          <cell r="A10914">
            <v>54011804</v>
          </cell>
          <cell r="B10914" t="str">
            <v>JOGO P/KIT INSTALACAO IMPORTADO</v>
          </cell>
        </row>
        <row r="10915">
          <cell r="A10915">
            <v>54011903</v>
          </cell>
          <cell r="B10915" t="str">
            <v>JOGO P/KIT INSTALACAO IMPORTADO</v>
          </cell>
        </row>
        <row r="10916">
          <cell r="A10916">
            <v>54012000</v>
          </cell>
          <cell r="B10916" t="str">
            <v>LATERAL PARA BANHEIRA</v>
          </cell>
        </row>
        <row r="10917">
          <cell r="A10917">
            <v>54012109</v>
          </cell>
          <cell r="B10917" t="str">
            <v>LATERAL PARA BANHEIRA</v>
          </cell>
        </row>
        <row r="10918">
          <cell r="A10918">
            <v>54012208</v>
          </cell>
          <cell r="B10918" t="str">
            <v>ENCOSTO DE CABECA</v>
          </cell>
        </row>
        <row r="10919">
          <cell r="A10919">
            <v>54012307</v>
          </cell>
          <cell r="B10919" t="str">
            <v>ENCOSTO DE CABECA</v>
          </cell>
        </row>
        <row r="10920">
          <cell r="A10920">
            <v>54012406</v>
          </cell>
          <cell r="B10920" t="str">
            <v>JOGO P/KIT INSTALACAO IMPORTADO</v>
          </cell>
        </row>
        <row r="10921">
          <cell r="A10921">
            <v>54012505</v>
          </cell>
          <cell r="B10921" t="str">
            <v>ACESS P/BANH TORNEIRA EV19827</v>
          </cell>
        </row>
        <row r="10922">
          <cell r="A10922">
            <v>54012604</v>
          </cell>
          <cell r="B10922" t="str">
            <v>ACESS P/BANH TUBO METAL EV16827</v>
          </cell>
        </row>
        <row r="10923">
          <cell r="A10923">
            <v>54012703</v>
          </cell>
          <cell r="B10923" t="str">
            <v>ACESS P/BANH DRENO EV23827</v>
          </cell>
        </row>
        <row r="10924">
          <cell r="A10924">
            <v>55000004</v>
          </cell>
          <cell r="B10924" t="str">
            <v>KIT REPARO #ACM160 P/BOLSA VINIL</v>
          </cell>
        </row>
        <row r="10925">
          <cell r="A10925">
            <v>55000103</v>
          </cell>
          <cell r="B10925" t="str">
            <v>BOLSA DE VINIL PISCINA 12 PES</v>
          </cell>
        </row>
        <row r="10926">
          <cell r="A10926">
            <v>55000202</v>
          </cell>
          <cell r="B10926" t="str">
            <v>BOLSA DE VINIL PISCINA 18 PES</v>
          </cell>
        </row>
        <row r="10927">
          <cell r="A10927">
            <v>55000301</v>
          </cell>
          <cell r="B10927" t="str">
            <v>BOLSA DE VINIL PISCINA 15X25</v>
          </cell>
        </row>
        <row r="10928">
          <cell r="A10928">
            <v>55000400</v>
          </cell>
          <cell r="B10928" t="str">
            <v>KIT REPOSICAO #SPR60-3 PISCINA RED</v>
          </cell>
        </row>
        <row r="10929">
          <cell r="A10929">
            <v>55000509</v>
          </cell>
          <cell r="B10929" t="str">
            <v>KIT REPOSICAO #SPR60 PISCINA OVAL</v>
          </cell>
        </row>
        <row r="10930">
          <cell r="A10930">
            <v>55000608</v>
          </cell>
          <cell r="B10930" t="str">
            <v>CANALETA DA PAREDE CURVA 12541-12</v>
          </cell>
        </row>
        <row r="10931">
          <cell r="A10931">
            <v>55000707</v>
          </cell>
          <cell r="B10931" t="str">
            <v>TAMPA ADAPTADORA P/COAD VSK001 IMP</v>
          </cell>
        </row>
        <row r="10932">
          <cell r="A10932">
            <v>55000806</v>
          </cell>
          <cell r="B10932" t="str">
            <v>DEGRAU SUPERIOR #B-100 LARGO IMP</v>
          </cell>
        </row>
        <row r="10933">
          <cell r="A10933">
            <v>55000905</v>
          </cell>
          <cell r="B10933" t="str">
            <v>CAPA FECHAMENTO BORDA #D22200 EXT</v>
          </cell>
        </row>
        <row r="10934">
          <cell r="A10934">
            <v>55001002</v>
          </cell>
          <cell r="B10934" t="str">
            <v>CAPA FECHAMENTO BORDA #D22100 INT</v>
          </cell>
        </row>
        <row r="10935">
          <cell r="A10935">
            <v>55001101</v>
          </cell>
          <cell r="B10935" t="str">
            <v>CANALETA DA PAREDE CURVA 12541-15</v>
          </cell>
        </row>
        <row r="10936">
          <cell r="A10936">
            <v>55001200</v>
          </cell>
          <cell r="B10936" t="str">
            <v>CANALETA DA PAREDE CURVA 12541-18</v>
          </cell>
        </row>
        <row r="10937">
          <cell r="A10937">
            <v>55001309</v>
          </cell>
          <cell r="B10937" t="str">
            <v>CANALETA PAREDE RETA 0,76 12541-30</v>
          </cell>
        </row>
        <row r="10938">
          <cell r="A10938">
            <v>55001408</v>
          </cell>
          <cell r="B10938" t="str">
            <v>BARRA FECHAMENTO DA PAREDE #20495</v>
          </cell>
        </row>
        <row r="10939">
          <cell r="A10939">
            <v>55001507</v>
          </cell>
          <cell r="B10939" t="str">
            <v>BORDA SUPERIOR 1,32M #12650-52</v>
          </cell>
        </row>
        <row r="10940">
          <cell r="A10940">
            <v>55001606</v>
          </cell>
          <cell r="B10940" t="str">
            <v>COLUNA DA PAREDE OVAL #0-12680</v>
          </cell>
        </row>
        <row r="10941">
          <cell r="A10941">
            <v>55001705</v>
          </cell>
          <cell r="B10941" t="str">
            <v>BASE DO SUPORTE LATERAL 20610</v>
          </cell>
        </row>
        <row r="10942">
          <cell r="A10942">
            <v>55001804</v>
          </cell>
          <cell r="B10942" t="str">
            <v>SUPORTE LATERAL #20692</v>
          </cell>
        </row>
        <row r="10943">
          <cell r="A10943">
            <v>55001903</v>
          </cell>
          <cell r="B10943" t="str">
            <v>GANCHO #20690</v>
          </cell>
        </row>
        <row r="10944">
          <cell r="A10944">
            <v>55002000</v>
          </cell>
          <cell r="B10944" t="str">
            <v>CONECTOR U 21123</v>
          </cell>
        </row>
        <row r="10945">
          <cell r="A10945">
            <v>55002109</v>
          </cell>
          <cell r="B10945" t="str">
            <v>BARRA DE REFORCO #20556</v>
          </cell>
        </row>
        <row r="10946">
          <cell r="A10946">
            <v>55002208</v>
          </cell>
          <cell r="B10946" t="str">
            <v>PLACA DE JUNCAO MODIFICADA #21117</v>
          </cell>
        </row>
        <row r="10947">
          <cell r="A10947">
            <v>55002307</v>
          </cell>
          <cell r="B10947" t="str">
            <v>PLACA DA JUNCAO #21116</v>
          </cell>
        </row>
        <row r="10948">
          <cell r="A10948">
            <v>55002406</v>
          </cell>
          <cell r="B10948" t="str">
            <v>TIRA DE ACO 1,5M #20549-59</v>
          </cell>
        </row>
        <row r="10949">
          <cell r="A10949">
            <v>55002505</v>
          </cell>
          <cell r="B10949" t="str">
            <v>GUARNICAO DISP DE RETORNO</v>
          </cell>
        </row>
        <row r="10950">
          <cell r="A10950">
            <v>55002604</v>
          </cell>
          <cell r="B10950" t="str">
            <v>GUARNICAO DA COADEIRA</v>
          </cell>
        </row>
        <row r="10951">
          <cell r="A10951">
            <v>55002703</v>
          </cell>
          <cell r="B10951" t="str">
            <v>PARAFUSO SEXT 1/4NCX3"X3/4 IX</v>
          </cell>
        </row>
        <row r="10952">
          <cell r="A10952">
            <v>55002802</v>
          </cell>
          <cell r="B10952" t="str">
            <v>PARAFUSO RED PH 5/16NCX5/8 INOX</v>
          </cell>
        </row>
        <row r="10953">
          <cell r="A10953">
            <v>55002901</v>
          </cell>
          <cell r="B10953" t="str">
            <v>PARAFUSO RED PH 1/4NC X7/8 INOX</v>
          </cell>
        </row>
        <row r="10954">
          <cell r="A10954">
            <v>55003008</v>
          </cell>
          <cell r="B10954" t="str">
            <v>PARAFUSO PAN PH ISO 12X1/2 INOX</v>
          </cell>
        </row>
        <row r="10955">
          <cell r="A10955">
            <v>55003107</v>
          </cell>
          <cell r="B10955" t="str">
            <v>ARRUELA LISA 1/4 PLASTICA</v>
          </cell>
        </row>
        <row r="10956">
          <cell r="A10956">
            <v>55003206</v>
          </cell>
          <cell r="B10956" t="str">
            <v>PORCA SEXTAVADA 1/4NC ZC</v>
          </cell>
        </row>
        <row r="10957">
          <cell r="A10957">
            <v>55003305</v>
          </cell>
          <cell r="B10957" t="str">
            <v>PORCA SEXTAVADA 5/16NC ZC</v>
          </cell>
        </row>
        <row r="10958">
          <cell r="A10958">
            <v>55003404</v>
          </cell>
          <cell r="B10958" t="str">
            <v>PORCA QUADRADA 1.1/4NC C/GRAMPO ZC</v>
          </cell>
        </row>
        <row r="10959">
          <cell r="A10959">
            <v>55003503</v>
          </cell>
          <cell r="B10959" t="str">
            <v>PLATAFORMA ESCADA ACM101 B.GROUND</v>
          </cell>
        </row>
        <row r="10960">
          <cell r="A10960">
            <v>55003602</v>
          </cell>
          <cell r="B10960" t="str">
            <v>DEGRAU INFER ESTREITO ABOVEGROUND</v>
          </cell>
        </row>
        <row r="10961">
          <cell r="A10961">
            <v>55003701</v>
          </cell>
          <cell r="B10961" t="str">
            <v>CESTO DA COADEIRA VSK001 IMP</v>
          </cell>
        </row>
        <row r="10962">
          <cell r="A10962">
            <v>55003800</v>
          </cell>
          <cell r="B10962" t="str">
            <v>PORCA FIX ESF DISP RETORNO</v>
          </cell>
        </row>
        <row r="10963">
          <cell r="A10963">
            <v>55003909</v>
          </cell>
          <cell r="B10963" t="str">
            <v>CORRIMAO ALUMINIO ABOVEGRAUND</v>
          </cell>
        </row>
        <row r="10964">
          <cell r="A10964">
            <v>55004105</v>
          </cell>
          <cell r="B10964" t="str">
            <v>PLATAFORMA ESCADA B100 B.GROUND</v>
          </cell>
        </row>
        <row r="10965">
          <cell r="A10965">
            <v>55004204</v>
          </cell>
          <cell r="B10965" t="str">
            <v>CJ FLUTUADOR COADEIRA VSK101</v>
          </cell>
        </row>
        <row r="10966">
          <cell r="A10966">
            <v>55004402</v>
          </cell>
          <cell r="B10966" t="str">
            <v>CJ CALHAS PLASTICA P/FIX BOLSA 0018</v>
          </cell>
        </row>
        <row r="10967">
          <cell r="A10967">
            <v>55004501</v>
          </cell>
          <cell r="B10967" t="str">
            <v>PERFIL PLASTICO DETALHE H 1525</v>
          </cell>
        </row>
        <row r="10968">
          <cell r="A10968">
            <v>55004600</v>
          </cell>
          <cell r="B10968" t="str">
            <v>REFORCO DA BASE MAO FRANCESA</v>
          </cell>
        </row>
        <row r="10969">
          <cell r="A10969">
            <v>55004709</v>
          </cell>
          <cell r="B10969" t="str">
            <v>PLACA SUSTENTACAO PAREDE</v>
          </cell>
        </row>
        <row r="10970">
          <cell r="A10970">
            <v>55004907</v>
          </cell>
          <cell r="B10970" t="str">
            <v>PERFIL PARA PISCINA</v>
          </cell>
        </row>
        <row r="10971">
          <cell r="A10971">
            <v>55005003</v>
          </cell>
          <cell r="B10971" t="str">
            <v>PLACA DE JUNCAO</v>
          </cell>
        </row>
        <row r="10972">
          <cell r="A10972">
            <v>55005102</v>
          </cell>
          <cell r="B10972" t="str">
            <v>MOLDURA QUADRADA ABOVE</v>
          </cell>
        </row>
        <row r="10973">
          <cell r="A10973">
            <v>55005201</v>
          </cell>
          <cell r="B10973" t="str">
            <v>COLUNA VERTICAL R12614</v>
          </cell>
        </row>
        <row r="10974">
          <cell r="A10974">
            <v>55005300</v>
          </cell>
          <cell r="B10974" t="str">
            <v>BORDA SUPERIOR 0,76 M - 12710-30</v>
          </cell>
        </row>
        <row r="10975">
          <cell r="A10975">
            <v>56000003</v>
          </cell>
          <cell r="B10975" t="str">
            <v>TAMPA COADEIRA</v>
          </cell>
        </row>
        <row r="10976">
          <cell r="A10976">
            <v>56000011</v>
          </cell>
          <cell r="B10976" t="str">
            <v>PARAFUSO 5/32 X 1"</v>
          </cell>
        </row>
        <row r="10977">
          <cell r="A10977">
            <v>56000029</v>
          </cell>
          <cell r="B10977" t="str">
            <v>PARAFUSO 4-24 X 0.5</v>
          </cell>
        </row>
        <row r="10978">
          <cell r="A10978">
            <v>56000037</v>
          </cell>
          <cell r="B10978" t="str">
            <v>VARETA FIBRA 5/16 X 17.1/4</v>
          </cell>
        </row>
        <row r="10979">
          <cell r="A10979">
            <v>56000045</v>
          </cell>
          <cell r="B10979" t="str">
            <v>TAMPA CROMADA SUCCAO AST 1068806-PC</v>
          </cell>
        </row>
        <row r="10980">
          <cell r="A10980">
            <v>56000052</v>
          </cell>
          <cell r="B10980" t="str">
            <v>CASCATA BORDA CROMADA</v>
          </cell>
        </row>
        <row r="10981">
          <cell r="A10981">
            <v>56000060</v>
          </cell>
          <cell r="B10981" t="str">
            <v>BUCHA CERAMICA P/ SELO 1.1/4</v>
          </cell>
        </row>
        <row r="10982">
          <cell r="A10982">
            <v>56000078</v>
          </cell>
          <cell r="B10982" t="str">
            <v>TAMPA GORRO 1.1/2 DIA COL FM</v>
          </cell>
        </row>
        <row r="10983">
          <cell r="A10983">
            <v>56000086</v>
          </cell>
          <cell r="B10983" t="str">
            <v>TERMINAL DE SUCCAO BBA BRA</v>
          </cell>
        </row>
        <row r="10984">
          <cell r="A10984">
            <v>56000094</v>
          </cell>
          <cell r="B10984" t="str">
            <v>TERMINAL DE DESCARGA 40MM BRA</v>
          </cell>
        </row>
        <row r="10985">
          <cell r="A10985">
            <v>56000102</v>
          </cell>
          <cell r="B10985" t="str">
            <v>BOTAO PNEUMATICO BRANCO</v>
          </cell>
        </row>
        <row r="10986">
          <cell r="A10986">
            <v>56000110</v>
          </cell>
          <cell r="B10986" t="str">
            <v>BOTAO PNEUMATICO INOX</v>
          </cell>
        </row>
        <row r="10987">
          <cell r="A10987">
            <v>56000128</v>
          </cell>
          <cell r="B10987" t="str">
            <v>TAMPA PLASTICA PARA BOTAO JWB</v>
          </cell>
        </row>
        <row r="10988">
          <cell r="A10988">
            <v>56000136</v>
          </cell>
          <cell r="B10988" t="str">
            <v>SUPORTE P/ BOTONEIRA PAINEL BRANCO</v>
          </cell>
        </row>
        <row r="10989">
          <cell r="A10989">
            <v>56000144</v>
          </cell>
          <cell r="B10989" t="str">
            <v>RELE NEUMA MOTOR MONOF 1/2 2 HP</v>
          </cell>
        </row>
        <row r="10990">
          <cell r="A10990">
            <v>56000151</v>
          </cell>
          <cell r="B10990" t="str">
            <v>TAMPA DE SUCCAO ITT BRANCO</v>
          </cell>
        </row>
        <row r="10991">
          <cell r="A10991">
            <v>56000169</v>
          </cell>
          <cell r="B10991" t="str">
            <v>KIT COTOVELO/FLANGE DE SUCCAO ITT</v>
          </cell>
        </row>
        <row r="10992">
          <cell r="A10992">
            <v>56000177</v>
          </cell>
          <cell r="B10992" t="str">
            <v>CORPO DA VALVULA DE AR CENTRAL</v>
          </cell>
        </row>
        <row r="10993">
          <cell r="A10993">
            <v>56000185</v>
          </cell>
          <cell r="B10993" t="str">
            <v>CONJ CONTROLE VALVULA DE AR</v>
          </cell>
        </row>
        <row r="10994">
          <cell r="A10994">
            <v>56000193</v>
          </cell>
          <cell r="B10994" t="str">
            <v>CJ CONTR BOTONEIRA JWB BRANCO 8267</v>
          </cell>
        </row>
        <row r="10995">
          <cell r="A10995">
            <v>56000201</v>
          </cell>
          <cell r="B10995" t="str">
            <v>CJ CONT BOTONEIRA JWB BRANCO SL8267</v>
          </cell>
        </row>
        <row r="10996">
          <cell r="A10996">
            <v>56000219</v>
          </cell>
          <cell r="B10996" t="str">
            <v>TAMPA GRIF. CASCATA 7926 AHUM</v>
          </cell>
        </row>
        <row r="10997">
          <cell r="A10997">
            <v>56000227</v>
          </cell>
          <cell r="B10997" t="str">
            <v>TAMPA GRIF. CASCATA 9980 BRANCO</v>
          </cell>
        </row>
        <row r="10998">
          <cell r="A10998">
            <v>56000235</v>
          </cell>
          <cell r="B10998" t="str">
            <v>ARRUELA PLASTICA 5/8DIA X 1/32 7173</v>
          </cell>
        </row>
        <row r="10999">
          <cell r="A10999">
            <v>56000243</v>
          </cell>
          <cell r="B10999" t="str">
            <v>TUBO PLASTICO 3/8</v>
          </cell>
        </row>
        <row r="11000">
          <cell r="A11000">
            <v>56000250</v>
          </cell>
          <cell r="B11000" t="str">
            <v>CORPO JET ABS</v>
          </cell>
        </row>
        <row r="11001">
          <cell r="A11001">
            <v>56000268</v>
          </cell>
          <cell r="B11001" t="str">
            <v>FLANGE PARA JET ABS</v>
          </cell>
        </row>
        <row r="11002">
          <cell r="A11002">
            <v>56000276</v>
          </cell>
          <cell r="B11002" t="str">
            <v>ORING PARA JET LB</v>
          </cell>
        </row>
        <row r="11003">
          <cell r="A11003">
            <v>56000284</v>
          </cell>
          <cell r="B11003" t="str">
            <v>ARRUELA PLASTICA PARA JET LB</v>
          </cell>
        </row>
        <row r="11004">
          <cell r="A11004">
            <v>56000292</v>
          </cell>
          <cell r="B11004" t="str">
            <v>VENTURY ABS P/ LB 163955D</v>
          </cell>
        </row>
        <row r="11005">
          <cell r="A11005">
            <v>56000300</v>
          </cell>
          <cell r="B11005" t="str">
            <v>VENTURY ABS P/ LB 163955I</v>
          </cell>
        </row>
        <row r="11006">
          <cell r="A11006">
            <v>56000318</v>
          </cell>
          <cell r="B11006" t="str">
            <v>TAMPA PLASTICA BRANCA JET LB</v>
          </cell>
        </row>
        <row r="11007">
          <cell r="A11007">
            <v>56000326</v>
          </cell>
          <cell r="B11007" t="str">
            <v>TAMPA CROMADA JET LB</v>
          </cell>
        </row>
        <row r="11008">
          <cell r="A11008">
            <v>56000334</v>
          </cell>
          <cell r="B11008" t="str">
            <v>TAMPAO 20MM JET LB</v>
          </cell>
        </row>
        <row r="11009">
          <cell r="A11009">
            <v>56000342</v>
          </cell>
          <cell r="B11009" t="str">
            <v>TAMPAO 32MM JET LB</v>
          </cell>
        </row>
        <row r="11010">
          <cell r="A11010">
            <v>56000359</v>
          </cell>
          <cell r="B11010" t="str">
            <v>TERM DISP SUCCAO ITTC/O 4545410CW</v>
          </cell>
        </row>
        <row r="11011">
          <cell r="A11011">
            <v>56000367</v>
          </cell>
          <cell r="B11011" t="str">
            <v>TERM DISP DESCARGA CURTO 113481 C/O</v>
          </cell>
        </row>
        <row r="11012">
          <cell r="A11012">
            <v>56000375</v>
          </cell>
          <cell r="B11012" t="str">
            <v>JATO 1.1/2 X 1" ITT 1200</v>
          </cell>
        </row>
        <row r="11013">
          <cell r="A11013">
            <v>56000383</v>
          </cell>
          <cell r="B11013" t="str">
            <v>TAMPA BRANCA P/ JET ITT 1.1/2"</v>
          </cell>
        </row>
        <row r="11014">
          <cell r="A11014">
            <v>56000391</v>
          </cell>
          <cell r="B11014" t="str">
            <v>TAMPA CROMADA P/ JET ITT 1.1/2"</v>
          </cell>
        </row>
        <row r="11015">
          <cell r="A11015">
            <v>56000409</v>
          </cell>
          <cell r="B11015" t="str">
            <v>TAMPAO 50MM ITT 30 1015-ME</v>
          </cell>
        </row>
        <row r="11016">
          <cell r="A11016">
            <v>56000417</v>
          </cell>
          <cell r="B11016" t="str">
            <v>TAMPAO 1" ITT 30 1001 ME</v>
          </cell>
        </row>
        <row r="11017">
          <cell r="A11017">
            <v>56000425</v>
          </cell>
          <cell r="B11017" t="str">
            <v>TERMINAL DE SUCCAO CURTO 113480 C/O</v>
          </cell>
        </row>
        <row r="11018">
          <cell r="A11018">
            <v>56000433</v>
          </cell>
          <cell r="B11018" t="str">
            <v>PAINEL PLASTICO 2 POS PLANO SL 8241</v>
          </cell>
        </row>
        <row r="11019">
          <cell r="A11019">
            <v>56000441</v>
          </cell>
          <cell r="B11019" t="str">
            <v>CAPA PLASTICA P/ BOTONEIRAS C842</v>
          </cell>
        </row>
        <row r="11020">
          <cell r="A11020">
            <v>56000458</v>
          </cell>
          <cell r="B11020" t="str">
            <v>GUIA PLAST P/ BOTONEIRA C842</v>
          </cell>
        </row>
        <row r="11021">
          <cell r="A11021">
            <v>56000466</v>
          </cell>
          <cell r="B11021" t="str">
            <v>SUPORTE PLAST P/ BOTONEIRA C377</v>
          </cell>
        </row>
        <row r="11022">
          <cell r="A11022">
            <v>56000474</v>
          </cell>
          <cell r="B11022" t="str">
            <v>ARRUELA 11/64 X 1.1/32 X 1.1/4</v>
          </cell>
        </row>
        <row r="11023">
          <cell r="A11023">
            <v>56000482</v>
          </cell>
          <cell r="B11023" t="str">
            <v>COTOVELO SUCCAO ABS</v>
          </cell>
        </row>
        <row r="11024">
          <cell r="A11024">
            <v>56000490</v>
          </cell>
          <cell r="B11024" t="str">
            <v>TAMPA CROMADA PARA JET HTC AMH 4121</v>
          </cell>
        </row>
        <row r="11025">
          <cell r="A11025">
            <v>56000508</v>
          </cell>
          <cell r="B11025" t="str">
            <v>ANEL PLASTICO PARA HTC AMH 1836</v>
          </cell>
        </row>
        <row r="11026">
          <cell r="A11026">
            <v>56000516</v>
          </cell>
          <cell r="B11026" t="str">
            <v>PORCA HTC PLASTICA AMH 1835</v>
          </cell>
        </row>
        <row r="11027">
          <cell r="A11027">
            <v>56000524</v>
          </cell>
          <cell r="B11027" t="str">
            <v>VALVULA CONTROLE DE AR</v>
          </cell>
        </row>
        <row r="11028">
          <cell r="A11028">
            <v>56000532</v>
          </cell>
          <cell r="B11028" t="str">
            <v>JATO HTC BUILDER BRANCO B785</v>
          </cell>
        </row>
        <row r="11029">
          <cell r="A11029">
            <v>56000540</v>
          </cell>
          <cell r="B11029" t="str">
            <v>ACIONADOR PNEUMATICO</v>
          </cell>
        </row>
        <row r="11030">
          <cell r="A11030">
            <v>56000557</v>
          </cell>
          <cell r="B11030" t="str">
            <v>CASCATA BORDA CROMADA</v>
          </cell>
        </row>
        <row r="11031">
          <cell r="A11031">
            <v>56000565</v>
          </cell>
          <cell r="B11031" t="str">
            <v>BRACKET 3299 FOFO</v>
          </cell>
        </row>
        <row r="11032">
          <cell r="A11032">
            <v>57628110</v>
          </cell>
          <cell r="B11032" t="str">
            <v>ROTOR 9838 L/LQ 4,22" NORYL</v>
          </cell>
        </row>
        <row r="11033">
          <cell r="A11033">
            <v>61200309</v>
          </cell>
          <cell r="B11033" t="str">
            <v>FLAPPER 1200 H-B BRONZE</v>
          </cell>
        </row>
        <row r="11034">
          <cell r="A11034">
            <v>61202503</v>
          </cell>
          <cell r="B11034" t="str">
            <v>CABO P/ESFREGAO 1202 ALUMINIO</v>
          </cell>
        </row>
        <row r="11035">
          <cell r="A11035">
            <v>61204202</v>
          </cell>
          <cell r="B11035" t="str">
            <v>CORPO 1204 156W BRONZE</v>
          </cell>
        </row>
        <row r="11036">
          <cell r="A11036">
            <v>61204301</v>
          </cell>
          <cell r="B11036" t="str">
            <v>ARTICULADOR 156W BRONZE</v>
          </cell>
        </row>
        <row r="11037">
          <cell r="A11037">
            <v>61206702</v>
          </cell>
          <cell r="B11037" t="str">
            <v>CORPO 1206 UMD BRONZE</v>
          </cell>
        </row>
        <row r="11038">
          <cell r="A11038">
            <v>61207502</v>
          </cell>
          <cell r="B11038" t="str">
            <v>ANEL FRONTAL 1207 LATAO</v>
          </cell>
        </row>
        <row r="11039">
          <cell r="A11039">
            <v>61208500</v>
          </cell>
          <cell r="B11039" t="str">
            <v>FLANGE 1208 YJ18 FERRO</v>
          </cell>
        </row>
        <row r="11040">
          <cell r="A11040">
            <v>61210209</v>
          </cell>
          <cell r="B11040" t="str">
            <v>FLANGE FRONTAL 12102 RB12VL BRONZE</v>
          </cell>
        </row>
        <row r="11041">
          <cell r="A11041">
            <v>61210308</v>
          </cell>
          <cell r="B11041" t="str">
            <v>FLANGE TRAZEIRA 1210 RB12VL BRONZE</v>
          </cell>
        </row>
        <row r="11042">
          <cell r="A11042">
            <v>61211108</v>
          </cell>
          <cell r="B11042" t="str">
            <v>ESTAGIO DIFUSOR MC 1211 FERRO</v>
          </cell>
        </row>
        <row r="11043">
          <cell r="A11043">
            <v>61211116</v>
          </cell>
          <cell r="B11043" t="str">
            <v>CJ ESTAGIO DIFUS MC 836 1211 BRONZE</v>
          </cell>
        </row>
        <row r="11044">
          <cell r="A11044">
            <v>61214503</v>
          </cell>
          <cell r="B11044" t="str">
            <v>INSERTO TANQ ROTOMOLDADO 15TP1 1214</v>
          </cell>
        </row>
        <row r="11045">
          <cell r="A11045">
            <v>61221206</v>
          </cell>
          <cell r="B11045" t="str">
            <v>CORPO 12212 PRE-FILTRO SO8 FERRO</v>
          </cell>
        </row>
        <row r="11046">
          <cell r="A11046">
            <v>61221305</v>
          </cell>
          <cell r="B11046" t="str">
            <v>ALCA EM LATAO</v>
          </cell>
        </row>
        <row r="11047">
          <cell r="A11047">
            <v>61221602</v>
          </cell>
          <cell r="B11047" t="str">
            <v>GRADE P/ SAUNA 12216 ALUMINIO</v>
          </cell>
        </row>
        <row r="11048">
          <cell r="A11048">
            <v>61221800</v>
          </cell>
          <cell r="B11048" t="str">
            <v>LOGOTIPO 12218 JACUZZI P/ FORNO</v>
          </cell>
        </row>
        <row r="11049">
          <cell r="A11049">
            <v>61224200</v>
          </cell>
          <cell r="B11049" t="str">
            <v>CORPO VALVULA 1" BSP S4 BRONZE</v>
          </cell>
        </row>
        <row r="11050">
          <cell r="A11050">
            <v>61224309</v>
          </cell>
          <cell r="B11050" t="str">
            <v>CORPO VALVULA 1.1/4 BSP S4 BRONZE</v>
          </cell>
        </row>
        <row r="11051">
          <cell r="A11051">
            <v>61224408</v>
          </cell>
          <cell r="B11051" t="str">
            <v>FLAPPER P/VALV RET 1 BRONZE</v>
          </cell>
        </row>
        <row r="11052">
          <cell r="A11052">
            <v>61224507</v>
          </cell>
          <cell r="B11052" t="str">
            <v>FLAPPER P/ VALV 1.1/4 BSP BRONZE</v>
          </cell>
        </row>
        <row r="11053">
          <cell r="A11053">
            <v>61250502</v>
          </cell>
          <cell r="B11053" t="str">
            <v>CORPO 12505 "NDS1" FERRO C-5902</v>
          </cell>
        </row>
        <row r="11054">
          <cell r="A11054">
            <v>61251500</v>
          </cell>
          <cell r="B11054" t="str">
            <v>CORPO 12515 NDS1 FE 1/2 CV C-5908</v>
          </cell>
        </row>
        <row r="11055">
          <cell r="A11055">
            <v>65000002</v>
          </cell>
          <cell r="B11055" t="str">
            <v>LOGOTIPO JACUZZI PRETO ADESIVO</v>
          </cell>
        </row>
        <row r="11056">
          <cell r="A11056">
            <v>65000010</v>
          </cell>
          <cell r="B11056" t="str">
            <v>LOGOTIPO JACUZZI BRANCO ADESIVO</v>
          </cell>
        </row>
        <row r="11057">
          <cell r="A11057">
            <v>65000028</v>
          </cell>
          <cell r="B11057" t="str">
            <v>LOGOTIPO JACUZZI PRETO LETRA CAIXA</v>
          </cell>
        </row>
        <row r="11058">
          <cell r="A11058">
            <v>65000036</v>
          </cell>
          <cell r="B11058" t="str">
            <v>LOGOTIPO JACUZZI BRANCO LETRA CAIXA</v>
          </cell>
        </row>
        <row r="11059">
          <cell r="A11059">
            <v>65000044</v>
          </cell>
          <cell r="B11059" t="str">
            <v>LOGOTIPO JACUZZI PRETO BACKLIGHT</v>
          </cell>
        </row>
        <row r="11060">
          <cell r="A11060">
            <v>65000051</v>
          </cell>
          <cell r="B11060" t="str">
            <v>LOGOTIPO JACUZZI PRETO BACKLIGHT</v>
          </cell>
        </row>
        <row r="11061">
          <cell r="A11061">
            <v>65000069</v>
          </cell>
          <cell r="B11061" t="str">
            <v>LOGOTIPO JACUZZI BRANCO BACKLIGHT</v>
          </cell>
        </row>
        <row r="11062">
          <cell r="A11062">
            <v>65000077</v>
          </cell>
          <cell r="B11062" t="str">
            <v>LOGOTIPO JACUZZI BRANCO BACKLIGHT</v>
          </cell>
        </row>
        <row r="11063">
          <cell r="A11063">
            <v>65000085</v>
          </cell>
          <cell r="B11063" t="str">
            <v>BANNER LONA SEM SUPORTE EQ PISCINA</v>
          </cell>
        </row>
        <row r="11064">
          <cell r="A11064">
            <v>65000093</v>
          </cell>
          <cell r="B11064" t="str">
            <v>BANNER LONA SEM SUPORTE SPA-BATH</v>
          </cell>
        </row>
        <row r="11065">
          <cell r="A11065">
            <v>65000101</v>
          </cell>
          <cell r="B11065" t="str">
            <v>BANNER LONA SEM SUPORTE BOMBAS</v>
          </cell>
        </row>
        <row r="11066">
          <cell r="A11066">
            <v>65000119</v>
          </cell>
          <cell r="B11066" t="str">
            <v>BANNER LONA SEM SUPORTE HOSPITALITY</v>
          </cell>
        </row>
        <row r="11067">
          <cell r="A11067">
            <v>65000127</v>
          </cell>
          <cell r="B11067" t="str">
            <v>BANNER LONA COM SUPORTE EQ PISCINA</v>
          </cell>
        </row>
        <row r="11068">
          <cell r="A11068">
            <v>65000135</v>
          </cell>
          <cell r="B11068" t="str">
            <v>BANNER LONA COM SUPORTE SPA-BATH</v>
          </cell>
        </row>
        <row r="11069">
          <cell r="A11069">
            <v>65000143</v>
          </cell>
          <cell r="B11069" t="str">
            <v>BANNER LONA COM SUPORTE BOMBAS</v>
          </cell>
        </row>
        <row r="11070">
          <cell r="A11070">
            <v>65000150</v>
          </cell>
          <cell r="B11070" t="str">
            <v>BANNER LONA COM SUPORTE HOSPITALITY</v>
          </cell>
        </row>
        <row r="11071">
          <cell r="A11071">
            <v>65000168</v>
          </cell>
          <cell r="B11071" t="str">
            <v>PAINEL LONA SEM ARMACAO EQ PISCINA</v>
          </cell>
        </row>
        <row r="11072">
          <cell r="A11072">
            <v>65000176</v>
          </cell>
          <cell r="B11072" t="str">
            <v>PAINEL LONA SEM ARMACAO BOMBAS</v>
          </cell>
        </row>
        <row r="11073">
          <cell r="A11073">
            <v>65000184</v>
          </cell>
          <cell r="B11073" t="str">
            <v>PAINEL LONA SEM ARMACAO MOCA IMERSA</v>
          </cell>
        </row>
        <row r="11074">
          <cell r="A11074">
            <v>65000192</v>
          </cell>
          <cell r="B11074" t="str">
            <v>PAINEL LONA COM ARMACAO EQ PISCINA</v>
          </cell>
        </row>
        <row r="11075">
          <cell r="A11075">
            <v>65000200</v>
          </cell>
          <cell r="B11075" t="str">
            <v>PAINEL LONA COM ARMACAO BOMBAS</v>
          </cell>
        </row>
        <row r="11076">
          <cell r="A11076">
            <v>65000218</v>
          </cell>
          <cell r="B11076" t="str">
            <v>PAINEL LONA COM ARMACAO MOCA IMERSA</v>
          </cell>
        </row>
        <row r="11077">
          <cell r="A11077">
            <v>65000226</v>
          </cell>
          <cell r="B11077" t="str">
            <v>TELA EM CANVAS PACKSHOT PISCINA</v>
          </cell>
        </row>
        <row r="11078">
          <cell r="A11078">
            <v>65000234</v>
          </cell>
          <cell r="B11078" t="str">
            <v>TELA EM CANVAS PACKSHOT BOMBA</v>
          </cell>
        </row>
        <row r="11079">
          <cell r="A11079">
            <v>65000242</v>
          </cell>
          <cell r="B11079" t="str">
            <v>TELA EM CANVAS MULHER-PISCINA</v>
          </cell>
        </row>
        <row r="11080">
          <cell r="A11080">
            <v>65000259</v>
          </cell>
          <cell r="B11080" t="str">
            <v>OUTDOOR MULHER-PISCINA</v>
          </cell>
        </row>
        <row r="11081">
          <cell r="A11081">
            <v>65000267</v>
          </cell>
          <cell r="B11081" t="str">
            <v>OUTDOOR SPA J355</v>
          </cell>
        </row>
        <row r="11082">
          <cell r="A11082">
            <v>65000275</v>
          </cell>
          <cell r="B11082" t="str">
            <v>OUTDOOR INVISTA</v>
          </cell>
        </row>
        <row r="11083">
          <cell r="A11083">
            <v>65000283</v>
          </cell>
          <cell r="B11083" t="str">
            <v>KIT TRES QUADROS JATO</v>
          </cell>
        </row>
        <row r="11084">
          <cell r="A11084">
            <v>65000291</v>
          </cell>
          <cell r="B11084" t="str">
            <v>KIT TRES QUADROS CHAISE-LOUNGE</v>
          </cell>
        </row>
        <row r="11085">
          <cell r="A11085">
            <v>65000309</v>
          </cell>
          <cell r="B11085" t="str">
            <v>PAINEL LONA SEM ARMACAO J-400</v>
          </cell>
        </row>
        <row r="11086">
          <cell r="A11086">
            <v>65000317</v>
          </cell>
          <cell r="B11086" t="str">
            <v>PAINEL LONA SEM ARMACAO J-300</v>
          </cell>
        </row>
        <row r="11087">
          <cell r="A11087">
            <v>65000325</v>
          </cell>
          <cell r="B11087" t="str">
            <v>PAINEL LONA SEM ARMACAO J-200</v>
          </cell>
        </row>
        <row r="11088">
          <cell r="A11088">
            <v>65000333</v>
          </cell>
          <cell r="B11088" t="str">
            <v>PAINEL LONA SEM ARMACAO J-FLEX</v>
          </cell>
        </row>
        <row r="11089">
          <cell r="A11089">
            <v>65000341</v>
          </cell>
          <cell r="B11089" t="str">
            <v>PAINEL LONA SEM ARMACAO OMBRELLONE</v>
          </cell>
        </row>
        <row r="11090">
          <cell r="A11090">
            <v>65000358</v>
          </cell>
          <cell r="B11090" t="str">
            <v>PAINEL LONA SEM ARMACAO JATO-BOMBA</v>
          </cell>
        </row>
        <row r="11091">
          <cell r="A11091">
            <v>65000366</v>
          </cell>
          <cell r="B11091" t="str">
            <v>PAINEL LONA SEM ARMACAO BEST-MOMENT</v>
          </cell>
        </row>
        <row r="11092">
          <cell r="A11092">
            <v>65000374</v>
          </cell>
          <cell r="B11092" t="str">
            <v>PAINEL LONA SEM ARMACAO TARGETPRO</v>
          </cell>
        </row>
        <row r="11093">
          <cell r="A11093">
            <v>65000382</v>
          </cell>
          <cell r="B11093" t="str">
            <v>PAINEL LONA SEM ARMACAO MOSAICO</v>
          </cell>
        </row>
        <row r="11094">
          <cell r="A11094">
            <v>65000390</v>
          </cell>
          <cell r="B11094" t="str">
            <v>PAINEL LONA SEM ARMACAO J-475 CASA</v>
          </cell>
        </row>
        <row r="11095">
          <cell r="A11095">
            <v>65000408</v>
          </cell>
          <cell r="B11095" t="str">
            <v>PAINEL LONA SEM ARMACAO J-475 FOCO</v>
          </cell>
        </row>
        <row r="11096">
          <cell r="A11096">
            <v>65000416</v>
          </cell>
          <cell r="B11096" t="str">
            <v>PAINEL LONA SEM ARMACAO J-495</v>
          </cell>
        </row>
        <row r="11097">
          <cell r="A11097">
            <v>65000424</v>
          </cell>
          <cell r="B11097" t="str">
            <v>PAINEL LONA SEM ARMACAO J-245 CASA</v>
          </cell>
        </row>
        <row r="11098">
          <cell r="A11098">
            <v>65000432</v>
          </cell>
          <cell r="B11098" t="str">
            <v>PAINEL LONA SEM ARMACAO J-245 FOCO</v>
          </cell>
        </row>
        <row r="11099">
          <cell r="A11099">
            <v>65000440</v>
          </cell>
          <cell r="B11099" t="str">
            <v>PAINEL LONA SEM ARMACAO J185VIP</v>
          </cell>
        </row>
        <row r="11100">
          <cell r="A11100">
            <v>65000457</v>
          </cell>
          <cell r="B11100" t="str">
            <v>PAINEL LONA SEM ARMACAO J185VIP FEC</v>
          </cell>
        </row>
        <row r="11101">
          <cell r="A11101">
            <v>65000465</v>
          </cell>
          <cell r="B11101" t="str">
            <v>PAINEL LONA SEM ARMACAO J-180 QTY</v>
          </cell>
        </row>
        <row r="11102">
          <cell r="A11102">
            <v>65000473</v>
          </cell>
          <cell r="B11102" t="str">
            <v>PAINEL LONA SEM ARMACAO J-180</v>
          </cell>
        </row>
        <row r="11103">
          <cell r="A11103">
            <v>65000481</v>
          </cell>
          <cell r="B11103" t="str">
            <v>PAINEL LONA SEM ARMACAO J-220</v>
          </cell>
        </row>
        <row r="11104">
          <cell r="A11104">
            <v>65000499</v>
          </cell>
          <cell r="B11104" t="str">
            <v>PAINEL LONA SEM ARMACAO MERIDIANQTY</v>
          </cell>
        </row>
        <row r="11105">
          <cell r="A11105">
            <v>65000507</v>
          </cell>
          <cell r="B11105" t="str">
            <v>PAINEL LONA SEM ARMACAO MINISPA TER</v>
          </cell>
        </row>
        <row r="11106">
          <cell r="A11106">
            <v>65000515</v>
          </cell>
          <cell r="B11106" t="str">
            <v>PAINEL LONA SEM ARMACAO SUNSET</v>
          </cell>
        </row>
        <row r="11107">
          <cell r="A11107">
            <v>65000523</v>
          </cell>
          <cell r="B11107" t="str">
            <v>PAINEL LONA SEM ARMACAO MAYA PRETA</v>
          </cell>
        </row>
        <row r="11108">
          <cell r="A11108">
            <v>65000531</v>
          </cell>
          <cell r="B11108" t="str">
            <v>PAINEL LONA SEM ARMACAO CASTELLO</v>
          </cell>
        </row>
        <row r="11109">
          <cell r="A11109">
            <v>65000549</v>
          </cell>
          <cell r="B11109" t="str">
            <v>PAINEL LONA SEM ARMACAO MARINA WOOD</v>
          </cell>
        </row>
        <row r="11110">
          <cell r="A11110">
            <v>65000556</v>
          </cell>
          <cell r="B11110" t="str">
            <v>PAINEL LONA SEM ARMACAO MORINI</v>
          </cell>
        </row>
        <row r="11111">
          <cell r="A11111">
            <v>65000564</v>
          </cell>
          <cell r="B11111" t="str">
            <v>PAINEL LONA SEM ARMACAO AURA</v>
          </cell>
        </row>
        <row r="11112">
          <cell r="A11112">
            <v>65000572</v>
          </cell>
          <cell r="B11112" t="str">
            <v>PAINEL LONA SEM ARMACAO ADRIATICA</v>
          </cell>
        </row>
        <row r="11113">
          <cell r="A11113">
            <v>65000580</v>
          </cell>
          <cell r="B11113" t="str">
            <v>PAINEL LONA SEM ARMACAO MARINA</v>
          </cell>
        </row>
        <row r="11114">
          <cell r="A11114">
            <v>65000598</v>
          </cell>
          <cell r="B11114" t="str">
            <v>PAINEL LONA SEM ARMACAO FLEXA WOOD</v>
          </cell>
        </row>
        <row r="11115">
          <cell r="A11115">
            <v>65000606</v>
          </cell>
          <cell r="B11115" t="str">
            <v>PAINEL LONA SEM ARMACAO BIONDA</v>
          </cell>
        </row>
        <row r="11116">
          <cell r="A11116">
            <v>65000614</v>
          </cell>
          <cell r="B11116" t="str">
            <v>PAINEL LONA COM ARMACAO J-400</v>
          </cell>
        </row>
        <row r="11117">
          <cell r="A11117">
            <v>65000622</v>
          </cell>
          <cell r="B11117" t="str">
            <v>PAINEL LONA COM ARMACAO J-300</v>
          </cell>
        </row>
        <row r="11118">
          <cell r="A11118">
            <v>65000630</v>
          </cell>
          <cell r="B11118" t="str">
            <v>PAINEL LONA COM ARMACAO J-200</v>
          </cell>
        </row>
        <row r="11119">
          <cell r="A11119">
            <v>65000648</v>
          </cell>
          <cell r="B11119" t="str">
            <v>PAINEL LONA COM ARMACAO J-FLEX</v>
          </cell>
        </row>
        <row r="11120">
          <cell r="A11120">
            <v>65000655</v>
          </cell>
          <cell r="B11120" t="str">
            <v>PAINEL LONA COM ARMACAO OMBRELLONE</v>
          </cell>
        </row>
        <row r="11121">
          <cell r="A11121">
            <v>65000663</v>
          </cell>
          <cell r="B11121" t="str">
            <v>PAINEL LONA COM ARMACAO JATO-BOMBA-</v>
          </cell>
        </row>
        <row r="11122">
          <cell r="A11122">
            <v>65000671</v>
          </cell>
          <cell r="B11122" t="str">
            <v>PAINEL LONA COM ARMACAO BEST-MOMENT</v>
          </cell>
        </row>
        <row r="11123">
          <cell r="A11123">
            <v>65000689</v>
          </cell>
          <cell r="B11123" t="str">
            <v>PAINEL LONA COM ARMACAO TARGETPRO</v>
          </cell>
        </row>
        <row r="11124">
          <cell r="A11124">
            <v>65000697</v>
          </cell>
          <cell r="B11124" t="str">
            <v>PAINEL LONA COM ARMACAO MOSAICO</v>
          </cell>
        </row>
        <row r="11125">
          <cell r="A11125">
            <v>65000705</v>
          </cell>
          <cell r="B11125" t="str">
            <v>PAINEL LONA COM ARMACAO J-475 AMBIE</v>
          </cell>
        </row>
        <row r="11126">
          <cell r="A11126">
            <v>65000713</v>
          </cell>
          <cell r="B11126" t="str">
            <v>PAINEL LONA COM ARMACAO J-475 FOCO</v>
          </cell>
        </row>
        <row r="11127">
          <cell r="A11127">
            <v>65000721</v>
          </cell>
          <cell r="B11127" t="str">
            <v>PAINEL LONA COM ARMACAO J-495</v>
          </cell>
        </row>
        <row r="11128">
          <cell r="A11128">
            <v>65000739</v>
          </cell>
          <cell r="B11128" t="str">
            <v>PAINEL LONA COM ARMACAO J-245 AMBIE</v>
          </cell>
        </row>
        <row r="11129">
          <cell r="A11129">
            <v>65000747</v>
          </cell>
          <cell r="B11129" t="str">
            <v>PAINEL LONA COM ARMACAO J-245 FOCO</v>
          </cell>
        </row>
        <row r="11130">
          <cell r="A11130">
            <v>65000754</v>
          </cell>
          <cell r="B11130" t="str">
            <v>PAINEL LONA COM ARMACAO J-185 VIP S</v>
          </cell>
        </row>
        <row r="11131">
          <cell r="A11131">
            <v>65000762</v>
          </cell>
          <cell r="B11131" t="str">
            <v>PAINEL LONA COM ARMACAO J-200 VIP C</v>
          </cell>
        </row>
        <row r="11132">
          <cell r="A11132">
            <v>65000770</v>
          </cell>
          <cell r="B11132" t="str">
            <v>PAINEL LONA COM ARMACAO J-180 QUALI</v>
          </cell>
        </row>
        <row r="11133">
          <cell r="A11133">
            <v>65000788</v>
          </cell>
          <cell r="B11133" t="str">
            <v>PAINEL LONA COM ARMACAO J-180</v>
          </cell>
        </row>
        <row r="11134">
          <cell r="A11134">
            <v>65000796</v>
          </cell>
          <cell r="B11134" t="str">
            <v>PAINEL LONA COM ARMACAO J-220</v>
          </cell>
        </row>
        <row r="11135">
          <cell r="A11135">
            <v>65000804</v>
          </cell>
          <cell r="B11135" t="str">
            <v>PAINEL LONA COM ARMACAO MERIDIAN QU</v>
          </cell>
        </row>
        <row r="11136">
          <cell r="A11136">
            <v>65000812</v>
          </cell>
          <cell r="B11136" t="str">
            <v>PAINEL LONA COM ARMACAO MINISPA TER</v>
          </cell>
        </row>
        <row r="11137">
          <cell r="A11137">
            <v>65000820</v>
          </cell>
          <cell r="B11137" t="str">
            <v>PAINEL LONA COM ARMACAO SUNSET</v>
          </cell>
        </row>
        <row r="11138">
          <cell r="A11138">
            <v>65000838</v>
          </cell>
          <cell r="B11138" t="str">
            <v>PAINEL LONA COM ARMACAO MAYA PRETA</v>
          </cell>
        </row>
        <row r="11139">
          <cell r="A11139">
            <v>65000846</v>
          </cell>
          <cell r="B11139" t="str">
            <v>PAINEL LONA COM ARMACAO CASTELLO</v>
          </cell>
        </row>
        <row r="11140">
          <cell r="A11140">
            <v>65000853</v>
          </cell>
          <cell r="B11140" t="str">
            <v>PAINEL LONA COM ARMACAO MARINA WOOD</v>
          </cell>
        </row>
        <row r="11141">
          <cell r="A11141">
            <v>65000861</v>
          </cell>
          <cell r="B11141" t="str">
            <v>PAINEL LONA COM ARMACAO MORINI</v>
          </cell>
        </row>
        <row r="11142">
          <cell r="A11142">
            <v>65000879</v>
          </cell>
          <cell r="B11142" t="str">
            <v>PAINEL LONA COM ARMACAO AURA</v>
          </cell>
        </row>
        <row r="11143">
          <cell r="A11143">
            <v>65000887</v>
          </cell>
          <cell r="B11143" t="str">
            <v>PAINEL LONA COM ARMACAO ADRIATICA</v>
          </cell>
        </row>
        <row r="11144">
          <cell r="A11144">
            <v>65000895</v>
          </cell>
          <cell r="B11144" t="str">
            <v>PAINEL LONA COM ARMACAO MARINA</v>
          </cell>
        </row>
        <row r="11145">
          <cell r="A11145">
            <v>65000903</v>
          </cell>
          <cell r="B11145" t="str">
            <v>PAINEL LONA COM ARMACAO FLEXA WOOD</v>
          </cell>
        </row>
        <row r="11146">
          <cell r="A11146">
            <v>65000911</v>
          </cell>
          <cell r="B11146" t="str">
            <v>PAINEL LONA COM ARMACAO BIONDA</v>
          </cell>
        </row>
        <row r="11147">
          <cell r="A11147">
            <v>65000929</v>
          </cell>
          <cell r="B11147" t="str">
            <v>TELA EM CANVAS J-400</v>
          </cell>
        </row>
        <row r="11148">
          <cell r="A11148">
            <v>65000937</v>
          </cell>
          <cell r="B11148" t="str">
            <v>TELA EM CANVAS J-300</v>
          </cell>
        </row>
        <row r="11149">
          <cell r="A11149">
            <v>65000945</v>
          </cell>
          <cell r="B11149" t="str">
            <v>TELA EM CANVAS J-200</v>
          </cell>
        </row>
        <row r="11150">
          <cell r="A11150">
            <v>65000952</v>
          </cell>
          <cell r="B11150" t="str">
            <v>TELA EM CANVAS J-FLEX</v>
          </cell>
        </row>
        <row r="11151">
          <cell r="A11151">
            <v>65000960</v>
          </cell>
          <cell r="B11151" t="str">
            <v>TELA EM CANVAS OMBRELLONE</v>
          </cell>
        </row>
        <row r="11152">
          <cell r="A11152">
            <v>65000978</v>
          </cell>
          <cell r="B11152" t="str">
            <v>TELA EM CANVAS JATO-BOMBA-FILTRO</v>
          </cell>
        </row>
        <row r="11153">
          <cell r="A11153">
            <v>65000986</v>
          </cell>
          <cell r="B11153" t="str">
            <v>TELA EM CANVAS BEST-MOMENT</v>
          </cell>
        </row>
        <row r="11154">
          <cell r="A11154">
            <v>65000994</v>
          </cell>
          <cell r="B11154" t="str">
            <v>TELA EM CANVAS TARGETPRO</v>
          </cell>
        </row>
        <row r="11155">
          <cell r="A11155">
            <v>65001000</v>
          </cell>
          <cell r="B11155" t="str">
            <v>TELA EM CANVAS MOSAICO</v>
          </cell>
        </row>
        <row r="11156">
          <cell r="A11156">
            <v>65001018</v>
          </cell>
          <cell r="B11156" t="str">
            <v>TELA EM CANVAS J-475 AMBIENTE</v>
          </cell>
        </row>
        <row r="11157">
          <cell r="A11157">
            <v>65001026</v>
          </cell>
          <cell r="B11157" t="str">
            <v>TELA EM CANVAS J-475 FOCO</v>
          </cell>
        </row>
        <row r="11158">
          <cell r="A11158">
            <v>65001034</v>
          </cell>
          <cell r="B11158" t="str">
            <v>TELA EM CANVAS J-495</v>
          </cell>
        </row>
        <row r="11159">
          <cell r="A11159">
            <v>65001042</v>
          </cell>
          <cell r="B11159" t="str">
            <v>TELA EM CANVAS J-245 AMBIENTE</v>
          </cell>
        </row>
        <row r="11160">
          <cell r="A11160">
            <v>65001059</v>
          </cell>
          <cell r="B11160" t="str">
            <v>TELA EM CANVAS J-245 FOCO</v>
          </cell>
        </row>
        <row r="11161">
          <cell r="A11161">
            <v>65001067</v>
          </cell>
          <cell r="B11161" t="str">
            <v>TELA EM CANVAS J-185 VIP S/FECHAMEN</v>
          </cell>
        </row>
        <row r="11162">
          <cell r="A11162">
            <v>65001075</v>
          </cell>
          <cell r="B11162" t="str">
            <v>TELA EM CANVAS J-200 VIP C/FECHAMEN</v>
          </cell>
        </row>
        <row r="11163">
          <cell r="A11163">
            <v>65001083</v>
          </cell>
          <cell r="B11163" t="str">
            <v>TELA EM CANVAS J-180 QUALITY</v>
          </cell>
        </row>
        <row r="11164">
          <cell r="A11164">
            <v>65001091</v>
          </cell>
          <cell r="B11164" t="str">
            <v>TELA EM CANVAS J-180</v>
          </cell>
        </row>
        <row r="11165">
          <cell r="A11165">
            <v>65001109</v>
          </cell>
          <cell r="B11165" t="str">
            <v>TELA EM CANVAS J-220</v>
          </cell>
        </row>
        <row r="11166">
          <cell r="A11166">
            <v>65001117</v>
          </cell>
          <cell r="B11166" t="str">
            <v>TELA EM CANVAS MERIDIAN QUALITY</v>
          </cell>
        </row>
        <row r="11167">
          <cell r="A11167">
            <v>65001125</v>
          </cell>
          <cell r="B11167" t="str">
            <v>TELA EM CANVAS MINISPA TERRACE</v>
          </cell>
        </row>
        <row r="11168">
          <cell r="A11168">
            <v>65001133</v>
          </cell>
          <cell r="B11168" t="str">
            <v>TELA EM CANVAS SUNSET</v>
          </cell>
        </row>
        <row r="11169">
          <cell r="A11169">
            <v>65001141</v>
          </cell>
          <cell r="B11169" t="str">
            <v>TELA EM CANVAS MAYA PRETA</v>
          </cell>
        </row>
        <row r="11170">
          <cell r="A11170">
            <v>65001158</v>
          </cell>
          <cell r="B11170" t="str">
            <v>TELA EM CANVAS CASTELLO</v>
          </cell>
        </row>
        <row r="11171">
          <cell r="A11171">
            <v>65001166</v>
          </cell>
          <cell r="B11171" t="str">
            <v>TELA EM CANVAS MARINA WOOD</v>
          </cell>
        </row>
        <row r="11172">
          <cell r="A11172">
            <v>65001174</v>
          </cell>
          <cell r="B11172" t="str">
            <v>TELA EM CANVAS MORINI</v>
          </cell>
        </row>
        <row r="11173">
          <cell r="A11173">
            <v>65001182</v>
          </cell>
          <cell r="B11173" t="str">
            <v>TELA EM CANVAS AURA</v>
          </cell>
        </row>
        <row r="11174">
          <cell r="A11174">
            <v>65001190</v>
          </cell>
          <cell r="B11174" t="str">
            <v>TELA EM CANVAS ADRIATICA</v>
          </cell>
        </row>
        <row r="11175">
          <cell r="A11175">
            <v>65001208</v>
          </cell>
          <cell r="B11175" t="str">
            <v>TELA EM CANVAS MARINA</v>
          </cell>
        </row>
        <row r="11176">
          <cell r="A11176">
            <v>65001216</v>
          </cell>
          <cell r="B11176" t="str">
            <v>TELA EM CANVAS FLEXA WOOD</v>
          </cell>
        </row>
        <row r="11177">
          <cell r="A11177">
            <v>65001224</v>
          </cell>
          <cell r="B11177" t="str">
            <v>TELA EM CANVAS BIONDA</v>
          </cell>
        </row>
        <row r="11178">
          <cell r="A11178">
            <v>65001232</v>
          </cell>
          <cell r="B11178" t="str">
            <v>LOGOTIPO JACUZZI PRETO BACKLIGHT -</v>
          </cell>
        </row>
        <row r="11179">
          <cell r="A11179">
            <v>65001240</v>
          </cell>
          <cell r="B11179" t="str">
            <v>SUPORTE PEDESTAL ARTICULADO</v>
          </cell>
        </row>
        <row r="11180">
          <cell r="A11180">
            <v>65001257</v>
          </cell>
          <cell r="B11180" t="str">
            <v>LONA P/ OUTDOOR 4,08 X 1,59</v>
          </cell>
        </row>
        <row r="11181">
          <cell r="A11181">
            <v>65001265</v>
          </cell>
          <cell r="B11181" t="str">
            <v>LOGOTIPO JACUZZI PRETO BACKLIGHT DU</v>
          </cell>
        </row>
        <row r="11182">
          <cell r="A11182">
            <v>65001273</v>
          </cell>
          <cell r="B11182" t="str">
            <v>EXPOSITOR 20 GANCHOS C/ CESTO JACUZ</v>
          </cell>
        </row>
        <row r="11183">
          <cell r="A11183">
            <v>65001281</v>
          </cell>
          <cell r="B11183" t="str">
            <v>DISPLAY CONJUNTO PROLITE WAY</v>
          </cell>
        </row>
        <row r="11184">
          <cell r="A11184">
            <v>66000035</v>
          </cell>
          <cell r="B11184" t="str">
            <v>PARAFUSO NYLON 1/4</v>
          </cell>
        </row>
        <row r="11185">
          <cell r="A11185">
            <v>70000005</v>
          </cell>
          <cell r="B11185" t="str">
            <v>MIRA 1</v>
          </cell>
        </row>
        <row r="11186">
          <cell r="A11186">
            <v>70000013</v>
          </cell>
          <cell r="B11186" t="str">
            <v>MIRA 2</v>
          </cell>
        </row>
        <row r="11187">
          <cell r="A11187">
            <v>70000021</v>
          </cell>
          <cell r="B11187" t="str">
            <v>MIRA 3</v>
          </cell>
        </row>
        <row r="11188">
          <cell r="A11188">
            <v>70000039</v>
          </cell>
          <cell r="B11188" t="str">
            <v>MIRA 4</v>
          </cell>
        </row>
        <row r="11189">
          <cell r="A11189">
            <v>70000047</v>
          </cell>
          <cell r="B11189" t="str">
            <v>AI16075A - N. 1</v>
          </cell>
        </row>
        <row r="11190">
          <cell r="A11190">
            <v>70000054</v>
          </cell>
          <cell r="B11190" t="str">
            <v>AI16075A - N. 2</v>
          </cell>
        </row>
        <row r="11191">
          <cell r="A11191">
            <v>70000062</v>
          </cell>
          <cell r="B11191" t="str">
            <v>AI16075A - N. 3</v>
          </cell>
        </row>
        <row r="11192">
          <cell r="A11192">
            <v>70000070</v>
          </cell>
          <cell r="B11192" t="str">
            <v>COADEIRA SV S/TAMPA ADAPTADORA</v>
          </cell>
        </row>
        <row r="11193">
          <cell r="A11193">
            <v>70000088</v>
          </cell>
          <cell r="B11193" t="str">
            <v>BANHEIRA #SF1809/CR P1 S/B</v>
          </cell>
        </row>
        <row r="11194">
          <cell r="A11194">
            <v>70000096</v>
          </cell>
          <cell r="B11194" t="str">
            <v>BANHEIRA #BI1515/CR S/BOMBA S/TUBUL</v>
          </cell>
        </row>
        <row r="11195">
          <cell r="A11195">
            <v>70000104</v>
          </cell>
          <cell r="B11195" t="str">
            <v>KIT METAIS DOURADO SERENITY</v>
          </cell>
        </row>
        <row r="11196">
          <cell r="A11196">
            <v>70000112</v>
          </cell>
          <cell r="B11196" t="str">
            <v>GALAO C/ 1,0KG GEL P/ REPAROS</v>
          </cell>
        </row>
        <row r="11197">
          <cell r="A11197">
            <v>70000120</v>
          </cell>
          <cell r="B11197" t="str">
            <v>CONJ CORPO ADAPT BMH BEGE SPA IMP</v>
          </cell>
        </row>
        <row r="11198">
          <cell r="A11198">
            <v>70000138</v>
          </cell>
          <cell r="B11198" t="str">
            <v>BANHEIRA #EU1811/CR S/BOMBA S/TUBUL</v>
          </cell>
        </row>
        <row r="11199">
          <cell r="A11199">
            <v>70000146</v>
          </cell>
          <cell r="B11199" t="str">
            <v>TIMER ANALOGICO TM ED A3</v>
          </cell>
        </row>
        <row r="11200">
          <cell r="A11200">
            <v>70000153</v>
          </cell>
          <cell r="B11200" t="str">
            <v>CARRINHO COMPLETO PARA FILTRO</v>
          </cell>
        </row>
        <row r="11201">
          <cell r="A11201">
            <v>70000161</v>
          </cell>
          <cell r="B11201" t="str">
            <v>FILTRO #SC19CF4-T 50HZ S/ARE 7A</v>
          </cell>
        </row>
        <row r="11202">
          <cell r="A11202">
            <v>70000179</v>
          </cell>
          <cell r="B11202" t="str">
            <v>FILTRO #SC19CF4-M 50HZ S/ARE 7A</v>
          </cell>
        </row>
        <row r="11203">
          <cell r="A11203">
            <v>70000187</v>
          </cell>
          <cell r="B11203" t="str">
            <v>PISCINA #EW60-1525 OVAL S/BOLSA</v>
          </cell>
        </row>
        <row r="11204">
          <cell r="A11204">
            <v>70000195</v>
          </cell>
          <cell r="B11204" t="str">
            <v>PISCINA #EW60-0012 3.7M S/BOLSA</v>
          </cell>
        </row>
        <row r="11205">
          <cell r="A11205">
            <v>70000203</v>
          </cell>
          <cell r="B11205" t="str">
            <v>BASE MADEIRA REVEST. FV 1600X805</v>
          </cell>
        </row>
        <row r="11206">
          <cell r="A11206">
            <v>70000211</v>
          </cell>
          <cell r="B11206" t="str">
            <v>PE PLASTICO</v>
          </cell>
        </row>
        <row r="11207">
          <cell r="A11207">
            <v>70000229</v>
          </cell>
          <cell r="B11207" t="str">
            <v>COADEIRA VSK001 S/CESTO/TAMPA</v>
          </cell>
        </row>
        <row r="11208">
          <cell r="A11208">
            <v>70000237</v>
          </cell>
          <cell r="B11208" t="str">
            <v>CJ CORPO REFL C/CABO SOQUETE RESINA</v>
          </cell>
        </row>
        <row r="11209">
          <cell r="A11209">
            <v>70000245</v>
          </cell>
          <cell r="B11209" t="str">
            <v>CAIXA PAPELAO 1950X1000X740</v>
          </cell>
        </row>
        <row r="11210">
          <cell r="A11210">
            <v>70000252</v>
          </cell>
          <cell r="B11210" t="str">
            <v>CONJUNTO BASE METALICA</v>
          </cell>
        </row>
        <row r="11211">
          <cell r="A11211">
            <v>70000260</v>
          </cell>
          <cell r="B11211" t="str">
            <v>GALAO C/ 3,0KG DE GEL P/REPAROS</v>
          </cell>
        </row>
        <row r="11212">
          <cell r="A11212">
            <v>70000278</v>
          </cell>
          <cell r="B11212" t="str">
            <v>GALAO C/ 4,0KG DE GEL P/REPAROS</v>
          </cell>
        </row>
        <row r="11213">
          <cell r="A11213">
            <v>70000286</v>
          </cell>
          <cell r="B11213" t="str">
            <v>CJ CORPO REFL C/CABO 4MT SOQUET RES</v>
          </cell>
        </row>
        <row r="11214">
          <cell r="A11214">
            <v>70000294</v>
          </cell>
          <cell r="B11214" t="str">
            <v>CJ REFLETOR RB12 S/NICHO C/CABO 4MT</v>
          </cell>
        </row>
        <row r="11215">
          <cell r="A11215">
            <v>70000302</v>
          </cell>
          <cell r="B11215" t="str">
            <v>CJ REFLETOR #RB12 S/NICHO C/CB 5MT</v>
          </cell>
        </row>
        <row r="11216">
          <cell r="A11216">
            <v>70000336</v>
          </cell>
          <cell r="B11216" t="str">
            <v>DIVISORIA DE PAPELAO</v>
          </cell>
        </row>
        <row r="11217">
          <cell r="A11217">
            <v>70000344</v>
          </cell>
          <cell r="B11217" t="str">
            <v>GUARNICAO JM BUNA-N</v>
          </cell>
        </row>
        <row r="11218">
          <cell r="A11218">
            <v>70000351</v>
          </cell>
          <cell r="B11218" t="str">
            <v>BANHEIRA #AI18075A 60HZ C/FURO/MT</v>
          </cell>
        </row>
        <row r="11219">
          <cell r="A11219">
            <v>70000369</v>
          </cell>
          <cell r="B11219" t="str">
            <v>BANHEIRA #VT16592 P1 S/B/T</v>
          </cell>
        </row>
        <row r="11220">
          <cell r="A11220">
            <v>70000377</v>
          </cell>
          <cell r="B11220" t="str">
            <v>BANHEIRA #S-CV15287A 60HZ 6BMH P1</v>
          </cell>
        </row>
        <row r="11221">
          <cell r="A11221">
            <v>70000385</v>
          </cell>
          <cell r="B11221" t="str">
            <v>BANHEIRA #S-SN1508 S/HIDRO S/BL</v>
          </cell>
        </row>
        <row r="11222">
          <cell r="A11222">
            <v>70000393</v>
          </cell>
          <cell r="B11222" t="str">
            <v>BANHEIRA #AI18075A S/B/T</v>
          </cell>
        </row>
        <row r="11223">
          <cell r="A11223">
            <v>70000401</v>
          </cell>
          <cell r="B11223" t="str">
            <v>BANHEIRA #CA182141 60HZ S/MT/FUR MT</v>
          </cell>
        </row>
        <row r="11224">
          <cell r="A11224">
            <v>70000427</v>
          </cell>
          <cell r="B11224" t="str">
            <v>SPA #MERIDIAN S/QUADRO/BOMBA</v>
          </cell>
        </row>
        <row r="11225">
          <cell r="A11225">
            <v>70000435</v>
          </cell>
          <cell r="B11225" t="str">
            <v>SPA #MERIDIAN S/QUADRO/BOMBA GRANIT</v>
          </cell>
        </row>
        <row r="11226">
          <cell r="A11226">
            <v>70000443</v>
          </cell>
          <cell r="B11226" t="str">
            <v>PLACA SARRAFOS TANALIZADOS SPA AERO</v>
          </cell>
        </row>
        <row r="11227">
          <cell r="A11227">
            <v>70000450</v>
          </cell>
          <cell r="B11227" t="str">
            <v>ACIONAMENTO ELETRONICO</v>
          </cell>
        </row>
        <row r="11228">
          <cell r="A11228">
            <v>70000468</v>
          </cell>
          <cell r="B11228" t="str">
            <v>MECANISMO INTERNO DO REGISTRO</v>
          </cell>
        </row>
        <row r="11229">
          <cell r="A11229">
            <v>70000476</v>
          </cell>
          <cell r="B11229" t="str">
            <v>KIT PAINEL TRIPLO S/TUBULACAO</v>
          </cell>
        </row>
        <row r="11230">
          <cell r="A11230">
            <v>70000484</v>
          </cell>
          <cell r="B11230" t="str">
            <v>BANHEIRA #KP12079G1 S/T</v>
          </cell>
        </row>
        <row r="11231">
          <cell r="A11231">
            <v>70000492</v>
          </cell>
          <cell r="B11231" t="str">
            <v>PISCINA #EW60-0018 CIR 5.5M S/BOLSA</v>
          </cell>
        </row>
        <row r="11232">
          <cell r="A11232">
            <v>70000500</v>
          </cell>
          <cell r="B11232" t="str">
            <v>SUB CONJ TUBULACAO ( 2 ) SPA AERO</v>
          </cell>
        </row>
        <row r="11233">
          <cell r="A11233">
            <v>70000518</v>
          </cell>
          <cell r="B11233" t="str">
            <v>SUB CONJ TUBULACAO ( 3 ) SPA AERO</v>
          </cell>
        </row>
        <row r="11234">
          <cell r="A11234">
            <v>70000526</v>
          </cell>
          <cell r="B11234" t="str">
            <v>KIT P TRIPLO EU S/TUBUL S/ESPELHO</v>
          </cell>
        </row>
        <row r="11235">
          <cell r="A11235">
            <v>70000534</v>
          </cell>
          <cell r="B11235" t="str">
            <v>CONJUNTO BASE METALICA CIPREA</v>
          </cell>
        </row>
        <row r="11236">
          <cell r="A11236">
            <v>70000542</v>
          </cell>
          <cell r="B11236" t="str">
            <v>EIXO SEXT 248MM INOX P/ 5BS4108S2</v>
          </cell>
        </row>
        <row r="11237">
          <cell r="A11237">
            <v>70000559</v>
          </cell>
          <cell r="B11237" t="str">
            <v>CONJUNTO BASE METALICA MIRA</v>
          </cell>
        </row>
        <row r="11238">
          <cell r="A11238">
            <v>70000567</v>
          </cell>
          <cell r="B11238" t="str">
            <v>SOLUCAO HCL 100% - PA</v>
          </cell>
        </row>
        <row r="11239">
          <cell r="A11239">
            <v>70000575</v>
          </cell>
          <cell r="B11239" t="str">
            <v>PECAS DE ESTRUTURA N.5 EW60-0012</v>
          </cell>
        </row>
        <row r="11240">
          <cell r="A11240">
            <v>70000583</v>
          </cell>
          <cell r="B11240" t="str">
            <v>BANH #AI18075A 60HZ ALCA MT S/BOMBA</v>
          </cell>
        </row>
        <row r="11241">
          <cell r="A11241">
            <v>70000591</v>
          </cell>
          <cell r="B11241" t="str">
            <v>TERMINAL CRIMPER FR2091 TERMI-BARE</v>
          </cell>
        </row>
        <row r="11242">
          <cell r="A11242">
            <v>70000609</v>
          </cell>
          <cell r="B11242" t="str">
            <v>SPA #J350 60HZ</v>
          </cell>
        </row>
        <row r="11243">
          <cell r="A11243">
            <v>70000617</v>
          </cell>
          <cell r="B11243" t="str">
            <v>BANHEIRA #EA18391 60HZ C/ REGISTROS</v>
          </cell>
        </row>
        <row r="11244">
          <cell r="A11244">
            <v>70000625</v>
          </cell>
          <cell r="B11244" t="str">
            <v>KIT S-G METAIS #KM-G/CR S/CAN/VO/BO</v>
          </cell>
        </row>
        <row r="11245">
          <cell r="A11245">
            <v>70000633</v>
          </cell>
          <cell r="B11245" t="str">
            <v>BANHEIRA #S-PJ151R S/HIDRO/S/BOMBA</v>
          </cell>
        </row>
        <row r="11246">
          <cell r="A11246">
            <v>70000641</v>
          </cell>
          <cell r="B11246" t="str">
            <v>BANHEIRA #S-AR183153 60HZ SEM REG.</v>
          </cell>
        </row>
        <row r="11247">
          <cell r="A11247">
            <v>70000658</v>
          </cell>
          <cell r="B11247" t="str">
            <v>BANHEIRA #S-AR183153 60HZ HJ S/ REG</v>
          </cell>
        </row>
        <row r="11248">
          <cell r="A11248">
            <v>70000666</v>
          </cell>
          <cell r="B11248" t="str">
            <v>TUBO CURVO 25X660 PVCM</v>
          </cell>
        </row>
        <row r="11249">
          <cell r="A11249">
            <v>70000674</v>
          </cell>
          <cell r="B11249" t="str">
            <v>TUBO CURVO 25X770 PVCM</v>
          </cell>
        </row>
        <row r="11250">
          <cell r="A11250">
            <v>70000682</v>
          </cell>
          <cell r="B11250" t="str">
            <v>TUBO CURVO 25X385 PVCM</v>
          </cell>
        </row>
        <row r="11251">
          <cell r="A11251">
            <v>70000690</v>
          </cell>
          <cell r="B11251" t="str">
            <v>TUBO CURVO 25X860 PVCM</v>
          </cell>
        </row>
        <row r="11252">
          <cell r="A11252">
            <v>70000708</v>
          </cell>
          <cell r="B11252" t="str">
            <v>TUBO CURVO 25X950 PVCM</v>
          </cell>
        </row>
        <row r="11253">
          <cell r="A11253">
            <v>70000716</v>
          </cell>
          <cell r="B11253" t="str">
            <v>TUBO CURVO 25X820 PVCM</v>
          </cell>
        </row>
        <row r="11254">
          <cell r="A11254">
            <v>70000724</v>
          </cell>
          <cell r="B11254" t="str">
            <v>TUBO CURVO 25X890 PVCM</v>
          </cell>
        </row>
        <row r="11255">
          <cell r="A11255">
            <v>70000732</v>
          </cell>
          <cell r="B11255" t="str">
            <v>TUBO CURVO 25X850 PVCM</v>
          </cell>
        </row>
        <row r="11256">
          <cell r="A11256">
            <v>70000740</v>
          </cell>
          <cell r="B11256" t="str">
            <v>TUBO CURVO 25X730 PVCM</v>
          </cell>
        </row>
        <row r="11257">
          <cell r="A11257">
            <v>70000757</v>
          </cell>
          <cell r="B11257" t="str">
            <v>TUBO CURVO 25X1180 PVCM</v>
          </cell>
        </row>
        <row r="11258">
          <cell r="A11258">
            <v>70000765</v>
          </cell>
          <cell r="B11258" t="str">
            <v>TUBO 25X50 PVCM</v>
          </cell>
        </row>
        <row r="11259">
          <cell r="A11259">
            <v>70000773</v>
          </cell>
          <cell r="B11259" t="str">
            <v>TUBO CURVO 25X340 PVCM</v>
          </cell>
        </row>
        <row r="11260">
          <cell r="A11260">
            <v>70000781</v>
          </cell>
          <cell r="B11260" t="str">
            <v>TUBO CURVO 25X880 PVCM</v>
          </cell>
        </row>
        <row r="11261">
          <cell r="A11261">
            <v>70000799</v>
          </cell>
          <cell r="B11261" t="str">
            <v>TUBO CURVO 25X900 PVCM</v>
          </cell>
        </row>
        <row r="11262">
          <cell r="A11262">
            <v>70000807</v>
          </cell>
          <cell r="B11262" t="str">
            <v>TUBO CURVO 25X410 PVCM</v>
          </cell>
        </row>
        <row r="11263">
          <cell r="A11263">
            <v>70000815</v>
          </cell>
          <cell r="B11263" t="str">
            <v>TUBO CURVO 25X410 PVCM</v>
          </cell>
        </row>
        <row r="11264">
          <cell r="A11264">
            <v>70000823</v>
          </cell>
          <cell r="B11264" t="str">
            <v>TUBO CURVO 25X260 PVCM</v>
          </cell>
        </row>
        <row r="11265">
          <cell r="A11265">
            <v>70000906</v>
          </cell>
          <cell r="B11265" t="str">
            <v>PISCINA #EW60-1525 OVAL SEM BOLSA</v>
          </cell>
        </row>
        <row r="11266">
          <cell r="A11266">
            <v>70000914</v>
          </cell>
          <cell r="B11266" t="str">
            <v>PISCINA #EW60-1525 OVAL INCOMPLETA</v>
          </cell>
        </row>
        <row r="11267">
          <cell r="A11267">
            <v>70000922</v>
          </cell>
          <cell r="B11267" t="str">
            <v>PISCINA #EW60-0012 CIRCULAR 3.7 S/B</v>
          </cell>
        </row>
        <row r="11268">
          <cell r="A11268">
            <v>70000930</v>
          </cell>
          <cell r="B11268" t="str">
            <v>PISCINA #EW60-0012 CIRC 3.7 INCOMPL</v>
          </cell>
        </row>
        <row r="11269">
          <cell r="A11269">
            <v>70000948</v>
          </cell>
          <cell r="B11269" t="str">
            <v>PISCINA #EW60-0018 CI 5.5M INCOMPL</v>
          </cell>
        </row>
        <row r="11270">
          <cell r="A11270">
            <v>70000955</v>
          </cell>
          <cell r="B11270" t="str">
            <v>PISCINA #EW60-008CIRC 2.44M INCOMPL</v>
          </cell>
        </row>
        <row r="11271">
          <cell r="A11271">
            <v>70000963</v>
          </cell>
          <cell r="B11271" t="str">
            <v>KIT COMPLETO AQUECEDOR</v>
          </cell>
        </row>
        <row r="11272">
          <cell r="A11272">
            <v>70000971</v>
          </cell>
          <cell r="B11272" t="str">
            <v>PISTAO E VEDANTE MONTADO</v>
          </cell>
        </row>
        <row r="11273">
          <cell r="A11273">
            <v>70000989</v>
          </cell>
          <cell r="B11273" t="str">
            <v>HASTE MONTADA</v>
          </cell>
        </row>
        <row r="11274">
          <cell r="A11274">
            <v>70000997</v>
          </cell>
          <cell r="B11274" t="str">
            <v>CJ VALVULA CONTROLE DE AR</v>
          </cell>
        </row>
        <row r="11275">
          <cell r="A11275">
            <v>70001003</v>
          </cell>
          <cell r="B11275" t="str">
            <v>GALAO C/ 2,0 KG RESINA</v>
          </cell>
        </row>
        <row r="11276">
          <cell r="A11276">
            <v>70010004</v>
          </cell>
          <cell r="B11276" t="str">
            <v>CHAPA COBRE 3,18MM</v>
          </cell>
        </row>
        <row r="11277">
          <cell r="A11277">
            <v>70010012</v>
          </cell>
          <cell r="B11277" t="str">
            <v>BANHEIRA #SG153107 60HZ HJ ALCA</v>
          </cell>
        </row>
        <row r="11278">
          <cell r="A11278">
            <v>70010020</v>
          </cell>
          <cell r="B11278" t="str">
            <v>BANHEIRA #AM18392A 60HZ P1 ALCA</v>
          </cell>
        </row>
        <row r="11279">
          <cell r="A11279">
            <v>70010038</v>
          </cell>
          <cell r="B11279" t="str">
            <v>BANHEIRA #MA181160 60HZ ALCA</v>
          </cell>
        </row>
        <row r="11280">
          <cell r="A11280">
            <v>70010046</v>
          </cell>
          <cell r="B11280" t="str">
            <v>BANHEIRA #CA182141 60HZ HJ ALCA</v>
          </cell>
        </row>
        <row r="11281">
          <cell r="A11281">
            <v>70010053</v>
          </cell>
          <cell r="B11281" t="str">
            <v>BANHEIRA #AR183153 60HZ HJ ALCA</v>
          </cell>
        </row>
        <row r="11282">
          <cell r="A11282">
            <v>70010061</v>
          </cell>
          <cell r="B11282" t="str">
            <v>BANHEIRA #MD15075 60HZ HJ ALCA</v>
          </cell>
        </row>
        <row r="11283">
          <cell r="A11283">
            <v>70010079</v>
          </cell>
          <cell r="B11283" t="str">
            <v>BANHEIRA #BI152152SH 60HZ P2 ALCA</v>
          </cell>
        </row>
        <row r="11284">
          <cell r="A11284">
            <v>70010087</v>
          </cell>
          <cell r="B11284" t="str">
            <v>BANHEIRA #KP12079 60HZ P1 ALCA MT</v>
          </cell>
        </row>
        <row r="11285">
          <cell r="A11285">
            <v>70010095</v>
          </cell>
          <cell r="B11285" t="str">
            <v>BANHEIRA #FR173173 60HZ ALCA</v>
          </cell>
        </row>
        <row r="11286">
          <cell r="A11286">
            <v>70010103</v>
          </cell>
          <cell r="B11286" t="str">
            <v>BANHEIRA #CP183122A 60HZ P2 HJ ALCA</v>
          </cell>
        </row>
        <row r="11287">
          <cell r="A11287">
            <v>70010111</v>
          </cell>
          <cell r="B11287" t="str">
            <v>BANHEIRA #EU184112 60HZ P1 HJ ALCA</v>
          </cell>
        </row>
        <row r="11288">
          <cell r="A11288">
            <v>70010129</v>
          </cell>
          <cell r="B11288" t="str">
            <v>BANHEIRA #MD17075 60HZ ALCA</v>
          </cell>
        </row>
        <row r="11289">
          <cell r="A11289">
            <v>70010137</v>
          </cell>
          <cell r="B11289" t="str">
            <v>BANHEIRA #BI152152SH 60HZP1 HJ ALCA</v>
          </cell>
        </row>
        <row r="11290">
          <cell r="A11290">
            <v>70010145</v>
          </cell>
          <cell r="B11290" t="str">
            <v>BANHEIRA #CE140120 60HZ P2 HJ ALCA</v>
          </cell>
        </row>
        <row r="11291">
          <cell r="A11291">
            <v>70010152</v>
          </cell>
          <cell r="B11291" t="str">
            <v>BANHEIRA #CE140120 60HZ P1 ALCA</v>
          </cell>
        </row>
        <row r="11292">
          <cell r="A11292">
            <v>70010160</v>
          </cell>
          <cell r="B11292" t="str">
            <v>BANHEIRA #AA183122 60HZ P2 ALCA</v>
          </cell>
        </row>
        <row r="11293">
          <cell r="A11293">
            <v>70010178</v>
          </cell>
          <cell r="B11293" t="str">
            <v>BANHEIRA #CT183R 60HZ HJ ALCA</v>
          </cell>
        </row>
        <row r="11294">
          <cell r="A11294">
            <v>70010186</v>
          </cell>
          <cell r="B11294" t="str">
            <v>BANHEIRA #EA18391A 60HZ HJ ALCA</v>
          </cell>
        </row>
        <row r="11295">
          <cell r="A11295">
            <v>70010194</v>
          </cell>
          <cell r="B11295" t="str">
            <v>BANHEIRA #CV15287A 60HZ P1 ALCA</v>
          </cell>
        </row>
        <row r="11296">
          <cell r="A11296">
            <v>70010202</v>
          </cell>
          <cell r="B11296" t="str">
            <v>BANHEIRA #CV15287A 60HZ P2 ALCA</v>
          </cell>
        </row>
        <row r="11297">
          <cell r="A11297">
            <v>70010210</v>
          </cell>
          <cell r="B11297" t="str">
            <v>BANHEIRA #CV18291A 50HZ P1 ALCA</v>
          </cell>
        </row>
        <row r="11298">
          <cell r="A11298">
            <v>70010228</v>
          </cell>
          <cell r="B11298" t="str">
            <v>BANHEIRA #CT183R 60HZ ALCA</v>
          </cell>
        </row>
        <row r="11299">
          <cell r="A11299">
            <v>70010236</v>
          </cell>
          <cell r="B11299" t="str">
            <v>BANHEIRA #AR183153 60HZ ALCA</v>
          </cell>
        </row>
        <row r="11300">
          <cell r="A11300">
            <v>70010244</v>
          </cell>
          <cell r="B11300" t="str">
            <v>BANHEIRA #AL152R 60HZ P1 ALCA</v>
          </cell>
        </row>
        <row r="11301">
          <cell r="A11301">
            <v>70010251</v>
          </cell>
          <cell r="B11301" t="str">
            <v>BANHEIRA #AA183122 60HZ P1 HJ ALCA</v>
          </cell>
        </row>
        <row r="11302">
          <cell r="A11302">
            <v>70010269</v>
          </cell>
          <cell r="B11302" t="str">
            <v>BANHEIRA #AL152R 60HZ P1 HJ ALCA</v>
          </cell>
        </row>
        <row r="11303">
          <cell r="A11303">
            <v>70010277</v>
          </cell>
          <cell r="B11303" t="str">
            <v>BANHEIRA #BI152152 60HZ P1 HJ ALCA</v>
          </cell>
        </row>
        <row r="11304">
          <cell r="A11304">
            <v>70010285</v>
          </cell>
          <cell r="B11304" t="str">
            <v>BANHEIRA #BI152152SH 60HZ P1 ALCA</v>
          </cell>
        </row>
        <row r="11305">
          <cell r="A11305">
            <v>70010293</v>
          </cell>
          <cell r="B11305" t="str">
            <v>BANHEIRA #LX181R 60HZ P1 HJ ALCA</v>
          </cell>
        </row>
        <row r="11306">
          <cell r="A11306">
            <v>70010301</v>
          </cell>
          <cell r="B11306" t="str">
            <v>BANHEIRA #EA18391 60HZ HJ ALCA</v>
          </cell>
        </row>
        <row r="11307">
          <cell r="A11307">
            <v>70010319</v>
          </cell>
          <cell r="B11307" t="str">
            <v>BANHEIRA #AM18392A 60HZ P1 HJ ALCA</v>
          </cell>
        </row>
        <row r="11308">
          <cell r="A11308">
            <v>70010327</v>
          </cell>
          <cell r="B11308" t="str">
            <v>BANHEIRA #AM18392A 60HZ P2 HJ ALCA</v>
          </cell>
        </row>
        <row r="11309">
          <cell r="A11309">
            <v>70010335</v>
          </cell>
          <cell r="B11309" t="str">
            <v>BANHEIRA #BI152152 60HZ P1 ALCA</v>
          </cell>
        </row>
        <row r="11310">
          <cell r="A11310">
            <v>70010343</v>
          </cell>
          <cell r="B11310" t="str">
            <v>BANHEIRA #BC184122A 60HZ P2 HJ ALCA</v>
          </cell>
        </row>
        <row r="11311">
          <cell r="A11311">
            <v>70010350</v>
          </cell>
          <cell r="B11311" t="str">
            <v>BANHEIRA #CE140120 60HZ P1 HJ ALCA</v>
          </cell>
        </row>
        <row r="11312">
          <cell r="A11312">
            <v>70010368</v>
          </cell>
          <cell r="B11312" t="str">
            <v>BANHEIRA #AM18392 60HZ P2 ALCA</v>
          </cell>
        </row>
        <row r="11313">
          <cell r="A11313">
            <v>70010376</v>
          </cell>
          <cell r="B11313" t="str">
            <v>BANHEIRA #EU184112 60HZ P2 HJ ALCA</v>
          </cell>
        </row>
        <row r="11314">
          <cell r="A11314">
            <v>70010384</v>
          </cell>
          <cell r="B11314" t="str">
            <v>BANHEIRA #MD16075 60HZ HJ ALCA</v>
          </cell>
        </row>
        <row r="11315">
          <cell r="A11315">
            <v>70010392</v>
          </cell>
          <cell r="B11315" t="str">
            <v>BANHEIRA #BC184122A 60HZ P1 ALCA</v>
          </cell>
        </row>
        <row r="11316">
          <cell r="A11316">
            <v>70010400</v>
          </cell>
          <cell r="B11316" t="str">
            <v>BANHEIRA #MR18392A 60HZ HJ ALCA</v>
          </cell>
        </row>
        <row r="11317">
          <cell r="A11317">
            <v>70010418</v>
          </cell>
          <cell r="B11317" t="str">
            <v>BANHEIRA #AA183122 60HZ P1 ALCA</v>
          </cell>
        </row>
        <row r="11318">
          <cell r="A11318">
            <v>70010426</v>
          </cell>
          <cell r="B11318" t="str">
            <v>BANHEIRA #LX181R 60HZ P1 ALCA</v>
          </cell>
        </row>
        <row r="11319">
          <cell r="A11319">
            <v>70010434</v>
          </cell>
          <cell r="B11319" t="str">
            <v>BANHEIRA #LX181R 60HZ P2 HJ ALCA</v>
          </cell>
        </row>
        <row r="11320">
          <cell r="A11320">
            <v>70010442</v>
          </cell>
          <cell r="B11320" t="str">
            <v>BANHEIRA #PL150RA 60HZ P2 ALCA</v>
          </cell>
        </row>
        <row r="11321">
          <cell r="A11321">
            <v>70010459</v>
          </cell>
          <cell r="B11321" t="str">
            <v>BANHEIRA #CA15286 60HZ HJ ALCA</v>
          </cell>
        </row>
        <row r="11322">
          <cell r="A11322">
            <v>70010467</v>
          </cell>
          <cell r="B11322" t="str">
            <v>BANHEIRA #SG153107 60HZ ALCA</v>
          </cell>
        </row>
        <row r="11323">
          <cell r="A11323">
            <v>70010475</v>
          </cell>
          <cell r="B11323" t="str">
            <v>BANHEIRA #MD16075 60HZ ALCA</v>
          </cell>
        </row>
        <row r="11324">
          <cell r="A11324">
            <v>70010483</v>
          </cell>
          <cell r="B11324" t="str">
            <v>BANHEIRA #MD15075 60HZ ALCA</v>
          </cell>
        </row>
        <row r="11325">
          <cell r="A11325">
            <v>70010491</v>
          </cell>
          <cell r="B11325" t="str">
            <v>BANHEIRA #AR183153 60HZ ALCA</v>
          </cell>
        </row>
        <row r="11326">
          <cell r="A11326">
            <v>70010509</v>
          </cell>
          <cell r="B11326" t="str">
            <v>BANHEIRA #CA182141 60HZ ALCA</v>
          </cell>
        </row>
        <row r="11327">
          <cell r="A11327">
            <v>70010517</v>
          </cell>
          <cell r="B11327" t="str">
            <v>BANHEIRA #AM18392 60HZ P1 ALCA</v>
          </cell>
        </row>
        <row r="11328">
          <cell r="A11328">
            <v>70010525</v>
          </cell>
          <cell r="B11328" t="str">
            <v>BANHEIRA #BC184122A 60HZ P4 ALCA</v>
          </cell>
        </row>
        <row r="11329">
          <cell r="A11329">
            <v>70010533</v>
          </cell>
          <cell r="B11329" t="str">
            <v>BANHEIRA #FT183138 60HZ P2 ALCA</v>
          </cell>
        </row>
        <row r="11330">
          <cell r="A11330">
            <v>70010541</v>
          </cell>
          <cell r="B11330" t="str">
            <v>BANHEIRA #BN151R 60HZ P2 ALCA</v>
          </cell>
        </row>
        <row r="11331">
          <cell r="A11331">
            <v>70010558</v>
          </cell>
          <cell r="B11331" t="str">
            <v>BANHEIRA #MD150120 60HZ ALCA</v>
          </cell>
        </row>
        <row r="11332">
          <cell r="A11332">
            <v>70010566</v>
          </cell>
          <cell r="B11332" t="str">
            <v>BANHEIRA #DA152152SHA P2 HJ CR ALCA</v>
          </cell>
        </row>
        <row r="11333">
          <cell r="A11333">
            <v>70010574</v>
          </cell>
          <cell r="B11333" t="str">
            <v>BANHEIRA #DA152152SH P1 CR HJ ALCA</v>
          </cell>
        </row>
        <row r="11334">
          <cell r="A11334">
            <v>70010582</v>
          </cell>
          <cell r="B11334" t="str">
            <v>BANHEIRA #BR150RA 60HZ P1 ALCA</v>
          </cell>
        </row>
        <row r="11335">
          <cell r="A11335">
            <v>70010590</v>
          </cell>
          <cell r="B11335" t="str">
            <v>KIT TUBULACAO PARA BR150A</v>
          </cell>
        </row>
        <row r="11336">
          <cell r="A11336">
            <v>70010608</v>
          </cell>
          <cell r="B11336" t="str">
            <v>KIT TUBULACAO PARA KP12079G1</v>
          </cell>
        </row>
        <row r="11337">
          <cell r="A11337">
            <v>70010616</v>
          </cell>
          <cell r="B11337" t="str">
            <v>BANHEIRA #PL151RG4 P1 CR ALCA</v>
          </cell>
        </row>
        <row r="11338">
          <cell r="A11338">
            <v>70010624</v>
          </cell>
          <cell r="B11338" t="str">
            <v>BANHEIRA #PR14075A 60HZ</v>
          </cell>
        </row>
        <row r="11339">
          <cell r="A11339">
            <v>70010632</v>
          </cell>
          <cell r="B11339" t="str">
            <v>BANHEIRA #PR15075A 60HZ</v>
          </cell>
        </row>
        <row r="11340">
          <cell r="A11340">
            <v>70010640</v>
          </cell>
          <cell r="B11340" t="str">
            <v>BANHEIRA #PR16075A 60HZ</v>
          </cell>
        </row>
        <row r="11341">
          <cell r="A11341">
            <v>70010657</v>
          </cell>
          <cell r="B11341" t="str">
            <v>BANHEIRA #PR17075A 60HZ</v>
          </cell>
        </row>
        <row r="11342">
          <cell r="A11342">
            <v>70010665</v>
          </cell>
          <cell r="B11342" t="str">
            <v>BANHEIRA #PR18075A 60HZ</v>
          </cell>
        </row>
        <row r="11343">
          <cell r="A11343">
            <v>70010673</v>
          </cell>
          <cell r="B11343" t="str">
            <v>BANHEIRA #PR14090A 60HZ</v>
          </cell>
        </row>
        <row r="11344">
          <cell r="A11344">
            <v>70010681</v>
          </cell>
          <cell r="B11344" t="str">
            <v>BANHEIRA #PR15090A 60HZ</v>
          </cell>
        </row>
        <row r="11345">
          <cell r="A11345">
            <v>70010699</v>
          </cell>
          <cell r="B11345" t="str">
            <v>BANHEIRA #PR16090A 60HZ</v>
          </cell>
        </row>
        <row r="11346">
          <cell r="A11346">
            <v>70010707</v>
          </cell>
          <cell r="B11346" t="str">
            <v>BANHEIRA #PR17090A 60HZ</v>
          </cell>
        </row>
        <row r="11347">
          <cell r="A11347">
            <v>70010715</v>
          </cell>
          <cell r="B11347" t="str">
            <v>BANHEIRA #PR18090A 60HZ</v>
          </cell>
        </row>
        <row r="11348">
          <cell r="A11348">
            <v>70010723</v>
          </cell>
          <cell r="B11348" t="str">
            <v>TUBO CURVO 20 X 420</v>
          </cell>
        </row>
        <row r="11349">
          <cell r="A11349">
            <v>70010731</v>
          </cell>
          <cell r="B11349" t="str">
            <v>TUBO CURVO 20 X 940</v>
          </cell>
        </row>
        <row r="11350">
          <cell r="A11350">
            <v>70010749</v>
          </cell>
          <cell r="B11350" t="str">
            <v>TUBO CURVO 20 X 990</v>
          </cell>
        </row>
        <row r="11351">
          <cell r="A11351">
            <v>70010756</v>
          </cell>
          <cell r="B11351" t="str">
            <v>PE PLASTICO (NEW LIFE)</v>
          </cell>
        </row>
        <row r="11352">
          <cell r="A11352">
            <v>70010764</v>
          </cell>
          <cell r="B11352" t="str">
            <v>BANHEIRA #AL152R 60HZ P2 ALCA</v>
          </cell>
        </row>
        <row r="11353">
          <cell r="A11353">
            <v>70010772</v>
          </cell>
          <cell r="B11353" t="str">
            <v>BANHEIRA #TR152152A 60HZ P1 ALCA</v>
          </cell>
        </row>
        <row r="11354">
          <cell r="A11354">
            <v>70010780</v>
          </cell>
          <cell r="B11354" t="str">
            <v>BANHEIRA #BE16583 CR MT ALCA</v>
          </cell>
        </row>
        <row r="11355">
          <cell r="A11355">
            <v>70010798</v>
          </cell>
          <cell r="B11355" t="str">
            <v>BANHEIRA #BI152152G3 P1 HJ CR ALCA</v>
          </cell>
        </row>
        <row r="11356">
          <cell r="A11356">
            <v>70010806</v>
          </cell>
          <cell r="B11356" t="str">
            <v>BANHEIRA #DA152152SH P1 CR ALCA</v>
          </cell>
        </row>
        <row r="11357">
          <cell r="A11357">
            <v>70010814</v>
          </cell>
          <cell r="B11357" t="str">
            <v>BANHEIRA #SBI152152G3 P1 CR ALCA</v>
          </cell>
        </row>
        <row r="11358">
          <cell r="A11358">
            <v>70010822</v>
          </cell>
          <cell r="B11358" t="str">
            <v>BANHEIRA #BE16583 CR ALCA</v>
          </cell>
        </row>
        <row r="11359">
          <cell r="A11359">
            <v>70010830</v>
          </cell>
          <cell r="B11359" t="str">
            <v>BANHEIRA #DA152152 60HZ M1 ALCA MT</v>
          </cell>
        </row>
        <row r="11360">
          <cell r="A11360">
            <v>70010848</v>
          </cell>
          <cell r="B11360" t="str">
            <v>BANHEIRA #DA152152 60HZ M2 ALCA MT</v>
          </cell>
        </row>
        <row r="11361">
          <cell r="A11361">
            <v>70010855</v>
          </cell>
          <cell r="B11361" t="str">
            <v>BANHEIRA #SMT151R MT 60HZ P1</v>
          </cell>
        </row>
        <row r="11362">
          <cell r="A11362">
            <v>70010863</v>
          </cell>
          <cell r="B11362" t="str">
            <v>SPA #S AERO 60HZ LUZ S/FECHAMENTO</v>
          </cell>
        </row>
        <row r="11363">
          <cell r="A11363">
            <v>70010871</v>
          </cell>
          <cell r="B11363" t="str">
            <v>BANHEIRA #MY15076G2 P1 CR S/B/T</v>
          </cell>
        </row>
        <row r="11364">
          <cell r="A11364">
            <v>70010889</v>
          </cell>
          <cell r="B11364" t="str">
            <v>BANH #AM18392A S/FURO (CASCO+BOMBA)</v>
          </cell>
        </row>
        <row r="11365">
          <cell r="A11365">
            <v>70010897</v>
          </cell>
          <cell r="B11365" t="str">
            <v>BANHEIRA #MY18390G2 P1 CR S/B/T</v>
          </cell>
        </row>
        <row r="11366">
          <cell r="A11366">
            <v>70010905</v>
          </cell>
          <cell r="B11366" t="str">
            <v>BANHEIRA #CA18291A CR S/B/T</v>
          </cell>
        </row>
        <row r="11367">
          <cell r="A11367">
            <v>70010913</v>
          </cell>
          <cell r="B11367" t="str">
            <v>BANHEIRA #AI14075A 60HZ ALCA</v>
          </cell>
        </row>
        <row r="11368">
          <cell r="A11368">
            <v>70010921</v>
          </cell>
          <cell r="B11368" t="str">
            <v>BANHEIRA #HB16075A S/B/T C/PE</v>
          </cell>
        </row>
        <row r="11369">
          <cell r="A11369">
            <v>70010939</v>
          </cell>
          <cell r="B11369" t="str">
            <v>BANHEIRA #MS17090 CR S/B/T</v>
          </cell>
        </row>
        <row r="11370">
          <cell r="A11370">
            <v>70010947</v>
          </cell>
          <cell r="B11370" t="str">
            <v>BANHEIRA #MS15090SH CR S/B/T</v>
          </cell>
        </row>
        <row r="11371">
          <cell r="A11371">
            <v>70010954</v>
          </cell>
          <cell r="B11371" t="str">
            <v>BANHEIRA #BN150RH P1 CR S/B/T</v>
          </cell>
        </row>
        <row r="11372">
          <cell r="A11372">
            <v>70010962</v>
          </cell>
          <cell r="B11372" t="str">
            <v>BANHEIRA #AI16075A HJ C/B/SEPARADA</v>
          </cell>
        </row>
        <row r="11373">
          <cell r="A11373">
            <v>70010970</v>
          </cell>
          <cell r="B11373" t="str">
            <v>BANHEIRA #HB17090A C/PE S/B/T</v>
          </cell>
        </row>
        <row r="11374">
          <cell r="A11374">
            <v>70010988</v>
          </cell>
          <cell r="B11374" t="str">
            <v>BANHEIRA #HB17075A C/PE S/B/T</v>
          </cell>
        </row>
        <row r="11375">
          <cell r="A11375">
            <v>70010996</v>
          </cell>
          <cell r="B11375" t="str">
            <v>BANHEIRA #AI16075A 60HZ ALCA</v>
          </cell>
        </row>
        <row r="11376">
          <cell r="A11376">
            <v>70011002</v>
          </cell>
          <cell r="B11376" t="str">
            <v>BANHEIRA #HB17090A 50HZ C/PE</v>
          </cell>
        </row>
        <row r="11377">
          <cell r="A11377">
            <v>70011010</v>
          </cell>
          <cell r="B11377" t="str">
            <v>BANHEIRA #HB17075A C/PE</v>
          </cell>
        </row>
        <row r="11378">
          <cell r="A11378">
            <v>70011028</v>
          </cell>
          <cell r="B11378" t="str">
            <v>BANHEIRA #DA152152SHA S/B/T/DISP</v>
          </cell>
        </row>
        <row r="11379">
          <cell r="A11379">
            <v>70011036</v>
          </cell>
          <cell r="B11379" t="str">
            <v>BANHEIRA #MS17090SHA HJ SEM BOMBA</v>
          </cell>
        </row>
        <row r="11380">
          <cell r="A11380">
            <v>70011044</v>
          </cell>
          <cell r="B11380" t="str">
            <v>BANHEIRA #HABITARE FIT15075A S/HIDR</v>
          </cell>
        </row>
        <row r="11381">
          <cell r="A11381">
            <v>70011051</v>
          </cell>
          <cell r="B11381" t="str">
            <v>BANHEIRA #CE160130A CR HJ P1 COM PE</v>
          </cell>
        </row>
        <row r="11382">
          <cell r="A11382">
            <v>70011069</v>
          </cell>
          <cell r="B11382" t="str">
            <v>BANHEIRA #CE160130A CR HJ P2 COM PE</v>
          </cell>
        </row>
        <row r="11383">
          <cell r="A11383">
            <v>70011077</v>
          </cell>
          <cell r="B11383" t="str">
            <v>BANHEIRA #HB18075A S/FURO ALCA</v>
          </cell>
        </row>
        <row r="11384">
          <cell r="A11384">
            <v>70011085</v>
          </cell>
          <cell r="B11384" t="str">
            <v>BANHEIRA #SPAZIA SP18075A S/B/T</v>
          </cell>
        </row>
        <row r="11385">
          <cell r="A11385">
            <v>70011093</v>
          </cell>
          <cell r="B11385" t="str">
            <v>BANHEIRA #SPAZIA 17075A S/B/T</v>
          </cell>
        </row>
        <row r="11386">
          <cell r="A11386">
            <v>70011101</v>
          </cell>
          <cell r="B11386" t="str">
            <v>BANHEIRA #EP15381A S/B/T</v>
          </cell>
        </row>
        <row r="11387">
          <cell r="A11387">
            <v>70011119</v>
          </cell>
          <cell r="B11387" t="str">
            <v>BANHEIRA #SPAZIA 18090A S/B/T</v>
          </cell>
        </row>
        <row r="11388">
          <cell r="A11388">
            <v>70011127</v>
          </cell>
          <cell r="B11388" t="str">
            <v>BANHEIRA #SPAZIA-15075A S/B/T</v>
          </cell>
        </row>
        <row r="11389">
          <cell r="A11389">
            <v>70011135</v>
          </cell>
          <cell r="B11389" t="str">
            <v>BANHEIRA #EP15391A S/B/T</v>
          </cell>
        </row>
        <row r="11390">
          <cell r="A11390">
            <v>70011143</v>
          </cell>
          <cell r="B11390" t="str">
            <v>BANHEIRA #HB14075A S/B/T</v>
          </cell>
        </row>
        <row r="11391">
          <cell r="A11391">
            <v>70011150</v>
          </cell>
          <cell r="B11391" t="str">
            <v>BANHEIRA #MY15076G1 MT</v>
          </cell>
        </row>
        <row r="11392">
          <cell r="A11392">
            <v>70011163</v>
          </cell>
          <cell r="B11392" t="str">
            <v>BANHEIRA #SP17075A S/B/T</v>
          </cell>
        </row>
        <row r="11393">
          <cell r="A11393">
            <v>70011168</v>
          </cell>
          <cell r="B11393" t="str">
            <v>BANHEIRA #SP17090A S/B/T</v>
          </cell>
        </row>
        <row r="11394">
          <cell r="A11394">
            <v>70011176</v>
          </cell>
          <cell r="B11394" t="str">
            <v>BANHEIRA #SP15090A S/B/T</v>
          </cell>
        </row>
        <row r="11395">
          <cell r="A11395">
            <v>70011184</v>
          </cell>
          <cell r="B11395" t="str">
            <v>BANHEIRA #RG17090G2 CR SEM ALCA</v>
          </cell>
        </row>
        <row r="11396">
          <cell r="A11396">
            <v>70011192</v>
          </cell>
          <cell r="B11396" t="str">
            <v>BANHEIRA #MY183110G1 DOURADA+ALCA</v>
          </cell>
        </row>
        <row r="11397">
          <cell r="A11397">
            <v>70011200</v>
          </cell>
          <cell r="B11397" t="str">
            <v>BANHEIRA #MY16583G1 ALCA</v>
          </cell>
        </row>
        <row r="11398">
          <cell r="A11398">
            <v>70011218</v>
          </cell>
          <cell r="B11398" t="str">
            <v>BANHEIRA #HB18090A S/B/T</v>
          </cell>
        </row>
        <row r="11399">
          <cell r="A11399">
            <v>70011226</v>
          </cell>
          <cell r="B11399" t="str">
            <v>BANHEIRA #EA183120A CR P1 S/B/T</v>
          </cell>
        </row>
        <row r="11400">
          <cell r="A11400">
            <v>70011234</v>
          </cell>
          <cell r="B11400" t="str">
            <v>BANHEIRA #MY16583G1 DOURADA</v>
          </cell>
        </row>
        <row r="11401">
          <cell r="A11401">
            <v>70011242</v>
          </cell>
          <cell r="B11401" t="str">
            <v>KIT AQUECEDOR #KITHJ-60HZ NOVO</v>
          </cell>
        </row>
        <row r="11402">
          <cell r="A11402">
            <v>70011259</v>
          </cell>
          <cell r="B11402" t="str">
            <v>KIT AQUECEDOR #KITHJ-60HZ NOVO</v>
          </cell>
        </row>
        <row r="11403">
          <cell r="A11403">
            <v>70011267</v>
          </cell>
          <cell r="B11403" t="str">
            <v>KIT AQUECEDOR #KITHJ-60HZ NOVO</v>
          </cell>
        </row>
        <row r="11404">
          <cell r="A11404">
            <v>70011275</v>
          </cell>
          <cell r="B11404" t="str">
            <v>BANHEIRA #SP15075A S/B/T + ALCA</v>
          </cell>
        </row>
        <row r="11405">
          <cell r="A11405">
            <v>70011283</v>
          </cell>
          <cell r="B11405" t="str">
            <v>BANHEIRA #SPAZIA-SP16075A S/B/T</v>
          </cell>
        </row>
        <row r="11406">
          <cell r="A11406">
            <v>70011291</v>
          </cell>
          <cell r="B11406" t="str">
            <v>SPA PREMIUM #J-350 S/B/FILTRO</v>
          </cell>
        </row>
        <row r="11407">
          <cell r="A11407">
            <v>70011309</v>
          </cell>
          <cell r="B11407" t="str">
            <v>BANHEIRA #CT183R CR HJ 60HZ B/SEP</v>
          </cell>
        </row>
        <row r="11408">
          <cell r="A11408">
            <v>70011317</v>
          </cell>
          <cell r="B11408" t="str">
            <v>BANHEIRA #MS16090SHA CR SEM BOMBA</v>
          </cell>
        </row>
        <row r="11409">
          <cell r="A11409">
            <v>70011325</v>
          </cell>
          <cell r="B11409" t="str">
            <v>BANHEIRA #SPAZIA-SP14090A S/B/T</v>
          </cell>
        </row>
        <row r="11410">
          <cell r="A11410">
            <v>70011333</v>
          </cell>
          <cell r="B11410" t="str">
            <v>BANHEIRA #EP15381A P1 CR S/BOMBA AR</v>
          </cell>
        </row>
        <row r="11411">
          <cell r="A11411">
            <v>70011341</v>
          </cell>
          <cell r="B11411" t="str">
            <v>BANHEIRA #EP15391A P1 CR S/BOMBA AR</v>
          </cell>
        </row>
        <row r="11412">
          <cell r="A11412">
            <v>70011358</v>
          </cell>
          <cell r="B11412" t="str">
            <v>BANHEIRA #EP15381A P2 CR S/BOMBA</v>
          </cell>
        </row>
        <row r="11413">
          <cell r="A11413">
            <v>70011366</v>
          </cell>
          <cell r="B11413" t="str">
            <v>BANHEIRA #EP15391A P2 CR S/BOMBA</v>
          </cell>
        </row>
        <row r="11414">
          <cell r="A11414">
            <v>70011374</v>
          </cell>
          <cell r="B11414" t="str">
            <v>BANHEIRA #SP14075A CR S/B/T</v>
          </cell>
        </row>
        <row r="11415">
          <cell r="A11415">
            <v>70011382</v>
          </cell>
          <cell r="B11415" t="str">
            <v>BANHEIRA #AI18075A HJ LADO MODIFIC</v>
          </cell>
        </row>
        <row r="11416">
          <cell r="A11416">
            <v>70011390</v>
          </cell>
          <cell r="B11416" t="str">
            <v>BANHEIRA #AI16075A HJ LADO MODIF</v>
          </cell>
        </row>
        <row r="11417">
          <cell r="A11417">
            <v>70011408</v>
          </cell>
          <cell r="B11417" t="str">
            <v>BANHEIRA #AA183122A CR P1 C/CROMO</v>
          </cell>
        </row>
        <row r="11418">
          <cell r="A11418">
            <v>70011416</v>
          </cell>
          <cell r="B11418" t="str">
            <v>BANHEIRA #SP15075A SEM HIDRO</v>
          </cell>
        </row>
        <row r="11419">
          <cell r="A11419">
            <v>70011424</v>
          </cell>
          <cell r="B11419" t="str">
            <v>BANHEIRA #CE160130A CR P1 COM PE</v>
          </cell>
        </row>
        <row r="11420">
          <cell r="A11420">
            <v>70011432</v>
          </cell>
          <cell r="B11420" t="str">
            <v>BANHEIRA #CE160130A CR P2 COM PE</v>
          </cell>
        </row>
        <row r="11421">
          <cell r="A11421">
            <v>70011440</v>
          </cell>
          <cell r="B11421" t="str">
            <v>BANHEIRA #CE160130A C/PE SEM HIDRO</v>
          </cell>
        </row>
        <row r="11422">
          <cell r="A11422">
            <v>70011457</v>
          </cell>
          <cell r="B11422" t="str">
            <v>BANHEIRA #BE183110H CR P2 COM PE</v>
          </cell>
        </row>
        <row r="11423">
          <cell r="A11423">
            <v>70011465</v>
          </cell>
          <cell r="B11423" t="str">
            <v>BANHEIRA #SPAZIA-SP14075A DO HJ ALC</v>
          </cell>
        </row>
        <row r="11424">
          <cell r="A11424">
            <v>70011473</v>
          </cell>
          <cell r="B11424" t="str">
            <v>BANHEIRA #SPAZIA-SP15075A CR S/B/T</v>
          </cell>
        </row>
        <row r="11425">
          <cell r="A11425">
            <v>70011481</v>
          </cell>
          <cell r="B11425" t="str">
            <v>BANHEIRA #SPAZIA-SP16090A CR S/B/T</v>
          </cell>
        </row>
        <row r="11426">
          <cell r="A11426">
            <v>70011499</v>
          </cell>
          <cell r="B11426" t="str">
            <v>BANHEIRA #EP15391A S/B/T</v>
          </cell>
        </row>
        <row r="11427">
          <cell r="A11427">
            <v>70011507</v>
          </cell>
          <cell r="B11427" t="str">
            <v>BANHEIRA #CE180130A CR P1 S/B/T</v>
          </cell>
        </row>
        <row r="11428">
          <cell r="A11428">
            <v>70011515</v>
          </cell>
          <cell r="B11428" t="str">
            <v>SPA #J210 S/B/T</v>
          </cell>
        </row>
        <row r="11429">
          <cell r="A11429">
            <v>70011523</v>
          </cell>
          <cell r="B11429" t="str">
            <v>BANHEIRA #SP14075A DO HJ ALCA</v>
          </cell>
        </row>
        <row r="11430">
          <cell r="A11430">
            <v>70011531</v>
          </cell>
          <cell r="B11430" t="str">
            <v>BANHEIRA #EA18391A CR 60HZ PES</v>
          </cell>
        </row>
        <row r="11431">
          <cell r="A11431">
            <v>70011549</v>
          </cell>
          <cell r="B11431" t="str">
            <v>BANHEIRA #SP15075A DO HJ</v>
          </cell>
        </row>
        <row r="11432">
          <cell r="A11432">
            <v>70011556</v>
          </cell>
          <cell r="B11432" t="str">
            <v>BANHEIRA #EP18391A P1 SIN COM</v>
          </cell>
        </row>
        <row r="11433">
          <cell r="A11433">
            <v>70011564</v>
          </cell>
          <cell r="B11433" t="str">
            <v>BANHEIRA #EP18391A P2 SIN COM</v>
          </cell>
        </row>
        <row r="11434">
          <cell r="A11434">
            <v>70011572</v>
          </cell>
          <cell r="B11434" t="str">
            <v>BANHEIRA #EP183107A P1 SIN COM</v>
          </cell>
        </row>
        <row r="11435">
          <cell r="A11435">
            <v>70011580</v>
          </cell>
          <cell r="B11435" t="str">
            <v>BANHEIRA #EP183107A P2 SIN COM</v>
          </cell>
        </row>
        <row r="11436">
          <cell r="A11436">
            <v>70011598</v>
          </cell>
          <cell r="B11436" t="str">
            <v>BANHEIRA #EP15391A P1 SIN COM</v>
          </cell>
        </row>
        <row r="11437">
          <cell r="A11437">
            <v>70011606</v>
          </cell>
          <cell r="B11437" t="str">
            <v>BANHEIRA #EP15391A P2 SIN COM</v>
          </cell>
        </row>
        <row r="11438">
          <cell r="A11438">
            <v>70011614</v>
          </cell>
          <cell r="B11438" t="str">
            <v>BANHEIRA #EP18391A P1 COM DOBLE</v>
          </cell>
        </row>
        <row r="11439">
          <cell r="A11439">
            <v>70011622</v>
          </cell>
          <cell r="B11439" t="str">
            <v>BANHEIRA #EP18391A P2 COM DOBLE</v>
          </cell>
        </row>
        <row r="11440">
          <cell r="A11440">
            <v>70011630</v>
          </cell>
          <cell r="B11440" t="str">
            <v>BANHEIRA #EP183107A P1 COM DOBLE</v>
          </cell>
        </row>
        <row r="11441">
          <cell r="A11441">
            <v>70011648</v>
          </cell>
          <cell r="B11441" t="str">
            <v>BANHEIRA #EP183107A P2 COM DOBLE</v>
          </cell>
        </row>
        <row r="11442">
          <cell r="A11442">
            <v>70011655</v>
          </cell>
          <cell r="B11442" t="str">
            <v>BANHEIRA #CE160130A CR P1 S/B/T</v>
          </cell>
        </row>
        <row r="11443">
          <cell r="A11443">
            <v>70011671</v>
          </cell>
          <cell r="B11443" t="str">
            <v>SPA #MERIDIAN PLUS LUZ S/B/T</v>
          </cell>
        </row>
        <row r="11444">
          <cell r="A11444">
            <v>70011689</v>
          </cell>
          <cell r="B11444" t="str">
            <v>BANHEIRA #BE18390 S/BOMBA/DISPOSIT</v>
          </cell>
        </row>
        <row r="11445">
          <cell r="A11445">
            <v>70011697</v>
          </cell>
          <cell r="B11445" t="str">
            <v>BANHEIRA #DA152152 P1 F/ESP D/METAL</v>
          </cell>
        </row>
        <row r="11446">
          <cell r="A11446">
            <v>70011705</v>
          </cell>
          <cell r="B11446" t="str">
            <v>BANHEIRA #DA152152 P2 F/ESP D/METAL</v>
          </cell>
        </row>
        <row r="11447">
          <cell r="A11447">
            <v>70011713</v>
          </cell>
          <cell r="B11447" t="str">
            <v>CAIXA PAPELAO ESPREE 642</v>
          </cell>
        </row>
        <row r="11448">
          <cell r="A11448">
            <v>70011721</v>
          </cell>
          <cell r="B11448" t="str">
            <v>SPA #AERO GAS 60HZ SEM FECHAMENTO</v>
          </cell>
        </row>
        <row r="11449">
          <cell r="A11449">
            <v>70011739</v>
          </cell>
          <cell r="B11449" t="str">
            <v>BANHEIRA #EP18391A S/B/T</v>
          </cell>
        </row>
        <row r="11450">
          <cell r="A11450">
            <v>70011747</v>
          </cell>
          <cell r="B11450" t="str">
            <v>BANHEIRA #EP183107A S/B/T</v>
          </cell>
        </row>
        <row r="11451">
          <cell r="A11451">
            <v>70011754</v>
          </cell>
          <cell r="B11451" t="str">
            <v>BANHEIRA #FR173173 SEM BOMBA</v>
          </cell>
        </row>
        <row r="11452">
          <cell r="A11452">
            <v>70011762</v>
          </cell>
          <cell r="B11452" t="str">
            <v>APOIO PILLOW SNAP EN SILVER R501945</v>
          </cell>
        </row>
        <row r="11453">
          <cell r="A11453">
            <v>70011770</v>
          </cell>
          <cell r="B11453" t="str">
            <v>KIT TUBULACAO DHALIA SHA P2</v>
          </cell>
        </row>
        <row r="11454">
          <cell r="A11454">
            <v>70011788</v>
          </cell>
          <cell r="B11454" t="str">
            <v>TOALHA DE BANHO BRANCA 75 X 150</v>
          </cell>
        </row>
        <row r="11455">
          <cell r="A11455">
            <v>70011796</v>
          </cell>
          <cell r="B11455" t="str">
            <v>BANHEIRA #MS17090SHA CR S/B/T</v>
          </cell>
        </row>
        <row r="11456">
          <cell r="A11456">
            <v>70011804</v>
          </cell>
          <cell r="B11456" t="str">
            <v>BANHEIRA #CT183R WR S/B/T</v>
          </cell>
        </row>
        <row r="11457">
          <cell r="A11457">
            <v>70011812</v>
          </cell>
          <cell r="B11457" t="str">
            <v>BANHEIRA #BE15076 CR P1 COM PES</v>
          </cell>
        </row>
        <row r="11458">
          <cell r="A11458">
            <v>70011820</v>
          </cell>
          <cell r="B11458" t="str">
            <v>BOMBA P/HIDROT #BH84 3B-T BRANCO</v>
          </cell>
        </row>
        <row r="11459">
          <cell r="A11459">
            <v>70011838</v>
          </cell>
          <cell r="B11459" t="str">
            <v>PEDRA BASALTO BRITADA MALHA 4</v>
          </cell>
        </row>
        <row r="11460">
          <cell r="A11460">
            <v>70011846</v>
          </cell>
          <cell r="B11460" t="str">
            <v>BANHEIRA #SP14090A DOURADA COM PE</v>
          </cell>
        </row>
        <row r="11461">
          <cell r="A11461">
            <v>70011853</v>
          </cell>
          <cell r="B11461" t="str">
            <v>BANHEIRA #MS16090SHA S/B/T</v>
          </cell>
        </row>
        <row r="11462">
          <cell r="A11462">
            <v>70011861</v>
          </cell>
          <cell r="B11462" t="str">
            <v>BANHEIRA #CA15287A CR S/B/T</v>
          </cell>
        </row>
        <row r="11463">
          <cell r="A11463">
            <v>70011879</v>
          </cell>
          <cell r="B11463" t="str">
            <v>BANHEIRA #EP18391A P3 SIN COM</v>
          </cell>
        </row>
        <row r="11464">
          <cell r="A11464">
            <v>70011887</v>
          </cell>
          <cell r="B11464" t="str">
            <v>BANHEIRA #EP18391A P4 SIN COM</v>
          </cell>
        </row>
        <row r="11465">
          <cell r="A11465">
            <v>70011895</v>
          </cell>
          <cell r="B11465" t="str">
            <v>BANHEIRA #EP18391A P3 COM DOBLE</v>
          </cell>
        </row>
        <row r="11466">
          <cell r="A11466">
            <v>70011903</v>
          </cell>
          <cell r="B11466" t="str">
            <v>BANHEIRA #EP18391A P4 COM DOBLE</v>
          </cell>
        </row>
        <row r="11467">
          <cell r="A11467">
            <v>70011911</v>
          </cell>
          <cell r="B11467" t="str">
            <v>BANHEIRA #EP183107A P3 SIN COM</v>
          </cell>
        </row>
        <row r="11468">
          <cell r="A11468">
            <v>70011929</v>
          </cell>
          <cell r="B11468" t="str">
            <v>BANHEIRA #EP183107A P4 SIN COM</v>
          </cell>
        </row>
        <row r="11469">
          <cell r="A11469">
            <v>70011937</v>
          </cell>
          <cell r="B11469" t="str">
            <v>BANHEIRA #EP183107A P3 COM DOBLE</v>
          </cell>
        </row>
        <row r="11470">
          <cell r="A11470">
            <v>70011945</v>
          </cell>
          <cell r="B11470" t="str">
            <v>BANHEIRA #EP183107A P4 COM DOBLE</v>
          </cell>
        </row>
        <row r="11471">
          <cell r="A11471">
            <v>70011952</v>
          </cell>
          <cell r="B11471" t="str">
            <v>BANHEIRA #VT13688 P1 S/B C/FURO 60</v>
          </cell>
        </row>
        <row r="11472">
          <cell r="A11472">
            <v>70011960</v>
          </cell>
          <cell r="B11472" t="str">
            <v>BANHEIRA #CE140120 P1 S/B C/FURO 60</v>
          </cell>
        </row>
        <row r="11473">
          <cell r="A11473">
            <v>70011978</v>
          </cell>
          <cell r="B11473" t="str">
            <v>BANHEIRA #CE140120 P2 S/B C/FURO 60</v>
          </cell>
        </row>
        <row r="11474">
          <cell r="A11474">
            <v>70011986</v>
          </cell>
          <cell r="B11474" t="str">
            <v>BANHEIRA #EP15381A P1 SIN COM</v>
          </cell>
        </row>
        <row r="11475">
          <cell r="A11475">
            <v>70011994</v>
          </cell>
          <cell r="B11475" t="str">
            <v>BANHEIRA #EP15381A P2 SIN COM</v>
          </cell>
        </row>
        <row r="11476">
          <cell r="A11476">
            <v>70012000</v>
          </cell>
          <cell r="B11476" t="str">
            <v>BANHEIRA #MS18090SH SEM BOMBA</v>
          </cell>
        </row>
        <row r="11477">
          <cell r="A11477">
            <v>70012018</v>
          </cell>
          <cell r="B11477" t="str">
            <v>BANHEIRA #CE140120 60HZ P1 S/BOMBA</v>
          </cell>
        </row>
        <row r="11478">
          <cell r="A11478">
            <v>70012026</v>
          </cell>
          <cell r="B11478" t="str">
            <v>BANHEIRA #BE15076H S/B/T</v>
          </cell>
        </row>
        <row r="11479">
          <cell r="A11479">
            <v>70012034</v>
          </cell>
          <cell r="B11479" t="str">
            <v>BANHEIRA #CA15287A CR 60HZ P2 S/B</v>
          </cell>
        </row>
        <row r="11480">
          <cell r="A11480">
            <v>70012042</v>
          </cell>
          <cell r="B11480" t="str">
            <v>BANHEIRA #HB18075A C/PE S/B/T</v>
          </cell>
        </row>
        <row r="11481">
          <cell r="A11481">
            <v>70012059</v>
          </cell>
          <cell r="B11481" t="str">
            <v>BANHEIRA #EA16591A S/B/T WR</v>
          </cell>
        </row>
        <row r="11482">
          <cell r="A11482">
            <v>70012067</v>
          </cell>
          <cell r="B11482" t="str">
            <v>ROUPAO GOLDEN BORDADO J350</v>
          </cell>
        </row>
        <row r="11483">
          <cell r="A11483">
            <v>70012075</v>
          </cell>
          <cell r="B11483" t="str">
            <v>SUB CONJ TUBULACAO FT183138 CH</v>
          </cell>
        </row>
        <row r="11484">
          <cell r="A11484">
            <v>70012083</v>
          </cell>
          <cell r="B11484" t="str">
            <v>BANHEIRA #HB15090A C/PE S/B/T</v>
          </cell>
        </row>
        <row r="11485">
          <cell r="A11485">
            <v>70012091</v>
          </cell>
          <cell r="B11485" t="str">
            <v>BANHEIRA #RI180105A S/B/T</v>
          </cell>
        </row>
        <row r="11486">
          <cell r="A11486">
            <v>70012109</v>
          </cell>
          <cell r="B11486" t="str">
            <v>BANHEIRA #SP17075A S/B/T-BL PES IME</v>
          </cell>
        </row>
        <row r="11487">
          <cell r="A11487">
            <v>70012117</v>
          </cell>
          <cell r="B11487" t="str">
            <v>BANHEIRA #HB16090SHA S/PE</v>
          </cell>
        </row>
        <row r="11488">
          <cell r="A11488">
            <v>70013032</v>
          </cell>
          <cell r="B11488" t="str">
            <v>BANHEIRA #AA183122A 50HZP1 HJ S/LAT</v>
          </cell>
        </row>
        <row r="11489">
          <cell r="A11489">
            <v>70013057</v>
          </cell>
          <cell r="B11489" t="str">
            <v>KIT TUBULACAO CP183122A CH</v>
          </cell>
        </row>
        <row r="11490">
          <cell r="A11490">
            <v>70020003</v>
          </cell>
          <cell r="B11490" t="str">
            <v>BARRA COBRE RETANGULAR</v>
          </cell>
        </row>
        <row r="11491">
          <cell r="A11491">
            <v>70020011</v>
          </cell>
          <cell r="B11491" t="str">
            <v>BANHEIRA #AI15075A 60HZ ALCAMT 230V</v>
          </cell>
        </row>
        <row r="11492">
          <cell r="A11492">
            <v>70020029</v>
          </cell>
          <cell r="B11492" t="str">
            <v>BANHEIRA #AI17075A 60HZ ALCAMT 230V</v>
          </cell>
        </row>
        <row r="11493">
          <cell r="A11493">
            <v>70020037</v>
          </cell>
          <cell r="B11493" t="str">
            <v>BANHEIRA #BR150RA 60HZP1ALCAMT 230V</v>
          </cell>
        </row>
        <row r="11494">
          <cell r="A11494">
            <v>70020045</v>
          </cell>
          <cell r="B11494" t="str">
            <v>BANHEIRA ACRILICO OG1003 - 7263959</v>
          </cell>
        </row>
        <row r="11495">
          <cell r="A11495">
            <v>70020052</v>
          </cell>
          <cell r="B11495" t="str">
            <v>BANHEIRA ACRILICO 9F9773 - 9625959</v>
          </cell>
        </row>
        <row r="11496">
          <cell r="A11496">
            <v>70020060</v>
          </cell>
          <cell r="B11496" t="str">
            <v>BANHEIRA ACRILICO OG1097 - B685959</v>
          </cell>
        </row>
        <row r="11497">
          <cell r="A11497">
            <v>70020078</v>
          </cell>
          <cell r="B11497" t="str">
            <v>BANHEIRA ACRILICO OG1144 - N870959</v>
          </cell>
        </row>
        <row r="11498">
          <cell r="A11498">
            <v>70020086</v>
          </cell>
          <cell r="B11498" t="str">
            <v>BANHEIRA ACRILICO 7F9653 - F948959</v>
          </cell>
        </row>
        <row r="11499">
          <cell r="A11499">
            <v>70020094</v>
          </cell>
          <cell r="B11499" t="str">
            <v>BANHEIRA ACRILICO OG1221 - 9180959</v>
          </cell>
        </row>
        <row r="11500">
          <cell r="A11500">
            <v>70020102</v>
          </cell>
          <cell r="B11500" t="str">
            <v>BANH #AI18075A MT RF PISO BASE ELEV</v>
          </cell>
        </row>
        <row r="11501">
          <cell r="A11501">
            <v>70020110</v>
          </cell>
          <cell r="B11501" t="str">
            <v>BANHEIRA #VT13688 P1 BASE METALICA</v>
          </cell>
        </row>
        <row r="11502">
          <cell r="A11502">
            <v>70020128</v>
          </cell>
          <cell r="B11502" t="str">
            <v>BANHEIRA #KP12079G1 SEM HIDRO/FURO</v>
          </cell>
        </row>
        <row r="11503">
          <cell r="A11503">
            <v>70020136</v>
          </cell>
          <cell r="B11503" t="str">
            <v>BANHEIRA #AA183122 50HZ P1 HJ C/REG</v>
          </cell>
        </row>
        <row r="11504">
          <cell r="A11504">
            <v>70020144</v>
          </cell>
          <cell r="B11504" t="str">
            <v>BANHEIRA #BE18390 CR BOMBA L ESQ SP</v>
          </cell>
        </row>
        <row r="11505">
          <cell r="A11505">
            <v>70020151</v>
          </cell>
          <cell r="B11505" t="str">
            <v>BANHEIRA #SCA18391 60HZ ALCA + REG</v>
          </cell>
        </row>
        <row r="11506">
          <cell r="A11506">
            <v>70020169</v>
          </cell>
          <cell r="B11506" t="str">
            <v>BANHEIRA #SAI15075A ALCA MT S/BOMBA</v>
          </cell>
        </row>
        <row r="11507">
          <cell r="A11507">
            <v>70020177</v>
          </cell>
          <cell r="B11507" t="str">
            <v>BANHEIRA #BE16583 CR B/SOLTA T/INV</v>
          </cell>
        </row>
        <row r="11508">
          <cell r="A11508">
            <v>70020185</v>
          </cell>
          <cell r="B11508" t="str">
            <v>KIT PECAS PARA BANHEIRA</v>
          </cell>
        </row>
        <row r="11509">
          <cell r="A11509">
            <v>70020193</v>
          </cell>
          <cell r="B11509" t="str">
            <v>KIT</v>
          </cell>
        </row>
        <row r="11510">
          <cell r="A11510">
            <v>70020201</v>
          </cell>
          <cell r="B11510" t="str">
            <v>KIT</v>
          </cell>
        </row>
        <row r="11511">
          <cell r="A11511">
            <v>70020219</v>
          </cell>
          <cell r="B11511" t="str">
            <v>CJ CORPO/SPA AERO SEM BASE</v>
          </cell>
        </row>
        <row r="11512">
          <cell r="A11512">
            <v>70020227</v>
          </cell>
          <cell r="B11512" t="str">
            <v>BANHEIRA #SCE140120 60HZ P1 ALCA</v>
          </cell>
        </row>
        <row r="11513">
          <cell r="A11513">
            <v>70020235</v>
          </cell>
          <cell r="B11513" t="str">
            <v>BANHEIRA #SRG18090G4 HJ CR SEM ALCA</v>
          </cell>
        </row>
        <row r="11514">
          <cell r="A11514">
            <v>70020243</v>
          </cell>
          <cell r="B11514" t="str">
            <v>BANHEIRA #RG14090G4 C/ALCA SEPARADA</v>
          </cell>
        </row>
        <row r="11515">
          <cell r="A11515">
            <v>70020250</v>
          </cell>
          <cell r="B11515" t="str">
            <v>BANHEIRA #HB17090A 50HZ C/PE S/ALCA</v>
          </cell>
        </row>
        <row r="11516">
          <cell r="A11516">
            <v>70020268</v>
          </cell>
          <cell r="B11516" t="str">
            <v>BANHEIRA #HB18090A 50HZ C/PE S/ALCA</v>
          </cell>
        </row>
        <row r="11517">
          <cell r="A11517">
            <v>70020276</v>
          </cell>
          <cell r="B11517" t="str">
            <v>BANHEIRA #RG17090G4 SEM FURO ALCA</v>
          </cell>
        </row>
        <row r="11518">
          <cell r="A11518">
            <v>70030002</v>
          </cell>
          <cell r="B11518" t="str">
            <v>ENGRADADO P/EMB DIVERSOS</v>
          </cell>
        </row>
        <row r="11519">
          <cell r="A11519">
            <v>70040001</v>
          </cell>
          <cell r="B11519" t="str">
            <v>SACO PLASTICO TP</v>
          </cell>
        </row>
        <row r="11520">
          <cell r="A11520">
            <v>70050000</v>
          </cell>
          <cell r="B11520" t="str">
            <v>SUB-CJ NICHO #QB12V</v>
          </cell>
        </row>
        <row r="11521">
          <cell r="A11521">
            <v>70060009</v>
          </cell>
          <cell r="B11521" t="str">
            <v>SUB-CJ NICHO #QBSPA</v>
          </cell>
        </row>
        <row r="11522">
          <cell r="A11522">
            <v>70070008</v>
          </cell>
          <cell r="B11522" t="str">
            <v>CJ TAMPA P/SR</v>
          </cell>
        </row>
        <row r="11523">
          <cell r="A11523">
            <v>70100004</v>
          </cell>
          <cell r="B11523" t="str">
            <v>KIT A P/REPARO DE BANHEIRA</v>
          </cell>
        </row>
        <row r="11524">
          <cell r="A11524">
            <v>70130000</v>
          </cell>
          <cell r="B11524" t="str">
            <v>CORES ESPECIAIS DIVERSAS</v>
          </cell>
        </row>
        <row r="11525">
          <cell r="A11525">
            <v>70140009</v>
          </cell>
          <cell r="B11525" t="str">
            <v>CORES ESPECIAIS DEGRADE</v>
          </cell>
        </row>
        <row r="11526">
          <cell r="A11526">
            <v>70150008</v>
          </cell>
          <cell r="B11526" t="str">
            <v>CORES ESPECIAIS DIVERSAS YOUNG</v>
          </cell>
        </row>
        <row r="11527">
          <cell r="A11527">
            <v>70150009</v>
          </cell>
          <cell r="B11527" t="str">
            <v>SUB-CONJ #VP18</v>
          </cell>
        </row>
        <row r="11528">
          <cell r="A11528">
            <v>70160007</v>
          </cell>
          <cell r="B11528" t="str">
            <v>SUB CONJUNTO TUBULACAO FIORE</v>
          </cell>
        </row>
        <row r="11529">
          <cell r="A11529">
            <v>70170006</v>
          </cell>
          <cell r="B11529" t="str">
            <v>O-RING VITON 3/4X7/8X1/16</v>
          </cell>
        </row>
        <row r="11530">
          <cell r="A11530">
            <v>70180005</v>
          </cell>
          <cell r="B11530" t="str">
            <v>O-RING VITON 6"X6,3/16X3/32</v>
          </cell>
        </row>
        <row r="11531">
          <cell r="A11531">
            <v>70190004</v>
          </cell>
          <cell r="B11531" t="str">
            <v>WATER RAINBOW DOURADO</v>
          </cell>
        </row>
        <row r="11532">
          <cell r="A11532">
            <v>70200001</v>
          </cell>
          <cell r="B11532" t="str">
            <v>CLORETO DE METILENO</v>
          </cell>
        </row>
        <row r="11533">
          <cell r="A11533">
            <v>70210000</v>
          </cell>
          <cell r="B11533" t="str">
            <v>FILME VERSAPACKER 19" CZ FLAT SVP19</v>
          </cell>
        </row>
        <row r="11534">
          <cell r="A11534">
            <v>70220009</v>
          </cell>
          <cell r="B11534" t="str">
            <v>CARRINHO PARA FILTRO TP/CFA</v>
          </cell>
        </row>
        <row r="11535">
          <cell r="A11535">
            <v>70240007</v>
          </cell>
          <cell r="B11535" t="str">
            <v>CONJUNTO LED C/FIACAO</v>
          </cell>
        </row>
        <row r="11536">
          <cell r="A11536">
            <v>70250006</v>
          </cell>
          <cell r="B11536" t="str">
            <v>TINA #THC2 C/GEL COAT ESP</v>
          </cell>
        </row>
        <row r="11537">
          <cell r="A11537">
            <v>70270004</v>
          </cell>
          <cell r="B11537" t="str">
            <v>SAUNA SECA TYLO 240V</v>
          </cell>
        </row>
        <row r="11538">
          <cell r="A11538">
            <v>70280003</v>
          </cell>
          <cell r="B11538" t="str">
            <v>GERADOR VAPOR TYLO 240V</v>
          </cell>
        </row>
        <row r="11539">
          <cell r="A11539">
            <v>70290002</v>
          </cell>
          <cell r="B11539" t="str">
            <v>PAINEL ELETRICO TYLO 240V</v>
          </cell>
        </row>
        <row r="11540">
          <cell r="A11540">
            <v>70310008</v>
          </cell>
          <cell r="B11540" t="str">
            <v>DOTOR ESPECIAL 56X PR</v>
          </cell>
        </row>
        <row r="11541">
          <cell r="A11541">
            <v>70350004</v>
          </cell>
          <cell r="B11541" t="str">
            <v>CHAVE SEG NIVEL BUILDER GROUP DOUR</v>
          </cell>
        </row>
        <row r="11542">
          <cell r="A11542">
            <v>70360003</v>
          </cell>
          <cell r="B11542" t="str">
            <v>TERMOSTATO P/SAUNA CJ CX CONTR.</v>
          </cell>
        </row>
        <row r="11543">
          <cell r="A11543">
            <v>70370002</v>
          </cell>
          <cell r="B11543" t="str">
            <v>BASE MADEIRA REVESTIDA C/FIBRA</v>
          </cell>
        </row>
        <row r="11544">
          <cell r="A11544">
            <v>70380001</v>
          </cell>
          <cell r="B11544" t="str">
            <v>GALAO DE TINTA FLASH PRIMER</v>
          </cell>
        </row>
        <row r="11545">
          <cell r="A11545">
            <v>70390000</v>
          </cell>
          <cell r="B11545" t="str">
            <v>KIT BORBULHADOR SPA</v>
          </cell>
        </row>
        <row r="11546">
          <cell r="A11546">
            <v>70400007</v>
          </cell>
          <cell r="B11546" t="str">
            <v>TERMOSTATO DO AQUCEDOR SPA</v>
          </cell>
        </row>
        <row r="11547">
          <cell r="A11547">
            <v>70410006</v>
          </cell>
          <cell r="B11547" t="str">
            <v>CORPO VALVULA MENOR 765</v>
          </cell>
        </row>
        <row r="11548">
          <cell r="A11548">
            <v>70420005</v>
          </cell>
          <cell r="B11548" t="str">
            <v>CORPO VALVULA MAIOR 935</v>
          </cell>
        </row>
        <row r="11549">
          <cell r="A11549">
            <v>70430004</v>
          </cell>
          <cell r="B11549" t="str">
            <v>CONJUNTO VALVULA DE AR CROMADO</v>
          </cell>
        </row>
        <row r="11550">
          <cell r="A11550">
            <v>70440003</v>
          </cell>
          <cell r="B11550" t="str">
            <v>CONJUNTO VALVULA DE AR DOURADO</v>
          </cell>
        </row>
        <row r="11551">
          <cell r="A11551">
            <v>70450002</v>
          </cell>
          <cell r="B11551" t="str">
            <v>TAMPA DE INSPECAO SR 50X40</v>
          </cell>
        </row>
        <row r="11552">
          <cell r="A11552">
            <v>70460001</v>
          </cell>
          <cell r="B11552" t="str">
            <v>CJ WATER RAINBOW CROMADO</v>
          </cell>
        </row>
        <row r="11553">
          <cell r="A11553">
            <v>70470000</v>
          </cell>
          <cell r="B11553" t="str">
            <v>CJ WATER RAINBOW DOURADO</v>
          </cell>
        </row>
        <row r="11554">
          <cell r="A11554">
            <v>70580006</v>
          </cell>
          <cell r="B11554" t="str">
            <v>DISPOSITIVO SUC #PO15E S/ESP BRANCO</v>
          </cell>
        </row>
        <row r="11555">
          <cell r="A11555">
            <v>70590005</v>
          </cell>
          <cell r="B11555" t="str">
            <v>PECAS P/ BOMBAS</v>
          </cell>
        </row>
        <row r="11556">
          <cell r="A11556">
            <v>70600002</v>
          </cell>
          <cell r="B11556" t="str">
            <v>ENGRADADO DE MAD SUBMERS.IMPORT</v>
          </cell>
        </row>
        <row r="11557">
          <cell r="A11557">
            <v>70604079</v>
          </cell>
          <cell r="B11557" t="str">
            <v>BANHEIRA #EKA1515/CR ESPECIAL</v>
          </cell>
        </row>
        <row r="11558">
          <cell r="A11558">
            <v>70604095</v>
          </cell>
          <cell r="B11558" t="str">
            <v>BANHEIRA #TR152152A P1 S/B/T</v>
          </cell>
        </row>
        <row r="11559">
          <cell r="A11559">
            <v>70604103</v>
          </cell>
          <cell r="B11559" t="str">
            <v>BANHEIRA #AI17075A S/B/T</v>
          </cell>
        </row>
        <row r="11560">
          <cell r="A11560">
            <v>70604111</v>
          </cell>
          <cell r="B11560" t="str">
            <v>BANHEIRA #MS18090 S/B/T</v>
          </cell>
        </row>
        <row r="11561">
          <cell r="A11561">
            <v>70604129</v>
          </cell>
          <cell r="B11561" t="str">
            <v>BANHEIRA #PP12079 P1 S/B/T</v>
          </cell>
        </row>
        <row r="11562">
          <cell r="A11562">
            <v>70604132</v>
          </cell>
          <cell r="B11562" t="str">
            <v>BANHEIRA #PJ16583 S/T</v>
          </cell>
        </row>
        <row r="11563">
          <cell r="A11563">
            <v>70604137</v>
          </cell>
          <cell r="B11563" t="str">
            <v>BANHEIRA #PJ16583 S/T</v>
          </cell>
        </row>
        <row r="11564">
          <cell r="A11564">
            <v>70604145</v>
          </cell>
          <cell r="B11564" t="str">
            <v>SPA #AERO S/QUADRO /BOM/PAINELFECH</v>
          </cell>
        </row>
        <row r="11565">
          <cell r="A11565">
            <v>70604152</v>
          </cell>
          <cell r="B11565" t="str">
            <v>SPA #MERIDIAN S/QUADRO/B/P.COMANDO</v>
          </cell>
        </row>
        <row r="11566">
          <cell r="A11566">
            <v>70604160</v>
          </cell>
          <cell r="B11566" t="str">
            <v>BANHEIRA #BE183110 S/B/T</v>
          </cell>
        </row>
        <row r="11567">
          <cell r="A11567">
            <v>70604178</v>
          </cell>
          <cell r="B11567" t="str">
            <v>BANHEIRA #AI14075A S/B/T</v>
          </cell>
        </row>
        <row r="11568">
          <cell r="A11568">
            <v>70604186</v>
          </cell>
          <cell r="B11568" t="str">
            <v>BANHEIRA #AM18392A P1 S/B/T</v>
          </cell>
        </row>
        <row r="11569">
          <cell r="A11569">
            <v>70604194</v>
          </cell>
          <cell r="B11569" t="str">
            <v>BANHEIRA #DH135135A S/B/T</v>
          </cell>
        </row>
        <row r="11570">
          <cell r="A11570">
            <v>70604202</v>
          </cell>
          <cell r="B11570" t="str">
            <v>BANHEIRA #EU184112 P1 S/B/T</v>
          </cell>
        </row>
        <row r="11571">
          <cell r="A11571">
            <v>70604203</v>
          </cell>
          <cell r="B11571" t="str">
            <v>BANHEIRA #ESA1875/CR ESSENCE ACRIL</v>
          </cell>
        </row>
        <row r="11572">
          <cell r="A11572">
            <v>70604210</v>
          </cell>
          <cell r="B11572" t="str">
            <v>BANHEIRA #CA15286 S/B/T</v>
          </cell>
        </row>
        <row r="11573">
          <cell r="A11573">
            <v>70604228</v>
          </cell>
          <cell r="B11573" t="str">
            <v>BANHEIRA #VT16592 S/B/T</v>
          </cell>
        </row>
        <row r="11574">
          <cell r="A11574">
            <v>70604236</v>
          </cell>
          <cell r="B11574" t="str">
            <v>BANHEIRA #KP12079 P1 MT S/B/T</v>
          </cell>
        </row>
        <row r="11575">
          <cell r="A11575">
            <v>70604244</v>
          </cell>
          <cell r="B11575" t="str">
            <v>BANHEIRA #MY15076G1 S/T</v>
          </cell>
        </row>
        <row r="11576">
          <cell r="A11576">
            <v>70604251</v>
          </cell>
          <cell r="B11576" t="str">
            <v>BANHEIRA #BI152152G1 S/T</v>
          </cell>
        </row>
        <row r="11577">
          <cell r="A11577">
            <v>70604269</v>
          </cell>
          <cell r="B11577" t="str">
            <v>BANHEIRA #MD1508/CR SEM BOMBA</v>
          </cell>
        </row>
        <row r="11578">
          <cell r="A11578">
            <v>70604277</v>
          </cell>
          <cell r="B11578" t="str">
            <v>BANHEIRA #PL150RG2 P1 S/B/T</v>
          </cell>
        </row>
        <row r="11579">
          <cell r="A11579">
            <v>70604285</v>
          </cell>
          <cell r="B11579" t="str">
            <v>BANHEIRA #MS18090 ALCA APOIO S/B/T</v>
          </cell>
        </row>
        <row r="11580">
          <cell r="A11580">
            <v>70604293</v>
          </cell>
          <cell r="B11580" t="str">
            <v>BANHEIRA #RG17090G3 CR S/B/T</v>
          </cell>
        </row>
        <row r="11581">
          <cell r="A11581">
            <v>70604301</v>
          </cell>
          <cell r="B11581" t="str">
            <v>BANHEIRA #RG15090G2 S/B/T</v>
          </cell>
        </row>
        <row r="11582">
          <cell r="A11582">
            <v>70604319</v>
          </cell>
          <cell r="B11582" t="str">
            <v>BANHEIRA #RG17090G1 S/T</v>
          </cell>
        </row>
        <row r="11583">
          <cell r="A11583">
            <v>70604327</v>
          </cell>
          <cell r="B11583" t="str">
            <v>BANHEIRA #BI152152G3 P1 S/B/T</v>
          </cell>
        </row>
        <row r="11584">
          <cell r="A11584">
            <v>70604335</v>
          </cell>
          <cell r="B11584" t="str">
            <v>BANHEIRA #AA183122 P1 S/B/T</v>
          </cell>
        </row>
        <row r="11585">
          <cell r="A11585">
            <v>70604343</v>
          </cell>
          <cell r="B11585" t="str">
            <v>BANHEIRA #PL150RG1 S/T</v>
          </cell>
        </row>
        <row r="11586">
          <cell r="A11586">
            <v>70604350</v>
          </cell>
          <cell r="B11586" t="str">
            <v>BANHEIRA #RG15090G3 S/B/E/ALC+UNIAO</v>
          </cell>
        </row>
        <row r="11587">
          <cell r="A11587">
            <v>70604368</v>
          </cell>
          <cell r="B11587" t="str">
            <v>BANHEIRA #RG18090G3 S/B/E/ALC+UNIAO</v>
          </cell>
        </row>
        <row r="11588">
          <cell r="A11588">
            <v>70604376</v>
          </cell>
          <cell r="B11588" t="str">
            <v>BANHEIRA #BI152152G4 S/B/T</v>
          </cell>
        </row>
        <row r="11589">
          <cell r="A11589">
            <v>70604384</v>
          </cell>
          <cell r="B11589" t="str">
            <v>BANHEIRA #RG18090G1 S/T</v>
          </cell>
        </row>
        <row r="11590">
          <cell r="A11590">
            <v>70604392</v>
          </cell>
          <cell r="B11590" t="str">
            <v>BANHEIRA #MY16583 60HZ MT P2</v>
          </cell>
        </row>
        <row r="11591">
          <cell r="A11591">
            <v>70604400</v>
          </cell>
          <cell r="B11591" t="str">
            <v>BANHEIRA #RG15090G2 S/B/T</v>
          </cell>
        </row>
        <row r="11592">
          <cell r="A11592">
            <v>70604418</v>
          </cell>
          <cell r="B11592" t="str">
            <v>BANHEIRA #RG16090G3 CR S/B/T</v>
          </cell>
        </row>
        <row r="11593">
          <cell r="A11593">
            <v>70604426</v>
          </cell>
          <cell r="B11593" t="str">
            <v>BANHEIRA #RG15090G1 S/T</v>
          </cell>
        </row>
        <row r="11594">
          <cell r="A11594">
            <v>70604434</v>
          </cell>
          <cell r="B11594" t="str">
            <v>BANH #BI152152 P1 S/B/BICA/ACI/ALCA</v>
          </cell>
        </row>
        <row r="11595">
          <cell r="A11595">
            <v>70604442</v>
          </cell>
          <cell r="B11595" t="str">
            <v>BANH #BI152152 P2 S/B/BICA/ACI/ALCA</v>
          </cell>
        </row>
        <row r="11596">
          <cell r="A11596">
            <v>70604459</v>
          </cell>
          <cell r="B11596" t="str">
            <v>BANH #BN150R P1 S/B/BICA/ACIO/ALCA</v>
          </cell>
        </row>
        <row r="11597">
          <cell r="A11597">
            <v>70604467</v>
          </cell>
          <cell r="B11597" t="str">
            <v>BANH #BN150R P2 S/B/BICA/ACIO/ALCA</v>
          </cell>
        </row>
        <row r="11598">
          <cell r="A11598">
            <v>70604475</v>
          </cell>
          <cell r="B11598" t="str">
            <v>BANH #MD150120 S/B/BICA/ACIO/ALCA</v>
          </cell>
        </row>
        <row r="11599">
          <cell r="A11599">
            <v>70604483</v>
          </cell>
          <cell r="B11599" t="str">
            <v>BANHEIRA #MD17075 S/B/E/ALCA+UNIAO</v>
          </cell>
        </row>
        <row r="11600">
          <cell r="A11600">
            <v>70604491</v>
          </cell>
          <cell r="B11600" t="str">
            <v>BANHEIRA #MD16075 S/B/E/ALCA+UNIAO</v>
          </cell>
        </row>
        <row r="11601">
          <cell r="A11601">
            <v>70604509</v>
          </cell>
          <cell r="B11601" t="str">
            <v>BANHEIRA #MD15075 S/B/E/ALCA+UNIAO</v>
          </cell>
        </row>
        <row r="11602">
          <cell r="A11602">
            <v>70604517</v>
          </cell>
          <cell r="B11602" t="str">
            <v>BANHEIRA #DH135135A S/B/BICA/ACION</v>
          </cell>
        </row>
        <row r="11603">
          <cell r="A11603">
            <v>70604525</v>
          </cell>
          <cell r="B11603" t="str">
            <v>BANHEIRA #PJ15076 S/T</v>
          </cell>
        </row>
        <row r="11604">
          <cell r="A11604">
            <v>70604533</v>
          </cell>
          <cell r="B11604" t="str">
            <v>BANHEIRA #RG18090SH S/B/T</v>
          </cell>
        </row>
        <row r="11605">
          <cell r="A11605">
            <v>70604541</v>
          </cell>
          <cell r="B11605" t="str">
            <v>BANHEIRA #PJ152152 S/T</v>
          </cell>
        </row>
        <row r="11606">
          <cell r="A11606">
            <v>70604558</v>
          </cell>
          <cell r="B11606" t="str">
            <v>BANHEIRA #BR150RA P1 S/B/T</v>
          </cell>
        </row>
        <row r="11607">
          <cell r="A11607">
            <v>70604566</v>
          </cell>
          <cell r="B11607" t="str">
            <v>BANHEIRA #PJ151R S/T</v>
          </cell>
        </row>
        <row r="11608">
          <cell r="A11608">
            <v>70604574</v>
          </cell>
          <cell r="B11608" t="str">
            <v>BANHEIRA #EA18391A S/B/T</v>
          </cell>
        </row>
        <row r="11609">
          <cell r="A11609">
            <v>70604582</v>
          </cell>
          <cell r="B11609" t="str">
            <v>BANHEIRA #CA182141 S/B/T</v>
          </cell>
        </row>
        <row r="11610">
          <cell r="A11610">
            <v>70604590</v>
          </cell>
          <cell r="B11610" t="str">
            <v>BANHEIRA #PL150RG3 S/B/T</v>
          </cell>
        </row>
        <row r="11611">
          <cell r="A11611">
            <v>70604608</v>
          </cell>
          <cell r="B11611" t="str">
            <v>BANHEIRA #RG18090G4 CR S/B/T</v>
          </cell>
        </row>
        <row r="11612">
          <cell r="A11612">
            <v>70604616</v>
          </cell>
          <cell r="B11612" t="str">
            <v>BANHEIRA #PL150RG4 S/B/T</v>
          </cell>
        </row>
        <row r="11613">
          <cell r="A11613">
            <v>70604624</v>
          </cell>
          <cell r="B11613" t="str">
            <v>BANHEIRA #RG15090G3 S/B/T</v>
          </cell>
        </row>
        <row r="11614">
          <cell r="A11614">
            <v>70604632</v>
          </cell>
          <cell r="B11614" t="str">
            <v>BANHEIRA #RG18090G1 S/T</v>
          </cell>
        </row>
        <row r="11615">
          <cell r="A11615">
            <v>70604640</v>
          </cell>
          <cell r="B11615" t="str">
            <v>BANHEIRA #RG18090G2 S/B/T</v>
          </cell>
        </row>
        <row r="11616">
          <cell r="A11616">
            <v>70604657</v>
          </cell>
          <cell r="B11616" t="str">
            <v>BANH #RG16090 60HZ CORTADA C/DISPL</v>
          </cell>
        </row>
        <row r="11617">
          <cell r="A11617">
            <v>70604665</v>
          </cell>
          <cell r="B11617" t="str">
            <v>BANHEIRA #AI15075A S/B/T</v>
          </cell>
        </row>
        <row r="11618">
          <cell r="A11618">
            <v>70604673</v>
          </cell>
          <cell r="B11618" t="str">
            <v>BANHEIRA #RG16090 S/B/T</v>
          </cell>
        </row>
        <row r="11619">
          <cell r="A11619">
            <v>70604681</v>
          </cell>
          <cell r="B11619" t="str">
            <v>BANHEIRA #MT151R S/B/T</v>
          </cell>
        </row>
        <row r="11620">
          <cell r="A11620">
            <v>70604699</v>
          </cell>
          <cell r="B11620" t="str">
            <v>#AM18392A 60HZP2 S/ALCA/FURO MT SEP</v>
          </cell>
        </row>
        <row r="11621">
          <cell r="A11621">
            <v>70604707</v>
          </cell>
          <cell r="B11621" t="str">
            <v>BANH #MR18392A 60HZ S/FURO/REG</v>
          </cell>
        </row>
        <row r="11622">
          <cell r="A11622">
            <v>70604715</v>
          </cell>
          <cell r="B11622" t="str">
            <v>BANHEIRA #PL150RG4 P1 CR S/B/T</v>
          </cell>
        </row>
        <row r="11623">
          <cell r="A11623">
            <v>70604723</v>
          </cell>
          <cell r="B11623" t="str">
            <v>BANHEIRA #RG15090G4 CR S/B/T</v>
          </cell>
        </row>
        <row r="11624">
          <cell r="A11624">
            <v>70604731</v>
          </cell>
          <cell r="B11624" t="str">
            <v>BANHEIRA #BI152152 S/B/T</v>
          </cell>
        </row>
        <row r="11625">
          <cell r="A11625">
            <v>70604749</v>
          </cell>
          <cell r="B11625" t="str">
            <v>BANHEIRA #RG18090 S/B/T</v>
          </cell>
        </row>
        <row r="11626">
          <cell r="A11626">
            <v>70604756</v>
          </cell>
          <cell r="B11626" t="str">
            <v>BANHEIRA #RG17090G4 CR S/B/T</v>
          </cell>
        </row>
        <row r="11627">
          <cell r="A11627">
            <v>70604764</v>
          </cell>
          <cell r="B11627" t="str">
            <v>BANHEIRA #RG16090G2 S/B/T</v>
          </cell>
        </row>
        <row r="11628">
          <cell r="A11628">
            <v>70604772</v>
          </cell>
          <cell r="B11628" t="str">
            <v>BANHEIRA #MD15075 60HZ C/BOMBA SEP</v>
          </cell>
        </row>
        <row r="11629">
          <cell r="A11629">
            <v>70604780</v>
          </cell>
          <cell r="B11629" t="str">
            <v>BANHEIRA #BI152152G4 P1 S/B/T</v>
          </cell>
        </row>
        <row r="11630">
          <cell r="A11630">
            <v>70604798</v>
          </cell>
          <cell r="B11630" t="str">
            <v>BANHEIRA #RG16090G4 S/B/T</v>
          </cell>
        </row>
        <row r="11631">
          <cell r="A11631">
            <v>70604806</v>
          </cell>
          <cell r="B11631" t="str">
            <v>BANHEIRA #MD15075 S/B/T</v>
          </cell>
        </row>
        <row r="11632">
          <cell r="A11632">
            <v>70604814</v>
          </cell>
          <cell r="B11632" t="str">
            <v>BANHEIRA #MS14090SH S/B/T</v>
          </cell>
        </row>
        <row r="11633">
          <cell r="A11633">
            <v>70604822</v>
          </cell>
          <cell r="B11633" t="str">
            <v>BANHEIRA #BE15076 S/B/T</v>
          </cell>
        </row>
        <row r="11634">
          <cell r="A11634">
            <v>70604830</v>
          </cell>
          <cell r="B11634" t="str">
            <v>BANHEIRA #DA152152SH P1 S/B/T</v>
          </cell>
        </row>
        <row r="11635">
          <cell r="A11635">
            <v>70604848</v>
          </cell>
          <cell r="B11635" t="str">
            <v>BANHEIRA #RG16090G1 S/T</v>
          </cell>
        </row>
        <row r="11636">
          <cell r="A11636">
            <v>70604855</v>
          </cell>
          <cell r="B11636" t="str">
            <v>BANHEIRA #VT15288 P1 S/B/T</v>
          </cell>
        </row>
        <row r="11637">
          <cell r="A11637">
            <v>70604863</v>
          </cell>
          <cell r="B11637" t="str">
            <v>BANHEIRA #DA152152SHA P1 S/B/T</v>
          </cell>
        </row>
        <row r="11638">
          <cell r="A11638">
            <v>70604871</v>
          </cell>
          <cell r="B11638" t="str">
            <v>BANHEIRA #MS18090SHA S/B/T</v>
          </cell>
        </row>
        <row r="11639">
          <cell r="A11639">
            <v>70604880</v>
          </cell>
          <cell r="B11639" t="str">
            <v>BANHEIRA #BI152152G4 P1 S/B/T</v>
          </cell>
        </row>
        <row r="11640">
          <cell r="A11640">
            <v>70604889</v>
          </cell>
          <cell r="B11640" t="str">
            <v>BANHEIRA #BE16583 MT CR S/B/T</v>
          </cell>
        </row>
        <row r="11641">
          <cell r="A11641">
            <v>70604897</v>
          </cell>
          <cell r="B11641" t="str">
            <v>SPA PREMIUM #J-350 S/B/T</v>
          </cell>
        </row>
        <row r="11642">
          <cell r="A11642">
            <v>70604905</v>
          </cell>
          <cell r="B11642" t="str">
            <v>BANHEIRA #MS16090H S/B/T</v>
          </cell>
        </row>
        <row r="11643">
          <cell r="A11643">
            <v>70604913</v>
          </cell>
          <cell r="B11643" t="str">
            <v>BANHEIRA #AI17075A PATINS C/FURO MT</v>
          </cell>
        </row>
        <row r="11644">
          <cell r="A11644">
            <v>70604921</v>
          </cell>
          <cell r="B11644" t="str">
            <v>BANHEIRA #BE18390 CR S/B/T</v>
          </cell>
        </row>
        <row r="11645">
          <cell r="A11645">
            <v>70604939</v>
          </cell>
          <cell r="B11645" t="str">
            <v>BANHEIRA #MS16090SH S/B/T</v>
          </cell>
        </row>
        <row r="11646">
          <cell r="A11646">
            <v>70604947</v>
          </cell>
          <cell r="B11646" t="str">
            <v>BANHEIRA #AI15075A MT S/B/T</v>
          </cell>
        </row>
        <row r="11647">
          <cell r="A11647">
            <v>70604954</v>
          </cell>
          <cell r="B11647" t="str">
            <v>BANHEIRA #MS17090SH S/B/T</v>
          </cell>
        </row>
        <row r="11648">
          <cell r="A11648">
            <v>70604962</v>
          </cell>
          <cell r="B11648" t="str">
            <v>BANHEIRA #MS18090SH S/B/T</v>
          </cell>
        </row>
        <row r="11649">
          <cell r="A11649">
            <v>70604970</v>
          </cell>
          <cell r="B11649" t="str">
            <v>BANHEIRA #BN150RSHA P1 S/B/T</v>
          </cell>
        </row>
        <row r="11650">
          <cell r="A11650">
            <v>70604988</v>
          </cell>
          <cell r="B11650" t="str">
            <v>SPA #AERO S/B/T</v>
          </cell>
        </row>
        <row r="11651">
          <cell r="A11651">
            <v>70604996</v>
          </cell>
          <cell r="B11651" t="str">
            <v>BANHEIRA #MY16583G1</v>
          </cell>
        </row>
        <row r="11652">
          <cell r="A11652">
            <v>70605001</v>
          </cell>
          <cell r="B11652" t="str">
            <v>BANHEIRA #RG14090G2 S/B/T</v>
          </cell>
        </row>
        <row r="11653">
          <cell r="A11653">
            <v>70605019</v>
          </cell>
          <cell r="B11653" t="str">
            <v>BANHEIRA #RG14090G4 S/B/T</v>
          </cell>
        </row>
        <row r="11654">
          <cell r="A11654">
            <v>70605027</v>
          </cell>
          <cell r="B11654" t="str">
            <v>BANHEIRA #BE16583 CR S/B/T MT</v>
          </cell>
        </row>
        <row r="11655">
          <cell r="A11655">
            <v>70605035</v>
          </cell>
          <cell r="B11655" t="str">
            <v>BANHEIRA #BN150RSH S/B/T</v>
          </cell>
        </row>
        <row r="11656">
          <cell r="A11656">
            <v>70605043</v>
          </cell>
          <cell r="B11656" t="str">
            <v>BANHEIRA #CL152152A S/B/T</v>
          </cell>
        </row>
        <row r="11657">
          <cell r="A11657">
            <v>70605050</v>
          </cell>
          <cell r="B11657" t="str">
            <v>BANHEIRA #MS15090SHA S/B/T</v>
          </cell>
        </row>
        <row r="11658">
          <cell r="A11658">
            <v>70605068</v>
          </cell>
          <cell r="B11658" t="str">
            <v>BANHEIRA #MD16075 S/B/T</v>
          </cell>
        </row>
        <row r="11659">
          <cell r="A11659">
            <v>70605076</v>
          </cell>
          <cell r="B11659" t="str">
            <v>BANHEIRA #RG14090G1 S/T</v>
          </cell>
        </row>
        <row r="11660">
          <cell r="A11660">
            <v>70605084</v>
          </cell>
          <cell r="B11660" t="str">
            <v>BANHEIRA #SRG16090G1 MT</v>
          </cell>
        </row>
        <row r="11661">
          <cell r="A11661">
            <v>70605092</v>
          </cell>
          <cell r="B11661" t="str">
            <v>BANHEIRA #MS15090H CR S/B/T</v>
          </cell>
        </row>
        <row r="11662">
          <cell r="A11662">
            <v>70605100</v>
          </cell>
          <cell r="B11662" t="str">
            <v>BANHEIRA #SRG17090G1 MT</v>
          </cell>
        </row>
        <row r="11663">
          <cell r="A11663">
            <v>70605118</v>
          </cell>
          <cell r="B11663" t="str">
            <v>BANHEIRA #SMY18390G1 MT</v>
          </cell>
        </row>
        <row r="11664">
          <cell r="A11664">
            <v>70605126</v>
          </cell>
          <cell r="B11664" t="str">
            <v>BANHEIRA #EA16591A CR S/B/T</v>
          </cell>
        </row>
        <row r="11665">
          <cell r="A11665">
            <v>70605134</v>
          </cell>
          <cell r="B11665" t="str">
            <v>BANHEIRA #MY16583G2 P1 CR S/B/T</v>
          </cell>
        </row>
        <row r="11666">
          <cell r="A11666">
            <v>70605142</v>
          </cell>
          <cell r="B11666" t="str">
            <v>BANHEIRA #DA152152H CR S/B/T</v>
          </cell>
        </row>
        <row r="11667">
          <cell r="A11667">
            <v>70605159</v>
          </cell>
          <cell r="B11667" t="str">
            <v>BANHEIRA #CA18291A P1 CR S/B/T</v>
          </cell>
        </row>
        <row r="11668">
          <cell r="A11668">
            <v>70605167</v>
          </cell>
          <cell r="B11668" t="str">
            <v>BANHEIRA #MY183110G2 P1 CR S/B/T</v>
          </cell>
        </row>
        <row r="11669">
          <cell r="A11669">
            <v>70605175</v>
          </cell>
          <cell r="B11669" t="str">
            <v>BANHEIRA #HB16090A C/PE S/B/T</v>
          </cell>
        </row>
        <row r="11670">
          <cell r="A11670">
            <v>70605183</v>
          </cell>
          <cell r="B11670" t="str">
            <v>BANHEIRA #EC152152A CR S/B/T</v>
          </cell>
        </row>
        <row r="11671">
          <cell r="A11671">
            <v>70605191</v>
          </cell>
          <cell r="B11671" t="str">
            <v>BANHEIRA #AM18392A P1 S/B/T</v>
          </cell>
        </row>
        <row r="11672">
          <cell r="A11672">
            <v>70605209</v>
          </cell>
          <cell r="B11672" t="str">
            <v>BANHEIRA #SMY183110G1 DOURADA</v>
          </cell>
        </row>
        <row r="11673">
          <cell r="A11673">
            <v>70605217</v>
          </cell>
          <cell r="B11673" t="str">
            <v>BANHEIRA #EC152152A S/B/T</v>
          </cell>
        </row>
        <row r="11674">
          <cell r="A11674">
            <v>70605225</v>
          </cell>
          <cell r="B11674" t="str">
            <v>BANHEIRA #MY183110G2 S/B/T</v>
          </cell>
        </row>
        <row r="11675">
          <cell r="A11675">
            <v>70605233</v>
          </cell>
          <cell r="B11675" t="str">
            <v>BANH #HB18090SH/A C/PE S/ALCA/FURO</v>
          </cell>
        </row>
        <row r="11676">
          <cell r="A11676">
            <v>70605241</v>
          </cell>
          <cell r="B11676" t="str">
            <v>SPA #MERIDIAN 18 JATOS S/B/QUADRO</v>
          </cell>
        </row>
        <row r="11677">
          <cell r="A11677">
            <v>70605258</v>
          </cell>
          <cell r="B11677" t="str">
            <v>BANHEIRA #MY18390G2 P1 HJ BOMBA SEP</v>
          </cell>
        </row>
        <row r="11678">
          <cell r="A11678">
            <v>70605266</v>
          </cell>
          <cell r="B11678" t="str">
            <v>BANHEIRA #EA183120A CROMOT P1 60HZ</v>
          </cell>
        </row>
        <row r="11679">
          <cell r="A11679">
            <v>70605274</v>
          </cell>
          <cell r="B11679" t="str">
            <v>BANHEIRA #DA152152SHA P1 CROMOT</v>
          </cell>
        </row>
        <row r="11680">
          <cell r="A11680">
            <v>70605282</v>
          </cell>
          <cell r="B11680" t="str">
            <v>BANHEIRA #BE16583H CR P2 COM PES</v>
          </cell>
        </row>
        <row r="11681">
          <cell r="A11681">
            <v>70605290</v>
          </cell>
          <cell r="B11681" t="str">
            <v>BANHEIRA #BE18390H CR P1 COM PES</v>
          </cell>
        </row>
        <row r="11682">
          <cell r="A11682">
            <v>70605308</v>
          </cell>
          <cell r="B11682" t="str">
            <v>BANHEIRA #BI152152G3 P1 CR C/B/SEP</v>
          </cell>
        </row>
        <row r="11683">
          <cell r="A11683">
            <v>70605316</v>
          </cell>
          <cell r="B11683" t="str">
            <v>BANHEIRA #HB17075A COM PE SEM ALCA</v>
          </cell>
        </row>
        <row r="11684">
          <cell r="A11684">
            <v>70605324</v>
          </cell>
          <cell r="B11684" t="str">
            <v>BANHEIRA #AA183122A P2 SEM LATERAL</v>
          </cell>
        </row>
        <row r="11685">
          <cell r="A11685">
            <v>70605332</v>
          </cell>
          <cell r="B11685" t="str">
            <v>BANHEIRA #EA183120A DO P1 S/BOMBA</v>
          </cell>
        </row>
        <row r="11686">
          <cell r="A11686">
            <v>70605340</v>
          </cell>
          <cell r="B11686" t="str">
            <v>BANHEIRA #RG14090G4 CR C/BOMBA SEP</v>
          </cell>
        </row>
        <row r="11687">
          <cell r="A11687">
            <v>70605357</v>
          </cell>
          <cell r="B11687" t="str">
            <v>BANHEIRA #RG18090G4 CR C/BOMBA SEP</v>
          </cell>
        </row>
        <row r="11688">
          <cell r="A11688">
            <v>70605365</v>
          </cell>
          <cell r="B11688" t="str">
            <v>MASTER ESPREE</v>
          </cell>
        </row>
        <row r="11689">
          <cell r="A11689">
            <v>70605373</v>
          </cell>
          <cell r="B11689" t="str">
            <v>BANHEIRA #RG18090G4 CR SEM BOMBA</v>
          </cell>
        </row>
        <row r="11690">
          <cell r="A11690">
            <v>70605399</v>
          </cell>
          <cell r="B11690" t="str">
            <v>BANHEIRA #SPAZIA-SP18075A CR ALCA</v>
          </cell>
        </row>
        <row r="11691">
          <cell r="A11691">
            <v>70605407</v>
          </cell>
          <cell r="B11691" t="str">
            <v>BANHEIRA #RG17090G4 HJ CR BOMBA SEP</v>
          </cell>
        </row>
        <row r="11692">
          <cell r="A11692">
            <v>70605415</v>
          </cell>
          <cell r="B11692" t="str">
            <v>SPA PREMIUM #J-350 - 60HZ</v>
          </cell>
        </row>
        <row r="11693">
          <cell r="A11693">
            <v>70605423</v>
          </cell>
          <cell r="B11693" t="str">
            <v>BANHEIRA #BE183110H CR P1 S/BOMBA</v>
          </cell>
        </row>
        <row r="11694">
          <cell r="A11694">
            <v>70605431</v>
          </cell>
          <cell r="B11694" t="str">
            <v>BANHEIRA #BE183110H CR P2 S/BOMBA</v>
          </cell>
        </row>
        <row r="11695">
          <cell r="A11695">
            <v>70605449</v>
          </cell>
          <cell r="B11695" t="str">
            <v>BANHEIRA #EA183120A CR S/B/T CROMO</v>
          </cell>
        </row>
        <row r="11696">
          <cell r="A11696">
            <v>70605456</v>
          </cell>
          <cell r="B11696" t="str">
            <v>BANHEIRA #DA152152SHA S/B/T CROMO</v>
          </cell>
        </row>
        <row r="11697">
          <cell r="A11697">
            <v>70605464</v>
          </cell>
          <cell r="B11697" t="str">
            <v>BANHEIRA #BE16583 CR P1 SEM MT</v>
          </cell>
        </row>
        <row r="11698">
          <cell r="A11698">
            <v>70605472</v>
          </cell>
          <cell r="B11698" t="str">
            <v>BANHEIRA #BE16583 CR P2 SEM MT</v>
          </cell>
        </row>
        <row r="11699">
          <cell r="A11699">
            <v>70605480</v>
          </cell>
          <cell r="B11699" t="str">
            <v>BANHEIRA #BE15076 CR P1 SEM MT</v>
          </cell>
        </row>
        <row r="11700">
          <cell r="A11700">
            <v>70605498</v>
          </cell>
          <cell r="B11700" t="str">
            <v>BANHEIRA #BE15076 CR P2 SEM MT</v>
          </cell>
        </row>
        <row r="11701">
          <cell r="A11701">
            <v>70605506</v>
          </cell>
          <cell r="B11701" t="str">
            <v>BANHEIRA #SP14075A CR SEM MT</v>
          </cell>
        </row>
        <row r="11702">
          <cell r="A11702">
            <v>70605514</v>
          </cell>
          <cell r="B11702" t="str">
            <v>BANHEIRA #DA152152SHAP2HJCR S/BOMBA</v>
          </cell>
        </row>
        <row r="11703">
          <cell r="A11703">
            <v>70605522</v>
          </cell>
          <cell r="B11703" t="str">
            <v>BANHEIRA #MY15076 EXCLUSIVE</v>
          </cell>
        </row>
        <row r="11704">
          <cell r="A11704">
            <v>70605530</v>
          </cell>
          <cell r="B11704" t="str">
            <v>BANHEIRA #MY16583 EXCLUSIVE</v>
          </cell>
        </row>
        <row r="11705">
          <cell r="A11705">
            <v>70605548</v>
          </cell>
          <cell r="B11705" t="str">
            <v>BANHEIRA #KP12079 EXCLUSIVE</v>
          </cell>
        </row>
        <row r="11706">
          <cell r="A11706">
            <v>70605555</v>
          </cell>
          <cell r="B11706" t="str">
            <v>SPA #J210 S/QUADRO/BOMBA</v>
          </cell>
        </row>
        <row r="11707">
          <cell r="A11707">
            <v>70605563</v>
          </cell>
          <cell r="B11707" t="str">
            <v>BOMBA P/HIDR #BH603 15B-T BRANCO</v>
          </cell>
        </row>
        <row r="11708">
          <cell r="A11708">
            <v>70605571</v>
          </cell>
          <cell r="B11708" t="str">
            <v>BANHEIRA #MY15076G1A S/B/T</v>
          </cell>
        </row>
        <row r="11709">
          <cell r="A11709">
            <v>70605589</v>
          </cell>
          <cell r="B11709" t="str">
            <v>BANHEIRA #BE15076HA CR P1 S/T/B</v>
          </cell>
        </row>
        <row r="11710">
          <cell r="A11710">
            <v>70605597</v>
          </cell>
          <cell r="B11710" t="str">
            <v>SPA #MERIDIAN 60HZ ESPECIAL</v>
          </cell>
        </row>
        <row r="11711">
          <cell r="A11711">
            <v>70605605</v>
          </cell>
          <cell r="B11711" t="str">
            <v>BANHEIRA #MY18390G2A CR S/B/T</v>
          </cell>
        </row>
        <row r="11712">
          <cell r="A11712">
            <v>70605613</v>
          </cell>
          <cell r="B11712" t="str">
            <v>DUCHA C/ MANGUEIRA FLEXA</v>
          </cell>
        </row>
        <row r="11713">
          <cell r="A11713">
            <v>70605621</v>
          </cell>
          <cell r="B11713" t="str">
            <v>TAMPA DA COADEIRA #VSK-001</v>
          </cell>
        </row>
        <row r="11714">
          <cell r="A11714">
            <v>70605639</v>
          </cell>
          <cell r="B11714" t="str">
            <v>MOLDURA COADEIRA SPA AERO/MER/J210</v>
          </cell>
        </row>
        <row r="11715">
          <cell r="A11715">
            <v>70605647</v>
          </cell>
          <cell r="B11715" t="str">
            <v>MANGUEIRA FLEXIVEL 1,1/2 1 METRO</v>
          </cell>
        </row>
        <row r="11716">
          <cell r="A11716">
            <v>70605654</v>
          </cell>
          <cell r="B11716" t="str">
            <v>BANHEIRA #MY16583G1A S/B/T</v>
          </cell>
        </row>
        <row r="11717">
          <cell r="A11717">
            <v>70605662</v>
          </cell>
          <cell r="B11717" t="str">
            <v>BANHEIRA #MY18390G1A S/B/T</v>
          </cell>
        </row>
        <row r="11718">
          <cell r="A11718">
            <v>70605670</v>
          </cell>
          <cell r="B11718" t="str">
            <v>O-RING DO JET CHARGER</v>
          </cell>
        </row>
        <row r="11719">
          <cell r="A11719">
            <v>70605688</v>
          </cell>
          <cell r="B11719" t="str">
            <v>BOIA DO JET CHARGER</v>
          </cell>
        </row>
        <row r="11720">
          <cell r="A11720">
            <v>70605696</v>
          </cell>
          <cell r="B11720" t="str">
            <v>GUARNICAO DO JET CHARGER</v>
          </cell>
        </row>
        <row r="11721">
          <cell r="A11721">
            <v>70605704</v>
          </cell>
          <cell r="B11721" t="str">
            <v>BANHEIRA #MY183110G2A CR S/B/T</v>
          </cell>
        </row>
        <row r="11722">
          <cell r="A11722">
            <v>70605712</v>
          </cell>
          <cell r="B11722" t="str">
            <v>BANHEIRA #EP18391A P1 CR</v>
          </cell>
        </row>
        <row r="11723">
          <cell r="A11723">
            <v>70605720</v>
          </cell>
          <cell r="B11723" t="str">
            <v>PLACA DE JUNCAO ABOVEGROUND</v>
          </cell>
        </row>
        <row r="11724">
          <cell r="A11724">
            <v>70605738</v>
          </cell>
          <cell r="B11724" t="str">
            <v>BANHEIRA #MY16583G2A CR S/B/T</v>
          </cell>
        </row>
        <row r="11725">
          <cell r="A11725">
            <v>70605746</v>
          </cell>
          <cell r="B11725" t="str">
            <v>KIT TUBULACAO EA183120A</v>
          </cell>
        </row>
        <row r="11726">
          <cell r="A11726">
            <v>70605753</v>
          </cell>
          <cell r="B11726" t="str">
            <v>KIT TUBULACAO EA183120A HJ</v>
          </cell>
        </row>
        <row r="11727">
          <cell r="A11727">
            <v>70605761</v>
          </cell>
          <cell r="B11727" t="str">
            <v>BANHEIRA #CT183R CR SEM BOMBA</v>
          </cell>
        </row>
        <row r="11728">
          <cell r="A11728">
            <v>70605779</v>
          </cell>
          <cell r="B11728" t="str">
            <v>PLACA DO QUADRO SPA J350</v>
          </cell>
        </row>
        <row r="11729">
          <cell r="A11729">
            <v>70605787</v>
          </cell>
          <cell r="B11729" t="str">
            <v>BANHEIRA #MY18390G1A P1 ( BOMBA+PE)</v>
          </cell>
        </row>
        <row r="11730">
          <cell r="A11730">
            <v>70605795</v>
          </cell>
          <cell r="B11730" t="str">
            <v>BANHEIRA #MY18390G1A P2 ( BOMBA+PE)</v>
          </cell>
        </row>
        <row r="11731">
          <cell r="A11731">
            <v>70605803</v>
          </cell>
          <cell r="B11731" t="str">
            <v>BANHEIRA #BE15076A CR P1 COM PES</v>
          </cell>
        </row>
        <row r="11732">
          <cell r="A11732">
            <v>70605811</v>
          </cell>
          <cell r="B11732" t="str">
            <v>O-RING VENTURI DO JET CHARGER</v>
          </cell>
        </row>
        <row r="11733">
          <cell r="A11733">
            <v>70605829</v>
          </cell>
          <cell r="B11733" t="str">
            <v>COTOVELO VENTURI DO JET CHARGER</v>
          </cell>
        </row>
        <row r="11734">
          <cell r="A11734">
            <v>70605837</v>
          </cell>
          <cell r="B11734" t="str">
            <v>PARTE SUPERIOR DO JET CHARGER</v>
          </cell>
        </row>
        <row r="11735">
          <cell r="A11735">
            <v>70605845</v>
          </cell>
          <cell r="B11735" t="str">
            <v>DEFLETOR DO JET CHARGER</v>
          </cell>
        </row>
        <row r="11736">
          <cell r="A11736">
            <v>70605852</v>
          </cell>
          <cell r="B11736" t="str">
            <v>PARTE INFERIOR DO JET CHARGER</v>
          </cell>
        </row>
        <row r="11737">
          <cell r="A11737">
            <v>70605860</v>
          </cell>
          <cell r="B11737" t="str">
            <v>KIT BANH #BI152152G2 P2 HJ DO</v>
          </cell>
        </row>
        <row r="11738">
          <cell r="A11738">
            <v>70605878</v>
          </cell>
          <cell r="B11738" t="str">
            <v>BANHEIRA #BE16583A CR P1 COM PES</v>
          </cell>
        </row>
        <row r="11739">
          <cell r="A11739">
            <v>70605886</v>
          </cell>
          <cell r="B11739" t="str">
            <v>MINI LATERAL DE FECHAMENTO HB16075A</v>
          </cell>
        </row>
        <row r="11740">
          <cell r="A11740">
            <v>70605894</v>
          </cell>
          <cell r="B11740" t="str">
            <v>BOMBA P/HIDR. #BH804 2B-T C/MD15QP</v>
          </cell>
        </row>
        <row r="11741">
          <cell r="A11741">
            <v>70605902</v>
          </cell>
          <cell r="B11741" t="str">
            <v>CJ CORPO CABO REFLETOR C/ 5 METROS</v>
          </cell>
        </row>
        <row r="11742">
          <cell r="A11742">
            <v>70605910</v>
          </cell>
          <cell r="B11742" t="str">
            <v>BOMBA P/HIDR. #BH603 15B-T MD15QPB</v>
          </cell>
        </row>
        <row r="11743">
          <cell r="A11743">
            <v>70605928</v>
          </cell>
          <cell r="B11743" t="str">
            <v>BOMBA P/HIDR. #BH804 2B-T MD15QPB</v>
          </cell>
        </row>
        <row r="11744">
          <cell r="A11744">
            <v>70605936</v>
          </cell>
          <cell r="B11744" t="str">
            <v>BANHEIRA #MY18390A S/HIDRO</v>
          </cell>
        </row>
        <row r="11745">
          <cell r="A11745">
            <v>70605944</v>
          </cell>
          <cell r="B11745" t="str">
            <v>ESPELHO P/COADEIRA SPA IMPORT</v>
          </cell>
        </row>
        <row r="11746">
          <cell r="A11746">
            <v>70605951</v>
          </cell>
          <cell r="B11746" t="str">
            <v>KIT TUBULACAO EP15391A P2</v>
          </cell>
        </row>
        <row r="11747">
          <cell r="A11747">
            <v>70605969</v>
          </cell>
          <cell r="B11747" t="str">
            <v>KIT# HIDROTERAPIA C/2TQ-M</v>
          </cell>
        </row>
        <row r="11748">
          <cell r="A11748">
            <v>70605977</v>
          </cell>
          <cell r="B11748" t="str">
            <v>KIT HIDROTERAPIA C/2B-M</v>
          </cell>
        </row>
        <row r="11749">
          <cell r="A11749">
            <v>70605985</v>
          </cell>
          <cell r="B11749" t="str">
            <v>BANHEIRA #EA183120A CR WR P1 S/B/T</v>
          </cell>
        </row>
        <row r="11750">
          <cell r="A11750">
            <v>70605993</v>
          </cell>
          <cell r="B11750" t="str">
            <v>KIT P/HIDR. #BH804 S/BOMBA</v>
          </cell>
        </row>
        <row r="11751">
          <cell r="A11751">
            <v>70606009</v>
          </cell>
          <cell r="B11751" t="str">
            <v>BANHEIRA #AL17075A P1 CR</v>
          </cell>
        </row>
        <row r="11752">
          <cell r="A11752">
            <v>70606017</v>
          </cell>
          <cell r="B11752" t="str">
            <v>BANHEIRA #AL17075A P1 CR S/B/T</v>
          </cell>
        </row>
        <row r="11753">
          <cell r="A11753">
            <v>70606025</v>
          </cell>
          <cell r="B11753" t="str">
            <v>KIT P/HIDR. BH624 S/BOMBA</v>
          </cell>
        </row>
        <row r="11754">
          <cell r="A11754">
            <v>70606033</v>
          </cell>
          <cell r="B11754" t="str">
            <v>KIT ADAPTADOR BI152152 P1/P2 G2</v>
          </cell>
        </row>
        <row r="11755">
          <cell r="A11755">
            <v>70606041</v>
          </cell>
          <cell r="B11755" t="str">
            <v>CJ FILTRANTE #48SC8 S/TANQUE</v>
          </cell>
        </row>
        <row r="11756">
          <cell r="A11756">
            <v>70606058</v>
          </cell>
          <cell r="B11756" t="str">
            <v>KIT TUBULACAO SPA J180</v>
          </cell>
        </row>
        <row r="11757">
          <cell r="A11757">
            <v>70606066</v>
          </cell>
          <cell r="B11757" t="str">
            <v>KIT HIDROTERAPIA #C/3B-T</v>
          </cell>
        </row>
        <row r="11758">
          <cell r="A11758">
            <v>70606074</v>
          </cell>
          <cell r="B11758" t="str">
            <v>KIT HIDROTERAPIA #C/2B-T</v>
          </cell>
        </row>
        <row r="11759">
          <cell r="A11759">
            <v>70606082</v>
          </cell>
          <cell r="B11759" t="str">
            <v>MINI LATERAL DE FECHAMENTO HB15075A</v>
          </cell>
        </row>
        <row r="11760">
          <cell r="A11760">
            <v>70606090</v>
          </cell>
          <cell r="B11760" t="str">
            <v>KIT HIDROTERAPIA C/2B-T PLX</v>
          </cell>
        </row>
        <row r="11761">
          <cell r="A11761">
            <v>70606108</v>
          </cell>
          <cell r="B11761" t="str">
            <v>BOMBA P/HIDR #BH424 2B-T IP55 BCO</v>
          </cell>
        </row>
        <row r="11762">
          <cell r="A11762">
            <v>70606116</v>
          </cell>
          <cell r="B11762" t="str">
            <v>KIT P/HIDR #BH424 DISP BR S/BOMBA</v>
          </cell>
        </row>
        <row r="11763">
          <cell r="A11763">
            <v>70606124</v>
          </cell>
          <cell r="B11763" t="str">
            <v>BOMBA P/HIDR S2B-T MOTOR IP55</v>
          </cell>
        </row>
        <row r="11764">
          <cell r="A11764">
            <v>70606132</v>
          </cell>
          <cell r="B11764" t="str">
            <v>SIST PRESSAO ACQUA FLUX 2X 5DL1.1/4</v>
          </cell>
        </row>
        <row r="11765">
          <cell r="A11765">
            <v>70606140</v>
          </cell>
          <cell r="B11765" t="str">
            <v>ACQUA MASTER PLUS C/2 5DL1.1/4</v>
          </cell>
        </row>
        <row r="11766">
          <cell r="A11766">
            <v>70606157</v>
          </cell>
          <cell r="B11766" t="str">
            <v>KIT TUBULACAO RG16090</v>
          </cell>
        </row>
        <row r="11767">
          <cell r="A11767">
            <v>70606165</v>
          </cell>
          <cell r="B11767" t="str">
            <v>KIT FECHAMENTO SPA AERO/AERO GAS</v>
          </cell>
        </row>
        <row r="11768">
          <cell r="A11768">
            <v>70606173</v>
          </cell>
          <cell r="B11768" t="str">
            <v>KIT P/HIDR #BH BOMBA 1A</v>
          </cell>
        </row>
        <row r="11769">
          <cell r="A11769">
            <v>70606181</v>
          </cell>
          <cell r="B11769" t="str">
            <v>BOMBA P/HIDROT #SBH804 2B-M C/MD15Q</v>
          </cell>
        </row>
        <row r="11770">
          <cell r="A11770">
            <v>70606199</v>
          </cell>
          <cell r="B11770" t="str">
            <v>CJ DRENO METALICO</v>
          </cell>
        </row>
        <row r="11771">
          <cell r="A11771">
            <v>70606207</v>
          </cell>
          <cell r="B11771" t="str">
            <v>KIT ADAPTADOR AA183122A P2/P1</v>
          </cell>
        </row>
        <row r="11772">
          <cell r="A11772">
            <v>70606215</v>
          </cell>
          <cell r="B11772" t="str">
            <v>KIT ADAPTADOR VT15288 P2/P1</v>
          </cell>
        </row>
        <row r="11773">
          <cell r="A11773">
            <v>70606223</v>
          </cell>
          <cell r="B11773" t="str">
            <v>BOMBA P/HIDROT #BH624 3B-T MD15QPB</v>
          </cell>
        </row>
        <row r="11774">
          <cell r="A11774">
            <v>70606231</v>
          </cell>
          <cell r="B11774" t="str">
            <v>KIT TUBULACAO AL152R</v>
          </cell>
        </row>
        <row r="11775">
          <cell r="A11775">
            <v>70606249</v>
          </cell>
          <cell r="B11775" t="str">
            <v>KIT TUBULACAO PJ151R</v>
          </cell>
        </row>
        <row r="11776">
          <cell r="A11776">
            <v>70606256</v>
          </cell>
          <cell r="B11776" t="str">
            <v>KIT TUBULACAO AI18075A</v>
          </cell>
        </row>
        <row r="11777">
          <cell r="A11777">
            <v>70606264</v>
          </cell>
          <cell r="B11777" t="str">
            <v>MONT FILTRO CARTUCHO #CWF150/200 ES</v>
          </cell>
        </row>
        <row r="11778">
          <cell r="A11778">
            <v>70606272</v>
          </cell>
          <cell r="B11778" t="str">
            <v>BANHEIRA #CE140120 P1 CR DRENO MET</v>
          </cell>
        </row>
        <row r="11779">
          <cell r="A11779">
            <v>70606280</v>
          </cell>
          <cell r="B11779" t="str">
            <v>BANHEIRA #LX181R CR P1 DRENO MET</v>
          </cell>
        </row>
        <row r="11780">
          <cell r="A11780">
            <v>70606298</v>
          </cell>
          <cell r="B11780" t="str">
            <v>BANHEIRA #BE16583A CR P2 DRENO MET</v>
          </cell>
        </row>
        <row r="11781">
          <cell r="A11781">
            <v>70606306</v>
          </cell>
          <cell r="B11781" t="str">
            <v>ROTELLINE CON PERNO - J-DREAM TT</v>
          </cell>
        </row>
        <row r="11782">
          <cell r="A11782">
            <v>70606314</v>
          </cell>
          <cell r="B11782" t="str">
            <v>PILLETA SCARICO - J-DREAM TT</v>
          </cell>
        </row>
        <row r="11783">
          <cell r="A11783">
            <v>70606322</v>
          </cell>
          <cell r="B11783" t="str">
            <v>TELAIO SUPERIORE - J-DREAM TT</v>
          </cell>
        </row>
        <row r="11784">
          <cell r="A11784">
            <v>70606330</v>
          </cell>
          <cell r="B11784" t="str">
            <v>BOMBA #7A SEM MOTOR</v>
          </cell>
        </row>
        <row r="11785">
          <cell r="A11785">
            <v>70606348</v>
          </cell>
          <cell r="B11785" t="str">
            <v>BOMBA #25A SEM MOTOR</v>
          </cell>
        </row>
        <row r="11786">
          <cell r="A11786">
            <v>70606355</v>
          </cell>
          <cell r="B11786" t="str">
            <v>KIT HIDROTERAPIA C/3B-M 6 PLX 4 PLC</v>
          </cell>
        </row>
        <row r="11787">
          <cell r="A11787">
            <v>70606363</v>
          </cell>
          <cell r="B11787" t="str">
            <v>SPA #MERIDIAN PLUS P/ ASSIST TEC</v>
          </cell>
        </row>
        <row r="11788">
          <cell r="A11788">
            <v>70606371</v>
          </cell>
          <cell r="B11788" t="str">
            <v>BOMBA P/HIDROT #BH804 2B-T 50HZ</v>
          </cell>
        </row>
        <row r="11789">
          <cell r="A11789">
            <v>70606389</v>
          </cell>
          <cell r="B11789" t="str">
            <v>BANHEIRA #SP14075A CR S/ BOMBA</v>
          </cell>
        </row>
        <row r="11790">
          <cell r="A11790">
            <v>70606397</v>
          </cell>
          <cell r="B11790" t="str">
            <v>KIT HIDROTERAPIA C/2B-T</v>
          </cell>
        </row>
        <row r="11791">
          <cell r="A11791">
            <v>70606405</v>
          </cell>
          <cell r="B11791" t="str">
            <v>BANHEIRA #PL150RG4 P1 CR S/BOMBA</v>
          </cell>
        </row>
        <row r="11792">
          <cell r="A11792">
            <v>70606413</v>
          </cell>
          <cell r="B11792" t="str">
            <v>BANHEIRA #PL150RG4 P2 CR S/BOMBA</v>
          </cell>
        </row>
        <row r="11793">
          <cell r="A11793">
            <v>70606421</v>
          </cell>
          <cell r="B11793" t="str">
            <v>KIT CROMOTERAPIA S/FONTE</v>
          </cell>
        </row>
        <row r="11794">
          <cell r="A11794">
            <v>70606431</v>
          </cell>
          <cell r="B11794" t="str">
            <v>BANHEIRA #CT183RA S/B/E+UNIAO</v>
          </cell>
        </row>
        <row r="11795">
          <cell r="A11795">
            <v>70606447</v>
          </cell>
          <cell r="B11795" t="str">
            <v>CJ TAMPA ACRILICO P/AURA</v>
          </cell>
        </row>
        <row r="11796">
          <cell r="A11796">
            <v>70606454</v>
          </cell>
          <cell r="B11796" t="str">
            <v>CJ TAMPA FUME P/AURA</v>
          </cell>
        </row>
        <row r="11797">
          <cell r="A11797">
            <v>70606462</v>
          </cell>
          <cell r="B11797" t="str">
            <v>BOMBA #S1NDS1-T 1CV 440V</v>
          </cell>
        </row>
        <row r="11798">
          <cell r="A11798">
            <v>70606470</v>
          </cell>
          <cell r="B11798" t="str">
            <v>BOMBA 1/2CV</v>
          </cell>
        </row>
        <row r="11799">
          <cell r="A11799">
            <v>70606488</v>
          </cell>
          <cell r="B11799" t="str">
            <v>BOMBA 1CV</v>
          </cell>
        </row>
        <row r="11800">
          <cell r="A11800">
            <v>70606496</v>
          </cell>
          <cell r="B11800" t="str">
            <v>BOMBA #S1LQ-M 1CV T-PLAS IP55</v>
          </cell>
        </row>
        <row r="11801">
          <cell r="A11801">
            <v>70606504</v>
          </cell>
          <cell r="B11801" t="str">
            <v>BOMBA P/HIDR. #BH424 C2B-M</v>
          </cell>
        </row>
        <row r="11802">
          <cell r="A11802">
            <v>70606512</v>
          </cell>
          <cell r="B11802" t="str">
            <v>BOMBA #S3B-T 3CV T-PLAS IP55 AR</v>
          </cell>
        </row>
        <row r="11803">
          <cell r="A11803">
            <v>70606520</v>
          </cell>
          <cell r="B11803" t="str">
            <v>BANHEIRA #VT17070A P1 CR S/B/T</v>
          </cell>
        </row>
        <row r="11804">
          <cell r="A11804">
            <v>70606538</v>
          </cell>
          <cell r="B11804" t="str">
            <v>BANHEIRA #JT16070A CR S/B/T</v>
          </cell>
        </row>
        <row r="11805">
          <cell r="A11805">
            <v>70606548</v>
          </cell>
          <cell r="B11805" t="str">
            <v>BOMBA #S7A-M 3/4CV T-PLAS S VITON</v>
          </cell>
        </row>
        <row r="11806">
          <cell r="A11806">
            <v>70606553</v>
          </cell>
          <cell r="B11806" t="str">
            <v>BANHEIRA #CE160130A HJ P2 DRENO MET</v>
          </cell>
        </row>
        <row r="11807">
          <cell r="A11807">
            <v>70606561</v>
          </cell>
          <cell r="B11807" t="str">
            <v>BANHEIRA #AL17075A P2 S/B/T</v>
          </cell>
        </row>
        <row r="11808">
          <cell r="A11808">
            <v>70606579</v>
          </cell>
          <cell r="B11808" t="str">
            <v>ENGRADADO DE MADEIRA P/ WEG</v>
          </cell>
        </row>
        <row r="11809">
          <cell r="A11809">
            <v>70606587</v>
          </cell>
          <cell r="B11809" t="str">
            <v>PALLET DE MADEIRA P/ WEG</v>
          </cell>
        </row>
        <row r="11810">
          <cell r="A11810">
            <v>70606595</v>
          </cell>
          <cell r="B11810" t="str">
            <v>BANHEIRA #HB17090A S/HIDR C/OPC</v>
          </cell>
        </row>
        <row r="11811">
          <cell r="A11811">
            <v>70606603</v>
          </cell>
          <cell r="B11811" t="str">
            <v>BANHEIRA #HB15075A S/HIDR C/OPC</v>
          </cell>
        </row>
        <row r="11812">
          <cell r="A11812">
            <v>70606611</v>
          </cell>
          <cell r="B11812" t="str">
            <v>ESCADA 1 DEGRAU 60CM LARG</v>
          </cell>
        </row>
        <row r="11813">
          <cell r="A11813">
            <v>70606629</v>
          </cell>
          <cell r="B11813" t="str">
            <v>BANHEIRA #HB16075A S/HIDR C/OPC</v>
          </cell>
        </row>
        <row r="11814">
          <cell r="A11814">
            <v>70606637</v>
          </cell>
          <cell r="B11814" t="str">
            <v>BANHEIRA #HB18075A S/HIDR C/OPC</v>
          </cell>
        </row>
        <row r="11815">
          <cell r="A11815">
            <v>70606645</v>
          </cell>
          <cell r="B11815" t="str">
            <v>KIT 1 - P/ PISCINAS DE CONCRETO</v>
          </cell>
        </row>
        <row r="11816">
          <cell r="A11816">
            <v>70606652</v>
          </cell>
          <cell r="B11816" t="str">
            <v>KIT 2 - P/ PISCINAS DE CONCRETO</v>
          </cell>
        </row>
        <row r="11817">
          <cell r="A11817">
            <v>70606660</v>
          </cell>
          <cell r="B11817" t="str">
            <v>KIT 3 - P/ PISCINAS DE VINIL</v>
          </cell>
        </row>
        <row r="11818">
          <cell r="A11818">
            <v>70606678</v>
          </cell>
          <cell r="B11818" t="str">
            <v>BANHEIRA #VT15070A P1 S/B/T</v>
          </cell>
        </row>
        <row r="11819">
          <cell r="A11819">
            <v>70606686</v>
          </cell>
          <cell r="B11819" t="str">
            <v>FECHAMENTO P/ SPA J350</v>
          </cell>
        </row>
        <row r="11820">
          <cell r="A11820">
            <v>70606694</v>
          </cell>
          <cell r="B11820" t="str">
            <v>CJ PAINEL TRIPLO CH</v>
          </cell>
        </row>
        <row r="11821">
          <cell r="A11821">
            <v>70606702</v>
          </cell>
          <cell r="B11821" t="str">
            <v>SPA #MERIDIAN PLUS S/B/QUADRO AUTOP</v>
          </cell>
        </row>
        <row r="11822">
          <cell r="A11822">
            <v>70606710</v>
          </cell>
          <cell r="B11822" t="str">
            <v>ADAPTADOR DO PAINEL DO SPA</v>
          </cell>
        </row>
        <row r="11823">
          <cell r="A11823">
            <v>70606728</v>
          </cell>
          <cell r="B11823" t="str">
            <v>BOMBA P/HIDR. #BH603 C15B-T 50HZ</v>
          </cell>
        </row>
        <row r="11824">
          <cell r="A11824">
            <v>70606736</v>
          </cell>
          <cell r="B11824" t="str">
            <v>BOMBA P/HIDR. #BH804 C2B-T 50HZ</v>
          </cell>
        </row>
        <row r="11825">
          <cell r="A11825">
            <v>70606744</v>
          </cell>
          <cell r="B11825" t="str">
            <v>SPA #AERO S/B/T QUADRO FECH/BCO</v>
          </cell>
        </row>
        <row r="11826">
          <cell r="A11826">
            <v>70606751</v>
          </cell>
          <cell r="B11826" t="str">
            <v>BANHEIRA #HB17075A S/HIDR C/OPC</v>
          </cell>
        </row>
        <row r="11827">
          <cell r="A11827">
            <v>70606769</v>
          </cell>
          <cell r="B11827" t="str">
            <v>ESTRUTURA METALICA P/ BANHEIRA</v>
          </cell>
        </row>
        <row r="11828">
          <cell r="A11828">
            <v>70606777</v>
          </cell>
          <cell r="B11828" t="str">
            <v>KIT DE JATOS P/ BANHEIRA</v>
          </cell>
        </row>
        <row r="11829">
          <cell r="A11829">
            <v>70606785</v>
          </cell>
          <cell r="B11829" t="str">
            <v>BANHEIRA #SP14090A CR S/HIDRO</v>
          </cell>
        </row>
        <row r="11830">
          <cell r="A11830">
            <v>70606793</v>
          </cell>
          <cell r="B11830" t="str">
            <v>KIT #PES PARA CENTRA</v>
          </cell>
        </row>
        <row r="11831">
          <cell r="A11831">
            <v>70606801</v>
          </cell>
          <cell r="B11831" t="str">
            <v>KIT ADAPTADOR P1/P3 MY15076G1A</v>
          </cell>
        </row>
        <row r="11832">
          <cell r="A11832">
            <v>70606819</v>
          </cell>
          <cell r="B11832" t="str">
            <v>KIT 28PLX1215 + 10EB4-T</v>
          </cell>
        </row>
        <row r="11833">
          <cell r="A11833">
            <v>70606827</v>
          </cell>
          <cell r="B11833" t="str">
            <v>KIT HIDR 4BMG+4BMH+8PLX+BOMBA 2B-T</v>
          </cell>
        </row>
        <row r="11834">
          <cell r="A11834">
            <v>70606835</v>
          </cell>
          <cell r="B11834" t="str">
            <v>BANHEIRA #AM18392A CR IMERSAO</v>
          </cell>
        </row>
        <row r="11835">
          <cell r="A11835">
            <v>70606843</v>
          </cell>
          <cell r="B11835" t="str">
            <v>BOMBA P/HIDR. #BH804 C2B-M 50HZ</v>
          </cell>
        </row>
        <row r="11836">
          <cell r="A11836">
            <v>70606850</v>
          </cell>
          <cell r="B11836" t="str">
            <v>BOMBA #S7A-M 3/4CV T-PLAS IP55</v>
          </cell>
        </row>
        <row r="11837">
          <cell r="A11837">
            <v>70606868</v>
          </cell>
          <cell r="B11837" t="str">
            <v>SPA #MERIDIAN PLUS 60HZ LUZ S/B/AQU</v>
          </cell>
        </row>
        <row r="11838">
          <cell r="A11838">
            <v>70606876</v>
          </cell>
          <cell r="B11838" t="str">
            <v>SPA #J195-L  60HZ S/B/AQUEC/C/PAINE</v>
          </cell>
        </row>
        <row r="11839">
          <cell r="A11839">
            <v>70606884</v>
          </cell>
          <cell r="B11839" t="str">
            <v>SPA #J195-L 60HZ S/B/AQUEC/ S PAINE</v>
          </cell>
        </row>
        <row r="11840">
          <cell r="A11840">
            <v>70606892</v>
          </cell>
          <cell r="B11840" t="str">
            <v>SPA #J195 60HZ S/B/AQUEC/ S PAINEL</v>
          </cell>
        </row>
        <row r="11841">
          <cell r="A11841">
            <v>70606900</v>
          </cell>
          <cell r="B11841" t="str">
            <v>KIT TUBULACAO EP18391 HJ P</v>
          </cell>
        </row>
        <row r="11842">
          <cell r="A11842">
            <v>70606918</v>
          </cell>
          <cell r="B11842" t="str">
            <v>BANHEIRA #CA170110G4A P1 HJ S/B/AQU</v>
          </cell>
        </row>
        <row r="11843">
          <cell r="A11843">
            <v>70606926</v>
          </cell>
          <cell r="B11843" t="str">
            <v>SPA#J185 VIP S/B/AQUEC/S PAINEL</v>
          </cell>
        </row>
        <row r="11844">
          <cell r="A11844">
            <v>70606934</v>
          </cell>
          <cell r="B11844" t="str">
            <v>BANHEIRA #AT16080 P2 S/B</v>
          </cell>
        </row>
        <row r="11845">
          <cell r="A11845">
            <v>70606942</v>
          </cell>
          <cell r="B11845" t="str">
            <v>SPA #J215 S/B/AQU/ACION S/FECH</v>
          </cell>
        </row>
        <row r="11846">
          <cell r="A11846">
            <v>70606959</v>
          </cell>
          <cell r="B11846" t="str">
            <v>SPA#J185 VIP C/ARMAC S/B/ACION/PAIN</v>
          </cell>
        </row>
        <row r="11847">
          <cell r="A11847">
            <v>70606967</v>
          </cell>
          <cell r="B11847" t="str">
            <v>SPA #MERIDIAN PLUS 60HZ C/PAINEL S/</v>
          </cell>
        </row>
        <row r="11848">
          <cell r="A11848">
            <v>70606975</v>
          </cell>
          <cell r="B11848" t="str">
            <v>SPA #MINISPA-VIP 60HZ S/ACIO/B/AQUE</v>
          </cell>
        </row>
        <row r="11849">
          <cell r="A11849">
            <v>70606983</v>
          </cell>
          <cell r="B11849" t="str">
            <v>BANHEIRA #PA180120A P1 S/B/ACIONA</v>
          </cell>
        </row>
        <row r="11850">
          <cell r="A11850">
            <v>70610001</v>
          </cell>
          <cell r="B11850" t="str">
            <v>BIDE C/3F</v>
          </cell>
        </row>
        <row r="11851">
          <cell r="A11851">
            <v>70620000</v>
          </cell>
          <cell r="B11851" t="str">
            <v>SPA #RAZZA</v>
          </cell>
        </row>
        <row r="11852">
          <cell r="A11852">
            <v>70631049</v>
          </cell>
          <cell r="B11852" t="str">
            <v>BANHEIRA #CA1809/DO ESPECIAL</v>
          </cell>
        </row>
        <row r="11853">
          <cell r="A11853">
            <v>70633557</v>
          </cell>
          <cell r="B11853" t="str">
            <v>BANHEIRA #LX1500/DO ESPECIAL</v>
          </cell>
        </row>
        <row r="11854">
          <cell r="A11854">
            <v>70640008</v>
          </cell>
          <cell r="B11854" t="str">
            <v>S-KIT J CROM S/REGISTRO</v>
          </cell>
        </row>
        <row r="11855">
          <cell r="A11855">
            <v>70651062</v>
          </cell>
          <cell r="B11855" t="str">
            <v>BANHEIRA #BC1812/DO ESPECIAL</v>
          </cell>
        </row>
        <row r="11856">
          <cell r="A11856">
            <v>70652300</v>
          </cell>
          <cell r="B11856" t="str">
            <v>BANHEIRA #CA1509A/CR ESPECIAL</v>
          </cell>
        </row>
        <row r="11857">
          <cell r="A11857">
            <v>70655071</v>
          </cell>
          <cell r="B11857" t="str">
            <v>BANHEIRA #MR1809A/DO ESPECIAL</v>
          </cell>
        </row>
        <row r="11858">
          <cell r="A11858">
            <v>70656004</v>
          </cell>
          <cell r="B11858" t="str">
            <v>BANHEIRA #AM1809A/CR ESPECIAL</v>
          </cell>
        </row>
        <row r="11859">
          <cell r="A11859">
            <v>70656343</v>
          </cell>
          <cell r="B11859" t="str">
            <v>BANHEIRA #AM1809A/DO ESPECIAL</v>
          </cell>
        </row>
        <row r="11860">
          <cell r="A11860">
            <v>70660006</v>
          </cell>
          <cell r="B11860" t="str">
            <v>KIT K METAIS #KM-K/DO DOURADO</v>
          </cell>
        </row>
        <row r="11861">
          <cell r="A11861">
            <v>70670005</v>
          </cell>
          <cell r="B11861" t="str">
            <v>TAMPA CJ COMPLETO P/AURA</v>
          </cell>
        </row>
        <row r="11862">
          <cell r="A11862">
            <v>70680004</v>
          </cell>
          <cell r="B11862" t="str">
            <v>TORRE #J.TOWER ESQ</v>
          </cell>
        </row>
        <row r="11863">
          <cell r="A11863">
            <v>70690003</v>
          </cell>
          <cell r="B11863" t="str">
            <v>TORRE #J.TOWER DIR</v>
          </cell>
        </row>
        <row r="11864">
          <cell r="A11864">
            <v>70690007</v>
          </cell>
          <cell r="B11864" t="str">
            <v>BANHEIRA #FR1717/CR ESPECIAL</v>
          </cell>
        </row>
        <row r="11865">
          <cell r="A11865">
            <v>70691001</v>
          </cell>
          <cell r="B11865" t="str">
            <v>BANHEIRA #CP1812/CR ESPECIAL</v>
          </cell>
        </row>
        <row r="11866">
          <cell r="A11866">
            <v>70694005</v>
          </cell>
          <cell r="B11866" t="str">
            <v>BANHEIRA #MA1816/CR ESPECIAL</v>
          </cell>
        </row>
        <row r="11867">
          <cell r="A11867">
            <v>70695002</v>
          </cell>
          <cell r="B11867" t="str">
            <v>BANHEIRA #EU1811/CR ESPECIAL</v>
          </cell>
        </row>
        <row r="11868">
          <cell r="A11868">
            <v>70696000</v>
          </cell>
          <cell r="B11868" t="str">
            <v>BANHEIRA #FT1814/CR ESPECIAL</v>
          </cell>
        </row>
        <row r="11869">
          <cell r="A11869">
            <v>70697008</v>
          </cell>
          <cell r="B11869" t="str">
            <v>BANHEIRA #CT1800/CR ESPECIAL</v>
          </cell>
        </row>
        <row r="11870">
          <cell r="A11870">
            <v>70697016</v>
          </cell>
          <cell r="B11870" t="str">
            <v>BANHEIRA #CT1800/DO ESPECIAL</v>
          </cell>
        </row>
        <row r="11871">
          <cell r="A11871">
            <v>70700002</v>
          </cell>
          <cell r="B11871" t="str">
            <v>BANHEIRA #J.TOWER ESQ 5"</v>
          </cell>
        </row>
        <row r="11872">
          <cell r="A11872">
            <v>70710009</v>
          </cell>
          <cell r="B11872" t="str">
            <v>BANHEIRA #J.TOWER DIR 6"</v>
          </cell>
        </row>
        <row r="11873">
          <cell r="A11873">
            <v>70720008</v>
          </cell>
          <cell r="B11873" t="str">
            <v>ROLAMENTO 6309Z DIANT P/MOTOR ESP</v>
          </cell>
        </row>
        <row r="11874">
          <cell r="A11874">
            <v>70730007</v>
          </cell>
          <cell r="B11874" t="str">
            <v>ROLAMENTO 6309Z C3 DIANT P/MOTOR ES</v>
          </cell>
        </row>
        <row r="11875">
          <cell r="A11875">
            <v>70740006</v>
          </cell>
          <cell r="B11875" t="str">
            <v>ROLAMENTO 6209Z TRAS P/MOTOR ESP</v>
          </cell>
        </row>
        <row r="11876">
          <cell r="A11876">
            <v>70750005</v>
          </cell>
          <cell r="B11876" t="str">
            <v>ROLAMENTO 6207Z TRAS P/MOTOR ESP</v>
          </cell>
        </row>
        <row r="11877">
          <cell r="A11877">
            <v>70760004</v>
          </cell>
          <cell r="B11877" t="str">
            <v>EIXO INOX P/MOTOR ESPECIAL 10CV</v>
          </cell>
        </row>
        <row r="11878">
          <cell r="A11878">
            <v>70763503</v>
          </cell>
          <cell r="B11878" t="str">
            <v>BANHEIRA #RG1709/CR ESPECIAL</v>
          </cell>
        </row>
        <row r="11879">
          <cell r="A11879">
            <v>70770003</v>
          </cell>
          <cell r="B11879" t="str">
            <v>EIXO INOX P/MOTOR ESP 20CV</v>
          </cell>
        </row>
        <row r="11880">
          <cell r="A11880">
            <v>70780002</v>
          </cell>
          <cell r="B11880" t="str">
            <v>TERMOSTATO DE SEGURANCA SPA CIRRUS</v>
          </cell>
        </row>
        <row r="11881">
          <cell r="A11881">
            <v>70790001</v>
          </cell>
          <cell r="B11881" t="str">
            <v>KIT D METAISDR BE/US/UB/BN/BI/PZ/PP</v>
          </cell>
        </row>
        <row r="11882">
          <cell r="A11882">
            <v>70790019</v>
          </cell>
          <cell r="B11882" t="str">
            <v>KIT D METAISCR BE/US/UB/BN/BI/PZ/PP</v>
          </cell>
        </row>
        <row r="11883">
          <cell r="A11883">
            <v>70800008</v>
          </cell>
          <cell r="B11883" t="str">
            <v>PERFIL NYLON P/FIXACAO DA BOLSA</v>
          </cell>
        </row>
        <row r="11884">
          <cell r="A11884">
            <v>70870001</v>
          </cell>
          <cell r="B11884" t="str">
            <v>SPA #ESPREE</v>
          </cell>
        </row>
        <row r="11885">
          <cell r="A11885">
            <v>70880000</v>
          </cell>
          <cell r="B11885" t="str">
            <v>SPA #AERO</v>
          </cell>
        </row>
        <row r="11886">
          <cell r="A11886">
            <v>70890009</v>
          </cell>
          <cell r="B11886" t="str">
            <v>SPA #CARESSA</v>
          </cell>
        </row>
        <row r="11887">
          <cell r="A11887">
            <v>70900007</v>
          </cell>
          <cell r="B11887" t="str">
            <v>SPA #RAZZA</v>
          </cell>
        </row>
        <row r="11888">
          <cell r="A11888">
            <v>70900008</v>
          </cell>
          <cell r="B11888" t="str">
            <v>SPA #MERIDIAN</v>
          </cell>
        </row>
        <row r="11889">
          <cell r="A11889">
            <v>70910007</v>
          </cell>
          <cell r="B11889" t="str">
            <v>SPA #RAZZA</v>
          </cell>
        </row>
        <row r="11890">
          <cell r="A11890">
            <v>70950001</v>
          </cell>
          <cell r="B11890" t="str">
            <v>EQUIPAMENTO MANUTENCAO N 1</v>
          </cell>
        </row>
        <row r="11891">
          <cell r="A11891">
            <v>70960000</v>
          </cell>
          <cell r="B11891" t="str">
            <v>EQUIPAMENTO MANUTENCAO N 2</v>
          </cell>
        </row>
        <row r="11892">
          <cell r="A11892">
            <v>70970009</v>
          </cell>
          <cell r="B11892" t="str">
            <v>EQUIPAMENTO MANUTENCAO N 3</v>
          </cell>
        </row>
        <row r="11893">
          <cell r="A11893">
            <v>70980008</v>
          </cell>
          <cell r="B11893" t="str">
            <v>CORPO BANHEIRA THALASSA 160 BIA IMP</v>
          </cell>
        </row>
        <row r="11894">
          <cell r="A11894">
            <v>70990007</v>
          </cell>
          <cell r="B11894" t="str">
            <v>CHAPA ACRILICA 3,2X79X79"</v>
          </cell>
        </row>
        <row r="11895">
          <cell r="A11895">
            <v>71000004</v>
          </cell>
          <cell r="B11895" t="str">
            <v>BOMBA S/MOTOR P/ 3/4CV SPA RAZA</v>
          </cell>
        </row>
        <row r="11896">
          <cell r="A11896">
            <v>71000012</v>
          </cell>
          <cell r="B11896" t="str">
            <v>PARTES J.SHAWER TOWER</v>
          </cell>
        </row>
        <row r="11897">
          <cell r="A11897">
            <v>71000020</v>
          </cell>
          <cell r="B11897" t="str">
            <v>BOMBA 0,75HP J.SHAWER TOWER 60HZ</v>
          </cell>
        </row>
        <row r="11898">
          <cell r="A11898">
            <v>71000038</v>
          </cell>
          <cell r="B11898" t="str">
            <v>LATERAL J.SHOWER TOWER 6" BRANCA</v>
          </cell>
        </row>
        <row r="11899">
          <cell r="A11899">
            <v>71000046</v>
          </cell>
          <cell r="B11899" t="str">
            <v>TORRE #J.TOWER DIR BRANCA</v>
          </cell>
        </row>
        <row r="11900">
          <cell r="A11900">
            <v>71000053</v>
          </cell>
          <cell r="B11900" t="str">
            <v>TORRE #J.TOWER ESQ BRANCA</v>
          </cell>
        </row>
        <row r="11901">
          <cell r="A11901">
            <v>71000061</v>
          </cell>
          <cell r="B11901" t="str">
            <v>ETIQUETA PARA BOMBA "A"</v>
          </cell>
        </row>
        <row r="11902">
          <cell r="A11902">
            <v>71000079</v>
          </cell>
          <cell r="B11902" t="str">
            <v>ETIQUETA PARA BOMBA "B"</v>
          </cell>
        </row>
        <row r="11903">
          <cell r="A11903">
            <v>71000087</v>
          </cell>
          <cell r="B11903" t="str">
            <v>TANQUE MONTADO #15CF EM CORTE</v>
          </cell>
        </row>
        <row r="11904">
          <cell r="A11904">
            <v>71000095</v>
          </cell>
          <cell r="B11904" t="str">
            <v>BOMBA #3HJ-M 1/3CV+6KW EM CORTE EXP</v>
          </cell>
        </row>
        <row r="11905">
          <cell r="A11905">
            <v>71000103</v>
          </cell>
          <cell r="B11905" t="str">
            <v>BOMBA HIDRAULICA MOD D-3127 JP12</v>
          </cell>
        </row>
        <row r="11906">
          <cell r="A11906">
            <v>71000111</v>
          </cell>
          <cell r="B11906" t="str">
            <v>KIT PARA REFLETOR C/CABO 4,0MT</v>
          </cell>
        </row>
        <row r="11907">
          <cell r="A11907">
            <v>71000129</v>
          </cell>
          <cell r="B11907" t="str">
            <v>CJ J.DREAM DIR C/SIT PRESSURIZ ACR</v>
          </cell>
        </row>
        <row r="11908">
          <cell r="A11908">
            <v>71000137</v>
          </cell>
          <cell r="B11908" t="str">
            <v>CJ J.DREAM ESQ C/SIT PRESSURIZ ACR</v>
          </cell>
        </row>
        <row r="11909">
          <cell r="A11909">
            <v>71000145</v>
          </cell>
          <cell r="B11909" t="str">
            <v>BOMBA #5A-M 1/2CV T-PLAS EM CORTE</v>
          </cell>
        </row>
        <row r="11910">
          <cell r="A11910">
            <v>71000152</v>
          </cell>
          <cell r="B11910" t="str">
            <v>TANQUE DE PRESSAO #YJ75 EM CORTE</v>
          </cell>
        </row>
        <row r="11911">
          <cell r="A11911">
            <v>71000160</v>
          </cell>
          <cell r="B11911" t="str">
            <v>BANHEIRA #BI152152G2 S/B/T</v>
          </cell>
        </row>
        <row r="11912">
          <cell r="A11912">
            <v>71000178</v>
          </cell>
          <cell r="B11912" t="str">
            <v>BANHEIRA #RG15090SH S/B/T</v>
          </cell>
        </row>
        <row r="11913">
          <cell r="A11913">
            <v>71000185</v>
          </cell>
          <cell r="B11913" t="str">
            <v>KIT</v>
          </cell>
        </row>
        <row r="11914">
          <cell r="A11914">
            <v>71000186</v>
          </cell>
          <cell r="B11914" t="str">
            <v>BANHEIRA #RG18090SH S/B S/T S/E</v>
          </cell>
        </row>
        <row r="11915">
          <cell r="A11915">
            <v>71000194</v>
          </cell>
          <cell r="B11915" t="str">
            <v>BANHEIRA #BI152152SH S/B/T</v>
          </cell>
        </row>
        <row r="11916">
          <cell r="A11916">
            <v>71000202</v>
          </cell>
          <cell r="B11916" t="str">
            <v>BANHEIRA #AA183122A S/B/T</v>
          </cell>
        </row>
        <row r="11917">
          <cell r="A11917">
            <v>71000210</v>
          </cell>
          <cell r="B11917" t="str">
            <v>BANHEIRA #CE140120 S/B/T</v>
          </cell>
        </row>
        <row r="11918">
          <cell r="A11918">
            <v>71000228</v>
          </cell>
          <cell r="B11918" t="str">
            <v>BANHEIRA #CV18291A S/B S/T S/E</v>
          </cell>
        </row>
        <row r="11919">
          <cell r="A11919">
            <v>71000236</v>
          </cell>
          <cell r="B11919" t="str">
            <v>BANHEIRA #MT151R S/B/T C/ALCA/MT</v>
          </cell>
        </row>
        <row r="11920">
          <cell r="A11920">
            <v>71000244</v>
          </cell>
          <cell r="B11920" t="str">
            <v>BANHEIRA #AI17075A S/B/T</v>
          </cell>
        </row>
        <row r="11921">
          <cell r="A11921">
            <v>71000251</v>
          </cell>
          <cell r="B11921" t="str">
            <v>BANHEIRA #RG17090SH 60HZ S/MT/B/A/A</v>
          </cell>
        </row>
        <row r="11922">
          <cell r="A11922">
            <v>71000269</v>
          </cell>
          <cell r="B11922" t="str">
            <v>BANHEIRA #DA152152H S/B/T</v>
          </cell>
        </row>
        <row r="11923">
          <cell r="A11923">
            <v>71000277</v>
          </cell>
          <cell r="B11923" t="str">
            <v>BANHEIRA #MY15076 S/B/T C/ALCA/MT</v>
          </cell>
        </row>
        <row r="11924">
          <cell r="A11924">
            <v>71000285</v>
          </cell>
          <cell r="B11924" t="str">
            <v>BANHEIRA #PJ151R SEM TUBULACAO</v>
          </cell>
        </row>
        <row r="11925">
          <cell r="A11925">
            <v>71000293</v>
          </cell>
          <cell r="B11925" t="str">
            <v>BANHEIRA #PJ18390 SEM TUBULACAO</v>
          </cell>
        </row>
        <row r="11926">
          <cell r="A11926">
            <v>71000301</v>
          </cell>
          <cell r="B11926" t="str">
            <v>BANHEIRA #RG17090 S/B/T</v>
          </cell>
        </row>
        <row r="11927">
          <cell r="A11927">
            <v>71000319</v>
          </cell>
          <cell r="B11927" t="str">
            <v>BANHEIRA #VT18292 S/B/T</v>
          </cell>
        </row>
        <row r="11928">
          <cell r="A11928">
            <v>71000327</v>
          </cell>
          <cell r="B11928" t="str">
            <v>BANHEIRA #MY16583G1 S/T</v>
          </cell>
        </row>
        <row r="11929">
          <cell r="A11929">
            <v>71000335</v>
          </cell>
          <cell r="B11929" t="str">
            <v>BANHEIRA #MY15076 S/B/T</v>
          </cell>
        </row>
        <row r="11930">
          <cell r="A11930">
            <v>71000343</v>
          </cell>
          <cell r="B11930" t="str">
            <v>BANHEIRA #RG17090G2 S/B/T</v>
          </cell>
        </row>
        <row r="11931">
          <cell r="A11931">
            <v>71000350</v>
          </cell>
          <cell r="B11931" t="str">
            <v>BANHEIRA #RG16090SH 60HZ S/B S/T</v>
          </cell>
        </row>
        <row r="11932">
          <cell r="A11932">
            <v>71000368</v>
          </cell>
          <cell r="B11932" t="str">
            <v>BANHEIRA #RG18090G3 S/B/T</v>
          </cell>
        </row>
        <row r="11933">
          <cell r="A11933">
            <v>71000376</v>
          </cell>
          <cell r="B11933" t="str">
            <v>BANHEIRA #BR150RA S/B/T</v>
          </cell>
        </row>
        <row r="11934">
          <cell r="A11934">
            <v>71000384</v>
          </cell>
          <cell r="B11934" t="str">
            <v>BANHEIRA #PL150RG2 S/B/T</v>
          </cell>
        </row>
        <row r="11935">
          <cell r="A11935">
            <v>71000392</v>
          </cell>
          <cell r="B11935" t="str">
            <v>BANHEIRA #AI16075A S/B/T</v>
          </cell>
        </row>
        <row r="11936">
          <cell r="A11936">
            <v>71000400</v>
          </cell>
          <cell r="B11936" t="str">
            <v>BANHEIRA #MY183110G1 S/T</v>
          </cell>
        </row>
        <row r="11937">
          <cell r="A11937">
            <v>71000418</v>
          </cell>
          <cell r="B11937" t="str">
            <v>BANHEIRA #MY16583 S/B/T</v>
          </cell>
        </row>
        <row r="11938">
          <cell r="A11938">
            <v>71000426</v>
          </cell>
          <cell r="B11938" t="str">
            <v>BANHEIRA #DH135135A MT S/B/T</v>
          </cell>
        </row>
        <row r="11939">
          <cell r="A11939">
            <v>71000434</v>
          </cell>
          <cell r="B11939" t="str">
            <v>BANH #LX181R 60HZ P1 S/ALCA S/MT</v>
          </cell>
        </row>
        <row r="11940">
          <cell r="A11940">
            <v>71000442</v>
          </cell>
          <cell r="B11940" t="str">
            <v>BANH #LX181R 60HZ P2 S/ALCA S/MT</v>
          </cell>
        </row>
        <row r="11941">
          <cell r="A11941">
            <v>71000459</v>
          </cell>
          <cell r="B11941" t="str">
            <v>BANHEIRA #CP183122A S/B/T</v>
          </cell>
        </row>
        <row r="11942">
          <cell r="A11942">
            <v>71000467</v>
          </cell>
          <cell r="B11942" t="str">
            <v>BANHEIRA #MR18392A S/B/T</v>
          </cell>
        </row>
        <row r="11943">
          <cell r="A11943">
            <v>71000475</v>
          </cell>
          <cell r="B11943" t="str">
            <v>BANHEIRA #FR173173 S/B/T</v>
          </cell>
        </row>
        <row r="11944">
          <cell r="A11944">
            <v>71000483</v>
          </cell>
          <cell r="B11944" t="str">
            <v>BANHEIRA #FT183138 S/B/T</v>
          </cell>
        </row>
        <row r="11945">
          <cell r="A11945">
            <v>71000491</v>
          </cell>
          <cell r="B11945" t="str">
            <v>BANHEIRA #AR183153 S/B/T</v>
          </cell>
        </row>
        <row r="11946">
          <cell r="A11946">
            <v>71000509</v>
          </cell>
          <cell r="B11946" t="str">
            <v>BANHEIRA #MA181160 S/B/T</v>
          </cell>
        </row>
        <row r="11947">
          <cell r="A11947">
            <v>71000517</v>
          </cell>
          <cell r="B11947" t="str">
            <v>BANHEIRA #EU184112 DO S/B S/T S/E</v>
          </cell>
        </row>
        <row r="11948">
          <cell r="A11948">
            <v>71000525</v>
          </cell>
          <cell r="B11948" t="str">
            <v>BANHEIRA #DH135135A S/B S/T</v>
          </cell>
        </row>
        <row r="11949">
          <cell r="A11949">
            <v>71000533</v>
          </cell>
          <cell r="B11949" t="str">
            <v>BANHEIRA #MS15090 S/B S/T S/E</v>
          </cell>
        </row>
        <row r="11950">
          <cell r="A11950">
            <v>71000541</v>
          </cell>
          <cell r="B11950" t="str">
            <v>BANHEIRA #MY183110G1 S/T</v>
          </cell>
        </row>
        <row r="11951">
          <cell r="A11951">
            <v>71000558</v>
          </cell>
          <cell r="B11951" t="str">
            <v>BANHEIRA #KP12079 S/B S/T S/E</v>
          </cell>
        </row>
        <row r="11952">
          <cell r="A11952">
            <v>71000566</v>
          </cell>
          <cell r="B11952" t="str">
            <v>BANHEIRA #PL150RA S/B/T</v>
          </cell>
        </row>
        <row r="11953">
          <cell r="A11953">
            <v>71000574</v>
          </cell>
          <cell r="B11953" t="str">
            <v>BANHEIRA #BC184122A S/B/T</v>
          </cell>
        </row>
        <row r="11954">
          <cell r="A11954">
            <v>71000582</v>
          </cell>
          <cell r="B11954" t="str">
            <v>BANHEIRA #CV15287A S/B S/T S/E</v>
          </cell>
        </row>
        <row r="11955">
          <cell r="A11955">
            <v>71000590</v>
          </cell>
          <cell r="B11955" t="str">
            <v>BANHEIRA #GN17989A S/B/T</v>
          </cell>
        </row>
        <row r="11956">
          <cell r="A11956">
            <v>71000608</v>
          </cell>
          <cell r="B11956" t="str">
            <v>BANHEIRA #AM18392A S/B S/T S/E</v>
          </cell>
        </row>
        <row r="11957">
          <cell r="A11957">
            <v>71000616</v>
          </cell>
          <cell r="B11957" t="str">
            <v>BANHEIRA #CT183R S/B/T</v>
          </cell>
        </row>
        <row r="11958">
          <cell r="A11958">
            <v>71000624</v>
          </cell>
          <cell r="B11958" t="str">
            <v>BANHEIRA #AL152R S/B/T</v>
          </cell>
        </row>
        <row r="11959">
          <cell r="A11959">
            <v>71000632</v>
          </cell>
          <cell r="B11959" t="str">
            <v>BANHEIRA #SG153107 S/B S/T S/E</v>
          </cell>
        </row>
        <row r="11960">
          <cell r="A11960">
            <v>71000640</v>
          </cell>
          <cell r="B11960" t="str">
            <v>BANHEIRA #NV155107 S/B S/T S/E</v>
          </cell>
        </row>
        <row r="11961">
          <cell r="A11961">
            <v>71000657</v>
          </cell>
          <cell r="B11961" t="str">
            <v>BANHEIRA #CL152152A S/B S/T S/E</v>
          </cell>
        </row>
        <row r="11962">
          <cell r="A11962">
            <v>71000665</v>
          </cell>
          <cell r="B11962" t="str">
            <v>BANHEIRA #PJ15076 S/T S/E</v>
          </cell>
        </row>
        <row r="11963">
          <cell r="A11963">
            <v>71000673</v>
          </cell>
          <cell r="B11963" t="str">
            <v>BANHEIRA #LX181R S/B/T</v>
          </cell>
        </row>
        <row r="11964">
          <cell r="A11964">
            <v>71000681</v>
          </cell>
          <cell r="B11964" t="str">
            <v>BANHEIRA #BN150R S/B/T</v>
          </cell>
        </row>
        <row r="11965">
          <cell r="A11965">
            <v>71000699</v>
          </cell>
          <cell r="B11965" t="str">
            <v>BANHEIRA #CA182141 S/B/T</v>
          </cell>
        </row>
        <row r="11966">
          <cell r="A11966">
            <v>71000707</v>
          </cell>
          <cell r="B11966" t="str">
            <v>BANHEIRA #MD17075 S/B/T</v>
          </cell>
        </row>
        <row r="11967">
          <cell r="A11967">
            <v>71000715</v>
          </cell>
          <cell r="B11967" t="str">
            <v>BANHEIRA #MD150120 S/B/T</v>
          </cell>
        </row>
        <row r="11968">
          <cell r="A11968">
            <v>71000723</v>
          </cell>
          <cell r="B11968" t="str">
            <v>BANHEIRA #EA18391 S/B S/T S/E</v>
          </cell>
        </row>
        <row r="11969">
          <cell r="A11969">
            <v>71000731</v>
          </cell>
          <cell r="B11969" t="str">
            <v>BANHEIRA #MY18390 S/B/T</v>
          </cell>
        </row>
        <row r="11970">
          <cell r="A11970">
            <v>71000749</v>
          </cell>
          <cell r="B11970" t="str">
            <v>BANHEIRA #MS17090H S/B/T</v>
          </cell>
        </row>
        <row r="11971">
          <cell r="A11971">
            <v>71000756</v>
          </cell>
          <cell r="B11971" t="str">
            <v>BANHEIRA #EA18391A S/B/T</v>
          </cell>
        </row>
        <row r="11972">
          <cell r="A11972">
            <v>71000764</v>
          </cell>
          <cell r="B11972" t="str">
            <v>SUB CONJ TUBULACAO (A) J350</v>
          </cell>
        </row>
        <row r="11973">
          <cell r="A11973">
            <v>71000772</v>
          </cell>
          <cell r="B11973" t="str">
            <v>SUB CONJ TUBULACAO (B) J350</v>
          </cell>
        </row>
        <row r="11974">
          <cell r="A11974">
            <v>71000780</v>
          </cell>
          <cell r="B11974" t="str">
            <v>SUB CONJ TUBULACAO (C) J350</v>
          </cell>
        </row>
        <row r="11975">
          <cell r="A11975">
            <v>71000798</v>
          </cell>
          <cell r="B11975" t="str">
            <v>SUB CONJ TUBULACAO (D) J350</v>
          </cell>
        </row>
        <row r="11976">
          <cell r="A11976">
            <v>71000806</v>
          </cell>
          <cell r="B11976" t="str">
            <v>SUB CONJ TUBULACAO (E) J350</v>
          </cell>
        </row>
        <row r="11977">
          <cell r="A11977">
            <v>71000814</v>
          </cell>
          <cell r="B11977" t="str">
            <v>SUB CONJ TUBULACAO (F) J350</v>
          </cell>
        </row>
        <row r="11978">
          <cell r="A11978">
            <v>71000822</v>
          </cell>
          <cell r="B11978" t="str">
            <v>SUB CONJ TUBULACAO (G) J350</v>
          </cell>
        </row>
        <row r="11979">
          <cell r="A11979">
            <v>71000830</v>
          </cell>
          <cell r="B11979" t="str">
            <v>SUB CONJ TUBULACAO (H) J350</v>
          </cell>
        </row>
        <row r="11980">
          <cell r="A11980">
            <v>71000848</v>
          </cell>
          <cell r="B11980" t="str">
            <v>SUB CONJ TUBULACAO (I) J350</v>
          </cell>
        </row>
        <row r="11981">
          <cell r="A11981">
            <v>71000855</v>
          </cell>
          <cell r="B11981" t="str">
            <v>SUB CONJ TUBULACAO (J) J350</v>
          </cell>
        </row>
        <row r="11982">
          <cell r="A11982">
            <v>71000863</v>
          </cell>
          <cell r="B11982" t="str">
            <v>SUB CONJUNTO TUBULACAO SPA GAS N.2</v>
          </cell>
        </row>
        <row r="11983">
          <cell r="A11983">
            <v>71000871</v>
          </cell>
          <cell r="B11983" t="str">
            <v>SUB CONJUNTO TUBULACAO SPA GAS N.3</v>
          </cell>
        </row>
        <row r="11984">
          <cell r="A11984">
            <v>71000889</v>
          </cell>
          <cell r="B11984" t="str">
            <v>SUB CJ VALVULA AR - J350</v>
          </cell>
        </row>
        <row r="11985">
          <cell r="A11985">
            <v>71000897</v>
          </cell>
          <cell r="B11985" t="str">
            <v>SUB CJ VALVULA DESVIADORA (J350)</v>
          </cell>
        </row>
        <row r="11986">
          <cell r="A11986">
            <v>71000905</v>
          </cell>
          <cell r="B11986" t="str">
            <v>SUB CJ WATER RAINBOW - J350</v>
          </cell>
        </row>
        <row r="11987">
          <cell r="A11987">
            <v>71000913</v>
          </cell>
          <cell r="B11987" t="str">
            <v>SUB CJ TAMPA FILTRO COADEIRA - J350</v>
          </cell>
        </row>
        <row r="11988">
          <cell r="A11988">
            <v>71000921</v>
          </cell>
          <cell r="B11988" t="str">
            <v>SUB CJ TRAVESSEIRO - J350</v>
          </cell>
        </row>
        <row r="11989">
          <cell r="A11989">
            <v>71000939</v>
          </cell>
          <cell r="B11989" t="str">
            <v>SUB CONJUNTO TUBULACAO SPA GAS N.4</v>
          </cell>
        </row>
        <row r="11990">
          <cell r="A11990">
            <v>71000947</v>
          </cell>
          <cell r="B11990" t="str">
            <v>VALVULA HIDRO LC</v>
          </cell>
        </row>
        <row r="11991">
          <cell r="A11991">
            <v>71000954</v>
          </cell>
          <cell r="B11991" t="str">
            <v>TUBO CURVO 20X260 PVCM</v>
          </cell>
        </row>
        <row r="11992">
          <cell r="A11992">
            <v>71000959</v>
          </cell>
          <cell r="B11992" t="str">
            <v>PISCINA #EW60-008CIRC 2.44M INCOMPL</v>
          </cell>
        </row>
        <row r="11993">
          <cell r="A11993">
            <v>71000962</v>
          </cell>
          <cell r="B11993" t="str">
            <v>BANHEIRA #CV15287A S/B/T</v>
          </cell>
        </row>
        <row r="11994">
          <cell r="A11994">
            <v>71000970</v>
          </cell>
          <cell r="B11994" t="str">
            <v>BANHEIRA #MY18390G1 S/T</v>
          </cell>
        </row>
        <row r="11995">
          <cell r="A11995">
            <v>71000988</v>
          </cell>
          <cell r="B11995" t="str">
            <v>BANHEIRA #PJ183110 S/T</v>
          </cell>
        </row>
        <row r="11996">
          <cell r="A11996">
            <v>71000996</v>
          </cell>
          <cell r="B11996" t="str">
            <v>BANHEIRA #RG17090SH S/B/T</v>
          </cell>
        </row>
        <row r="11997">
          <cell r="A11997">
            <v>71001002</v>
          </cell>
          <cell r="B11997" t="str">
            <v>GERADOR DE VAPOR #12SP-M 12KW</v>
          </cell>
        </row>
        <row r="11998">
          <cell r="A11998">
            <v>71001010</v>
          </cell>
          <cell r="B11998" t="str">
            <v>CONJUNTO PALLET PARA PIA</v>
          </cell>
        </row>
        <row r="11999">
          <cell r="A11999">
            <v>71001028</v>
          </cell>
          <cell r="B11999" t="str">
            <v>RESISTENCIA ELETRICA 6KW 220V INOX</v>
          </cell>
        </row>
        <row r="12000">
          <cell r="A12000">
            <v>71002000</v>
          </cell>
          <cell r="B12000" t="str">
            <v>CHAPA ACRILICO 0,08 X 79 X110</v>
          </cell>
        </row>
        <row r="12001">
          <cell r="A12001">
            <v>71002018</v>
          </cell>
          <cell r="B12001" t="str">
            <v>CHAPA ACRILICO 0,125 PRETA</v>
          </cell>
        </row>
        <row r="12002">
          <cell r="A12002">
            <v>71002026</v>
          </cell>
          <cell r="B12002" t="str">
            <v>CHAPA ACRILICO 0,125 BISCUIT</v>
          </cell>
        </row>
        <row r="12003">
          <cell r="A12003">
            <v>71002034</v>
          </cell>
          <cell r="B12003" t="str">
            <v>DISP #PLX1215E S/P S/E 40 BRANCO</v>
          </cell>
        </row>
        <row r="12004">
          <cell r="A12004">
            <v>71002042</v>
          </cell>
          <cell r="B12004" t="str">
            <v>DISPOSITIVO BMH25 SEM ESPELHO</v>
          </cell>
        </row>
        <row r="12005">
          <cell r="A12005">
            <v>71002059</v>
          </cell>
          <cell r="B12005" t="str">
            <v>DISPOSITIVO BMG25 SEM ESPELHO</v>
          </cell>
        </row>
        <row r="12006">
          <cell r="A12006">
            <v>71002067</v>
          </cell>
          <cell r="B12006" t="str">
            <v>DISPOS #PLX1215 S/P S/E 50 BRANCO</v>
          </cell>
        </row>
        <row r="12007">
          <cell r="A12007">
            <v>71002075</v>
          </cell>
          <cell r="B12007" t="str">
            <v>BRACKET "B" CHILE C/INSERTO 10/32</v>
          </cell>
        </row>
        <row r="12008">
          <cell r="A12008">
            <v>71002083</v>
          </cell>
          <cell r="B12008" t="str">
            <v>BRACKET "A" CHILE C/INSERTO 10/32</v>
          </cell>
        </row>
        <row r="12009">
          <cell r="A12009">
            <v>71002091</v>
          </cell>
          <cell r="B12009" t="str">
            <v>KIT 4 PLX CROMADO</v>
          </cell>
        </row>
        <row r="12010">
          <cell r="A12010">
            <v>71002109</v>
          </cell>
          <cell r="B12010" t="str">
            <v>KIT 6 PLX CROMADO</v>
          </cell>
        </row>
        <row r="12011">
          <cell r="A12011">
            <v>71002117</v>
          </cell>
          <cell r="B12011" t="str">
            <v>KIT 8 PLX CROMADO</v>
          </cell>
        </row>
        <row r="12012">
          <cell r="A12012">
            <v>71002125</v>
          </cell>
          <cell r="B12012" t="str">
            <v>BANHEIRA #PL150RG3 P1 S/B/ESP+UNIAO</v>
          </cell>
        </row>
        <row r="12013">
          <cell r="A12013">
            <v>71002133</v>
          </cell>
          <cell r="B12013" t="str">
            <v>BANHEIRA #PL150RG3 P2 S/B/ESP+UNIAO</v>
          </cell>
        </row>
        <row r="12014">
          <cell r="A12014">
            <v>71002141</v>
          </cell>
          <cell r="B12014" t="str">
            <v>BANH #BI152152G3 P1 S/B/ESP+UNIAO</v>
          </cell>
        </row>
        <row r="12015">
          <cell r="A12015">
            <v>71002158</v>
          </cell>
          <cell r="B12015" t="str">
            <v>BANH #BI152152G3 P2 S/B/ESP+UNIAO</v>
          </cell>
        </row>
        <row r="12016">
          <cell r="A12016">
            <v>71002166</v>
          </cell>
          <cell r="B12016" t="str">
            <v>BANHEIRA #MY15076G1 S/ESP+UNIAO</v>
          </cell>
        </row>
        <row r="12017">
          <cell r="A12017">
            <v>71002174</v>
          </cell>
          <cell r="B12017" t="str">
            <v>BANHEIRA #RG16090G3 S/B/E/ALC+UNIAO</v>
          </cell>
        </row>
        <row r="12018">
          <cell r="A12018">
            <v>71002182</v>
          </cell>
          <cell r="B12018" t="str">
            <v>BANHEIRA #RG17090G3 S/B/E/ALC+UNIAO</v>
          </cell>
        </row>
        <row r="12019">
          <cell r="A12019">
            <v>71002190</v>
          </cell>
          <cell r="B12019" t="str">
            <v>BANHEIRA #PL150RG4 P1 S/B/ESP+UNIAO</v>
          </cell>
        </row>
        <row r="12020">
          <cell r="A12020">
            <v>71002208</v>
          </cell>
          <cell r="B12020" t="str">
            <v>BANHEIRA #PL150RG4 P2 S/B/ESP+UNIAO</v>
          </cell>
        </row>
        <row r="12021">
          <cell r="A12021">
            <v>71002216</v>
          </cell>
          <cell r="B12021" t="str">
            <v>BANHEIRA #BI152152G4 P1 S/B/E+UNIAO</v>
          </cell>
        </row>
        <row r="12022">
          <cell r="A12022">
            <v>71002224</v>
          </cell>
          <cell r="B12022" t="str">
            <v>BANHEIRA #BI152152G4 P2 S/B/E+UNIAO</v>
          </cell>
        </row>
        <row r="12023">
          <cell r="A12023">
            <v>71002232</v>
          </cell>
          <cell r="B12023" t="str">
            <v>BANHEIRA #RG15090G4 S/B/E/ALC+UNIAO</v>
          </cell>
        </row>
        <row r="12024">
          <cell r="A12024">
            <v>71002240</v>
          </cell>
          <cell r="B12024" t="str">
            <v>BANHEIRA #RG16090G4 S/B/E/ALC+UNIAO</v>
          </cell>
        </row>
        <row r="12025">
          <cell r="A12025">
            <v>71002257</v>
          </cell>
          <cell r="B12025" t="str">
            <v>BANHEIRA #RG17090G4 S/B/E/ALC+UNIAO</v>
          </cell>
        </row>
        <row r="12026">
          <cell r="A12026">
            <v>71002265</v>
          </cell>
          <cell r="B12026" t="str">
            <v>BANHEIRA #RG18090G4 S/B/E/ALC+UNIAO</v>
          </cell>
        </row>
        <row r="12027">
          <cell r="A12027">
            <v>71002273</v>
          </cell>
          <cell r="B12027" t="str">
            <v>BANHEIRA #MD150120 S/B/ESP+UNIAO</v>
          </cell>
        </row>
        <row r="12028">
          <cell r="A12028">
            <v>71002281</v>
          </cell>
          <cell r="B12028" t="str">
            <v>BANHEIRA #CE140120 P1 S/B/ESP+UNIAO</v>
          </cell>
        </row>
        <row r="12029">
          <cell r="A12029">
            <v>71002299</v>
          </cell>
          <cell r="B12029" t="str">
            <v>BANHEIRA #CE140120 P2 S/B/ESP+UNIAO</v>
          </cell>
        </row>
        <row r="12030">
          <cell r="A12030">
            <v>71002307</v>
          </cell>
          <cell r="B12030" t="str">
            <v>BANHEIRA #CT183R S/B/E+UNIAO</v>
          </cell>
        </row>
        <row r="12031">
          <cell r="A12031">
            <v>71002315</v>
          </cell>
          <cell r="B12031" t="str">
            <v>BANHEIRA #MY183110G1 S/ESP+UNIAO</v>
          </cell>
        </row>
        <row r="12032">
          <cell r="A12032">
            <v>71002323</v>
          </cell>
          <cell r="B12032" t="str">
            <v>BANH #BC184122A P3 SEM FURO MT SEP</v>
          </cell>
        </row>
        <row r="12033">
          <cell r="A12033">
            <v>71002331</v>
          </cell>
          <cell r="B12033" t="str">
            <v>BANHEIRA #MY16583G1 S/ESP+UNIAO</v>
          </cell>
        </row>
        <row r="12034">
          <cell r="A12034">
            <v>71002349</v>
          </cell>
          <cell r="B12034" t="str">
            <v>CJ TANQUE 6SP-T3</v>
          </cell>
        </row>
        <row r="12035">
          <cell r="A12035">
            <v>71002356</v>
          </cell>
          <cell r="B12035" t="str">
            <v>BANHEIRA #MY18390G1 S/ESP+UNIAO</v>
          </cell>
        </row>
        <row r="12036">
          <cell r="A12036">
            <v>71002364</v>
          </cell>
          <cell r="B12036" t="str">
            <v>BANHEIRA #AA183122 P1 S/B/ESP+UNIAO</v>
          </cell>
        </row>
        <row r="12037">
          <cell r="A12037">
            <v>71002372</v>
          </cell>
          <cell r="B12037" t="str">
            <v>SPA #AERO GAS SEM QUADRO SEM BOMBA</v>
          </cell>
        </row>
        <row r="12038">
          <cell r="A12038">
            <v>71002380</v>
          </cell>
          <cell r="B12038" t="str">
            <v>BANHEIRA #RG14090G3 S/B/E/ALC+UNIAO</v>
          </cell>
        </row>
        <row r="12039">
          <cell r="A12039">
            <v>71002398</v>
          </cell>
          <cell r="B12039" t="str">
            <v>BANHEIRA #MD150120 S/B/E/ALCA+UNIAO</v>
          </cell>
        </row>
        <row r="12040">
          <cell r="A12040">
            <v>71002406</v>
          </cell>
          <cell r="B12040" t="str">
            <v>SPA PREMIUM #CJ350 50HZ - 16,7 KVA</v>
          </cell>
        </row>
        <row r="12041">
          <cell r="A12041">
            <v>71002414</v>
          </cell>
          <cell r="B12041" t="str">
            <v>VALVULA DESVIADORA DA J350</v>
          </cell>
        </row>
        <row r="12042">
          <cell r="A12042">
            <v>71002422</v>
          </cell>
          <cell r="B12042" t="str">
            <v>BANH #HB15075A S/B/A/MT C/FURO C/PE</v>
          </cell>
        </row>
        <row r="12043">
          <cell r="A12043">
            <v>71002430</v>
          </cell>
          <cell r="B12043" t="str">
            <v>BANH #HB15075A S/B/A/MT C/FURO S/PE</v>
          </cell>
        </row>
        <row r="12044">
          <cell r="A12044">
            <v>71002448</v>
          </cell>
          <cell r="B12044" t="str">
            <v>BANH #HB18090A S/B/A/MT C/FURO C/PE</v>
          </cell>
        </row>
        <row r="12045">
          <cell r="A12045">
            <v>71002455</v>
          </cell>
          <cell r="B12045" t="str">
            <v>BANH #HB18090A S/B/A/MT C/FURO S/PE</v>
          </cell>
        </row>
        <row r="12046">
          <cell r="A12046">
            <v>71002463</v>
          </cell>
          <cell r="B12046" t="str">
            <v>BANHEIRA #SMY183110 S/HIDRO</v>
          </cell>
        </row>
        <row r="12047">
          <cell r="A12047">
            <v>71002471</v>
          </cell>
          <cell r="B12047" t="str">
            <v>BANHEIRA #SMY16583G1 MT P2</v>
          </cell>
        </row>
        <row r="12048">
          <cell r="A12048">
            <v>71002489</v>
          </cell>
          <cell r="B12048" t="str">
            <v>BANHEIRA #SBE183110 CR MT</v>
          </cell>
        </row>
        <row r="12049">
          <cell r="A12049">
            <v>71002497</v>
          </cell>
          <cell r="B12049" t="str">
            <v>FILTRO 42 EM FIBRA MONOFASICO</v>
          </cell>
        </row>
        <row r="12050">
          <cell r="A12050">
            <v>71002505</v>
          </cell>
          <cell r="B12050" t="str">
            <v>FILTRO 42 EM FIBRA TRIFASICO</v>
          </cell>
        </row>
        <row r="12051">
          <cell r="A12051">
            <v>71002513</v>
          </cell>
          <cell r="B12051" t="str">
            <v>TANQUE 42 SC EM FIBRA DE VIDRO</v>
          </cell>
        </row>
        <row r="12052">
          <cell r="A12052">
            <v>71002521</v>
          </cell>
          <cell r="B12052" t="str">
            <v>VALVULA IMPORTADA</v>
          </cell>
        </row>
        <row r="12053">
          <cell r="A12053">
            <v>71002539</v>
          </cell>
          <cell r="B12053" t="str">
            <v>RESINA POLIESTER UCEFLEX UC2012</v>
          </cell>
        </row>
        <row r="12054">
          <cell r="A12054">
            <v>71002547</v>
          </cell>
          <cell r="B12054" t="str">
            <v>MONTAGEM DO TANQUE 42 FIBRA</v>
          </cell>
        </row>
        <row r="12055">
          <cell r="A12055">
            <v>71002554</v>
          </cell>
          <cell r="B12055" t="str">
            <v>TRASMISSOR DE PRESSAO</v>
          </cell>
        </row>
        <row r="12056">
          <cell r="A12056">
            <v>71002562</v>
          </cell>
          <cell r="B12056" t="str">
            <v>INVERSOR FREQ 0,5CV</v>
          </cell>
        </row>
        <row r="12057">
          <cell r="A12057">
            <v>71002570</v>
          </cell>
          <cell r="B12057" t="str">
            <v>INVERSOR DE FREQUENCIA 1 CV</v>
          </cell>
        </row>
        <row r="12058">
          <cell r="A12058">
            <v>71002588</v>
          </cell>
          <cell r="B12058" t="str">
            <v>INVERSOR DE FREQUENCIA 2 CV</v>
          </cell>
        </row>
        <row r="12059">
          <cell r="A12059">
            <v>71002596</v>
          </cell>
          <cell r="B12059" t="str">
            <v>INVERSOR DE FREQUENCIA 3 CV</v>
          </cell>
        </row>
        <row r="12060">
          <cell r="A12060">
            <v>71002604</v>
          </cell>
          <cell r="B12060" t="str">
            <v>BOTAO DE ACIONAMENTO DUPLO</v>
          </cell>
        </row>
        <row r="12061">
          <cell r="A12061">
            <v>71002612</v>
          </cell>
          <cell r="B12061" t="str">
            <v>VALVULA ESFERA P PLENA 1"</v>
          </cell>
        </row>
        <row r="12062">
          <cell r="A12062">
            <v>71002620</v>
          </cell>
          <cell r="B12062" t="str">
            <v>VALVULA ESFERA P PLENA 1.1/4"</v>
          </cell>
        </row>
        <row r="12063">
          <cell r="A12063">
            <v>71002638</v>
          </cell>
          <cell r="B12063" t="str">
            <v>VALVULA ESFERA P PLENA 1.1/2"</v>
          </cell>
        </row>
        <row r="12064">
          <cell r="A12064">
            <v>71002646</v>
          </cell>
          <cell r="B12064" t="str">
            <v>VALVULA ESFERA SEDE 1.1/4"</v>
          </cell>
        </row>
        <row r="12065">
          <cell r="A12065">
            <v>71002653</v>
          </cell>
          <cell r="B12065" t="str">
            <v>VALVULA ESFERA SEDE 1.1/2"</v>
          </cell>
        </row>
        <row r="12066">
          <cell r="A12066">
            <v>71002661</v>
          </cell>
          <cell r="B12066" t="str">
            <v>TELA DE INOX 1.1/4"</v>
          </cell>
        </row>
        <row r="12067">
          <cell r="A12067">
            <v>71002679</v>
          </cell>
          <cell r="B12067" t="str">
            <v>TELA DE INOX 1.1/2"</v>
          </cell>
        </row>
        <row r="12068">
          <cell r="A12068">
            <v>71002687</v>
          </cell>
          <cell r="B12068" t="str">
            <v>CAIXA AMARELO</v>
          </cell>
        </row>
        <row r="12069">
          <cell r="A12069">
            <v>71002695</v>
          </cell>
          <cell r="B12069" t="str">
            <v>SISTEMA 5SPV</v>
          </cell>
        </row>
        <row r="12070">
          <cell r="A12070">
            <v>71002703</v>
          </cell>
          <cell r="B12070" t="str">
            <v>SISTEMA 7SPV</v>
          </cell>
        </row>
        <row r="12071">
          <cell r="A12071">
            <v>71002711</v>
          </cell>
          <cell r="B12071" t="str">
            <v>INTERRUPTOR</v>
          </cell>
        </row>
        <row r="12072">
          <cell r="A12072">
            <v>71002729</v>
          </cell>
          <cell r="B12072" t="str">
            <v>TANQUE AL5</v>
          </cell>
        </row>
        <row r="12073">
          <cell r="A12073">
            <v>71002737</v>
          </cell>
          <cell r="B12073" t="str">
            <v>SPA #AERO 50HZ LUZ SEM FECHAMENTO</v>
          </cell>
        </row>
        <row r="12074">
          <cell r="A12074">
            <v>71002745</v>
          </cell>
          <cell r="B12074" t="str">
            <v>SONDA DI LIVELLO</v>
          </cell>
        </row>
        <row r="12075">
          <cell r="A12075">
            <v>71002752</v>
          </cell>
          <cell r="B12075" t="str">
            <v>GUARNICAO BRANCA</v>
          </cell>
        </row>
        <row r="12076">
          <cell r="A12076">
            <v>71002760</v>
          </cell>
          <cell r="B12076" t="str">
            <v>CONJUNTO ROLETES</v>
          </cell>
        </row>
        <row r="12077">
          <cell r="A12077">
            <v>71002778</v>
          </cell>
          <cell r="B12077" t="str">
            <v>DUCHA</v>
          </cell>
        </row>
        <row r="12078">
          <cell r="A12078">
            <v>71002786</v>
          </cell>
          <cell r="B12078" t="str">
            <v>MANGUEIRA FLEXIVEL</v>
          </cell>
        </row>
        <row r="12079">
          <cell r="A12079">
            <v>71002794</v>
          </cell>
          <cell r="B12079" t="str">
            <v>PERFIL TAMPA CANALETA</v>
          </cell>
        </row>
        <row r="12080">
          <cell r="A12080">
            <v>71002802</v>
          </cell>
          <cell r="B12080" t="str">
            <v>SPA #AERO 50HZ - SEM PAINEL FECH.</v>
          </cell>
        </row>
        <row r="12081">
          <cell r="A12081">
            <v>71002810</v>
          </cell>
          <cell r="B12081" t="str">
            <v>BANHEIRA #SBE15076 CR P2</v>
          </cell>
        </row>
        <row r="12082">
          <cell r="A12082">
            <v>71002828</v>
          </cell>
          <cell r="B12082" t="str">
            <v>KIT 3 PLX 1 PLC CROMADO</v>
          </cell>
        </row>
        <row r="12083">
          <cell r="A12083">
            <v>71002836</v>
          </cell>
          <cell r="B12083" t="str">
            <v>KIT 4 PLX 2 PLC CROMADO</v>
          </cell>
        </row>
        <row r="12084">
          <cell r="A12084">
            <v>71002844</v>
          </cell>
          <cell r="B12084" t="str">
            <v>KIT 6 PLX 2 PLC CROMADO</v>
          </cell>
        </row>
        <row r="12085">
          <cell r="A12085">
            <v>71002851</v>
          </cell>
          <cell r="B12085" t="str">
            <v>KIT 4 PLX BRANCO</v>
          </cell>
        </row>
        <row r="12086">
          <cell r="A12086">
            <v>71002869</v>
          </cell>
          <cell r="B12086" t="str">
            <v>KIT 6 PLX BRANCO</v>
          </cell>
        </row>
        <row r="12087">
          <cell r="A12087">
            <v>71002877</v>
          </cell>
          <cell r="B12087" t="str">
            <v>KIT 8 PLX BRANCO</v>
          </cell>
        </row>
        <row r="12088">
          <cell r="A12088">
            <v>71002885</v>
          </cell>
          <cell r="B12088" t="str">
            <v>KIT 3 PLX 1 PLC BRANCO</v>
          </cell>
        </row>
        <row r="12089">
          <cell r="A12089">
            <v>71002893</v>
          </cell>
          <cell r="B12089" t="str">
            <v>KIT 4 PLX 2 PLC BRANCO</v>
          </cell>
        </row>
        <row r="12090">
          <cell r="A12090">
            <v>71002901</v>
          </cell>
          <cell r="B12090" t="str">
            <v>KIT 6 PLX 2 PLC BRANCO</v>
          </cell>
        </row>
        <row r="12091">
          <cell r="A12091">
            <v>71002919</v>
          </cell>
          <cell r="B12091" t="str">
            <v>DISPOSITIVO HIDRO#PLX1215B 50</v>
          </cell>
        </row>
        <row r="12092">
          <cell r="A12092">
            <v>71002927</v>
          </cell>
          <cell r="B12092" t="str">
            <v>CJ VALVULA CONTROLE S/ESPELHO</v>
          </cell>
        </row>
        <row r="12093">
          <cell r="A12093">
            <v>71002935</v>
          </cell>
          <cell r="B12093" t="str">
            <v>FLANGE DE FERRO</v>
          </cell>
        </row>
        <row r="12094">
          <cell r="A12094">
            <v>71002943</v>
          </cell>
          <cell r="B12094" t="str">
            <v>PARAFUSO</v>
          </cell>
        </row>
        <row r="12095">
          <cell r="A12095">
            <v>71002950</v>
          </cell>
          <cell r="B12095" t="str">
            <v>ENGRADADO DE MADEIRA P/DA152152SH</v>
          </cell>
        </row>
        <row r="12096">
          <cell r="A12096">
            <v>71002968</v>
          </cell>
          <cell r="B12096" t="str">
            <v>BANHEIRA #BE16583 HJ CR P2 S/BOMBA</v>
          </cell>
        </row>
        <row r="12097">
          <cell r="A12097">
            <v>71002976</v>
          </cell>
          <cell r="B12097" t="str">
            <v>BANHEIRA #EU184112 CR P1 S/BOMBA</v>
          </cell>
        </row>
        <row r="12098">
          <cell r="A12098">
            <v>71002984</v>
          </cell>
          <cell r="B12098" t="str">
            <v>BANHEIRA #BE18390 CR P1 COM PE</v>
          </cell>
        </row>
        <row r="12099">
          <cell r="A12099">
            <v>71002992</v>
          </cell>
          <cell r="B12099" t="str">
            <v>BANHEIRA #BE18390 CR P2 COM PE</v>
          </cell>
        </row>
        <row r="12100">
          <cell r="A12100">
            <v>71003008</v>
          </cell>
          <cell r="B12100" t="str">
            <v>BANHEIRA #SP14090A C/ALCA</v>
          </cell>
        </row>
        <row r="12101">
          <cell r="A12101">
            <v>71003016</v>
          </cell>
          <cell r="B12101" t="str">
            <v>SUB CONJ TUBULACAO MERID PLUS</v>
          </cell>
        </row>
        <row r="12102">
          <cell r="A12102">
            <v>71003024</v>
          </cell>
          <cell r="B12102" t="str">
            <v>KIT LEED PARA SPA</v>
          </cell>
        </row>
        <row r="12103">
          <cell r="A12103">
            <v>71003032</v>
          </cell>
          <cell r="B12103" t="str">
            <v>DISPOSITIVO #PO1520E CR SEM ESPELHO</v>
          </cell>
        </row>
        <row r="12104">
          <cell r="A12104">
            <v>71003040</v>
          </cell>
          <cell r="B12104" t="str">
            <v>COBERTINA #CB 11 CM X 5 CM X 160 CM</v>
          </cell>
        </row>
        <row r="12105">
          <cell r="A12105">
            <v>71003057</v>
          </cell>
          <cell r="B12105" t="str">
            <v>SUB CONJ TUBULACAO (A) J210</v>
          </cell>
        </row>
        <row r="12106">
          <cell r="A12106">
            <v>71003065</v>
          </cell>
          <cell r="B12106" t="str">
            <v>SUB CONJ TUBULACAO (B) J210</v>
          </cell>
        </row>
        <row r="12107">
          <cell r="A12107">
            <v>71003073</v>
          </cell>
          <cell r="B12107" t="str">
            <v>SUB CONJ TUBULACAO (C) J210</v>
          </cell>
        </row>
        <row r="12108">
          <cell r="A12108">
            <v>71003081</v>
          </cell>
          <cell r="B12108" t="str">
            <v>SUB CONJ TUBULACAO (D) J210</v>
          </cell>
        </row>
        <row r="12109">
          <cell r="A12109">
            <v>71003099</v>
          </cell>
          <cell r="B12109" t="str">
            <v>SUB CONJ TUBULACAO (E) J210</v>
          </cell>
        </row>
        <row r="12110">
          <cell r="A12110">
            <v>71003107</v>
          </cell>
          <cell r="B12110" t="str">
            <v>BOMBA P/HIDR. #SBH624 3B-T 8 PLX</v>
          </cell>
        </row>
        <row r="12111">
          <cell r="A12111">
            <v>71003115</v>
          </cell>
          <cell r="B12111" t="str">
            <v>SUB CONJ TUBULACAO (A) J210 ARREDO</v>
          </cell>
        </row>
        <row r="12112">
          <cell r="A12112">
            <v>71003123</v>
          </cell>
          <cell r="B12112" t="str">
            <v>SUB CONJ TUBULACAO (B) J210 ARREDO</v>
          </cell>
        </row>
        <row r="12113">
          <cell r="A12113">
            <v>71003131</v>
          </cell>
          <cell r="B12113" t="str">
            <v>SUB CONJ TUBULACAO (C) J210 ARREDO</v>
          </cell>
        </row>
        <row r="12114">
          <cell r="A12114">
            <v>71003149</v>
          </cell>
          <cell r="B12114" t="str">
            <v>SUB CONJ TUBULACAO (2) AERO ARREDO</v>
          </cell>
        </row>
        <row r="12115">
          <cell r="A12115">
            <v>71003156</v>
          </cell>
          <cell r="B12115" t="str">
            <v>SUB CONJ TUBULACAO (3) AERO ARREDO</v>
          </cell>
        </row>
        <row r="12116">
          <cell r="A12116">
            <v>71004006</v>
          </cell>
          <cell r="B12116" t="str">
            <v>KIT ESCOTILHA FILTROS SR</v>
          </cell>
        </row>
        <row r="12117">
          <cell r="A12117">
            <v>71010003</v>
          </cell>
          <cell r="B12117" t="str">
            <v>CONJ ACIONAM M.TOUCH DR C/3M MANG</v>
          </cell>
        </row>
        <row r="12118">
          <cell r="A12118">
            <v>71020002</v>
          </cell>
          <cell r="B12118" t="str">
            <v>CONJ ACIONAMENTO M.TOUCH DR ANTIGO</v>
          </cell>
        </row>
        <row r="12119">
          <cell r="A12119">
            <v>71030001</v>
          </cell>
          <cell r="B12119" t="str">
            <v>CONJ DE FILTRADO P/PISCINA 12"</v>
          </cell>
        </row>
        <row r="12120">
          <cell r="A12120">
            <v>71030100</v>
          </cell>
          <cell r="B12120" t="str">
            <v>CONJ DE FILTRADO P/PISCINA 18"</v>
          </cell>
        </row>
        <row r="12121">
          <cell r="A12121">
            <v>71030209</v>
          </cell>
          <cell r="B12121" t="str">
            <v>CONJ DE FILTRADO P/PISCINA 15X25</v>
          </cell>
        </row>
        <row r="12122">
          <cell r="A12122">
            <v>71100028</v>
          </cell>
          <cell r="B12122" t="str">
            <v>BOMBA #S-3C-T 1/3CV INJ IP55</v>
          </cell>
        </row>
        <row r="12123">
          <cell r="A12123">
            <v>71100044</v>
          </cell>
          <cell r="B12123" t="str">
            <v>BOMBA #S5C-T 1/2CV INJ IP55</v>
          </cell>
        </row>
        <row r="12124">
          <cell r="A12124">
            <v>71101018</v>
          </cell>
          <cell r="B12124" t="str">
            <v>SISTEMA PRESSAO #S7CTG110 S/BOMBA</v>
          </cell>
        </row>
        <row r="12125">
          <cell r="A12125">
            <v>71101026</v>
          </cell>
          <cell r="B12125" t="str">
            <v>BOMBA #S3C-T 1/3CV 4V INJ</v>
          </cell>
        </row>
        <row r="12126">
          <cell r="A12126">
            <v>71101034</v>
          </cell>
          <cell r="B12126" t="str">
            <v>BOMBA #S5C-T 1/2CV 4V 220-760 INJ</v>
          </cell>
        </row>
        <row r="12127">
          <cell r="A12127">
            <v>71101042</v>
          </cell>
          <cell r="B12127" t="str">
            <v>BOMBA #S7C-T 3/4CV INJ 440V</v>
          </cell>
        </row>
        <row r="12128">
          <cell r="A12128">
            <v>71101059</v>
          </cell>
          <cell r="B12128" t="str">
            <v>BOMBA #S5C-T 1/2CV INJ IP55 440V</v>
          </cell>
        </row>
        <row r="12129">
          <cell r="A12129">
            <v>71101067</v>
          </cell>
          <cell r="B12129" t="str">
            <v>BOMBA #S3C-T 1/3CV INJ 440V</v>
          </cell>
        </row>
        <row r="12130">
          <cell r="A12130">
            <v>71101075</v>
          </cell>
          <cell r="B12130" t="str">
            <v>BOMBA #S3C-T 1/3CV INJ 440V IP55</v>
          </cell>
        </row>
        <row r="12131">
          <cell r="A12131">
            <v>71200497</v>
          </cell>
          <cell r="B12131" t="str">
            <v>BOMBA #S3VDG-M 3CV INJ</v>
          </cell>
        </row>
        <row r="12132">
          <cell r="A12132">
            <v>71200517</v>
          </cell>
          <cell r="B12132" t="str">
            <v>BOMBA #S3VDH-M 3CV INJ</v>
          </cell>
        </row>
        <row r="12133">
          <cell r="A12133">
            <v>71200562</v>
          </cell>
          <cell r="B12133" t="str">
            <v>BOMBA #S5VDG-M 5CV INJ</v>
          </cell>
        </row>
        <row r="12134">
          <cell r="A12134">
            <v>71200570</v>
          </cell>
          <cell r="B12134" t="str">
            <v>BOMBA #S5VDH-M 5CV INJ</v>
          </cell>
        </row>
        <row r="12135">
          <cell r="A12135">
            <v>71200596</v>
          </cell>
          <cell r="B12135" t="str">
            <v>BOMBA #S10VDH-M 10CV INJ</v>
          </cell>
        </row>
        <row r="12136">
          <cell r="A12136">
            <v>71200604</v>
          </cell>
          <cell r="B12136" t="str">
            <v>BOMBA #S5VDG-T 5CV C/ROTOR BRONZE</v>
          </cell>
        </row>
        <row r="12137">
          <cell r="A12137">
            <v>71200612</v>
          </cell>
          <cell r="B12137" t="str">
            <v>BOMBA #S10VDH S/MOTOR</v>
          </cell>
        </row>
        <row r="12138">
          <cell r="A12138">
            <v>71200620</v>
          </cell>
          <cell r="B12138" t="str">
            <v>SUB CONJUNTO TUB J215 (A)</v>
          </cell>
        </row>
        <row r="12139">
          <cell r="A12139">
            <v>71200638</v>
          </cell>
          <cell r="B12139" t="str">
            <v>SUB CONJUNTO TUB J215 (B)</v>
          </cell>
        </row>
        <row r="12140">
          <cell r="A12140">
            <v>71200646</v>
          </cell>
          <cell r="B12140" t="str">
            <v>SUB CONJUNTO TUB J215 (C)</v>
          </cell>
        </row>
        <row r="12141">
          <cell r="A12141">
            <v>71200653</v>
          </cell>
          <cell r="B12141" t="str">
            <v>SUB CONJUNTO TUB J215 (D)</v>
          </cell>
        </row>
        <row r="12142">
          <cell r="A12142">
            <v>71200661</v>
          </cell>
          <cell r="B12142" t="str">
            <v>SUB CONJUNTO TUB J215 (E)</v>
          </cell>
        </row>
        <row r="12143">
          <cell r="A12143">
            <v>71200679</v>
          </cell>
          <cell r="B12143" t="str">
            <v>SUB CONJUNTO TUB J215 (F)</v>
          </cell>
        </row>
        <row r="12144">
          <cell r="A12144">
            <v>71200687</v>
          </cell>
          <cell r="B12144" t="str">
            <v>SUB CONJUNTO TUB J215 (G)</v>
          </cell>
        </row>
        <row r="12145">
          <cell r="A12145">
            <v>71200695</v>
          </cell>
          <cell r="B12145" t="str">
            <v>SUB CONJUNTO TUB J215 (H)</v>
          </cell>
        </row>
        <row r="12146">
          <cell r="A12146">
            <v>71200703</v>
          </cell>
          <cell r="B12146" t="str">
            <v>SUB CONJUNTO TUB J215 (I)</v>
          </cell>
        </row>
        <row r="12147">
          <cell r="A12147">
            <v>71200711</v>
          </cell>
          <cell r="B12147" t="str">
            <v>SUB CONJUNTO TUB J215 (J)</v>
          </cell>
        </row>
        <row r="12148">
          <cell r="A12148">
            <v>71200729</v>
          </cell>
          <cell r="B12148" t="str">
            <v>CONJUNTO TUBULACAO DE AR J195</v>
          </cell>
        </row>
        <row r="12149">
          <cell r="A12149">
            <v>71200737</v>
          </cell>
          <cell r="B12149" t="str">
            <v>SUB CONJ TUBULACAO MERID PLUS EA450</v>
          </cell>
        </row>
        <row r="12150">
          <cell r="A12150">
            <v>71201057</v>
          </cell>
          <cell r="B12150" t="str">
            <v>BOMBA #S15VJE INJ S/MOTOR</v>
          </cell>
        </row>
        <row r="12151">
          <cell r="A12151">
            <v>71201065</v>
          </cell>
          <cell r="B12151" t="str">
            <v>BOMBA #S5VJE-T 1/2CV IP55 4V INJ</v>
          </cell>
        </row>
        <row r="12152">
          <cell r="A12152">
            <v>72010044</v>
          </cell>
          <cell r="B12152" t="str">
            <v>BOMBA #S-T5BS4108 SANDHAND S/MOTOR</v>
          </cell>
        </row>
        <row r="12153">
          <cell r="A12153">
            <v>72010051</v>
          </cell>
          <cell r="B12153" t="str">
            <v>BOMBA #T7BS4518 SUBM S/MOT SANDHAND</v>
          </cell>
        </row>
        <row r="12154">
          <cell r="A12154">
            <v>72010101</v>
          </cell>
          <cell r="B12154" t="str">
            <v>BOMBA #15BS41019 SUBM S/MOTOR SANDH</v>
          </cell>
        </row>
        <row r="12155">
          <cell r="A12155">
            <v>72010119</v>
          </cell>
          <cell r="B12155" t="str">
            <v>BOMBA #T7BS4712 SUBM S/MOTOR SANDH</v>
          </cell>
        </row>
        <row r="12156">
          <cell r="A12156">
            <v>72010135</v>
          </cell>
          <cell r="B12156" t="str">
            <v>BOMBA #15BS41814 SUBM S/MOT SANDHAN</v>
          </cell>
        </row>
        <row r="12157">
          <cell r="A12157">
            <v>72010150</v>
          </cell>
          <cell r="B12157" t="str">
            <v>BOMBA #15S4456-S2 SUBM SANDHAND</v>
          </cell>
        </row>
        <row r="12158">
          <cell r="A12158">
            <v>72010242</v>
          </cell>
          <cell r="B12158" t="str">
            <v>BOMBA #3S4608-S2 SUBM SANDHAND</v>
          </cell>
        </row>
        <row r="12159">
          <cell r="A12159">
            <v>72010267</v>
          </cell>
          <cell r="B12159" t="str">
            <v>BOMBA #5S44518 SUBM SANDH S/MOTOR</v>
          </cell>
        </row>
        <row r="12160">
          <cell r="A12160">
            <v>72010283</v>
          </cell>
          <cell r="B12160" t="str">
            <v>BOMBA #5S46013 SUBM S/MOTOR SANDHAN</v>
          </cell>
        </row>
        <row r="12161">
          <cell r="A12161">
            <v>72010291</v>
          </cell>
          <cell r="B12161" t="str">
            <v>BOMBA #5S46013-S2 SUBM SANDHAND</v>
          </cell>
        </row>
        <row r="12162">
          <cell r="A12162">
            <v>72010432</v>
          </cell>
          <cell r="B12162" t="str">
            <v>BOMBA #75S49019 SUBM S/MOT SANDHAN</v>
          </cell>
        </row>
        <row r="12163">
          <cell r="A12163">
            <v>72200355</v>
          </cell>
          <cell r="B12163" t="str">
            <v>CAIXA DE CONTROLE 5HP</v>
          </cell>
        </row>
        <row r="12164">
          <cell r="A12164">
            <v>73100000</v>
          </cell>
          <cell r="B12164" t="str">
            <v>BOMBA #S5MA5-T 5CV M-EST SELO VITON</v>
          </cell>
        </row>
        <row r="12165">
          <cell r="A12165">
            <v>73100018</v>
          </cell>
          <cell r="B12165" t="str">
            <v>BOMBA #S10MC4-T 10CV M-EST S VITON</v>
          </cell>
        </row>
        <row r="12166">
          <cell r="A12166">
            <v>73100026</v>
          </cell>
          <cell r="B12166" t="str">
            <v>BOMBA #S3MA3-T 3CV M-EST ALTO REND</v>
          </cell>
        </row>
        <row r="12167">
          <cell r="A12167">
            <v>73100034</v>
          </cell>
          <cell r="B12167" t="str">
            <v>BOMBA #S3MA3-SEM MOTOR</v>
          </cell>
        </row>
        <row r="12168">
          <cell r="A12168">
            <v>73100042</v>
          </cell>
          <cell r="B12168" t="str">
            <v>BOMBA #S3MA3-T 3CV M-EST S/VITON</v>
          </cell>
        </row>
        <row r="12169">
          <cell r="A12169">
            <v>73100919</v>
          </cell>
          <cell r="B12169" t="str">
            <v>BOMBA #2MA2 S/MOTOR</v>
          </cell>
        </row>
        <row r="12170">
          <cell r="A12170">
            <v>73100927</v>
          </cell>
          <cell r="B12170" t="str">
            <v>BOMBA #S2MA2-T 2CV IP55 230/480V</v>
          </cell>
        </row>
        <row r="12171">
          <cell r="A12171">
            <v>73100935</v>
          </cell>
          <cell r="B12171" t="str">
            <v>BOMBA #S5MA5-T 5CV 380/660V VITON</v>
          </cell>
        </row>
        <row r="12172">
          <cell r="A12172">
            <v>73100968</v>
          </cell>
          <cell r="B12172" t="str">
            <v>BOMBA #C75MB5-T 7.1/2CV M-EST 50HZ</v>
          </cell>
        </row>
        <row r="12173">
          <cell r="A12173">
            <v>73100984</v>
          </cell>
          <cell r="B12173" t="str">
            <v>BOMBA #S75MC3 S/MOTOR</v>
          </cell>
        </row>
        <row r="12174">
          <cell r="A12174">
            <v>73101099</v>
          </cell>
          <cell r="B12174" t="str">
            <v>BOMBA #S15MA2-T 1.1/2CV 440V IP55</v>
          </cell>
        </row>
        <row r="12175">
          <cell r="A12175">
            <v>73101107</v>
          </cell>
          <cell r="B12175" t="str">
            <v>BOMBA #S10MC4-T 10CV M-EST 4V</v>
          </cell>
        </row>
        <row r="12176">
          <cell r="A12176">
            <v>73101131</v>
          </cell>
          <cell r="B12176" t="str">
            <v>BOMBA #S2MA2 ESPECIAL</v>
          </cell>
        </row>
        <row r="12177">
          <cell r="A12177">
            <v>73101164</v>
          </cell>
          <cell r="B12177" t="str">
            <v>BOMBA #S1MA2-T 1CV M-EST IP55</v>
          </cell>
        </row>
        <row r="12178">
          <cell r="A12178">
            <v>73101172</v>
          </cell>
          <cell r="B12178" t="str">
            <v>BOMBA #SC15MA2-T 1.1/2CV 50HZ R/BZ</v>
          </cell>
        </row>
        <row r="12179">
          <cell r="A12179">
            <v>73101180</v>
          </cell>
          <cell r="B12179" t="str">
            <v>BOMBA #15MA2-T 1.1/2CV ALTO REND</v>
          </cell>
        </row>
        <row r="12180">
          <cell r="A12180">
            <v>73101198</v>
          </cell>
          <cell r="B12180" t="str">
            <v>BOMBA #S1MA2 S/MOTOR</v>
          </cell>
        </row>
        <row r="12181">
          <cell r="A12181">
            <v>73101313</v>
          </cell>
          <cell r="B12181" t="str">
            <v>BOMBA #S2MB2-T 2CV M-EST 440V</v>
          </cell>
        </row>
        <row r="12182">
          <cell r="A12182">
            <v>73101321</v>
          </cell>
          <cell r="B12182" t="str">
            <v>BOMBA #S3MB2-T 3CV M-EST IP55 440V</v>
          </cell>
        </row>
        <row r="12183">
          <cell r="A12183">
            <v>73101339</v>
          </cell>
          <cell r="B12183" t="str">
            <v>BOMBA #S15MB2-T 1.1/2CV ( 4V) M-EST</v>
          </cell>
        </row>
        <row r="12184">
          <cell r="A12184">
            <v>73101347</v>
          </cell>
          <cell r="B12184" t="str">
            <v>BOMBA #S-2MA2-T 2CV C/ MOTOR IP55</v>
          </cell>
        </row>
        <row r="12185">
          <cell r="A12185">
            <v>73101354</v>
          </cell>
          <cell r="B12185" t="str">
            <v>BOMBA #15MA2-T 1.1/2CV - IPW55</v>
          </cell>
        </row>
        <row r="12186">
          <cell r="A12186">
            <v>73101362</v>
          </cell>
          <cell r="B12186" t="str">
            <v>BOMBA #S-1MA2-T C/SELO MEC EM VITON</v>
          </cell>
        </row>
        <row r="12187">
          <cell r="A12187">
            <v>73101370</v>
          </cell>
          <cell r="B12187" t="str">
            <v>BOMBA #SC15MA2-T M-EST 50HZ IPW55</v>
          </cell>
        </row>
        <row r="12188">
          <cell r="A12188">
            <v>73101388</v>
          </cell>
          <cell r="B12188" t="str">
            <v>BOMBA #S5MC2-T 5CV M-EST S.VITON</v>
          </cell>
        </row>
        <row r="12189">
          <cell r="A12189">
            <v>73101396</v>
          </cell>
          <cell r="B12189" t="str">
            <v>BOMBA #S75MC3-T SELO E O-RING VITON</v>
          </cell>
        </row>
        <row r="12190">
          <cell r="A12190">
            <v>73101404</v>
          </cell>
          <cell r="B12190" t="str">
            <v>BOMBA #S75MB5-T M-EST ALTO REND</v>
          </cell>
        </row>
        <row r="12191">
          <cell r="A12191">
            <v>73101412</v>
          </cell>
          <cell r="B12191" t="str">
            <v>BOMBA #S15MA2-T 1.1/2CV M-EST IP55</v>
          </cell>
        </row>
        <row r="12192">
          <cell r="A12192">
            <v>73101420</v>
          </cell>
          <cell r="B12192" t="str">
            <v>BOMBA #S75MC3-T 7.1/2CV 4 V S VITON</v>
          </cell>
        </row>
        <row r="12193">
          <cell r="A12193">
            <v>73101438</v>
          </cell>
          <cell r="B12193" t="str">
            <v>BOMBA #S5MC2 S/ MOTOR</v>
          </cell>
        </row>
        <row r="12194">
          <cell r="A12194">
            <v>73101446</v>
          </cell>
          <cell r="B12194" t="str">
            <v>BOMBA #S1MA2-T 1CV M-EST IP65 4V</v>
          </cell>
        </row>
        <row r="12195">
          <cell r="A12195">
            <v>73101453</v>
          </cell>
          <cell r="B12195" t="str">
            <v>BOMBA #S15MB2-T 1.1/2CV ( 4V) 50HZ</v>
          </cell>
        </row>
        <row r="12196">
          <cell r="A12196">
            <v>73102014</v>
          </cell>
          <cell r="B12196" t="str">
            <v>BOMBA #S75MB5 7.1/2CV M-EST S/MOTOR</v>
          </cell>
        </row>
        <row r="12197">
          <cell r="A12197">
            <v>73102022</v>
          </cell>
          <cell r="B12197" t="str">
            <v>BOMBA #S75MB5-T 7.1/2CV SELO/OR VIT</v>
          </cell>
        </row>
        <row r="12198">
          <cell r="A12198">
            <v>73102097</v>
          </cell>
          <cell r="B12198" t="str">
            <v>BOMBA #S5MA5-T 5CV SELO/ORING VITON</v>
          </cell>
        </row>
        <row r="12199">
          <cell r="A12199">
            <v>73102121</v>
          </cell>
          <cell r="B12199" t="str">
            <v>BOMBA #S3MA3 ESPECIAL</v>
          </cell>
        </row>
        <row r="12200">
          <cell r="A12200">
            <v>73102139</v>
          </cell>
          <cell r="B12200" t="str">
            <v>BOMBA #S5MA5-M 5CV MONOFASICA</v>
          </cell>
        </row>
        <row r="12201">
          <cell r="A12201">
            <v>73102147</v>
          </cell>
          <cell r="B12201" t="str">
            <v>BOMBA #S-10MC4 S/MOTOR</v>
          </cell>
        </row>
        <row r="12202">
          <cell r="A12202">
            <v>73102170</v>
          </cell>
          <cell r="B12202" t="str">
            <v>BOMBA #S5MA5-T 5CV 220/380/440 V</v>
          </cell>
        </row>
        <row r="12203">
          <cell r="A12203">
            <v>73102220</v>
          </cell>
          <cell r="B12203" t="str">
            <v>BOMBA #S10MC4-T 10CV 380/660V M-EST</v>
          </cell>
        </row>
        <row r="12204">
          <cell r="A12204">
            <v>73102238</v>
          </cell>
          <cell r="B12204" t="str">
            <v>BOMBA #S5MB4-T 5CV SELO VITON</v>
          </cell>
        </row>
        <row r="12205">
          <cell r="A12205">
            <v>73102279</v>
          </cell>
          <cell r="B12205" t="str">
            <v>BOMBA #S75MB5-M 7.1/2CV MONOFASICA</v>
          </cell>
        </row>
        <row r="12206">
          <cell r="A12206">
            <v>73102287</v>
          </cell>
          <cell r="B12206" t="str">
            <v>BOMBA #S10MC4-M 10CV MONOFASICA</v>
          </cell>
        </row>
        <row r="12207">
          <cell r="A12207">
            <v>73102295</v>
          </cell>
          <cell r="B12207" t="str">
            <v>BOMBA #S5MB4 ESPECIAL</v>
          </cell>
        </row>
        <row r="12208">
          <cell r="A12208">
            <v>73102321</v>
          </cell>
          <cell r="B12208" t="str">
            <v>BOMBA #S75MC3-M 7.1/2CV MONOFASICA</v>
          </cell>
        </row>
        <row r="12209">
          <cell r="A12209">
            <v>73102339</v>
          </cell>
          <cell r="B12209" t="str">
            <v>BOMBA #S10MC4-M 10CV MONOFASICA</v>
          </cell>
        </row>
        <row r="12210">
          <cell r="A12210">
            <v>73102352</v>
          </cell>
          <cell r="B12210" t="str">
            <v>BOMBA #S5MB4-T 5CV M-EST 4V S VITON</v>
          </cell>
        </row>
        <row r="12211">
          <cell r="A12211">
            <v>73102360</v>
          </cell>
          <cell r="B12211" t="str">
            <v>BOMBA #S5MC2-T 5CV 4V M-EST</v>
          </cell>
        </row>
        <row r="12212">
          <cell r="A12212">
            <v>73102378</v>
          </cell>
          <cell r="B12212" t="str">
            <v>BOMBA #S5MA5-T 5CV MOTOR 480V</v>
          </cell>
        </row>
        <row r="12213">
          <cell r="A12213">
            <v>73102386</v>
          </cell>
          <cell r="B12213" t="str">
            <v>BOMBA #S75MC3-T 7.1/2CV 380/660V</v>
          </cell>
        </row>
        <row r="12214">
          <cell r="A12214">
            <v>73102394</v>
          </cell>
          <cell r="B12214" t="str">
            <v>BOMBA #S75MB5-T 7.1/2CV 380/660V</v>
          </cell>
        </row>
        <row r="12215">
          <cell r="A12215">
            <v>73102402</v>
          </cell>
          <cell r="B12215" t="str">
            <v>BOMBA #S-10MC4-T 10CV - 380/760V</v>
          </cell>
        </row>
        <row r="12216">
          <cell r="A12216">
            <v>73102410</v>
          </cell>
          <cell r="B12216" t="str">
            <v>BOMBA #S75MB5 SEM MOTOR SELO VITON</v>
          </cell>
        </row>
        <row r="12217">
          <cell r="A12217">
            <v>73102428</v>
          </cell>
          <cell r="B12217" t="str">
            <v>BOMBA #S75MC3-T SELO EM VITON</v>
          </cell>
        </row>
        <row r="12218">
          <cell r="A12218">
            <v>73102436</v>
          </cell>
          <cell r="B12218" t="str">
            <v>BOMBA #S3MA3-T 3CV M-EST 4 VOLTAGEN</v>
          </cell>
        </row>
        <row r="12219">
          <cell r="A12219">
            <v>73102444</v>
          </cell>
          <cell r="B12219" t="str">
            <v>BOMBA #S5MA5 S/MOTOR SELO VITON</v>
          </cell>
        </row>
        <row r="12220">
          <cell r="A12220">
            <v>73102451</v>
          </cell>
          <cell r="B12220" t="str">
            <v>BOMBA #S75MC3-T 7.1/2CV M-EST 4V</v>
          </cell>
        </row>
        <row r="12221">
          <cell r="A12221">
            <v>73102469</v>
          </cell>
          <cell r="B12221" t="str">
            <v>BOMBA #S5MA5 S/MOTOR</v>
          </cell>
        </row>
        <row r="12222">
          <cell r="A12222">
            <v>73102477</v>
          </cell>
          <cell r="B12222" t="str">
            <v>BOMBA #S1MA2-M 1CV M-EST SELO/VITON</v>
          </cell>
        </row>
        <row r="12223">
          <cell r="A12223">
            <v>73102485</v>
          </cell>
          <cell r="B12223" t="str">
            <v>BOMBA #S3MB2-T 3CV M-EST S VITON</v>
          </cell>
        </row>
        <row r="12224">
          <cell r="A12224">
            <v>73102493</v>
          </cell>
          <cell r="B12224" t="str">
            <v>FILTRO#S72SR10 MOTOR EX 220/380/440</v>
          </cell>
        </row>
        <row r="12225">
          <cell r="A12225">
            <v>73102501</v>
          </cell>
          <cell r="B12225" t="str">
            <v>BOMBA #S10FC4-T 10CV EX</v>
          </cell>
        </row>
        <row r="12226">
          <cell r="A12226">
            <v>73102519</v>
          </cell>
          <cell r="B12226" t="str">
            <v>MOTOR S10CV-T EX 4P 60HZ 220/380/44</v>
          </cell>
        </row>
        <row r="12227">
          <cell r="A12227">
            <v>73110009</v>
          </cell>
          <cell r="B12227" t="str">
            <v>BOMBA #SBC75MC5-BFA5 7.1/2 R/BZ</v>
          </cell>
        </row>
        <row r="12228">
          <cell r="A12228">
            <v>73110017</v>
          </cell>
          <cell r="B12228" t="str">
            <v>BOMBA #SB5MA5-BFA5 5CV M S VITON</v>
          </cell>
        </row>
        <row r="12229">
          <cell r="A12229">
            <v>73110025</v>
          </cell>
          <cell r="B12229" t="str">
            <v>BOMBA #SB10MC4-BFA4 10CV S/VITON</v>
          </cell>
        </row>
        <row r="12230">
          <cell r="A12230">
            <v>73110363</v>
          </cell>
          <cell r="B12230" t="str">
            <v>BOMBA #B75MB5-BFA5 7.1/2CV S VITON</v>
          </cell>
        </row>
        <row r="12231">
          <cell r="A12231">
            <v>73200024</v>
          </cell>
          <cell r="B12231" t="str">
            <v>BOMBA #S3DS1-T 1/3CV MOTOR IP55</v>
          </cell>
        </row>
        <row r="12232">
          <cell r="A12232">
            <v>73200030</v>
          </cell>
          <cell r="B12232" t="str">
            <v>BOMBA #S3DS1-T 1/3CV IP55 4V</v>
          </cell>
        </row>
        <row r="12233">
          <cell r="A12233">
            <v>73200040</v>
          </cell>
          <cell r="B12233" t="str">
            <v>BOMBA #S1DH1-T 1CV COM SELO VITON</v>
          </cell>
        </row>
        <row r="12234">
          <cell r="A12234">
            <v>73200115</v>
          </cell>
          <cell r="B12234" t="str">
            <v>BOMBA #S5DL1.1/4-T 5CV VITON</v>
          </cell>
        </row>
        <row r="12235">
          <cell r="A12235">
            <v>73200123</v>
          </cell>
          <cell r="B12235" t="str">
            <v>BOMBA #S5DL1.1/4-T 5CV VIT.CARB.SIL</v>
          </cell>
        </row>
        <row r="12236">
          <cell r="A12236">
            <v>73200164</v>
          </cell>
          <cell r="B12236" t="str">
            <v>BOMBA #S-7DH1-T C/SELO MEC VITON</v>
          </cell>
        </row>
        <row r="12237">
          <cell r="A12237">
            <v>73200180</v>
          </cell>
          <cell r="B12237" t="str">
            <v>BOMBA #SDH1-T 1CV C/ROTOR EM BZ</v>
          </cell>
        </row>
        <row r="12238">
          <cell r="A12238">
            <v>73200206</v>
          </cell>
          <cell r="B12238" t="str">
            <v>BOMBA #S15DH1 S/ MOTOR</v>
          </cell>
        </row>
        <row r="12239">
          <cell r="A12239">
            <v>73200267</v>
          </cell>
          <cell r="B12239" t="str">
            <v>BOMBA #S2DM1-T 2CV 4V</v>
          </cell>
        </row>
        <row r="12240">
          <cell r="A12240">
            <v>73200271</v>
          </cell>
          <cell r="B12240" t="str">
            <v>BOMBA #S3DM1-T 3CV 220/440V</v>
          </cell>
        </row>
        <row r="12241">
          <cell r="A12241">
            <v>73200305</v>
          </cell>
          <cell r="B12241" t="str">
            <v>BOMBA #S2DL1-M 2CV C/MOT 127/254V</v>
          </cell>
        </row>
        <row r="12242">
          <cell r="A12242">
            <v>73200339</v>
          </cell>
          <cell r="B12242" t="str">
            <v>BOMBA #S5DH1.1/2-T 1/2CV IP55 REND</v>
          </cell>
        </row>
        <row r="12243">
          <cell r="A12243">
            <v>73200354</v>
          </cell>
          <cell r="B12243" t="str">
            <v>BOMBA #S7DH1.1/2-T 3/4CV S/VITON</v>
          </cell>
        </row>
        <row r="12244">
          <cell r="A12244">
            <v>73200370</v>
          </cell>
          <cell r="B12244" t="str">
            <v>BOMBA #1DH1.1/2-T 1CV S/ VITON</v>
          </cell>
        </row>
        <row r="12245">
          <cell r="A12245">
            <v>73200408</v>
          </cell>
          <cell r="B12245" t="str">
            <v>BOMBA #S2DH1.1/2-T A PROVA EXPLOSAO</v>
          </cell>
        </row>
        <row r="12246">
          <cell r="A12246">
            <v>73200412</v>
          </cell>
          <cell r="B12246" t="str">
            <v>BOMBA #S2DH1.1/2-T 2CV IP55</v>
          </cell>
        </row>
        <row r="12247">
          <cell r="A12247">
            <v>73200420</v>
          </cell>
          <cell r="B12247" t="str">
            <v>BOMBA #S3DM1.1/2 3CV MONOFASICA</v>
          </cell>
        </row>
        <row r="12248">
          <cell r="A12248">
            <v>73200438</v>
          </cell>
          <cell r="B12248" t="str">
            <v>BOMBA #S3DM1.1/2 ESPECIAL</v>
          </cell>
        </row>
        <row r="12249">
          <cell r="A12249">
            <v>73200446</v>
          </cell>
          <cell r="B12249" t="str">
            <v>BOMBA 15DH1.1/2-T IP55 380/440V</v>
          </cell>
        </row>
        <row r="12250">
          <cell r="A12250">
            <v>73200453</v>
          </cell>
          <cell r="B12250" t="str">
            <v>BOMBA #S1DH1.1/2-T 1CV 220/380 IP55</v>
          </cell>
        </row>
        <row r="12251">
          <cell r="A12251">
            <v>73200461</v>
          </cell>
          <cell r="B12251" t="str">
            <v>BOMBA #S15DH1.1/2-T 220/380 IP55</v>
          </cell>
        </row>
        <row r="12252">
          <cell r="A12252">
            <v>73200499</v>
          </cell>
          <cell r="B12252" t="str">
            <v>BOMBA #S3DM2 3CV MONOFASICA</v>
          </cell>
        </row>
        <row r="12253">
          <cell r="A12253">
            <v>73200503</v>
          </cell>
          <cell r="B12253" t="str">
            <v>BOMBA #S3DM2-T 3CV 220/380/440/760V</v>
          </cell>
        </row>
        <row r="12254">
          <cell r="A12254">
            <v>73200511</v>
          </cell>
          <cell r="B12254" t="str">
            <v>BOMBA #S2DM2-T 2CV IP55</v>
          </cell>
        </row>
        <row r="12255">
          <cell r="A12255">
            <v>73200529</v>
          </cell>
          <cell r="B12255" t="str">
            <v>BOMBA #S2DM2-T 2CV SELO VITON</v>
          </cell>
        </row>
        <row r="12256">
          <cell r="A12256">
            <v>73200586</v>
          </cell>
          <cell r="B12256" t="str">
            <v>BOMBA #S75DL1.1/4 S/MOTOR</v>
          </cell>
        </row>
        <row r="12257">
          <cell r="A12257">
            <v>73200594</v>
          </cell>
          <cell r="B12257" t="str">
            <v>BOMBA #S10DL1.1/2 S/MOTOR</v>
          </cell>
        </row>
        <row r="12258">
          <cell r="A12258">
            <v>73200602</v>
          </cell>
          <cell r="B12258" t="str">
            <v>BOMBA #75DL1.1/4-M 7.1/2CV</v>
          </cell>
        </row>
        <row r="12259">
          <cell r="A12259">
            <v>73200610</v>
          </cell>
          <cell r="B12259" t="str">
            <v>BOMBA #S5DM1.1/2 5CV MONOFASICA</v>
          </cell>
        </row>
        <row r="12260">
          <cell r="A12260">
            <v>73200628</v>
          </cell>
          <cell r="B12260" t="str">
            <v>BOMBA #S75DM1.1/2 7.1/2CV MONOFAS</v>
          </cell>
        </row>
        <row r="12261">
          <cell r="A12261">
            <v>73200636</v>
          </cell>
          <cell r="B12261" t="str">
            <v>BOMBA #S5DM2 5CV MONOFASICA</v>
          </cell>
        </row>
        <row r="12262">
          <cell r="A12262">
            <v>73200644</v>
          </cell>
          <cell r="B12262" t="str">
            <v>BOMBA #S75DM2 7.1/2CV MONOFASICA</v>
          </cell>
        </row>
        <row r="12263">
          <cell r="A12263">
            <v>73200651</v>
          </cell>
          <cell r="B12263" t="str">
            <v>BOMBA #S10DM2 10CV MONOFASICA</v>
          </cell>
        </row>
        <row r="12264">
          <cell r="A12264">
            <v>73200669</v>
          </cell>
          <cell r="B12264" t="str">
            <v>BOMBA #S10DM2-T 10CV ALTO REND</v>
          </cell>
        </row>
        <row r="12265">
          <cell r="A12265">
            <v>73200677</v>
          </cell>
          <cell r="B12265" t="str">
            <v>BOMBA #S1DS1-T 1CV IP55 SELO VITON</v>
          </cell>
        </row>
        <row r="12266">
          <cell r="A12266">
            <v>73200685</v>
          </cell>
          <cell r="B12266" t="str">
            <v>BOMBA #S3DL1-T 3CV 4 VOLTAGENS</v>
          </cell>
        </row>
        <row r="12267">
          <cell r="A12267">
            <v>73200693</v>
          </cell>
          <cell r="B12267" t="str">
            <v>BOMBA #S3DL1 S/MOTOR</v>
          </cell>
        </row>
        <row r="12268">
          <cell r="A12268">
            <v>73200701</v>
          </cell>
          <cell r="B12268" t="str">
            <v>BOMBA #S-3DL1-M 3CV MONOFASICO</v>
          </cell>
        </row>
        <row r="12269">
          <cell r="A12269">
            <v>73200718</v>
          </cell>
          <cell r="B12269" t="str">
            <v>BOMBA #S15DL1.1/2-T 15CV 380/660V</v>
          </cell>
        </row>
        <row r="12270">
          <cell r="A12270">
            <v>73200726</v>
          </cell>
          <cell r="B12270" t="str">
            <v>BOMBA #S3DM1.1/2-T - IP55 - 220/380</v>
          </cell>
        </row>
        <row r="12271">
          <cell r="A12271">
            <v>73200734</v>
          </cell>
          <cell r="B12271" t="str">
            <v>BOMBA #S5DM1.1/2-T A.REND.C/S.VITON</v>
          </cell>
        </row>
        <row r="12272">
          <cell r="A12272">
            <v>73200742</v>
          </cell>
          <cell r="B12272" t="str">
            <v>BOMBA #S5DM2-T 5CV C/SELO VITON</v>
          </cell>
        </row>
        <row r="12273">
          <cell r="A12273">
            <v>73200750</v>
          </cell>
          <cell r="B12273" t="str">
            <v>BOMBA #75DM1.1/2-T 7.1/2CV 4V</v>
          </cell>
        </row>
        <row r="12274">
          <cell r="A12274">
            <v>73200768</v>
          </cell>
          <cell r="B12274" t="str">
            <v>BOMBA #S15DL1.1/2 S/MOTOR</v>
          </cell>
        </row>
        <row r="12275">
          <cell r="A12275">
            <v>73200776</v>
          </cell>
          <cell r="B12275" t="str">
            <v>BOMBA #S15DS1-T 1.1/2CV 4V</v>
          </cell>
        </row>
        <row r="12276">
          <cell r="A12276">
            <v>73200784</v>
          </cell>
          <cell r="B12276" t="str">
            <v>BOMBA #S7DR100-M 3/4CV SELO VITON</v>
          </cell>
        </row>
        <row r="12277">
          <cell r="A12277">
            <v>73200792</v>
          </cell>
          <cell r="B12277" t="str">
            <v>BOMBA #S1DS1-T 1CV ( 4V )</v>
          </cell>
        </row>
        <row r="12278">
          <cell r="A12278">
            <v>73200800</v>
          </cell>
          <cell r="B12278" t="str">
            <v>BOMBA #S1DS1-T 1CV C/ MOTOR IPW55</v>
          </cell>
        </row>
        <row r="12279">
          <cell r="A12279">
            <v>73200818</v>
          </cell>
          <cell r="B12279" t="str">
            <v>BOMBA #S-1DS1-T 1CV C/MOTOR 4 VOLT</v>
          </cell>
        </row>
        <row r="12280">
          <cell r="A12280">
            <v>73200826</v>
          </cell>
          <cell r="B12280" t="str">
            <v>BOMBA #3DS1-T 1/3CV BLIND AP EXPL</v>
          </cell>
        </row>
        <row r="12281">
          <cell r="A12281">
            <v>73200834</v>
          </cell>
          <cell r="B12281" t="str">
            <v>BOMBA #S15DH1-T 1.1/2CV SELO VITON</v>
          </cell>
        </row>
        <row r="12282">
          <cell r="A12282">
            <v>73200842</v>
          </cell>
          <cell r="B12282" t="str">
            <v>BOMBA #1DS1-T 1CV BLIND AP EXPL</v>
          </cell>
        </row>
        <row r="12283">
          <cell r="A12283">
            <v>73200859</v>
          </cell>
          <cell r="B12283" t="str">
            <v>BOMBA #S15DS1-T 1.1/2CV BLIN AP EXP</v>
          </cell>
        </row>
        <row r="12284">
          <cell r="A12284">
            <v>73200867</v>
          </cell>
          <cell r="B12284" t="str">
            <v>BOMBA #S15DS1-T 1.1/2CV IP55 VITON</v>
          </cell>
        </row>
        <row r="12285">
          <cell r="A12285">
            <v>73200875</v>
          </cell>
          <cell r="B12285" t="str">
            <v>BOMBA #S3DL1-T 3CV 220/380/440 V</v>
          </cell>
        </row>
        <row r="12286">
          <cell r="A12286">
            <v>73200891</v>
          </cell>
          <cell r="B12286" t="str">
            <v>BOMBA #S15DS1-T 1.1/2CV IP55</v>
          </cell>
        </row>
        <row r="12287">
          <cell r="A12287">
            <v>73200909</v>
          </cell>
          <cell r="B12287" t="str">
            <v>BOMBA #S-7DR100-T 3/4CV MOTOR TRIF</v>
          </cell>
        </row>
        <row r="12288">
          <cell r="A12288">
            <v>73201022</v>
          </cell>
          <cell r="B12288" t="str">
            <v>BOMBA #S7DS1-T 3/4CV 4V</v>
          </cell>
        </row>
        <row r="12289">
          <cell r="A12289">
            <v>73201030</v>
          </cell>
          <cell r="B12289" t="str">
            <v>BOMBA #S7DS1-T 3/4CV 4V S VITON</v>
          </cell>
        </row>
        <row r="12290">
          <cell r="A12290">
            <v>73201048</v>
          </cell>
          <cell r="B12290" t="str">
            <v>BOMBA #S3DM1-T 3CV IP55 4V</v>
          </cell>
        </row>
        <row r="12291">
          <cell r="A12291">
            <v>73201055</v>
          </cell>
          <cell r="B12291" t="str">
            <v>BOMBA #S15JM3-T 15CV A-ESC 4V</v>
          </cell>
        </row>
        <row r="12292">
          <cell r="A12292">
            <v>73201063</v>
          </cell>
          <cell r="B12292" t="str">
            <v>BOMBA #S15NDS1-T 1.1/2CV SELO VITON</v>
          </cell>
        </row>
        <row r="12293">
          <cell r="A12293">
            <v>73201071</v>
          </cell>
          <cell r="B12293" t="str">
            <v>BOMBA #S3DS1-T 60HZ C/SELO VITON</v>
          </cell>
        </row>
        <row r="12294">
          <cell r="A12294">
            <v>73201089</v>
          </cell>
          <cell r="B12294" t="str">
            <v>BOMBA #S1NDS1-T 1CV S VITON</v>
          </cell>
        </row>
        <row r="12295">
          <cell r="A12295">
            <v>73201097</v>
          </cell>
          <cell r="B12295" t="str">
            <v>BOMBA #S3DP-T 1/3CV T-PLAS S VITON</v>
          </cell>
        </row>
        <row r="12296">
          <cell r="A12296">
            <v>73201105</v>
          </cell>
          <cell r="B12296" t="str">
            <v>BOMBA #S5NDS1-T 1/2-S/ VITON</v>
          </cell>
        </row>
        <row r="12297">
          <cell r="A12297">
            <v>73201121</v>
          </cell>
          <cell r="B12297" t="str">
            <v>BOMBA #5NDS1-T 1/2CV 4V</v>
          </cell>
        </row>
        <row r="12298">
          <cell r="A12298">
            <v>73201139</v>
          </cell>
          <cell r="B12298" t="str">
            <v>BOMBA #S15DH1.1/2-T 1.1/2CV IPW55</v>
          </cell>
        </row>
        <row r="12299">
          <cell r="A12299">
            <v>73201147</v>
          </cell>
          <cell r="B12299" t="str">
            <v>BOMBA #S10DM2-T 12.1/2 AR PLUS S VI</v>
          </cell>
        </row>
        <row r="12300">
          <cell r="A12300">
            <v>73201148</v>
          </cell>
          <cell r="B12300" t="str">
            <v>BOMBA #S3DM1-T 3CV EM CORTE</v>
          </cell>
        </row>
        <row r="12301">
          <cell r="A12301">
            <v>73201152</v>
          </cell>
          <cell r="B12301" t="str">
            <v>BOMBA #S3DM1-T 3CV 4V IPW55</v>
          </cell>
        </row>
        <row r="12302">
          <cell r="A12302">
            <v>73201154</v>
          </cell>
          <cell r="B12302" t="str">
            <v>BOMBA #S3DM1-T 3CV IPW55 ( 4V )</v>
          </cell>
        </row>
        <row r="12303">
          <cell r="A12303">
            <v>73201162</v>
          </cell>
          <cell r="B12303" t="str">
            <v>BOMBA #S15DS1 S/MOTOR</v>
          </cell>
        </row>
        <row r="12304">
          <cell r="A12304">
            <v>73201170</v>
          </cell>
          <cell r="B12304" t="str">
            <v>BOMBA#S10DM2-T 10CV SELO VITON</v>
          </cell>
        </row>
        <row r="12305">
          <cell r="A12305">
            <v>73201176</v>
          </cell>
          <cell r="B12305" t="str">
            <v>BOMBA #S2DH1.1/2-T 2CV TFVE IP55</v>
          </cell>
        </row>
        <row r="12306">
          <cell r="A12306">
            <v>73201188</v>
          </cell>
          <cell r="B12306" t="str">
            <v>BOMBA #S1DR100 S/MOTOR</v>
          </cell>
        </row>
        <row r="12307">
          <cell r="A12307">
            <v>73201196</v>
          </cell>
          <cell r="B12307" t="str">
            <v>BOMBA #5NDS1 S/MOTOR</v>
          </cell>
        </row>
        <row r="12308">
          <cell r="A12308">
            <v>73201204</v>
          </cell>
          <cell r="B12308" t="str">
            <v>BOMBA #S7DR100 S/MOTOR</v>
          </cell>
        </row>
        <row r="12309">
          <cell r="A12309">
            <v>73201212</v>
          </cell>
          <cell r="B12309" t="str">
            <v>BOMBA #S5DS1-T 1/2CV IP55</v>
          </cell>
        </row>
        <row r="12310">
          <cell r="A12310">
            <v>73201238</v>
          </cell>
          <cell r="B12310" t="str">
            <v>BOMBA #5DS1-T 1/2CV 440V</v>
          </cell>
        </row>
        <row r="12311">
          <cell r="A12311">
            <v>73201261</v>
          </cell>
          <cell r="B12311" t="str">
            <v>BOMBA #S2DM2-T 2CV TFVE IP55</v>
          </cell>
        </row>
        <row r="12312">
          <cell r="A12312">
            <v>73201279</v>
          </cell>
          <cell r="B12312" t="str">
            <v>BOMBA #3DR75-M 1/3CV C/ SELO VITON</v>
          </cell>
        </row>
        <row r="12313">
          <cell r="A12313">
            <v>73201287</v>
          </cell>
          <cell r="B12313" t="str">
            <v>BOMBA #S-5DR75-T C/MOTOR TRI E IP55</v>
          </cell>
        </row>
        <row r="12314">
          <cell r="A12314">
            <v>73201295</v>
          </cell>
          <cell r="B12314" t="str">
            <v>BOMBA #S-7DS1-T 3/4CV C/SELO VITON</v>
          </cell>
        </row>
        <row r="12315">
          <cell r="A12315">
            <v>73201303</v>
          </cell>
          <cell r="B12315" t="str">
            <v>BOMBA #S10DL1.1/2-T 10CV 4VOLTAGENS</v>
          </cell>
        </row>
        <row r="12316">
          <cell r="A12316">
            <v>73201311</v>
          </cell>
          <cell r="B12316" t="str">
            <v>BOMBA #S-3DM1-T 3CV IP55</v>
          </cell>
        </row>
        <row r="12317">
          <cell r="A12317">
            <v>73201319</v>
          </cell>
          <cell r="B12317" t="str">
            <v>BOMBA #S3DL1-T 3CV 4V</v>
          </cell>
        </row>
        <row r="12318">
          <cell r="A12318">
            <v>73201327</v>
          </cell>
          <cell r="B12318" t="str">
            <v>BOMBA #S10DL1.1/2-T 10CV IP55 4V</v>
          </cell>
        </row>
        <row r="12319">
          <cell r="A12319">
            <v>73201329</v>
          </cell>
          <cell r="B12319" t="str">
            <v>BOMBA #S-5DM1.1/2T 380/660 IP55 A R</v>
          </cell>
        </row>
        <row r="12320">
          <cell r="A12320">
            <v>73201337</v>
          </cell>
          <cell r="B12320" t="str">
            <v>BOMBA #S5DS1-T 1/2CV C/SELO VITON</v>
          </cell>
        </row>
        <row r="12321">
          <cell r="A12321">
            <v>73201345</v>
          </cell>
          <cell r="B12321" t="str">
            <v>BOMBA #S2DM1-T 2CV IP55</v>
          </cell>
        </row>
        <row r="12322">
          <cell r="A12322">
            <v>73201352</v>
          </cell>
          <cell r="B12322" t="str">
            <v>BOMBA #S15DL1.1/2-T 15CV (4V)</v>
          </cell>
        </row>
        <row r="12323">
          <cell r="A12323">
            <v>73201360</v>
          </cell>
          <cell r="B12323" t="str">
            <v>BOMBA #S75DM1.1/2-T 7.1/2CV A.RENDI</v>
          </cell>
        </row>
        <row r="12324">
          <cell r="A12324">
            <v>73201378</v>
          </cell>
          <cell r="B12324" t="str">
            <v>BOMBA #S10DM2-T 10CV ( 4V )</v>
          </cell>
        </row>
        <row r="12325">
          <cell r="A12325">
            <v>73201386</v>
          </cell>
          <cell r="B12325" t="str">
            <v>BOMBA #SC3DL1.1/4-T 3CV S/MOTOR</v>
          </cell>
        </row>
        <row r="12326">
          <cell r="A12326">
            <v>73201394</v>
          </cell>
          <cell r="B12326" t="str">
            <v>BOMBA #S3DM1.1/2-T 3CV IP55</v>
          </cell>
        </row>
        <row r="12327">
          <cell r="A12327">
            <v>73201402</v>
          </cell>
          <cell r="B12327" t="str">
            <v>BOMBA #S3DM2-T 3CV ( 4V )</v>
          </cell>
        </row>
        <row r="12328">
          <cell r="A12328">
            <v>73201410</v>
          </cell>
          <cell r="B12328" t="str">
            <v>BOMBA #S3DM2-T 3CV IP55</v>
          </cell>
        </row>
        <row r="12329">
          <cell r="A12329">
            <v>73201428</v>
          </cell>
          <cell r="B12329" t="str">
            <v>BOMBA #S75DM2 SEM MOTOR + ROTOR BZ</v>
          </cell>
        </row>
        <row r="12330">
          <cell r="A12330">
            <v>73201436</v>
          </cell>
          <cell r="B12330" t="str">
            <v>BOMBA #S2DM2-T 2CV EM CORTE</v>
          </cell>
        </row>
        <row r="12331">
          <cell r="A12331">
            <v>73201444</v>
          </cell>
          <cell r="B12331" t="str">
            <v>BOMBA #SB1DS1-B1D 1CV C/SELO VITON</v>
          </cell>
        </row>
        <row r="12332">
          <cell r="A12332">
            <v>73201451</v>
          </cell>
          <cell r="B12332" t="str">
            <v>BOMBA #S3DM1.1/2-T 3CV IP55 S VITON</v>
          </cell>
        </row>
        <row r="12333">
          <cell r="A12333">
            <v>73201469</v>
          </cell>
          <cell r="B12333" t="str">
            <v>BOMBA #S2DM1 2CV SEM MOTOR</v>
          </cell>
        </row>
        <row r="12334">
          <cell r="A12334">
            <v>73201477</v>
          </cell>
          <cell r="B12334" t="str">
            <v>BOMBA #S5DM2.1/2-T 5CV 440V</v>
          </cell>
        </row>
        <row r="12335">
          <cell r="A12335">
            <v>73201485</v>
          </cell>
          <cell r="B12335" t="str">
            <v>BOMBA #S75DM1.1/2-T COM RT BRONZE</v>
          </cell>
        </row>
        <row r="12336">
          <cell r="A12336">
            <v>73201493</v>
          </cell>
          <cell r="B12336" t="str">
            <v>BOMBA #S75DM1.1/2-T 7.1/2CV S VITON</v>
          </cell>
        </row>
        <row r="12337">
          <cell r="A12337">
            <v>73201501</v>
          </cell>
          <cell r="B12337" t="str">
            <v>BOMBA #S3DM1 3CV SEM MOTOR</v>
          </cell>
        </row>
        <row r="12338">
          <cell r="A12338">
            <v>73201519</v>
          </cell>
          <cell r="B12338" t="str">
            <v>BOMBA #S3DM1.1/2 3CV SEM MOTOR</v>
          </cell>
        </row>
        <row r="12339">
          <cell r="A12339">
            <v>73201527</v>
          </cell>
          <cell r="B12339" t="str">
            <v>BOMBA #S7NDS1-T 3/4CV SELO VITON</v>
          </cell>
        </row>
        <row r="12340">
          <cell r="A12340">
            <v>73201535</v>
          </cell>
          <cell r="B12340" t="str">
            <v>BOMBA #S5DM2-T 5CV - 440V</v>
          </cell>
        </row>
        <row r="12341">
          <cell r="A12341">
            <v>73201543</v>
          </cell>
          <cell r="B12341" t="str">
            <v>BOMBA #S3DM2-T 3CV SELO EM VITON</v>
          </cell>
        </row>
        <row r="12342">
          <cell r="A12342">
            <v>73201550</v>
          </cell>
          <cell r="B12342" t="str">
            <v>BOMBA #S15DL1.1/2-T 15CV RT BRONZE</v>
          </cell>
        </row>
        <row r="12343">
          <cell r="A12343">
            <v>73201568</v>
          </cell>
          <cell r="B12343" t="str">
            <v>BOMBA #S3DL1-T 3CV IP55 440V</v>
          </cell>
        </row>
        <row r="12344">
          <cell r="A12344">
            <v>73201576</v>
          </cell>
          <cell r="B12344" t="str">
            <v>BOMBA #S15DL1 - 1.1/2CV S/MOTOR</v>
          </cell>
        </row>
        <row r="12345">
          <cell r="A12345">
            <v>73201584</v>
          </cell>
          <cell r="B12345" t="str">
            <v>BOMBA #SC10DL1.1/2-T 50HZ 380/660V</v>
          </cell>
        </row>
        <row r="12346">
          <cell r="A12346">
            <v>73201592</v>
          </cell>
          <cell r="B12346" t="str">
            <v>BOMBA #SB3DM1.1/2-B1L 3CV C/S.VITON</v>
          </cell>
        </row>
        <row r="12347">
          <cell r="A12347">
            <v>73201600</v>
          </cell>
          <cell r="B12347" t="str">
            <v>BOMBA #S-3DS1-M 1/3CV C/ SELO VITON</v>
          </cell>
        </row>
        <row r="12348">
          <cell r="A12348">
            <v>73201618</v>
          </cell>
          <cell r="B12348" t="str">
            <v>BOMBA #S75MB5-T 7.1/2CV SELO VITON</v>
          </cell>
        </row>
        <row r="12349">
          <cell r="A12349">
            <v>73201626</v>
          </cell>
          <cell r="B12349" t="str">
            <v>BOMBA #S2DM1-T 2CV ROTOR BZ</v>
          </cell>
        </row>
        <row r="12350">
          <cell r="A12350">
            <v>73201634</v>
          </cell>
          <cell r="B12350" t="str">
            <v>BOMBA #S5DM1.1/2-T 5CV 4 VOLTAGENS</v>
          </cell>
        </row>
        <row r="12351">
          <cell r="A12351">
            <v>73201642</v>
          </cell>
          <cell r="B12351" t="str">
            <v>BOMBA #S7DS1-T 3/4CV P EXP 4V VITON</v>
          </cell>
        </row>
        <row r="12352">
          <cell r="A12352">
            <v>73201659</v>
          </cell>
          <cell r="B12352" t="str">
            <v>BOMBA #S3DM1-T 3CV 4 VOLTAGENS</v>
          </cell>
        </row>
        <row r="12353">
          <cell r="A12353">
            <v>73201667</v>
          </cell>
          <cell r="B12353" t="str">
            <v>BOMBA #S3DM1-T 3CV 220/380/440/760V</v>
          </cell>
        </row>
        <row r="12354">
          <cell r="A12354">
            <v>73201709</v>
          </cell>
          <cell r="B12354" t="str">
            <v>BOMBA #S-2DM1-T C/ SELO MEC VITON</v>
          </cell>
        </row>
        <row r="12355">
          <cell r="A12355">
            <v>73201717</v>
          </cell>
          <cell r="B12355" t="str">
            <v>BOMBA #S5DH1.1/2-T 1/2CV PROVA EXPL</v>
          </cell>
        </row>
        <row r="12356">
          <cell r="A12356">
            <v>73201725</v>
          </cell>
          <cell r="B12356" t="str">
            <v>BOMBA #S5DM2-T 5CV A PROVA EXPLOSAO</v>
          </cell>
        </row>
        <row r="12357">
          <cell r="A12357">
            <v>73201733</v>
          </cell>
          <cell r="B12357" t="str">
            <v>BOMBA #S2DM1-T 2CV PROVA EXPLOSAO</v>
          </cell>
        </row>
        <row r="12358">
          <cell r="A12358">
            <v>73201741</v>
          </cell>
          <cell r="B12358" t="str">
            <v>BOMBA #S3DM1-T 3CV A PROVA EXPLOSAO</v>
          </cell>
        </row>
        <row r="12359">
          <cell r="A12359">
            <v>73201758</v>
          </cell>
          <cell r="B12359" t="str">
            <v>BOMBA #S1DS1-T 1CV IP55</v>
          </cell>
        </row>
        <row r="12360">
          <cell r="A12360">
            <v>73202012</v>
          </cell>
          <cell r="B12360" t="str">
            <v>BOMBA #S-10DM2-T 10CV 380/660V</v>
          </cell>
        </row>
        <row r="12361">
          <cell r="A12361">
            <v>73202020</v>
          </cell>
          <cell r="B12361" t="str">
            <v>BOMBA #S3DM1-T 3CV (4V)</v>
          </cell>
        </row>
        <row r="12362">
          <cell r="A12362">
            <v>73202038</v>
          </cell>
          <cell r="B12362" t="str">
            <v>BOMBA #S5DM1.1/2-T 5CV P EXPL+VITON</v>
          </cell>
        </row>
        <row r="12363">
          <cell r="A12363">
            <v>73202046</v>
          </cell>
          <cell r="B12363" t="str">
            <v>BOMBA #S-5DL1.1/4 SEM MOTOR</v>
          </cell>
        </row>
        <row r="12364">
          <cell r="A12364">
            <v>73202053</v>
          </cell>
          <cell r="B12364" t="str">
            <v>BOMBA #S5DL1.1/4-M 5HP</v>
          </cell>
        </row>
        <row r="12365">
          <cell r="A12365">
            <v>73202079</v>
          </cell>
          <cell r="B12365" t="str">
            <v>BOMBA #S10DL1.1/2-T 10CV AP EXPLOS</v>
          </cell>
        </row>
        <row r="12366">
          <cell r="A12366">
            <v>73202087</v>
          </cell>
          <cell r="B12366" t="str">
            <v>BOMBA #S10DL1.1/2-T 10CV 380/660V</v>
          </cell>
        </row>
        <row r="12367">
          <cell r="A12367">
            <v>73202095</v>
          </cell>
          <cell r="B12367" t="str">
            <v>BOMBA #S75DL1.1/4-T A.RENDIMENTO</v>
          </cell>
        </row>
        <row r="12368">
          <cell r="A12368">
            <v>73202103</v>
          </cell>
          <cell r="B12368" t="str">
            <v>BOMBA #S10DL1.1/2-10CV MONOFASICA</v>
          </cell>
        </row>
        <row r="12369">
          <cell r="A12369">
            <v>73202111</v>
          </cell>
          <cell r="B12369" t="str">
            <v>BOMBA #S-3DM1-M 3CV MONOFASICO</v>
          </cell>
        </row>
        <row r="12370">
          <cell r="A12370">
            <v>73202129</v>
          </cell>
          <cell r="B12370" t="str">
            <v>BOMBA #S10DL1.1/2 10CV SEM MOTOR</v>
          </cell>
        </row>
        <row r="12371">
          <cell r="A12371">
            <v>73202137</v>
          </cell>
          <cell r="B12371" t="str">
            <v>BOMBA #S10DM2-T 10CV A R PLUS 4V</v>
          </cell>
        </row>
        <row r="12372">
          <cell r="A12372">
            <v>73202145</v>
          </cell>
          <cell r="B12372" t="str">
            <v>BOMBA#S75DM1.1/2-TP EXPL 4V AR PLUS</v>
          </cell>
        </row>
        <row r="12373">
          <cell r="A12373">
            <v>73202152</v>
          </cell>
          <cell r="B12373" t="str">
            <v>BOMBA #S75DM2-T 7.1/2CV 4 VOLTAGENS</v>
          </cell>
        </row>
        <row r="12374">
          <cell r="A12374">
            <v>73202160</v>
          </cell>
          <cell r="B12374" t="str">
            <v>BOMBA #S10DL1.1/2-T 10CV - 4 VOLT</v>
          </cell>
        </row>
        <row r="12375">
          <cell r="A12375">
            <v>73202178</v>
          </cell>
          <cell r="B12375" t="str">
            <v>BOMBA #S3DM1.1/2-T 3CV 4V</v>
          </cell>
        </row>
        <row r="12376">
          <cell r="A12376">
            <v>73202186</v>
          </cell>
          <cell r="B12376" t="str">
            <v>BOMBA #S3DL1 S/MOTOR</v>
          </cell>
        </row>
        <row r="12377">
          <cell r="A12377">
            <v>73202194</v>
          </cell>
          <cell r="B12377" t="str">
            <v>BOMBA #SC1DH1-T 1CV 50HZ SELO VITON</v>
          </cell>
        </row>
        <row r="12378">
          <cell r="A12378">
            <v>73202202</v>
          </cell>
          <cell r="B12378" t="str">
            <v>BOMBA #S5DM2-T 5CV ALTO REND</v>
          </cell>
        </row>
        <row r="12379">
          <cell r="A12379">
            <v>73202210</v>
          </cell>
          <cell r="B12379" t="str">
            <v>BOMBA #S15DL1.1/2-T 15CV ALTO REND</v>
          </cell>
        </row>
        <row r="12380">
          <cell r="A12380">
            <v>73202228</v>
          </cell>
          <cell r="B12380" t="str">
            <v>BOMBA #S5DM2-T 5CV 4 VOLTAGENS</v>
          </cell>
        </row>
        <row r="12381">
          <cell r="A12381">
            <v>73202236</v>
          </cell>
          <cell r="B12381" t="str">
            <v>BOMBA #S75DM2.1/2-T 7.1/2CV A REND</v>
          </cell>
        </row>
        <row r="12382">
          <cell r="A12382">
            <v>73202244</v>
          </cell>
          <cell r="B12382" t="str">
            <v>BOMBA #S5DM2.1/2-M 5CV</v>
          </cell>
        </row>
        <row r="12383">
          <cell r="A12383">
            <v>73202251</v>
          </cell>
          <cell r="B12383" t="str">
            <v>BOMBA #S5DM2.1/2CV-T VITON IPW55</v>
          </cell>
        </row>
        <row r="12384">
          <cell r="A12384">
            <v>73202269</v>
          </cell>
          <cell r="B12384" t="str">
            <v>BOMBA #S3DM1.1/2CV-T VITON 60HZ</v>
          </cell>
        </row>
        <row r="12385">
          <cell r="A12385">
            <v>73202277</v>
          </cell>
          <cell r="B12385" t="str">
            <v>BOMBA #S15DL1.1/2-T 15CV SELO VITON</v>
          </cell>
        </row>
        <row r="12386">
          <cell r="A12386">
            <v>73202285</v>
          </cell>
          <cell r="B12386" t="str">
            <v>BOMBA #S25DP-M 1/4CV T-PLAS - S/VIT</v>
          </cell>
        </row>
        <row r="12387">
          <cell r="A12387">
            <v>73202293</v>
          </cell>
          <cell r="B12387" t="str">
            <v>BOMBA #S3DP-M 1/3CV T-PLAS - S/VITO</v>
          </cell>
        </row>
        <row r="12388">
          <cell r="A12388">
            <v>73202301</v>
          </cell>
          <cell r="B12388" t="str">
            <v>BOMBA #S5DP-M 1/2CV T-PLAS - S/VITO</v>
          </cell>
        </row>
        <row r="12389">
          <cell r="A12389">
            <v>73202319</v>
          </cell>
          <cell r="B12389" t="str">
            <v>BOMBA #5DP-T 1/2CV T-PLAS - S/VITON</v>
          </cell>
        </row>
        <row r="12390">
          <cell r="A12390">
            <v>73202327</v>
          </cell>
          <cell r="B12390" t="str">
            <v>ACQUAHOUSE #S1AQH6-220V - TRIFASICO</v>
          </cell>
        </row>
        <row r="12391">
          <cell r="A12391">
            <v>73202335</v>
          </cell>
          <cell r="B12391" t="str">
            <v>BOMBA #S3NDS1-T 1/3CV SELO VITON</v>
          </cell>
        </row>
        <row r="12392">
          <cell r="A12392">
            <v>73202343</v>
          </cell>
          <cell r="B12392" t="str">
            <v>BOMBA #S7NDS1-M 3/4 SELO VITON</v>
          </cell>
        </row>
        <row r="12393">
          <cell r="A12393">
            <v>73202350</v>
          </cell>
          <cell r="B12393" t="str">
            <v>BOMBA #S15DL1.1/2-T 15CV 220/380/44</v>
          </cell>
        </row>
        <row r="12394">
          <cell r="A12394">
            <v>73202368</v>
          </cell>
          <cell r="B12394" t="str">
            <v>BOMBA #S75DM2-T 7.1/2CV 220V/380V/4</v>
          </cell>
        </row>
        <row r="12395">
          <cell r="A12395">
            <v>73210007</v>
          </cell>
          <cell r="B12395" t="str">
            <v>BOMBA #SB15DH1.1/2-B1B RT BZ VITON</v>
          </cell>
        </row>
        <row r="12396">
          <cell r="A12396">
            <v>73210015</v>
          </cell>
          <cell r="B12396" t="str">
            <v>BOMBA #SB3DM1-B1L 3CV SELO VITON</v>
          </cell>
        </row>
        <row r="12397">
          <cell r="A12397">
            <v>73210023</v>
          </cell>
          <cell r="B12397" t="str">
            <v>BOMBA #SB5DH1.1/2 B1B 1/2CV S.VITON</v>
          </cell>
        </row>
        <row r="12398">
          <cell r="A12398">
            <v>73211062</v>
          </cell>
          <cell r="B12398" t="str">
            <v>BOMBA #SB1DH1.1/2-B1B 1CV S VITON</v>
          </cell>
        </row>
        <row r="12399">
          <cell r="A12399">
            <v>73300212</v>
          </cell>
          <cell r="B12399" t="str">
            <v>BOMBA #S10EB3-T 10CV ( 4V )</v>
          </cell>
        </row>
        <row r="12400">
          <cell r="A12400">
            <v>73300246</v>
          </cell>
          <cell r="B12400" t="str">
            <v>BOMBA #S10EB4-T 10CV S/MOTOR</v>
          </cell>
        </row>
        <row r="12401">
          <cell r="A12401">
            <v>73300253</v>
          </cell>
          <cell r="B12401" t="str">
            <v>BOMBA #S10EB4-T 10CV 4V</v>
          </cell>
        </row>
        <row r="12402">
          <cell r="A12402">
            <v>73300261</v>
          </cell>
          <cell r="B12402" t="str">
            <v>BOMBA #S15EB4-T 15CV 380/660V</v>
          </cell>
        </row>
        <row r="12403">
          <cell r="A12403">
            <v>73300273</v>
          </cell>
          <cell r="B12403" t="str">
            <v>BOMBA #S20EB4-T 20CV ( 4V )</v>
          </cell>
        </row>
        <row r="12404">
          <cell r="A12404">
            <v>73300279</v>
          </cell>
          <cell r="B12404" t="str">
            <v>BOMBA #S10EB3-T 10CV SELO EM VITON</v>
          </cell>
        </row>
        <row r="12405">
          <cell r="A12405">
            <v>73300287</v>
          </cell>
          <cell r="B12405" t="str">
            <v>BOMBA #S15EB4-T 15CV ( 4V )</v>
          </cell>
        </row>
        <row r="12406">
          <cell r="A12406">
            <v>73300535</v>
          </cell>
          <cell r="B12406" t="str">
            <v>BOMBA #S20EB5-T 20CV 380/660V</v>
          </cell>
        </row>
        <row r="12407">
          <cell r="A12407">
            <v>73300543</v>
          </cell>
          <cell r="B12407" t="str">
            <v>#SC20EB5-T 380/660V EIXO IX ROT BZ</v>
          </cell>
        </row>
        <row r="12408">
          <cell r="A12408">
            <v>73301608</v>
          </cell>
          <cell r="B12408" t="str">
            <v>BOMBA #C75EB4-T 7.1/2CV 50HZ EIXO I</v>
          </cell>
        </row>
        <row r="12409">
          <cell r="A12409">
            <v>73321077</v>
          </cell>
          <cell r="B12409" t="str">
            <v>BOMBA #S10FB6-T 10CV ( 4V )</v>
          </cell>
        </row>
        <row r="12410">
          <cell r="A12410">
            <v>73321101</v>
          </cell>
          <cell r="B12410" t="str">
            <v>BOMBA #S25FB6-T 25CV C/FLANGE ABNT</v>
          </cell>
        </row>
        <row r="12411">
          <cell r="A12411">
            <v>73321119</v>
          </cell>
          <cell r="B12411" t="str">
            <v>BOMBA #25FB6-T 25CV C/SELO EM VITON</v>
          </cell>
        </row>
        <row r="12412">
          <cell r="A12412">
            <v>73321333</v>
          </cell>
          <cell r="B12412" t="str">
            <v>BOMBA #S3FB3-T 3CV SELO EM VITON</v>
          </cell>
        </row>
        <row r="12413">
          <cell r="A12413">
            <v>73321374</v>
          </cell>
          <cell r="B12413" t="str">
            <v>BOMBA #S75FA6-M 7.1/2CV</v>
          </cell>
        </row>
        <row r="12414">
          <cell r="A12414">
            <v>73321382</v>
          </cell>
          <cell r="B12414" t="str">
            <v>BOMBA #S10FA6-T 10CV 380/660V</v>
          </cell>
        </row>
        <row r="12415">
          <cell r="A12415">
            <v>73321390</v>
          </cell>
          <cell r="B12415" t="str">
            <v>BOMBA #S75FA6-T 7.1/2CV ROTOR-179MM</v>
          </cell>
        </row>
        <row r="12416">
          <cell r="A12416">
            <v>73321408</v>
          </cell>
          <cell r="B12416" t="str">
            <v>BOMBA #S75FA6-T 7.1/2CV S/VITON</v>
          </cell>
        </row>
        <row r="12417">
          <cell r="A12417">
            <v>73321481</v>
          </cell>
          <cell r="B12417" t="str">
            <v>BOMBA #S10FA6 10CV S/MOTOR</v>
          </cell>
        </row>
        <row r="12418">
          <cell r="A12418">
            <v>73321655</v>
          </cell>
          <cell r="B12418" t="str">
            <v>BOMBA #S-25FB6-T 25CV 4 VOLTAGENS</v>
          </cell>
        </row>
        <row r="12419">
          <cell r="A12419">
            <v>73321663</v>
          </cell>
          <cell r="B12419" t="str">
            <v>BOMBA #3FC4-M 3CV</v>
          </cell>
        </row>
        <row r="12420">
          <cell r="A12420">
            <v>73321671</v>
          </cell>
          <cell r="B12420" t="str">
            <v>BOMBA #S3FC4-T SEM MOTOR</v>
          </cell>
        </row>
        <row r="12421">
          <cell r="A12421">
            <v>73322000</v>
          </cell>
          <cell r="B12421" t="str">
            <v>BOMBA #S75FC4-T 7.1/2CV ( 4V )</v>
          </cell>
        </row>
        <row r="12422">
          <cell r="A12422">
            <v>73322018</v>
          </cell>
          <cell r="B12422" t="str">
            <v>BOMBA #S-5FB3-T IP55 220/380/440V</v>
          </cell>
        </row>
        <row r="12423">
          <cell r="A12423">
            <v>73322026</v>
          </cell>
          <cell r="B12423" t="str">
            <v>BOMBA #20FA6-T 20CV 460V</v>
          </cell>
        </row>
        <row r="12424">
          <cell r="A12424">
            <v>73322034</v>
          </cell>
          <cell r="B12424" t="str">
            <v>BOMBA #5FB4-T 5CV 220/380/440V</v>
          </cell>
        </row>
        <row r="12425">
          <cell r="A12425">
            <v>73322042</v>
          </cell>
          <cell r="B12425" t="str">
            <v>BOMBA #S10FB6-T 10CV 380/660V</v>
          </cell>
        </row>
        <row r="12426">
          <cell r="A12426">
            <v>73322059</v>
          </cell>
          <cell r="B12426" t="str">
            <v>BOMBA #S3FC4-T 3CV 4 VOLTAGENS</v>
          </cell>
        </row>
        <row r="12427">
          <cell r="A12427">
            <v>73322067</v>
          </cell>
          <cell r="B12427" t="str">
            <v>BOMBA #S10FC4-T 10CV IPW55</v>
          </cell>
        </row>
        <row r="12428">
          <cell r="A12428">
            <v>73322075</v>
          </cell>
          <cell r="B12428" t="str">
            <v>BOMBA #S5FA6 5CV SEM MOTOR</v>
          </cell>
        </row>
        <row r="12429">
          <cell r="A12429">
            <v>73322083</v>
          </cell>
          <cell r="B12429" t="str">
            <v>BOMBA #S5FA6-MONOFASICA 5CV</v>
          </cell>
        </row>
        <row r="12430">
          <cell r="A12430">
            <v>73322091</v>
          </cell>
          <cell r="B12430" t="str">
            <v>BOMBA #SC3FC4-T 3CV 50HZ CAIX INVER</v>
          </cell>
        </row>
        <row r="12431">
          <cell r="A12431">
            <v>73322109</v>
          </cell>
          <cell r="B12431" t="str">
            <v>BOMBA #S3FC4-T 3CV CAIXA LIG INVERT</v>
          </cell>
        </row>
        <row r="12432">
          <cell r="A12432">
            <v>73322117</v>
          </cell>
          <cell r="B12432" t="str">
            <v>BOMBA #S5FC4-T 5CV CX LIG INVERT</v>
          </cell>
        </row>
        <row r="12433">
          <cell r="A12433">
            <v>73322125</v>
          </cell>
          <cell r="B12433" t="str">
            <v>BOMBA #S75FA6-T 380/660V 7,5CV R179</v>
          </cell>
        </row>
        <row r="12434">
          <cell r="A12434">
            <v>73330086</v>
          </cell>
          <cell r="B12434" t="str">
            <v>BOMBA #SB2FC2-B 2CV ROTOR BRONZE</v>
          </cell>
        </row>
        <row r="12435">
          <cell r="A12435">
            <v>73330151</v>
          </cell>
          <cell r="B12435" t="str">
            <v>BOMBA #SB3FC3-B 3CV ROTOR BRONZE</v>
          </cell>
        </row>
        <row r="12436">
          <cell r="A12436">
            <v>73340283</v>
          </cell>
          <cell r="B12436" t="str">
            <v>BOMBA #S5GC2-M 5CV</v>
          </cell>
        </row>
        <row r="12437">
          <cell r="A12437">
            <v>73340291</v>
          </cell>
          <cell r="B12437" t="str">
            <v>BOMBA #S20GB3-T 20CV 4V</v>
          </cell>
        </row>
        <row r="12438">
          <cell r="A12438">
            <v>73340309</v>
          </cell>
          <cell r="B12438" t="str">
            <v>#SC10GB3-T 380/660V ROT BZ EIXO IX</v>
          </cell>
        </row>
        <row r="12439">
          <cell r="A12439">
            <v>73340531</v>
          </cell>
          <cell r="B12439" t="str">
            <v>BOMBA #S10GB2-T 10CV ROTOR 164MM</v>
          </cell>
        </row>
        <row r="12440">
          <cell r="A12440">
            <v>73340549</v>
          </cell>
          <cell r="B12440" t="str">
            <v>BOMBA #S10GB3 S/MOTOR</v>
          </cell>
        </row>
        <row r="12441">
          <cell r="A12441">
            <v>73340556</v>
          </cell>
          <cell r="B12441" t="str">
            <v>BOMBA #S10GB2-T 10CV 4V</v>
          </cell>
        </row>
        <row r="12442">
          <cell r="A12442">
            <v>73340580</v>
          </cell>
          <cell r="B12442" t="str">
            <v>BOMBA #S30GB3-T 30CV ROTOR EM BZ</v>
          </cell>
        </row>
        <row r="12443">
          <cell r="A12443">
            <v>73340598</v>
          </cell>
          <cell r="B12443" t="str">
            <v>BOMBA #S25GB3-T 25CV 380/660V</v>
          </cell>
        </row>
        <row r="12444">
          <cell r="A12444">
            <v>73340606</v>
          </cell>
          <cell r="B12444" t="str">
            <v>BOMBA #S40GB3-T 40CV 4V</v>
          </cell>
        </row>
        <row r="12445">
          <cell r="A12445">
            <v>73340614</v>
          </cell>
          <cell r="B12445" t="str">
            <v>BOMBA #S40GB3 S/MOTOR</v>
          </cell>
        </row>
        <row r="12446">
          <cell r="A12446">
            <v>73340879</v>
          </cell>
          <cell r="B12446" t="str">
            <v>BOMBA #C10GB4-T 10CV 50HZ EIXO IX</v>
          </cell>
        </row>
        <row r="12447">
          <cell r="A12447">
            <v>73340911</v>
          </cell>
          <cell r="B12447" t="str">
            <v>BOMBA #S15GB4-T 15CV ( 4V )</v>
          </cell>
        </row>
        <row r="12448">
          <cell r="A12448">
            <v>73340927</v>
          </cell>
          <cell r="B12448" t="str">
            <v>BOMBA #S20GB4-T 20CV 380/660V</v>
          </cell>
        </row>
        <row r="12449">
          <cell r="A12449">
            <v>73341588</v>
          </cell>
          <cell r="B12449" t="str">
            <v>BOMBA #S-5GC2-T 5CV 440V</v>
          </cell>
        </row>
        <row r="12450">
          <cell r="A12450">
            <v>73341596</v>
          </cell>
          <cell r="B12450" t="str">
            <v>BOMBA #S-15GC2-T 15CV C/MOTOR 440V</v>
          </cell>
        </row>
        <row r="12451">
          <cell r="A12451">
            <v>73341604</v>
          </cell>
          <cell r="B12451" t="str">
            <v>BOMBA #S10GC2-T 10CV ( 4V )</v>
          </cell>
        </row>
        <row r="12452">
          <cell r="A12452">
            <v>73341612</v>
          </cell>
          <cell r="B12452" t="str">
            <v>BOMBA #S10GC2-T 10CV SELO VITON</v>
          </cell>
        </row>
        <row r="12453">
          <cell r="A12453">
            <v>73341620</v>
          </cell>
          <cell r="B12453" t="str">
            <v>BOMBA #S20GC2-T 20CV 380/660V</v>
          </cell>
        </row>
        <row r="12454">
          <cell r="A12454">
            <v>73341638</v>
          </cell>
          <cell r="B12454" t="str">
            <v>BOMBA #S10GC2-T 10CV 4V S VITON</v>
          </cell>
        </row>
        <row r="12455">
          <cell r="A12455">
            <v>73341687</v>
          </cell>
          <cell r="B12455" t="str">
            <v>BOMBA #5GA3-T 5CV 380/660V</v>
          </cell>
        </row>
        <row r="12456">
          <cell r="A12456">
            <v>73341695</v>
          </cell>
          <cell r="B12456" t="str">
            <v>BOMBA #75GA3-T 7.1/2CV 4 VOLTAGENS</v>
          </cell>
        </row>
        <row r="12457">
          <cell r="A12457">
            <v>73341703</v>
          </cell>
          <cell r="B12457" t="str">
            <v>BOMBA #S3GA3-M 3CV</v>
          </cell>
        </row>
        <row r="12458">
          <cell r="A12458">
            <v>73342016</v>
          </cell>
          <cell r="B12458" t="str">
            <v>BOMBA #S15GC2-T 15CV MOTOR 380/660V</v>
          </cell>
        </row>
        <row r="12459">
          <cell r="A12459">
            <v>73342024</v>
          </cell>
          <cell r="B12459" t="str">
            <v>BOMBA #S10GB3- 10CV S/MOTOR</v>
          </cell>
        </row>
        <row r="12460">
          <cell r="A12460">
            <v>73342065</v>
          </cell>
          <cell r="B12460" t="str">
            <v>BOMBA #S15GB3-T 15CV C/SELO VITON</v>
          </cell>
        </row>
        <row r="12461">
          <cell r="A12461">
            <v>73342073</v>
          </cell>
          <cell r="B12461" t="str">
            <v>BOMBA #S15GB3-T 15CV 4V</v>
          </cell>
        </row>
        <row r="12462">
          <cell r="A12462">
            <v>73342081</v>
          </cell>
          <cell r="B12462" t="str">
            <v>BOMBA #S30GB3-T 30CV 380/660V</v>
          </cell>
        </row>
        <row r="12463">
          <cell r="A12463">
            <v>73342099</v>
          </cell>
          <cell r="B12463" t="str">
            <v>BOMBA #C10GB3-T 10CV 50HZ EIXO IX</v>
          </cell>
        </row>
        <row r="12464">
          <cell r="A12464">
            <v>73342107</v>
          </cell>
          <cell r="B12464" t="str">
            <v>BOMBA #75GC2-T 7.1/2CV 4 VOLTAGENS</v>
          </cell>
        </row>
        <row r="12465">
          <cell r="A12465">
            <v>73342115</v>
          </cell>
          <cell r="B12465" t="str">
            <v>BOMBA #S15GC2-T 15CV 380/660V</v>
          </cell>
        </row>
        <row r="12466">
          <cell r="A12466">
            <v>73342123</v>
          </cell>
          <cell r="B12466" t="str">
            <v>BOMBA #S10GB3T 10CV IPW PLUS A REND</v>
          </cell>
        </row>
        <row r="12467">
          <cell r="A12467">
            <v>73342131</v>
          </cell>
          <cell r="B12467" t="str">
            <v>BOMBA #SB60GB4 M EST DIESEL Q C I</v>
          </cell>
        </row>
        <row r="12468">
          <cell r="A12468">
            <v>73342149</v>
          </cell>
          <cell r="B12468" t="str">
            <v>BOMBA #S10GA3-T 10CV SELO VITON</v>
          </cell>
        </row>
        <row r="12469">
          <cell r="A12469">
            <v>73342156</v>
          </cell>
          <cell r="B12469" t="str">
            <v>BOMBA #S3GC2-T 3CV C/SELO VITON</v>
          </cell>
        </row>
        <row r="12470">
          <cell r="A12470">
            <v>73342164</v>
          </cell>
          <cell r="B12470" t="str">
            <v>BOMBA #S75GB2-T 7.1/2CV P EXPLOSAO</v>
          </cell>
        </row>
        <row r="12471">
          <cell r="A12471">
            <v>73342172</v>
          </cell>
          <cell r="B12471" t="str">
            <v>BOMBA #S5GB2-T 5CV P EXPLOSAO</v>
          </cell>
        </row>
        <row r="12472">
          <cell r="A12472">
            <v>73342180</v>
          </cell>
          <cell r="B12472" t="str">
            <v>BOMBA #SC5GC2-T 5CV 50HZ 440V</v>
          </cell>
        </row>
        <row r="12473">
          <cell r="A12473">
            <v>73342198</v>
          </cell>
          <cell r="B12473" t="str">
            <v>BOMBA #S75GB3-T 7.1/2CV ALTO REND</v>
          </cell>
        </row>
        <row r="12474">
          <cell r="A12474">
            <v>73342206</v>
          </cell>
          <cell r="B12474" t="str">
            <v>BOMBA #S20GC2-T 20CV ALTO REND</v>
          </cell>
        </row>
        <row r="12475">
          <cell r="A12475">
            <v>73342214</v>
          </cell>
          <cell r="B12475" t="str">
            <v>BOMBA #S40GB4 40CV SEM MOTOR</v>
          </cell>
        </row>
        <row r="12476">
          <cell r="A12476">
            <v>73342230</v>
          </cell>
          <cell r="B12476" t="str">
            <v>BOMBA #S10GA3-T 10CV S/MOTOR VITON</v>
          </cell>
        </row>
        <row r="12477">
          <cell r="A12477">
            <v>73352239</v>
          </cell>
          <cell r="B12477" t="str">
            <v>BOMBA #SC10GB3-T 10CV 50HZ 380/660V</v>
          </cell>
        </row>
        <row r="12478">
          <cell r="A12478">
            <v>73400467</v>
          </cell>
          <cell r="B12478" t="str">
            <v>BOMBA #SJMH8-20-T KIT-B VITON</v>
          </cell>
        </row>
        <row r="12479">
          <cell r="A12479">
            <v>73400483</v>
          </cell>
          <cell r="B12479" t="str">
            <v>BOMBA #SJMH8-30-T KIT-B VITON</v>
          </cell>
        </row>
        <row r="12480">
          <cell r="A12480">
            <v>73400491</v>
          </cell>
          <cell r="B12480" t="str">
            <v>BOMBA #SJMH12-10-T KIT-B VITON</v>
          </cell>
        </row>
        <row r="12481">
          <cell r="A12481">
            <v>73500001</v>
          </cell>
          <cell r="B12481" t="str">
            <v>BOMBA #S5JL15-T 1/2CV A-ESC IP55</v>
          </cell>
        </row>
        <row r="12482">
          <cell r="A12482">
            <v>73500241</v>
          </cell>
          <cell r="B12482" t="str">
            <v>BOMBA #S5JM15-T 1/2CV IP55</v>
          </cell>
        </row>
        <row r="12483">
          <cell r="A12483">
            <v>73500282</v>
          </cell>
          <cell r="B12483" t="str">
            <v>BOMBA #S1JM2 1CV S/MOTOR A ESC</v>
          </cell>
        </row>
        <row r="12484">
          <cell r="A12484">
            <v>73500308</v>
          </cell>
          <cell r="B12484" t="str">
            <v>BOMBA #S15JM2-T 1.1/2CV A-ESC IP65</v>
          </cell>
        </row>
        <row r="12485">
          <cell r="A12485">
            <v>73500316</v>
          </cell>
          <cell r="B12485" t="str">
            <v>BOMBA #S15JM2-T 1.1/2CV A-ESC VITON</v>
          </cell>
        </row>
        <row r="12486">
          <cell r="A12486">
            <v>73500324</v>
          </cell>
          <cell r="B12486" t="str">
            <v>BOMBA #S2JM2-T 2CV IPW55 A ESC</v>
          </cell>
        </row>
        <row r="12487">
          <cell r="A12487">
            <v>73500332</v>
          </cell>
          <cell r="B12487" t="str">
            <v>BOMBA #S-3JM2-T A.REND.PLUS IP55</v>
          </cell>
        </row>
        <row r="12488">
          <cell r="A12488">
            <v>73500340</v>
          </cell>
          <cell r="B12488" t="str">
            <v>BOMBA #2JM2-T 2CV ROTOR BZ C/R NPT</v>
          </cell>
        </row>
        <row r="12489">
          <cell r="A12489">
            <v>73500357</v>
          </cell>
          <cell r="B12489" t="str">
            <v>BOMBA #S1JM2-T 1CV M/BLINDADO IP55</v>
          </cell>
        </row>
        <row r="12490">
          <cell r="A12490">
            <v>73500365</v>
          </cell>
          <cell r="B12490" t="str">
            <v>BOMBA #3JM2 S/MOTOR</v>
          </cell>
        </row>
        <row r="12491">
          <cell r="A12491">
            <v>73500373</v>
          </cell>
          <cell r="B12491" t="str">
            <v>BOMBA #S3JM2-T 3CV A-ESC S. VITON</v>
          </cell>
        </row>
        <row r="12492">
          <cell r="A12492">
            <v>73500381</v>
          </cell>
          <cell r="B12492" t="str">
            <v>BOMBA #S1JM2-T 1CV A-ESC S. VITON</v>
          </cell>
        </row>
        <row r="12493">
          <cell r="A12493">
            <v>73500928</v>
          </cell>
          <cell r="B12493" t="str">
            <v>BOMBA #5JL15-T 1/2CV A-ESC S VITON</v>
          </cell>
        </row>
        <row r="12494">
          <cell r="A12494">
            <v>73500936</v>
          </cell>
          <cell r="B12494" t="str">
            <v>BOMBA #S5JL15-T 1/2CV IP55 VITON</v>
          </cell>
        </row>
        <row r="12495">
          <cell r="A12495">
            <v>73500985</v>
          </cell>
          <cell r="B12495" t="str">
            <v>BOMBA #S15JL15-T 1.1/2CV 4V IP55</v>
          </cell>
        </row>
        <row r="12496">
          <cell r="A12496">
            <v>73501005</v>
          </cell>
          <cell r="B12496" t="str">
            <v>BOMBA #S2JL15-T IP55 4 VOLTAGENS</v>
          </cell>
        </row>
        <row r="12497">
          <cell r="A12497">
            <v>73501017</v>
          </cell>
          <cell r="B12497" t="str">
            <v>BOMBA #S2JL15-T S/MOTOR</v>
          </cell>
        </row>
        <row r="12498">
          <cell r="A12498">
            <v>73501025</v>
          </cell>
          <cell r="B12498" t="str">
            <v>BOMBA #S1JL15-T 1CV ( 4V ) A ESC</v>
          </cell>
        </row>
        <row r="12499">
          <cell r="A12499">
            <v>73501033</v>
          </cell>
          <cell r="B12499" t="str">
            <v>BOMBA #S15JL15-T 1.1/2CV ( 4V)A-ESC</v>
          </cell>
        </row>
        <row r="12500">
          <cell r="A12500">
            <v>73501041</v>
          </cell>
          <cell r="B12500" t="str">
            <v>BOMBA #S15JL15-T 1.1/2CV 440V IP55</v>
          </cell>
        </row>
        <row r="12501">
          <cell r="A12501">
            <v>73501058</v>
          </cell>
          <cell r="B12501" t="str">
            <v>BOMBA #S2JL15-T 2CV A-ESC 4 VOLT</v>
          </cell>
        </row>
        <row r="12502">
          <cell r="A12502">
            <v>73501074</v>
          </cell>
          <cell r="B12502" t="str">
            <v>BOMBA #S5JM15-T 1/2CV ( 4V ) A-ESC</v>
          </cell>
        </row>
        <row r="12503">
          <cell r="A12503">
            <v>73501082</v>
          </cell>
          <cell r="B12503" t="str">
            <v>BOMBA #S15JL15-T 1.1/2CV BLIND EXPL</v>
          </cell>
        </row>
        <row r="12504">
          <cell r="A12504">
            <v>73501090</v>
          </cell>
          <cell r="B12504" t="str">
            <v>BOMBA #S2JL15-T 2CV C/MOTOR IP65</v>
          </cell>
        </row>
        <row r="12505">
          <cell r="A12505">
            <v>73501108</v>
          </cell>
          <cell r="B12505" t="str">
            <v>BOMBA #S15JL15-T C/MOT 2P 440V IP54</v>
          </cell>
        </row>
        <row r="12506">
          <cell r="A12506">
            <v>73501116</v>
          </cell>
          <cell r="B12506" t="str">
            <v>BOMBA #S5JM3 SEM MOTOR</v>
          </cell>
        </row>
        <row r="12507">
          <cell r="A12507">
            <v>73501124</v>
          </cell>
          <cell r="B12507" t="str">
            <v>BOMBA #S5JM3-T 5CV A P.EXPLOSAO 4V</v>
          </cell>
        </row>
        <row r="12508">
          <cell r="A12508">
            <v>73501132</v>
          </cell>
          <cell r="B12508" t="str">
            <v>BOMBA #S5JM3-T 5CV ( 4V ) A ESC</v>
          </cell>
        </row>
        <row r="12509">
          <cell r="A12509">
            <v>73501140</v>
          </cell>
          <cell r="B12509" t="str">
            <v>BOMBA #S15JM3-T 15CV ( 4V ) A ESC</v>
          </cell>
        </row>
        <row r="12510">
          <cell r="A12510">
            <v>73501157</v>
          </cell>
          <cell r="B12510" t="str">
            <v>BOMBA #S15JM3 15CV S/MOTOR A ESC</v>
          </cell>
        </row>
        <row r="12511">
          <cell r="A12511">
            <v>73501165</v>
          </cell>
          <cell r="B12511" t="str">
            <v>BOMBA #S75JM3-T 7.1/2CV 4 VOLT</v>
          </cell>
        </row>
        <row r="12512">
          <cell r="A12512">
            <v>73501173</v>
          </cell>
          <cell r="B12512" t="str">
            <v>BOMBA #S3JM2-T 3CV ( 4V ) A-ESC</v>
          </cell>
        </row>
        <row r="12513">
          <cell r="A12513">
            <v>73501181</v>
          </cell>
          <cell r="B12513" t="str">
            <v>BOMBA #S1JL15T TFVE IP55/SELO VITON</v>
          </cell>
        </row>
        <row r="12514">
          <cell r="A12514">
            <v>73501199</v>
          </cell>
          <cell r="B12514" t="str">
            <v>BOMBA #S-5JM15-T 1/2CV C/M 240/480V</v>
          </cell>
        </row>
        <row r="12515">
          <cell r="A12515">
            <v>73501207</v>
          </cell>
          <cell r="B12515" t="str">
            <v>BOMBA #S-1JL15-T 1CV C/ MOTOR IP55</v>
          </cell>
        </row>
        <row r="12516">
          <cell r="A12516">
            <v>73501215</v>
          </cell>
          <cell r="B12516" t="str">
            <v>BOMBA #S-2JM2-T C/ MOTOR IP55</v>
          </cell>
        </row>
        <row r="12517">
          <cell r="A12517">
            <v>73501223</v>
          </cell>
          <cell r="B12517" t="str">
            <v>BOMBA #S75JM3 SEM MOTOR A-ESC</v>
          </cell>
        </row>
        <row r="12518">
          <cell r="A12518">
            <v>73501231</v>
          </cell>
          <cell r="B12518" t="str">
            <v>BOMBA #S1JM2-T 1CV A-ESC IP55</v>
          </cell>
        </row>
        <row r="12519">
          <cell r="A12519">
            <v>73501249</v>
          </cell>
          <cell r="B12519" t="str">
            <v>BOMBA #SC5JM15-T 1/2CV AE 50HZ IP55</v>
          </cell>
        </row>
        <row r="12520">
          <cell r="A12520">
            <v>73501256</v>
          </cell>
          <cell r="B12520" t="str">
            <v>BOMBA #S7JL15-T 3/4CV A-ESC IP55</v>
          </cell>
        </row>
        <row r="12521">
          <cell r="A12521">
            <v>73501264</v>
          </cell>
          <cell r="B12521" t="str">
            <v>BOMBA #S1JL15-T 1CV A-ESC 440V</v>
          </cell>
        </row>
        <row r="12522">
          <cell r="A12522">
            <v>73501272</v>
          </cell>
          <cell r="B12522" t="str">
            <v>BOMBA #S2JL15-T IP55 4 VOLT</v>
          </cell>
        </row>
        <row r="12523">
          <cell r="A12523">
            <v>73501280</v>
          </cell>
          <cell r="B12523" t="str">
            <v>BOMBA #S5JM3-T 5CV A-ESC ROTOR BZ</v>
          </cell>
        </row>
        <row r="12524">
          <cell r="A12524">
            <v>73501298</v>
          </cell>
          <cell r="B12524" t="str">
            <v>BOMBA #S75JM3-T 7.1/2CV 440V VITON</v>
          </cell>
        </row>
        <row r="12525">
          <cell r="A12525">
            <v>73501306</v>
          </cell>
          <cell r="B12525" t="str">
            <v>BOMBA #S15JM3-T 15CV A-ESC 380/660V</v>
          </cell>
        </row>
        <row r="12526">
          <cell r="A12526">
            <v>73501314</v>
          </cell>
          <cell r="B12526" t="str">
            <v>BOMBA #S2JM2-T 2CV A-ESC SELO VITON</v>
          </cell>
        </row>
        <row r="12527">
          <cell r="A12527">
            <v>73501322</v>
          </cell>
          <cell r="B12527" t="str">
            <v>BOMBA #5JM3-T 5CV IP55 220/380/440V</v>
          </cell>
        </row>
        <row r="12528">
          <cell r="A12528">
            <v>73501330</v>
          </cell>
          <cell r="B12528" t="str">
            <v>BOMBA #S15JM3-T 15CV A-ESC VITON</v>
          </cell>
        </row>
        <row r="12529">
          <cell r="A12529">
            <v>73501348</v>
          </cell>
          <cell r="B12529" t="str">
            <v>BOMBA #S75JM3-T 7.1/2CV A-ESC VITON</v>
          </cell>
        </row>
        <row r="12530">
          <cell r="A12530">
            <v>73502015</v>
          </cell>
          <cell r="B12530" t="str">
            <v>BOMBA #S3JM2 3CV S/MOTOR</v>
          </cell>
        </row>
        <row r="12531">
          <cell r="A12531">
            <v>73502056</v>
          </cell>
          <cell r="B12531" t="str">
            <v>BOMBA #S75JM3-T 7.1/2CV PV EXPLO</v>
          </cell>
        </row>
        <row r="12532">
          <cell r="A12532">
            <v>73502064</v>
          </cell>
          <cell r="B12532" t="str">
            <v>BOMBA #S3JM2-T 3CV IP55 ( 4V )A ESC</v>
          </cell>
        </row>
        <row r="12533">
          <cell r="A12533">
            <v>73502072</v>
          </cell>
          <cell r="B12533" t="str">
            <v>BOMBA #S-3JM2-T 3CV C/MOT 240/480V</v>
          </cell>
        </row>
        <row r="12534">
          <cell r="A12534">
            <v>73502080</v>
          </cell>
          <cell r="B12534" t="str">
            <v>BOMBA #S3JM2-T 3CV MOT A PROVA EXP</v>
          </cell>
        </row>
        <row r="12535">
          <cell r="A12535">
            <v>73502098</v>
          </cell>
          <cell r="B12535" t="str">
            <v>BOMBA #S-15JM3-T C/MOTOR PROVA EXPL</v>
          </cell>
        </row>
        <row r="12536">
          <cell r="A12536">
            <v>73502106</v>
          </cell>
          <cell r="B12536" t="str">
            <v>BOMBA #S-15JM3-T PROVA EXPL 4VOLT</v>
          </cell>
        </row>
        <row r="12537">
          <cell r="A12537">
            <v>73502114</v>
          </cell>
          <cell r="B12537" t="str">
            <v>BOMBA #S-3JM15-T C/ MOTOR IP55 440V</v>
          </cell>
        </row>
        <row r="12538">
          <cell r="A12538">
            <v>73502122</v>
          </cell>
          <cell r="B12538" t="str">
            <v>BOMBA #S-3JM2-T C/MOTOR ALTO RENDIM</v>
          </cell>
        </row>
        <row r="12539">
          <cell r="A12539">
            <v>73502130</v>
          </cell>
          <cell r="B12539" t="str">
            <v>BOMBA #S-15JM2-T 1.1/2CV A-ESC IP55</v>
          </cell>
        </row>
        <row r="12540">
          <cell r="A12540">
            <v>73502148</v>
          </cell>
          <cell r="B12540" t="str">
            <v>BOMBA #3JM2-T 3CV IP55 220/380/440V</v>
          </cell>
        </row>
        <row r="12541">
          <cell r="A12541">
            <v>73502155</v>
          </cell>
          <cell r="B12541" t="str">
            <v>BOMBA #S3JM2-T 3CV A-ESC IP55</v>
          </cell>
        </row>
        <row r="12542">
          <cell r="A12542">
            <v>73502163</v>
          </cell>
          <cell r="B12542" t="str">
            <v>BOMBA #S5JM3-T 4V A PROVA EXPLOSAO</v>
          </cell>
        </row>
        <row r="12543">
          <cell r="A12543">
            <v>73502171</v>
          </cell>
          <cell r="B12543" t="str">
            <v>BOMBA #S5JM3-T 4V P EXPL S VITON</v>
          </cell>
        </row>
        <row r="12544">
          <cell r="A12544">
            <v>73502189</v>
          </cell>
          <cell r="B12544" t="str">
            <v>BOMBA #75JM3-T 7.1/2CV RT BZ 4V</v>
          </cell>
        </row>
        <row r="12545">
          <cell r="A12545">
            <v>73502197</v>
          </cell>
          <cell r="B12545" t="str">
            <v>BOMBA #S2JM2 2CV A-ESC SEM MOTOR</v>
          </cell>
        </row>
        <row r="12546">
          <cell r="A12546">
            <v>73502205</v>
          </cell>
          <cell r="B12546" t="str">
            <v>BOMBA#S75JM3-T 7.1/2CV A RENDIMENTO</v>
          </cell>
        </row>
        <row r="12547">
          <cell r="A12547">
            <v>73502213</v>
          </cell>
          <cell r="B12547" t="str">
            <v>BOMBA #S5JM3-T 5CV P EXPL + VITON</v>
          </cell>
        </row>
        <row r="12548">
          <cell r="A12548">
            <v>73502221</v>
          </cell>
          <cell r="B12548" t="str">
            <v>BOMBA #S75JM3-T 7.1/2CV 380/660V</v>
          </cell>
        </row>
        <row r="12549">
          <cell r="A12549">
            <v>73502239</v>
          </cell>
          <cell r="B12549" t="str">
            <v>BOMBA #S10JM3-T SEM MOTOR A-ESC</v>
          </cell>
        </row>
        <row r="12550">
          <cell r="A12550">
            <v>73502247</v>
          </cell>
          <cell r="B12550" t="str">
            <v>BOMBA #S3JM2-T A.REND.PLUS IP(W)56</v>
          </cell>
        </row>
        <row r="12551">
          <cell r="A12551">
            <v>73502254</v>
          </cell>
          <cell r="B12551" t="str">
            <v>BOMBA #S5JM3-T 5CV A-ESC S.VITON</v>
          </cell>
        </row>
        <row r="12552">
          <cell r="A12552">
            <v>73502262</v>
          </cell>
          <cell r="B12552" t="str">
            <v>BOMBA #S10JM3-T 10CV A-ESC S VITON</v>
          </cell>
        </row>
        <row r="12553">
          <cell r="A12553">
            <v>73510265</v>
          </cell>
          <cell r="B12553" t="str">
            <v>BOMBA #SB3JM2-B1A 3CV C/ROTOR BZ</v>
          </cell>
        </row>
        <row r="12554">
          <cell r="A12554">
            <v>73510273</v>
          </cell>
          <cell r="B12554" t="str">
            <v>#S-B75JM3-B2C S.VIT/BASE/MOTOR/LUVA</v>
          </cell>
        </row>
        <row r="12555">
          <cell r="A12555">
            <v>73510281</v>
          </cell>
          <cell r="B12555" t="str">
            <v>BOMBA #S-B3JM2-B1A C/SELO MEC VITON</v>
          </cell>
        </row>
        <row r="12556">
          <cell r="A12556">
            <v>73570475</v>
          </cell>
          <cell r="B12556" t="str">
            <v>BOMBA #S3JQ-M 1/3CV T S VITON BLIND</v>
          </cell>
        </row>
        <row r="12557">
          <cell r="A12557">
            <v>73570483</v>
          </cell>
          <cell r="B12557" t="str">
            <v>BOMBA #SC7LQ-T 3/4CV IP55 TFVE 50HZ</v>
          </cell>
        </row>
        <row r="12558">
          <cell r="A12558">
            <v>73570673</v>
          </cell>
          <cell r="B12558" t="str">
            <v>BOMBA #S15TQ-T 1.1/2CV T-PLAS IPW55</v>
          </cell>
        </row>
        <row r="12559">
          <cell r="A12559">
            <v>73570715</v>
          </cell>
          <cell r="B12559" t="str">
            <v>BOMBA #S7LQ-T 3/4CV T 4V IP55</v>
          </cell>
        </row>
        <row r="12560">
          <cell r="A12560">
            <v>73570749</v>
          </cell>
          <cell r="B12560" t="str">
            <v>BOMBA #15TQ-T 1.1/2CV IP55 440V VIT</v>
          </cell>
        </row>
        <row r="12561">
          <cell r="A12561">
            <v>73570756</v>
          </cell>
          <cell r="B12561" t="str">
            <v>BOMBA #S15TQ 1.1/2CV S/MOTOR T-PLAS</v>
          </cell>
        </row>
        <row r="12562">
          <cell r="A12562">
            <v>73570764</v>
          </cell>
          <cell r="B12562" t="str">
            <v>BOMBA #S15TQ-T 1.1/2CV 4V S VITON</v>
          </cell>
        </row>
        <row r="12563">
          <cell r="A12563">
            <v>73570772</v>
          </cell>
          <cell r="B12563" t="str">
            <v>BOMBA #S3TQ-T 3CV C/S VITON T-PLAS</v>
          </cell>
        </row>
        <row r="12564">
          <cell r="A12564">
            <v>73570773</v>
          </cell>
          <cell r="B12564" t="str">
            <v>BOMBA #S3TQ-T 3CV SELO EM VITON</v>
          </cell>
        </row>
        <row r="12565">
          <cell r="A12565">
            <v>73570780</v>
          </cell>
          <cell r="B12565" t="str">
            <v>BOMBA #S2TQ-T 2CV IP55 TFVE T-PLAS</v>
          </cell>
        </row>
        <row r="12566">
          <cell r="A12566">
            <v>73570798</v>
          </cell>
          <cell r="B12566" t="str">
            <v>BOMBA #S3TQ-M 3CV SELO EM VITON</v>
          </cell>
        </row>
        <row r="12567">
          <cell r="A12567">
            <v>73570806</v>
          </cell>
          <cell r="B12567" t="str">
            <v>BOMBA #S2TQ-T 2CV ( 4V ) T-PLAS</v>
          </cell>
        </row>
        <row r="12568">
          <cell r="A12568">
            <v>73570814</v>
          </cell>
          <cell r="B12568" t="str">
            <v>BOMBA #S15TQ-T C/MOTOR IP55</v>
          </cell>
        </row>
        <row r="12569">
          <cell r="A12569">
            <v>73570822</v>
          </cell>
          <cell r="B12569" t="str">
            <v>BOMBA #S15TQ-T C/ SELO MEC VITON</v>
          </cell>
        </row>
        <row r="12570">
          <cell r="A12570">
            <v>73570830</v>
          </cell>
          <cell r="B12570" t="str">
            <v>BOMBA #S2TQ-M C/ SELO MEC VITON</v>
          </cell>
        </row>
        <row r="12571">
          <cell r="A12571">
            <v>73570848</v>
          </cell>
          <cell r="B12571" t="str">
            <v>BOMBA #S-15TQ-T MOTOR BLINDADO IP55</v>
          </cell>
        </row>
        <row r="12572">
          <cell r="A12572">
            <v>73570855</v>
          </cell>
          <cell r="B12572" t="str">
            <v>BOMBA #S-15TQ-T 1.1/2CV MOT 4 VOLT</v>
          </cell>
        </row>
        <row r="12573">
          <cell r="A12573">
            <v>73570863</v>
          </cell>
          <cell r="B12573" t="str">
            <v>BOMBA #S-15TQ-T MOTOR IP55 TFVE 4V</v>
          </cell>
        </row>
        <row r="12574">
          <cell r="A12574">
            <v>73570871</v>
          </cell>
          <cell r="B12574" t="str">
            <v>BOMBA #S-15TQ-M 1.1/2CV SELO VITON</v>
          </cell>
        </row>
        <row r="12575">
          <cell r="A12575">
            <v>73570889</v>
          </cell>
          <cell r="B12575" t="str">
            <v>BOMBA #S-2TQ-T 2CV 440V SELO VITON</v>
          </cell>
        </row>
        <row r="12576">
          <cell r="A12576">
            <v>73570897</v>
          </cell>
          <cell r="B12576" t="str">
            <v>BOMBA #SC1TQ-T 1CV IP55 TFVE 50HZ</v>
          </cell>
        </row>
        <row r="12577">
          <cell r="A12577">
            <v>73570905</v>
          </cell>
          <cell r="B12577" t="str">
            <v>BOMBA #S3TQ-M 3CV T-PLAS S VITON</v>
          </cell>
        </row>
        <row r="12578">
          <cell r="A12578">
            <v>73570913</v>
          </cell>
          <cell r="B12578" t="str">
            <v>BOMBA #S-3TQ-T 3CV C/ MOTOR IP55</v>
          </cell>
        </row>
        <row r="12579">
          <cell r="A12579">
            <v>73570921</v>
          </cell>
          <cell r="B12579" t="str">
            <v>BOMBA #S2TQ-T 2CV IP55 TFVE 50HZ</v>
          </cell>
        </row>
        <row r="12580">
          <cell r="A12580">
            <v>73570939</v>
          </cell>
          <cell r="B12580" t="str">
            <v>BOMBA #S-C7LQ-M 50HZ C/SELO VITON</v>
          </cell>
        </row>
        <row r="12581">
          <cell r="A12581">
            <v>73570947</v>
          </cell>
          <cell r="B12581" t="str">
            <v>BOMBA #S3TQ-T 3CV IP55 S VITON</v>
          </cell>
        </row>
        <row r="12582">
          <cell r="A12582">
            <v>73570954</v>
          </cell>
          <cell r="B12582" t="str">
            <v>BOMBA #S2TQ-T 2CV T-PLAS IP55</v>
          </cell>
        </row>
        <row r="12583">
          <cell r="A12583">
            <v>73570962</v>
          </cell>
          <cell r="B12583" t="str">
            <v>BOMBA #S2TQ-T 220/380/440 IP55</v>
          </cell>
        </row>
        <row r="12584">
          <cell r="A12584">
            <v>73570970</v>
          </cell>
          <cell r="B12584" t="str">
            <v>BOMBA #S15TQ-T C/MOTOR IP55 S VITON</v>
          </cell>
        </row>
        <row r="12585">
          <cell r="A12585">
            <v>73570988</v>
          </cell>
          <cell r="B12585" t="str">
            <v>BOMBA #S5A S/MOTOR</v>
          </cell>
        </row>
        <row r="12586">
          <cell r="A12586">
            <v>73570996</v>
          </cell>
          <cell r="B12586" t="str">
            <v>BOMBA #1A-T 1CV T-PLAS 480V</v>
          </cell>
        </row>
        <row r="12587">
          <cell r="A12587">
            <v>73571010</v>
          </cell>
          <cell r="B12587" t="str">
            <v>BOMBA #S5A SEM MOTOR</v>
          </cell>
        </row>
        <row r="12588">
          <cell r="A12588">
            <v>73571028</v>
          </cell>
          <cell r="B12588" t="str">
            <v>BOMBA #S-C7J-M 3/4CV 50HZ C/ UNIOES</v>
          </cell>
        </row>
        <row r="12589">
          <cell r="A12589">
            <v>73571036</v>
          </cell>
          <cell r="B12589" t="str">
            <v>BOMBA #S-C7A S/MOTOR C/ UNIOES</v>
          </cell>
        </row>
        <row r="12590">
          <cell r="A12590">
            <v>73571044</v>
          </cell>
          <cell r="B12590" t="str">
            <v>BOMBA #C7J-M SEM MOTOR C/UNIAO</v>
          </cell>
        </row>
        <row r="12591">
          <cell r="A12591">
            <v>73571051</v>
          </cell>
          <cell r="B12591" t="str">
            <v>BOMBA #S-1LQ-T C/ SELO MEC VITON</v>
          </cell>
        </row>
        <row r="12592">
          <cell r="A12592">
            <v>73571069</v>
          </cell>
          <cell r="B12592" t="str">
            <v>BOMBA #C1J-M SEM MOTOR C/UNIAO</v>
          </cell>
        </row>
        <row r="12593">
          <cell r="A12593">
            <v>73571077</v>
          </cell>
          <cell r="B12593" t="str">
            <v>BOMBA #5A-M 1/2CV T-PLAS EM CORTE</v>
          </cell>
        </row>
        <row r="12594">
          <cell r="A12594">
            <v>73571085</v>
          </cell>
          <cell r="B12594" t="str">
            <v>BOMBA #S3J-M 1/3CV A-DREN 230V</v>
          </cell>
        </row>
        <row r="12595">
          <cell r="A12595">
            <v>73571093</v>
          </cell>
          <cell r="B12595" t="str">
            <v>BOMBA #C3J 1/3CV SMOT COM CORPO 1J</v>
          </cell>
        </row>
        <row r="12596">
          <cell r="A12596">
            <v>73571101</v>
          </cell>
          <cell r="B12596" t="str">
            <v>BOMBA #C7J 3/4CV S MOT COM CORPO 1J</v>
          </cell>
        </row>
        <row r="12597">
          <cell r="A12597">
            <v>73571119</v>
          </cell>
          <cell r="B12597" t="str">
            <v>BOMBA #C1J 1CV SEM MOTOR</v>
          </cell>
        </row>
        <row r="12598">
          <cell r="A12598">
            <v>73571127</v>
          </cell>
          <cell r="B12598" t="str">
            <v>BOMBA #15B-M 1.1/2CV T-PLAS 440V</v>
          </cell>
        </row>
        <row r="12599">
          <cell r="A12599">
            <v>73571135</v>
          </cell>
          <cell r="B12599" t="str">
            <v>BOMBA #C5J 1/2CV S/MOTOR C/CORPO 1J</v>
          </cell>
        </row>
        <row r="12600">
          <cell r="A12600">
            <v>73571143</v>
          </cell>
          <cell r="B12600" t="str">
            <v>BOMBA #S1A-M 1CV T-PLAS SELO VITON</v>
          </cell>
        </row>
        <row r="12601">
          <cell r="A12601">
            <v>73571150</v>
          </cell>
          <cell r="B12601" t="str">
            <v>BOMBA #C7A-M 3/4CV 50HZ C/ UNIOES</v>
          </cell>
        </row>
        <row r="12602">
          <cell r="A12602">
            <v>73571168</v>
          </cell>
          <cell r="B12602" t="str">
            <v>BOMBA #S-7A-T 3/4CV MOTOR TFVE IP55</v>
          </cell>
        </row>
        <row r="12603">
          <cell r="A12603">
            <v>73571176</v>
          </cell>
          <cell r="B12603" t="str">
            <v>BOMBA #C5A-M 1/2CV 50HZ C/ UNIOES</v>
          </cell>
        </row>
        <row r="12604">
          <cell r="A12604">
            <v>73571184</v>
          </cell>
          <cell r="B12604" t="str">
            <v>BOMBA #S-1A SEM MOTOR</v>
          </cell>
        </row>
        <row r="12605">
          <cell r="A12605">
            <v>73571192</v>
          </cell>
          <cell r="B12605" t="str">
            <v>BOMBA #S-1A-M 1CV 440V</v>
          </cell>
        </row>
        <row r="12606">
          <cell r="A12606">
            <v>73571200</v>
          </cell>
          <cell r="B12606" t="str">
            <v>BOMBA #S1A-T 1CV T-PLAS SELO VITON</v>
          </cell>
        </row>
        <row r="12607">
          <cell r="A12607">
            <v>73571204</v>
          </cell>
          <cell r="B12607" t="str">
            <v>BOMBA #S5LQ-T 1/2CV A PROVA EXPLO</v>
          </cell>
        </row>
        <row r="12608">
          <cell r="A12608">
            <v>73571218</v>
          </cell>
          <cell r="B12608" t="str">
            <v>BOMBA #S1A-T 1CV T-PLAS IP55</v>
          </cell>
        </row>
        <row r="12609">
          <cell r="A12609">
            <v>73571226</v>
          </cell>
          <cell r="B12609" t="str">
            <v>BOMBA #S7LQ-T 3/4CV SELO EM VITON</v>
          </cell>
        </row>
        <row r="12610">
          <cell r="A12610">
            <v>73571234</v>
          </cell>
          <cell r="B12610" t="str">
            <v>BOMBA #S7LQ- 3/4CV S/MOTOR T.PLAS</v>
          </cell>
        </row>
        <row r="12611">
          <cell r="A12611">
            <v>73571242</v>
          </cell>
          <cell r="B12611" t="str">
            <v>BOMBA #S5LQ-T 1/2CV SELO EM VITON</v>
          </cell>
        </row>
        <row r="12612">
          <cell r="A12612">
            <v>73571259</v>
          </cell>
          <cell r="B12612" t="str">
            <v>BOMBA #7LQ-T 3/4CV T-PLAS 440V</v>
          </cell>
        </row>
        <row r="12613">
          <cell r="A12613">
            <v>73571267</v>
          </cell>
          <cell r="B12613" t="str">
            <v>BOMBA #S7LQ-T 3/4CV IP55 T-PLAS</v>
          </cell>
        </row>
        <row r="12614">
          <cell r="A12614">
            <v>73571275</v>
          </cell>
          <cell r="B12614" t="str">
            <v>BOMBA #S5LQ-T 1/2CV-T C/MOTOR 440V</v>
          </cell>
        </row>
        <row r="12615">
          <cell r="A12615">
            <v>73571283</v>
          </cell>
          <cell r="B12615" t="str">
            <v>BOMBA #S-3LQ-T 1/3CV C/ MOTOR IP55</v>
          </cell>
        </row>
        <row r="12616">
          <cell r="A12616">
            <v>73571291</v>
          </cell>
          <cell r="B12616" t="str">
            <v>BOMBA #S5LQ-T IP55 S VITON</v>
          </cell>
        </row>
        <row r="12617">
          <cell r="A12617">
            <v>73571309</v>
          </cell>
          <cell r="B12617" t="str">
            <v>BOMBA #SC7LQ-M 3/4CV IP55 TFVE 50HZ</v>
          </cell>
        </row>
        <row r="12618">
          <cell r="A12618">
            <v>73571317</v>
          </cell>
          <cell r="B12618" t="str">
            <v>BOMBA #SC2TQ SEM MOTOR T-PLAS</v>
          </cell>
        </row>
        <row r="12619">
          <cell r="A12619">
            <v>73571325</v>
          </cell>
          <cell r="B12619" t="str">
            <v>BOMBA #S3TQ T-PLAS SEM MOTOR</v>
          </cell>
        </row>
        <row r="12620">
          <cell r="A12620">
            <v>73571333</v>
          </cell>
          <cell r="B12620" t="str">
            <v>BOMBA #C1B 1CV SEM MOTOR+BKT ESP</v>
          </cell>
        </row>
        <row r="12621">
          <cell r="A12621">
            <v>73571341</v>
          </cell>
          <cell r="B12621" t="str">
            <v>BOMBA #C15B 1.1/2CV SEM MOT+BKT ESP</v>
          </cell>
        </row>
        <row r="12622">
          <cell r="A12622">
            <v>73571358</v>
          </cell>
          <cell r="B12622" t="str">
            <v>BOMBA #C15TQ 1.1/2CV S MOT+BKT ESP</v>
          </cell>
        </row>
        <row r="12623">
          <cell r="A12623">
            <v>73571366</v>
          </cell>
          <cell r="B12623" t="str">
            <v>BOMBA #C2B 2CV SEM MOTOR+BKT</v>
          </cell>
        </row>
        <row r="12624">
          <cell r="A12624">
            <v>73571374</v>
          </cell>
          <cell r="B12624" t="str">
            <v>BOMBA #C2TQ 2CV SEM MOTOR+BKT</v>
          </cell>
        </row>
        <row r="12625">
          <cell r="A12625">
            <v>73571382</v>
          </cell>
          <cell r="B12625" t="str">
            <v>BOMBA #C7A 3/4CV SEM MOTOR+BKT ESP</v>
          </cell>
        </row>
        <row r="12626">
          <cell r="A12626">
            <v>73571390</v>
          </cell>
          <cell r="B12626" t="str">
            <v>BOMBA #S3JQ-M 1/3CV T-PLAS VITON</v>
          </cell>
        </row>
        <row r="12627">
          <cell r="A12627">
            <v>73571408</v>
          </cell>
          <cell r="B12627" t="str">
            <v>BOMBA #S3TQ-T 3CV T-PLAS 440V</v>
          </cell>
        </row>
        <row r="12628">
          <cell r="A12628">
            <v>73571416</v>
          </cell>
          <cell r="B12628" t="str">
            <v>BOMBA #S2B SEM MOTOR</v>
          </cell>
        </row>
        <row r="12629">
          <cell r="A12629">
            <v>73571424</v>
          </cell>
          <cell r="B12629" t="str">
            <v>BOMBA #S15B T-PLAS SEM MOTOR</v>
          </cell>
        </row>
        <row r="12630">
          <cell r="A12630">
            <v>73571432</v>
          </cell>
          <cell r="B12630" t="str">
            <v>BOMBA #S1LQ-M 1CV T-PLAS SELO VITON</v>
          </cell>
        </row>
        <row r="12631">
          <cell r="A12631">
            <v>73571440</v>
          </cell>
          <cell r="B12631" t="str">
            <v>BOMBA #S15B-M 1.1/2CV S/ MOTOR</v>
          </cell>
        </row>
        <row r="12632">
          <cell r="A12632">
            <v>73571457</v>
          </cell>
          <cell r="B12632" t="str">
            <v>BOMBA #S15B-T 1.1/2CV IP55 A.REND.</v>
          </cell>
        </row>
        <row r="12633">
          <cell r="A12633">
            <v>73571465</v>
          </cell>
          <cell r="B12633" t="str">
            <v>BOMBA #S5A-T 1/2CV 4V IP55 TFVE</v>
          </cell>
        </row>
        <row r="12634">
          <cell r="A12634">
            <v>73571473</v>
          </cell>
          <cell r="B12634" t="str">
            <v>BOMBA #S15B-T 1.1/2CV T-PLAS IP55</v>
          </cell>
        </row>
        <row r="12635">
          <cell r="A12635">
            <v>73571481</v>
          </cell>
          <cell r="B12635" t="str">
            <v>BOMBA #S-3B-T C/ MOTOR IP55</v>
          </cell>
        </row>
        <row r="12636">
          <cell r="A12636">
            <v>73571499</v>
          </cell>
          <cell r="B12636" t="str">
            <v>BOMBA #S-2B-T C/ MOTOR IP55</v>
          </cell>
        </row>
        <row r="12637">
          <cell r="A12637">
            <v>73571507</v>
          </cell>
          <cell r="B12637" t="str">
            <v>BOMBA #C2B-T 2CV T-PLA 50HZ C/UNIAO</v>
          </cell>
        </row>
        <row r="12638">
          <cell r="A12638">
            <v>73571515</v>
          </cell>
          <cell r="B12638" t="str">
            <v>BOMBA #S1LQ-T IP55 C/SELO VITON</v>
          </cell>
        </row>
        <row r="12639">
          <cell r="A12639">
            <v>73571523</v>
          </cell>
          <cell r="B12639" t="str">
            <v>BOMBA #S3LQ-T 1/3CV T-PLAS VITON</v>
          </cell>
        </row>
        <row r="12640">
          <cell r="A12640">
            <v>73571531</v>
          </cell>
          <cell r="B12640" t="str">
            <v>BOMBA #S1LQ-T 1CV T-PLAS IP55</v>
          </cell>
        </row>
        <row r="12641">
          <cell r="A12641">
            <v>73571549</v>
          </cell>
          <cell r="B12641" t="str">
            <v>BOMBA #S-C2B-M 2CV 50HZ C/ UNIOES</v>
          </cell>
        </row>
        <row r="12642">
          <cell r="A12642">
            <v>73571556</v>
          </cell>
          <cell r="B12642" t="str">
            <v>BOMBA #S-C2B - SEM MOTOR C/ UNIOES</v>
          </cell>
        </row>
        <row r="12643">
          <cell r="A12643">
            <v>73571564</v>
          </cell>
          <cell r="B12643" t="str">
            <v>BOMBA #C15B-M 1.1/2CV 50HZ C/UNIOES</v>
          </cell>
        </row>
        <row r="12644">
          <cell r="A12644">
            <v>73571572</v>
          </cell>
          <cell r="B12644" t="str">
            <v>BOMBA #C1B-M 1CV 50HZ C/UNIOES</v>
          </cell>
        </row>
        <row r="12645">
          <cell r="A12645">
            <v>73571580</v>
          </cell>
          <cell r="B12645" t="str">
            <v>BOMBA #7A-T 3/4CV T-PLAS 380/440V</v>
          </cell>
        </row>
        <row r="12646">
          <cell r="A12646">
            <v>73571598</v>
          </cell>
          <cell r="B12646" t="str">
            <v>BOMBA #S2TQ 2CV T-PLAS SEM MOTOR</v>
          </cell>
        </row>
        <row r="12647">
          <cell r="A12647">
            <v>73571606</v>
          </cell>
          <cell r="B12647" t="str">
            <v>BOMBA #S2TQ-T 2CV T-PLAS S VITON</v>
          </cell>
        </row>
        <row r="12648">
          <cell r="A12648">
            <v>73571614</v>
          </cell>
          <cell r="B12648" t="str">
            <v>BOMBA #S-3B-T 3CV T-PLAS S VITON</v>
          </cell>
        </row>
        <row r="12649">
          <cell r="A12649">
            <v>73571622</v>
          </cell>
          <cell r="B12649" t="str">
            <v>BOMBA #3B-M 3CV T-PLAS TFVE</v>
          </cell>
        </row>
        <row r="12650">
          <cell r="A12650">
            <v>73571630</v>
          </cell>
          <cell r="B12650" t="str">
            <v>BOMBA #S3HJ- 1/3CV+6KW S/MOTOR</v>
          </cell>
        </row>
        <row r="12651">
          <cell r="A12651">
            <v>73571648</v>
          </cell>
          <cell r="B12651" t="str">
            <v>BOMBA #S5HJ-1/2CV+6KW S/MOTOR</v>
          </cell>
        </row>
        <row r="12652">
          <cell r="A12652">
            <v>73571655</v>
          </cell>
          <cell r="B12652" t="str">
            <v>BOMBA #S-3HJC A-DREN SEM MOTOR</v>
          </cell>
        </row>
        <row r="12653">
          <cell r="A12653">
            <v>73571663</v>
          </cell>
          <cell r="B12653" t="str">
            <v>BOMBA #S-7HJ A-DREN SEM MOTOR</v>
          </cell>
        </row>
        <row r="12654">
          <cell r="A12654">
            <v>73571671</v>
          </cell>
          <cell r="B12654" t="str">
            <v>BOMBA #S-5HJ-SPA+6KW C/PROT S/MOTOR</v>
          </cell>
        </row>
        <row r="12655">
          <cell r="A12655">
            <v>73571689</v>
          </cell>
          <cell r="B12655" t="str">
            <v>BOMBA #S3A-M 1/3CV T-PLAS S VITON</v>
          </cell>
        </row>
        <row r="12656">
          <cell r="A12656">
            <v>73571697</v>
          </cell>
          <cell r="B12656" t="str">
            <v>BOMBA #S5A-T 1/2CV T-PLAS S VITON</v>
          </cell>
        </row>
        <row r="12657">
          <cell r="A12657">
            <v>73571705</v>
          </cell>
          <cell r="B12657" t="str">
            <v>BOMBA #S3LQ-T 1/3CV T-PL 440V VITON</v>
          </cell>
        </row>
        <row r="12658">
          <cell r="A12658">
            <v>73571713</v>
          </cell>
          <cell r="B12658" t="str">
            <v>BOMBA #S3A TERMO PLAST SEM MOTOR</v>
          </cell>
        </row>
        <row r="12659">
          <cell r="A12659">
            <v>73571721</v>
          </cell>
          <cell r="B12659" t="str">
            <v>BOMBA #S3LQ-M 1/3CV T-PLAS S VITON</v>
          </cell>
        </row>
        <row r="12660">
          <cell r="A12660">
            <v>73571739</v>
          </cell>
          <cell r="B12660" t="str">
            <v>BOMBA #S15B-T 1.1/2CV T S VITON</v>
          </cell>
        </row>
        <row r="12661">
          <cell r="A12661">
            <v>73571747</v>
          </cell>
          <cell r="B12661" t="str">
            <v>BOMBA #S3B 3CV T-PLAS SEM MOTOR</v>
          </cell>
        </row>
        <row r="12662">
          <cell r="A12662">
            <v>73571754</v>
          </cell>
          <cell r="B12662" t="str">
            <v>BOMBA #S2B-T 2CV T-PLAS 440V</v>
          </cell>
        </row>
        <row r="12663">
          <cell r="A12663">
            <v>73571762</v>
          </cell>
          <cell r="B12663" t="str">
            <v>BOMBA #S1LQ 1CV T-PLAS SEM MOTOR</v>
          </cell>
        </row>
        <row r="12664">
          <cell r="A12664">
            <v>73571770</v>
          </cell>
          <cell r="B12664" t="str">
            <v>BOMBA #S3A-T 1/3CV T-PLAS 440V</v>
          </cell>
        </row>
        <row r="12665">
          <cell r="A12665">
            <v>73571788</v>
          </cell>
          <cell r="B12665" t="str">
            <v>BOMBA #S2B-T 2CV T-PLAS S VITON</v>
          </cell>
        </row>
        <row r="12666">
          <cell r="A12666">
            <v>73571796</v>
          </cell>
          <cell r="B12666" t="str">
            <v>BOMBA #S3TQ-T 3CVT-PLAS 440V VITON</v>
          </cell>
        </row>
        <row r="12667">
          <cell r="A12667">
            <v>73571804</v>
          </cell>
          <cell r="B12667" t="str">
            <v>BOMBA #S5LQ-M 1/2CV T-PLAS IP55</v>
          </cell>
        </row>
        <row r="12668">
          <cell r="A12668">
            <v>73571812</v>
          </cell>
          <cell r="B12668" t="str">
            <v>BOMBA #S15TQ-T 1.1/2CV A REND 4 V</v>
          </cell>
        </row>
        <row r="12669">
          <cell r="A12669">
            <v>73571820</v>
          </cell>
          <cell r="B12669" t="str">
            <v>BOMBA #S-5HJC A-DREN SEM MOTOR</v>
          </cell>
        </row>
        <row r="12670">
          <cell r="A12670">
            <v>73571838</v>
          </cell>
          <cell r="B12670" t="str">
            <v>BOMBA #S7LQ-T 3/4CV IP55 SELO VITON</v>
          </cell>
        </row>
        <row r="12671">
          <cell r="A12671">
            <v>73571846</v>
          </cell>
          <cell r="B12671" t="str">
            <v>BOMBA #S3LQ-T 1/3CV T-PLAS IPW55</v>
          </cell>
        </row>
        <row r="12672">
          <cell r="A12672">
            <v>73571853</v>
          </cell>
          <cell r="B12672" t="str">
            <v>BOMBA #S3TQ-T 3CV 4 VOLT SELO VITON</v>
          </cell>
        </row>
        <row r="12673">
          <cell r="A12673">
            <v>73571861</v>
          </cell>
          <cell r="B12673" t="str">
            <v>BOMBA #S3B-T 3CV T-PLAS EM CORTE</v>
          </cell>
        </row>
        <row r="12674">
          <cell r="A12674">
            <v>73571879</v>
          </cell>
          <cell r="B12674" t="str">
            <v>BOMBA #S5LQ-M 1/2CV T-PLAS BLINDADO</v>
          </cell>
        </row>
        <row r="12675">
          <cell r="A12675">
            <v>73571887</v>
          </cell>
          <cell r="B12675" t="str">
            <v>BOMBA #S2TQ-T 2CV T-PLAS 440V</v>
          </cell>
        </row>
        <row r="12676">
          <cell r="A12676">
            <v>73571895</v>
          </cell>
          <cell r="B12676" t="str">
            <v>BOMBA #S5JQ-M 1/2CV T-PLAS S VITON</v>
          </cell>
        </row>
        <row r="12677">
          <cell r="A12677">
            <v>73571903</v>
          </cell>
          <cell r="B12677" t="str">
            <v>BOMBA #S5A-M 1/2CV T-PLAS SELO VIT</v>
          </cell>
        </row>
        <row r="12678">
          <cell r="A12678">
            <v>73571911</v>
          </cell>
          <cell r="B12678" t="str">
            <v>BOMBA #S7LQ-M 3/4CV T-PLAS S VITON</v>
          </cell>
        </row>
        <row r="12679">
          <cell r="A12679">
            <v>73571929</v>
          </cell>
          <cell r="B12679" t="str">
            <v>BOMBA #S3A-M 1/3CV T-PLAS IP55</v>
          </cell>
        </row>
        <row r="12680">
          <cell r="A12680">
            <v>73571937</v>
          </cell>
          <cell r="B12680" t="str">
            <v>BOMBA #S5A-M 1/2CV T-PLAS IP55</v>
          </cell>
        </row>
        <row r="12681">
          <cell r="A12681">
            <v>73571945</v>
          </cell>
          <cell r="B12681" t="str">
            <v>BOMBA #S5LQ-M 1/2CV T-PLAS S VITON</v>
          </cell>
        </row>
        <row r="12682">
          <cell r="A12682">
            <v>73571952</v>
          </cell>
          <cell r="B12682" t="str">
            <v>BOMBA #S5A-T 1/2CV IP55 A REND</v>
          </cell>
        </row>
        <row r="12683">
          <cell r="A12683">
            <v>73571960</v>
          </cell>
          <cell r="B12683" t="str">
            <v>BOMBA #S3A-T 1/3CV T-PLAS IP55</v>
          </cell>
        </row>
        <row r="12684">
          <cell r="A12684">
            <v>73571978</v>
          </cell>
          <cell r="B12684" t="str">
            <v>BOMBA #S5LQ-T IP55</v>
          </cell>
        </row>
        <row r="12685">
          <cell r="A12685">
            <v>73571986</v>
          </cell>
          <cell r="B12685" t="str">
            <v>BOMBA #S7LQ-T 3/4CV IP55</v>
          </cell>
        </row>
        <row r="12686">
          <cell r="A12686">
            <v>73571994</v>
          </cell>
          <cell r="B12686" t="str">
            <v>BOMBA #S3A-T 1/3CV T-PLAS IP55 AR</v>
          </cell>
        </row>
        <row r="12687">
          <cell r="A12687">
            <v>73572000</v>
          </cell>
          <cell r="B12687" t="str">
            <v>BOMBA #S1A-T 1CV T-PLAS A. REND.</v>
          </cell>
        </row>
        <row r="12688">
          <cell r="A12688">
            <v>73572018</v>
          </cell>
          <cell r="B12688" t="str">
            <v>BOMBA #S3TQ-T 3CV 4 VOLT</v>
          </cell>
        </row>
        <row r="12689">
          <cell r="A12689">
            <v>73572020</v>
          </cell>
          <cell r="B12689" t="str">
            <v>BOMBA #S3TQ-T 3CV 50HZ</v>
          </cell>
        </row>
        <row r="12690">
          <cell r="A12690">
            <v>73572026</v>
          </cell>
          <cell r="B12690" t="str">
            <v>BOMBA #S5LQ 1/2CV S/MOTOR</v>
          </cell>
        </row>
        <row r="12691">
          <cell r="A12691">
            <v>73572034</v>
          </cell>
          <cell r="B12691" t="str">
            <v>BOMBA #S1A-T 1CV T-PLAS IP55 AR</v>
          </cell>
        </row>
        <row r="12692">
          <cell r="A12692">
            <v>73572042</v>
          </cell>
          <cell r="B12692" t="str">
            <v>BOMBA #SJMF2-40-T KIT-C S VITON</v>
          </cell>
        </row>
        <row r="12693">
          <cell r="A12693">
            <v>73572059</v>
          </cell>
          <cell r="B12693" t="str">
            <v>BOMBA #S1JCB1-T KIT-B S VITON</v>
          </cell>
        </row>
        <row r="12694">
          <cell r="A12694">
            <v>73572067</v>
          </cell>
          <cell r="B12694" t="str">
            <v>BOMBA #S2B-M 2CV T-PLAS S VITON</v>
          </cell>
        </row>
        <row r="12695">
          <cell r="A12695">
            <v>73572075</v>
          </cell>
          <cell r="B12695" t="str">
            <v>BOMBA #SJMH2-20-T KIT B S VITON</v>
          </cell>
        </row>
        <row r="12696">
          <cell r="A12696">
            <v>73572083</v>
          </cell>
          <cell r="B12696" t="str">
            <v>BOMBA #SJMF2-20-M 1/2CV KIT B VITON</v>
          </cell>
        </row>
        <row r="12697">
          <cell r="A12697">
            <v>73572091</v>
          </cell>
          <cell r="B12697" t="str">
            <v>BOMBA #SJMH2-30-M 3/4CV KIT B VITON</v>
          </cell>
        </row>
        <row r="12698">
          <cell r="A12698">
            <v>73572109</v>
          </cell>
          <cell r="B12698" t="str">
            <v>BOMBA #SJMF4-40-T KIT C VITON</v>
          </cell>
        </row>
        <row r="12699">
          <cell r="A12699">
            <v>73572117</v>
          </cell>
          <cell r="B12699" t="str">
            <v>BOMBA #SJMH2-30-T 3/4CV KIT B VITON</v>
          </cell>
        </row>
        <row r="12700">
          <cell r="A12700">
            <v>73572125</v>
          </cell>
          <cell r="B12700" t="str">
            <v>BOMBA #S1JCA1-M 0.95CV KIT C VITON</v>
          </cell>
        </row>
        <row r="12701">
          <cell r="A12701">
            <v>73572133</v>
          </cell>
          <cell r="B12701" t="str">
            <v>BOMBA #SJMF2-60-T 1.1/2CV KIT C VIT</v>
          </cell>
        </row>
        <row r="12702">
          <cell r="A12702">
            <v>73572141</v>
          </cell>
          <cell r="B12702" t="str">
            <v>BOMBA #SJMF2-20-T 1/2CV KIT C VITON</v>
          </cell>
        </row>
        <row r="12703">
          <cell r="A12703">
            <v>73572158</v>
          </cell>
          <cell r="B12703" t="str">
            <v>BOMBA #S2JCB1-T 2CV KIT-C VITON</v>
          </cell>
        </row>
        <row r="12704">
          <cell r="A12704">
            <v>73572166</v>
          </cell>
          <cell r="B12704" t="str">
            <v>BOMBA #SJMH8-15-M KIT B S VITON</v>
          </cell>
        </row>
        <row r="12705">
          <cell r="A12705">
            <v>73572174</v>
          </cell>
          <cell r="B12705" t="str">
            <v>BOMBA #S5JCA1-T KIT B VITON</v>
          </cell>
        </row>
        <row r="12706">
          <cell r="A12706">
            <v>73572182</v>
          </cell>
          <cell r="B12706" t="str">
            <v>BOMBA #15JCB1-T 1.1/2CV KIT C VITON</v>
          </cell>
        </row>
        <row r="12707">
          <cell r="A12707">
            <v>73572190</v>
          </cell>
          <cell r="B12707" t="str">
            <v>BOMBA #1LQ-T 1CV T-PLAS 440V</v>
          </cell>
        </row>
        <row r="12708">
          <cell r="A12708">
            <v>73572208</v>
          </cell>
          <cell r="B12708" t="str">
            <v>BOMBA #S3B-M 3CV T-PLAS S VITON</v>
          </cell>
        </row>
        <row r="12709">
          <cell r="A12709">
            <v>73572216</v>
          </cell>
          <cell r="B12709" t="str">
            <v>BOMBA #SJMH2-60-T 1,5CV KITB VITON</v>
          </cell>
        </row>
        <row r="12710">
          <cell r="A12710">
            <v>73572224</v>
          </cell>
          <cell r="B12710" t="str">
            <v>BOMBA #S1JQ-M 1CV T-PLAS VITON</v>
          </cell>
        </row>
        <row r="12711">
          <cell r="A12711">
            <v>73572232</v>
          </cell>
          <cell r="B12711" t="str">
            <v>BOMBA #SJMH4-20-M KIT B S VITON</v>
          </cell>
        </row>
        <row r="12712">
          <cell r="A12712">
            <v>73572240</v>
          </cell>
          <cell r="B12712" t="str">
            <v>BOMBA #SJMH4-30-M 1.1/2CV K B VITON</v>
          </cell>
        </row>
        <row r="12713">
          <cell r="A12713">
            <v>73572257</v>
          </cell>
          <cell r="B12713" t="str">
            <v>BOMBA #SJMH8-15-T KIT B S VITON</v>
          </cell>
        </row>
        <row r="12714">
          <cell r="A12714">
            <v>73572265</v>
          </cell>
          <cell r="B12714" t="str">
            <v>BOMBA #SJMH4-30-T 1.1/2CV K B VITON</v>
          </cell>
        </row>
        <row r="12715">
          <cell r="A12715">
            <v>73572273</v>
          </cell>
          <cell r="B12715" t="str">
            <v>BOMBA #S1JCA1-T 0.95CV KIT C VITON</v>
          </cell>
        </row>
        <row r="12716">
          <cell r="A12716">
            <v>73572281</v>
          </cell>
          <cell r="B12716" t="str">
            <v>BOMBA #S3NDS1-M 1/3CV C/ VITON</v>
          </cell>
        </row>
        <row r="12717">
          <cell r="A12717">
            <v>73572299</v>
          </cell>
          <cell r="B12717" t="str">
            <v>BOMBA #SJMH2-50-T 0.95CV KIT B VITO</v>
          </cell>
        </row>
        <row r="12718">
          <cell r="A12718">
            <v>73572307</v>
          </cell>
          <cell r="B12718" t="str">
            <v>BOMBA #S3DM1-T 3CV SELO VITON</v>
          </cell>
        </row>
        <row r="12719">
          <cell r="A12719">
            <v>73572638</v>
          </cell>
          <cell r="B12719" t="str">
            <v>BOMBA #S3HJC-M 1/3CV+6KW S/ACION.</v>
          </cell>
        </row>
        <row r="12720">
          <cell r="A12720">
            <v>73572646</v>
          </cell>
          <cell r="B12720" t="str">
            <v>BOMBA #S3C-T 1/3CV IP55 INJ KCH160E</v>
          </cell>
        </row>
        <row r="12721">
          <cell r="A12721">
            <v>73572752</v>
          </cell>
          <cell r="B12721" t="str">
            <v>BOMBA 3A -T 1/3CV T-PLAS C/ SELO VI</v>
          </cell>
        </row>
        <row r="12722">
          <cell r="A12722">
            <v>73572760</v>
          </cell>
          <cell r="B12722" t="str">
            <v>BOMBA #SC75FA6-T 7,5CV 50HZ 380/660</v>
          </cell>
        </row>
        <row r="12723">
          <cell r="A12723">
            <v>73573198</v>
          </cell>
          <cell r="B12723" t="str">
            <v>BOMBA #S5JCA1-M KIT B VITON</v>
          </cell>
        </row>
        <row r="12724">
          <cell r="A12724">
            <v>73573206</v>
          </cell>
          <cell r="B12724" t="str">
            <v>BOMBA #SJMH2-50-M 0.95CV KIT B VITO</v>
          </cell>
        </row>
        <row r="12725">
          <cell r="A12725">
            <v>73573214</v>
          </cell>
          <cell r="B12725" t="str">
            <v>BOMBA #SJMH4-20-T KIT B C/ S VITON</v>
          </cell>
        </row>
        <row r="12726">
          <cell r="A12726">
            <v>73580003</v>
          </cell>
          <cell r="B12726" t="str">
            <v>BOMBA #S7H4A23 SEM MOTOR</v>
          </cell>
        </row>
        <row r="12727">
          <cell r="A12727">
            <v>73580029</v>
          </cell>
          <cell r="B12727" t="str">
            <v>BOMBA #7H4A23-T 3/4CV HYDR 480V</v>
          </cell>
        </row>
        <row r="12728">
          <cell r="A12728">
            <v>73580037</v>
          </cell>
          <cell r="B12728" t="str">
            <v>BOMBA #S5H4A16-T 1/2CV IP55 4V</v>
          </cell>
        </row>
        <row r="12729">
          <cell r="A12729">
            <v>73580193</v>
          </cell>
          <cell r="B12729" t="str">
            <v>BOMBA #1H4B16-T 1CV HYDR 4 VOLT</v>
          </cell>
        </row>
        <row r="12730">
          <cell r="A12730">
            <v>73580466</v>
          </cell>
          <cell r="B12730" t="str">
            <v>BOMBA #S15H4D10 1.1/2CV S/MOTOR</v>
          </cell>
        </row>
        <row r="12731">
          <cell r="A12731">
            <v>73581027</v>
          </cell>
          <cell r="B12731" t="str">
            <v>BOMBA #5H4A16-T 1/2CV HYDR 4V</v>
          </cell>
        </row>
        <row r="12732">
          <cell r="A12732">
            <v>73581043</v>
          </cell>
          <cell r="B12732" t="str">
            <v>BOMBA #S7H4A23 S/MOTOR HYDR</v>
          </cell>
        </row>
        <row r="12733">
          <cell r="A12733">
            <v>73581050</v>
          </cell>
          <cell r="B12733" t="str">
            <v>BOMBA #S5H4B16 S/MOTOR HYDR</v>
          </cell>
        </row>
        <row r="12734">
          <cell r="A12734">
            <v>73581076</v>
          </cell>
          <cell r="B12734" t="str">
            <v>BOMBA #S7H4A23-T 3/4CV ( 4V ) HYDR</v>
          </cell>
        </row>
        <row r="12735">
          <cell r="A12735">
            <v>73581084</v>
          </cell>
          <cell r="B12735" t="str">
            <v>BOMBA #7H4B12-T 3/4CV IPW55 HYDR</v>
          </cell>
        </row>
        <row r="12736">
          <cell r="A12736">
            <v>73581092</v>
          </cell>
          <cell r="B12736" t="str">
            <v>BOMBA #S1H4B16-T 4V BKT/BOCAL BZ</v>
          </cell>
        </row>
        <row r="12737">
          <cell r="A12737">
            <v>73581100</v>
          </cell>
          <cell r="B12737" t="str">
            <v>BOMBA #S5H4A16 SEM MOTOR HYDR</v>
          </cell>
        </row>
        <row r="12738">
          <cell r="A12738">
            <v>73581118</v>
          </cell>
          <cell r="B12738" t="str">
            <v>BOMBA #S7H4A23-M 3/4CV HYDR 254V</v>
          </cell>
        </row>
        <row r="12739">
          <cell r="A12739">
            <v>73581126</v>
          </cell>
          <cell r="B12739" t="str">
            <v>BOMBA #S1H4B16-T 1CV HYDR IP55</v>
          </cell>
        </row>
        <row r="12740">
          <cell r="A12740">
            <v>73581134</v>
          </cell>
          <cell r="B12740" t="str">
            <v>BOMBA #S2H4D13 2CV HYDR SEM MOTOR</v>
          </cell>
        </row>
        <row r="12741">
          <cell r="A12741">
            <v>73581142</v>
          </cell>
          <cell r="B12741" t="str">
            <v>BOMBA #S7H4C10-T 3/4CV HYDR IP65 4V</v>
          </cell>
        </row>
        <row r="12742">
          <cell r="A12742">
            <v>75000000</v>
          </cell>
          <cell r="B12742" t="str">
            <v>MOSTR #KP11579G1A S/AQ C/CRO S/B/T</v>
          </cell>
        </row>
        <row r="12743">
          <cell r="A12743">
            <v>75000018</v>
          </cell>
          <cell r="B12743" t="str">
            <v>MOSTR #MY16586G2A S/AQ C/AL S/B/T</v>
          </cell>
        </row>
        <row r="12744">
          <cell r="A12744">
            <v>75000026</v>
          </cell>
          <cell r="B12744" t="str">
            <v>MOSTR #TERRACE S/PAINEL S/B/T</v>
          </cell>
        </row>
        <row r="12745">
          <cell r="A12745">
            <v>75000034</v>
          </cell>
          <cell r="B12745" t="str">
            <v>MOSTR #J180 C/CRO S/B/T</v>
          </cell>
        </row>
        <row r="12746">
          <cell r="A12746">
            <v>75000042</v>
          </cell>
          <cell r="B12746" t="str">
            <v>MOSTRUARIO #EA183120A C/CRO S/B/T</v>
          </cell>
        </row>
        <row r="12747">
          <cell r="A12747">
            <v>75000059</v>
          </cell>
          <cell r="B12747" t="str">
            <v>MOSTRUARIO #MY183110G1A C/AL S/B/T</v>
          </cell>
        </row>
        <row r="12748">
          <cell r="A12748">
            <v>75000067</v>
          </cell>
          <cell r="B12748" t="str">
            <v>MOSTRUARIO #BI152152 G4 S/AQ C/AL P</v>
          </cell>
        </row>
        <row r="12749">
          <cell r="A12749">
            <v>75000075</v>
          </cell>
          <cell r="B12749" t="str">
            <v>MOSTRUARIO #PL150RG4A S/AQ C/AL P1</v>
          </cell>
        </row>
        <row r="12750">
          <cell r="A12750">
            <v>75000083</v>
          </cell>
          <cell r="B12750" t="str">
            <v>MOSTRUARIO #MY183110G2A C/AL S/B/T</v>
          </cell>
        </row>
        <row r="12751">
          <cell r="A12751">
            <v>75000091</v>
          </cell>
          <cell r="B12751" t="str">
            <v>MOSTR #MERIDIAN QUALITY C/CROM S/B/</v>
          </cell>
        </row>
        <row r="12752">
          <cell r="A12752">
            <v>75000109</v>
          </cell>
          <cell r="B12752" t="str">
            <v>MOSTRUARIO #MY183110G1A C/AL S/B/T</v>
          </cell>
        </row>
        <row r="12753">
          <cell r="A12753">
            <v>75000117</v>
          </cell>
          <cell r="B12753" t="str">
            <v>MOSTRUARIO #TERRACE S/FECHA S/B/T</v>
          </cell>
        </row>
        <row r="12754">
          <cell r="A12754">
            <v>75000133</v>
          </cell>
          <cell r="B12754" t="str">
            <v>MOSTR #CA170110 WCA S/B/T</v>
          </cell>
        </row>
        <row r="12755">
          <cell r="A12755">
            <v>75000141</v>
          </cell>
          <cell r="B12755" t="str">
            <v>MOSTR #AP152152A FIT WCA S/B/T</v>
          </cell>
        </row>
        <row r="12756">
          <cell r="A12756">
            <v>75000158</v>
          </cell>
          <cell r="B12756" t="str">
            <v>MOSTR #CA15080A WCA S/B/T</v>
          </cell>
        </row>
        <row r="12757">
          <cell r="A12757">
            <v>75000166</v>
          </cell>
          <cell r="B12757" t="str">
            <v>MOSTR #CA17080A WCA S/B/T</v>
          </cell>
        </row>
        <row r="12758">
          <cell r="A12758">
            <v>75000174</v>
          </cell>
          <cell r="B12758" t="str">
            <v>MOSTRUARIO #PL150RG1A S/B/T</v>
          </cell>
        </row>
        <row r="12759">
          <cell r="A12759">
            <v>75000182</v>
          </cell>
          <cell r="B12759" t="str">
            <v>MOSTR #CA17080AG4 S/B/T</v>
          </cell>
        </row>
        <row r="12760">
          <cell r="A12760">
            <v>75000190</v>
          </cell>
          <cell r="B12760" t="str">
            <v>MOSTR #CA15080AG4 S/B/T</v>
          </cell>
        </row>
        <row r="12761">
          <cell r="A12761">
            <v>75000208</v>
          </cell>
          <cell r="B12761" t="str">
            <v>MOSTR #MY16586G1A S/AQ C/AL S/B/T</v>
          </cell>
        </row>
        <row r="12762">
          <cell r="A12762">
            <v>75000216</v>
          </cell>
          <cell r="B12762" t="str">
            <v>MOSTR #BI152152G2A S/AQ C/AL S/B/T</v>
          </cell>
        </row>
        <row r="12763">
          <cell r="A12763">
            <v>75000224</v>
          </cell>
          <cell r="B12763" t="str">
            <v>MOSTR #PL150RG2A S/AQ C/AL S/B/T</v>
          </cell>
        </row>
        <row r="12764">
          <cell r="A12764">
            <v>75000231</v>
          </cell>
          <cell r="B12764" t="str">
            <v>MOSTRUARIO #TERRACE C/FECHA S/B/T</v>
          </cell>
        </row>
        <row r="12765">
          <cell r="A12765">
            <v>75000249</v>
          </cell>
          <cell r="B12765" t="str">
            <v>MOSTRUARIO #PL150RG4A S/B/T</v>
          </cell>
        </row>
        <row r="12766">
          <cell r="A12766">
            <v>75000256</v>
          </cell>
          <cell r="B12766" t="str">
            <v>MOSTRUARIO #PL150RG2A S/B/T</v>
          </cell>
        </row>
        <row r="12767">
          <cell r="A12767">
            <v>75000264</v>
          </cell>
          <cell r="B12767" t="str">
            <v>MOSTRUARIO #BI152152G2A S/B/T</v>
          </cell>
        </row>
        <row r="12768">
          <cell r="A12768">
            <v>75000272</v>
          </cell>
          <cell r="B12768" t="str">
            <v>MOSTRUARIO #BI152152G4A S/B/T</v>
          </cell>
        </row>
        <row r="12769">
          <cell r="A12769">
            <v>75000280</v>
          </cell>
          <cell r="B12769" t="str">
            <v>MOSTRUARIO SPA #J185 VIP PAIN S/B/T</v>
          </cell>
        </row>
        <row r="12770">
          <cell r="A12770">
            <v>75000298</v>
          </cell>
          <cell r="B12770" t="str">
            <v>MOSTRUARIO #EA16591A S/B/T</v>
          </cell>
        </row>
        <row r="12771">
          <cell r="A12771">
            <v>75000306</v>
          </cell>
          <cell r="B12771" t="str">
            <v>MOSTR #PA180120A S/B/T</v>
          </cell>
        </row>
        <row r="12772">
          <cell r="A12772">
            <v>75000314</v>
          </cell>
          <cell r="B12772" t="str">
            <v>MOSTR #AP152152G4A S/B/T</v>
          </cell>
        </row>
        <row r="12773">
          <cell r="A12773">
            <v>75000322</v>
          </cell>
          <cell r="B12773" t="str">
            <v>BANHEIRA #MY18390G2A CR S/B/T</v>
          </cell>
        </row>
        <row r="12774">
          <cell r="A12774">
            <v>75000330</v>
          </cell>
          <cell r="B12774" t="str">
            <v>MOSTR #PA18080A S/B/T</v>
          </cell>
        </row>
        <row r="12775">
          <cell r="A12775">
            <v>75000348</v>
          </cell>
          <cell r="B12775" t="str">
            <v>BANHEIRA #SP17075A S/B/T</v>
          </cell>
        </row>
        <row r="12776">
          <cell r="A12776">
            <v>75000355</v>
          </cell>
          <cell r="B12776" t="str">
            <v>MOSTRUARIO #CA170110G4 S/B/T</v>
          </cell>
        </row>
        <row r="12777">
          <cell r="A12777">
            <v>75000364</v>
          </cell>
          <cell r="B12777" t="str">
            <v>MOSTR #J185 C/ PAINEIS S/B/T</v>
          </cell>
        </row>
        <row r="12778">
          <cell r="A12778">
            <v>75000372</v>
          </cell>
          <cell r="B12778" t="str">
            <v>MOSTR #RG18090G4 S/B/T</v>
          </cell>
        </row>
        <row r="12779">
          <cell r="A12779">
            <v>75000406</v>
          </cell>
          <cell r="B12779" t="str">
            <v>MOSTR PJT #DU17080 S/B/T</v>
          </cell>
        </row>
        <row r="12780">
          <cell r="A12780">
            <v>75000414</v>
          </cell>
          <cell r="B12780" t="str">
            <v>MOSTR #SPA J215 C/PAINEL S/B/T</v>
          </cell>
        </row>
        <row r="12781">
          <cell r="A12781">
            <v>75000422</v>
          </cell>
          <cell r="B12781" t="str">
            <v>MOSTR #SP18090A S/B/T</v>
          </cell>
        </row>
        <row r="12782">
          <cell r="A12782">
            <v>75000430</v>
          </cell>
          <cell r="B12782" t="str">
            <v>MOSTR #RG14090G4 S/B/T</v>
          </cell>
        </row>
        <row r="12783">
          <cell r="A12783">
            <v>75000448</v>
          </cell>
          <cell r="B12783" t="str">
            <v>MOSTR #CE180130A S/B/T</v>
          </cell>
        </row>
        <row r="12784">
          <cell r="A12784">
            <v>75000455</v>
          </cell>
          <cell r="B12784" t="str">
            <v>MOSTR #TERRACE C/PAINEL PVC S/B/T</v>
          </cell>
        </row>
        <row r="12785">
          <cell r="A12785">
            <v>75004622</v>
          </cell>
          <cell r="B12785" t="str">
            <v>MOSTR #EA183120A CR WR S/B/T</v>
          </cell>
        </row>
        <row r="12786">
          <cell r="A12786">
            <v>75004630</v>
          </cell>
          <cell r="B12786" t="str">
            <v>MOSTR #RG17090 G4 CR S/B/T</v>
          </cell>
        </row>
        <row r="12787">
          <cell r="A12787">
            <v>75004648</v>
          </cell>
          <cell r="B12787" t="str">
            <v>MOSTR #SP17090A S/B/T</v>
          </cell>
        </row>
        <row r="12788">
          <cell r="A12788">
            <v>75004655</v>
          </cell>
          <cell r="B12788" t="str">
            <v>MOSTR #DU170110 S/B/T</v>
          </cell>
        </row>
        <row r="12789">
          <cell r="A12789">
            <v>75004663</v>
          </cell>
          <cell r="B12789" t="str">
            <v>MOSTR #EB170120A S/B/T</v>
          </cell>
        </row>
        <row r="12790">
          <cell r="A12790">
            <v>75004671</v>
          </cell>
          <cell r="B12790" t="str">
            <v>MOSTR #MY15076 S/B/T</v>
          </cell>
        </row>
        <row r="12791">
          <cell r="A12791">
            <v>75004689</v>
          </cell>
          <cell r="B12791" t="str">
            <v>MOSTR #AT16080 S/B/T</v>
          </cell>
        </row>
        <row r="12792">
          <cell r="A12792">
            <v>75004697</v>
          </cell>
          <cell r="B12792" t="str">
            <v>MOSTR #AP152152G2 S/B/T</v>
          </cell>
        </row>
        <row r="12793">
          <cell r="A12793">
            <v>75004796</v>
          </cell>
          <cell r="B12793" t="str">
            <v>MOSTR #GEW200A HJ 60HZ WR BLW</v>
          </cell>
        </row>
        <row r="12794">
          <cell r="A12794">
            <v>75004804</v>
          </cell>
          <cell r="B12794" t="str">
            <v>MOSTR #CT183RA S/B/T</v>
          </cell>
        </row>
        <row r="12795">
          <cell r="A12795">
            <v>75004812</v>
          </cell>
          <cell r="B12795" t="str">
            <v>MOSTR #J195 C/PAINEIS S/B/T</v>
          </cell>
        </row>
        <row r="12796">
          <cell r="A12796">
            <v>75004820</v>
          </cell>
          <cell r="B12796" t="str">
            <v>MOSTR #J195 S/B/T</v>
          </cell>
        </row>
        <row r="12797">
          <cell r="A12797">
            <v>75007807</v>
          </cell>
          <cell r="B12797" t="str">
            <v>MOSTR #J220 C/PAINEL S/B/T</v>
          </cell>
        </row>
        <row r="12798">
          <cell r="A12798">
            <v>75007815</v>
          </cell>
          <cell r="B12798" t="str">
            <v>MOSTR #AA183122A CR S/B/T</v>
          </cell>
        </row>
        <row r="12799">
          <cell r="A12799">
            <v>75007823</v>
          </cell>
          <cell r="B12799" t="str">
            <v>MOSTR #RG18090G4 CR S/B/T</v>
          </cell>
        </row>
        <row r="12800">
          <cell r="A12800">
            <v>75007831</v>
          </cell>
          <cell r="B12800" t="str">
            <v>MOSTR #EUW184112A WR S/B/T</v>
          </cell>
        </row>
        <row r="12801">
          <cell r="A12801">
            <v>75007849</v>
          </cell>
          <cell r="B12801" t="str">
            <v>MOSTR #J195-L C/PAINEIS S/B/T</v>
          </cell>
        </row>
        <row r="12802">
          <cell r="A12802">
            <v>75007856</v>
          </cell>
          <cell r="B12802" t="str">
            <v>MOSTR #J195-L S/B/T</v>
          </cell>
        </row>
        <row r="12803">
          <cell r="A12803">
            <v>75007864</v>
          </cell>
          <cell r="B12803" t="str">
            <v>MOSTR #PA180120A BLW S/B/T</v>
          </cell>
        </row>
        <row r="12804">
          <cell r="A12804">
            <v>75007872</v>
          </cell>
          <cell r="B12804" t="str">
            <v>MOSTR #KP11579G1A S/B/T</v>
          </cell>
        </row>
        <row r="12805">
          <cell r="A12805">
            <v>75007880</v>
          </cell>
          <cell r="B12805" t="str">
            <v>MOSTR #MERIDIAN PLUS LUZ S/B/T</v>
          </cell>
        </row>
        <row r="12806">
          <cell r="A12806">
            <v>75007898</v>
          </cell>
          <cell r="B12806" t="str">
            <v>MOSTR #DU15080 S/B/T</v>
          </cell>
        </row>
        <row r="12807">
          <cell r="A12807">
            <v>75007906</v>
          </cell>
          <cell r="B12807" t="str">
            <v>MOSTR #EB150120A SBT</v>
          </cell>
        </row>
        <row r="12808">
          <cell r="A12808">
            <v>75007914</v>
          </cell>
          <cell r="B12808" t="str">
            <v>MOSTR #MINISPA-VIP C/ PAINEL S/B/T</v>
          </cell>
        </row>
        <row r="12809">
          <cell r="A12809">
            <v>75007922</v>
          </cell>
          <cell r="B12809" t="str">
            <v>MOSTR #TERRACE C/PAINEL S/B/T</v>
          </cell>
        </row>
        <row r="12810">
          <cell r="A12810">
            <v>75007930</v>
          </cell>
          <cell r="B12810" t="str">
            <v>MOSTR #J180 QUALITY S/B/T</v>
          </cell>
        </row>
        <row r="12811">
          <cell r="A12811">
            <v>75007948</v>
          </cell>
          <cell r="B12811" t="str">
            <v>MOSTR #EA18391 S/B/T</v>
          </cell>
        </row>
        <row r="12812">
          <cell r="A12812">
            <v>75007955</v>
          </cell>
          <cell r="B12812" t="str">
            <v>MOSTR#EP15381A S/B/T</v>
          </cell>
        </row>
        <row r="12813">
          <cell r="A12813">
            <v>75007963</v>
          </cell>
          <cell r="B12813" t="str">
            <v>MOSTR #MINISPA-VIP S/B/T</v>
          </cell>
        </row>
        <row r="12814">
          <cell r="A12814">
            <v>75007971</v>
          </cell>
          <cell r="B12814" t="str">
            <v>MOSTR #RG16090G2A S/B/T</v>
          </cell>
        </row>
        <row r="12815">
          <cell r="A12815">
            <v>75007989</v>
          </cell>
          <cell r="B12815" t="str">
            <v>MOSTR #RG15090G2A S/B/T</v>
          </cell>
        </row>
        <row r="12816">
          <cell r="A12816">
            <v>75007997</v>
          </cell>
          <cell r="B12816" t="str">
            <v>MOSTR #MERIDIAN PLUS LUZ C/ PAINEIS</v>
          </cell>
        </row>
        <row r="12817">
          <cell r="A12817">
            <v>75008003</v>
          </cell>
          <cell r="B12817" t="str">
            <v>MOSTR #SP16075A CR S/B/T</v>
          </cell>
        </row>
        <row r="12818">
          <cell r="A12818">
            <v>75008011</v>
          </cell>
          <cell r="B12818" t="str">
            <v>MOSTR #MY16586G1A CR S/B/T</v>
          </cell>
        </row>
        <row r="12819">
          <cell r="A12819">
            <v>75008029</v>
          </cell>
          <cell r="B12819" t="str">
            <v>MOSTR #EA183120A CR WR S/B/T</v>
          </cell>
        </row>
        <row r="12820">
          <cell r="A12820">
            <v>75008037</v>
          </cell>
          <cell r="B12820" t="str">
            <v>MOSTR #MY183110G2A CR S/B/T</v>
          </cell>
        </row>
        <row r="12821">
          <cell r="A12821">
            <v>75008045</v>
          </cell>
          <cell r="B12821" t="str">
            <v>MOSTR #ARW192166A WR CR S/B/T</v>
          </cell>
        </row>
        <row r="12822">
          <cell r="A12822">
            <v>75008052</v>
          </cell>
          <cell r="B12822" t="str">
            <v>MOSTR #EUW184112A WR CR S/B/T</v>
          </cell>
        </row>
        <row r="12823">
          <cell r="A12823">
            <v>75008060</v>
          </cell>
          <cell r="B12823" t="str">
            <v>MOSTR #EC152152A CR S/B/T</v>
          </cell>
        </row>
        <row r="12824">
          <cell r="A12824">
            <v>75008086</v>
          </cell>
          <cell r="B12824" t="str">
            <v>MOSTR #MY18390G2A CR S/B/T</v>
          </cell>
        </row>
        <row r="12825">
          <cell r="A12825">
            <v>75008094</v>
          </cell>
          <cell r="B12825" t="str">
            <v>MOSTR #SP17075A S/B/T</v>
          </cell>
        </row>
        <row r="12826">
          <cell r="A12826">
            <v>75008102</v>
          </cell>
          <cell r="B12826" t="str">
            <v>MOSTR #MS17080 P1 S/B/T</v>
          </cell>
        </row>
        <row r="12827">
          <cell r="A12827">
            <v>75008110</v>
          </cell>
          <cell r="B12827" t="str">
            <v>MOSTR #MS170110 S/B/T</v>
          </cell>
        </row>
        <row r="12828">
          <cell r="A12828">
            <v>75008128</v>
          </cell>
          <cell r="B12828" t="str">
            <v>MOSTR #MS15080 P1 S/B/T</v>
          </cell>
        </row>
        <row r="12829">
          <cell r="A12829">
            <v>75008136</v>
          </cell>
          <cell r="B12829" t="str">
            <v>MOSTR #MS15080 P2 S/B/T</v>
          </cell>
        </row>
        <row r="12830">
          <cell r="A12830">
            <v>77020105</v>
          </cell>
          <cell r="B12830" t="str">
            <v>FILTRO #S236SC8-T C/BOMB+PF S/AREIA</v>
          </cell>
        </row>
        <row r="12831">
          <cell r="A12831">
            <v>77020329</v>
          </cell>
          <cell r="B12831" t="str">
            <v>FILTRO #S42FC7-T C/BOMBA+PF S/AREIA</v>
          </cell>
        </row>
        <row r="12832">
          <cell r="A12832">
            <v>77160703</v>
          </cell>
          <cell r="B12832" t="str">
            <v>CJ EIXO 3S4608 SANDHANDLER</v>
          </cell>
        </row>
        <row r="12833">
          <cell r="A12833">
            <v>77161008</v>
          </cell>
          <cell r="B12833" t="str">
            <v>CJ EIXO 5S46013 SANDHANDLER</v>
          </cell>
        </row>
        <row r="12834">
          <cell r="A12834">
            <v>77161206</v>
          </cell>
          <cell r="B12834" t="str">
            <v>CJ EIXO S490 SANDHANDLER</v>
          </cell>
        </row>
        <row r="12835">
          <cell r="A12835">
            <v>77300622</v>
          </cell>
          <cell r="B12835" t="str">
            <v>BOMBA #S75EB6-T 75CV 380/660V</v>
          </cell>
        </row>
        <row r="12836">
          <cell r="A12836">
            <v>77500502</v>
          </cell>
          <cell r="B12836" t="str">
            <v>REFLETOR SUBAQUATICO #RLED12V 5MT</v>
          </cell>
        </row>
        <row r="12837">
          <cell r="A12837">
            <v>77603108</v>
          </cell>
          <cell r="B12837" t="str">
            <v>SPA PREMIUM #J350 60HZ</v>
          </cell>
        </row>
        <row r="12838">
          <cell r="A12838">
            <v>77603579</v>
          </cell>
          <cell r="B12838" t="str">
            <v>SPA #MERIDIAN PLUS 60HZ LUZ</v>
          </cell>
        </row>
        <row r="12839">
          <cell r="A12839">
            <v>77603603</v>
          </cell>
          <cell r="B12839" t="str">
            <v>TAMPA PARA BOMBA #TB6030</v>
          </cell>
        </row>
        <row r="12840">
          <cell r="A12840">
            <v>77604213</v>
          </cell>
          <cell r="B12840" t="str">
            <v>SPA #J180 QUALITY S/B/T</v>
          </cell>
        </row>
        <row r="12841">
          <cell r="A12841">
            <v>77604296</v>
          </cell>
          <cell r="B12841" t="str">
            <v>SPA #J180 QUALITY 60HZ</v>
          </cell>
        </row>
        <row r="12842">
          <cell r="A12842">
            <v>77604684</v>
          </cell>
          <cell r="B12842" t="str">
            <v>SPA #J180 60HZ</v>
          </cell>
        </row>
        <row r="12843">
          <cell r="A12843">
            <v>77605103</v>
          </cell>
          <cell r="B12843" t="str">
            <v>SPA #J235 60HZ</v>
          </cell>
        </row>
        <row r="12844">
          <cell r="A12844">
            <v>77605673</v>
          </cell>
          <cell r="B12844" t="str">
            <v>BANHEIRA #PA180120A P1 60HZ</v>
          </cell>
        </row>
        <row r="12845">
          <cell r="A12845">
            <v>77605681</v>
          </cell>
          <cell r="B12845" t="str">
            <v>BANHEIRA #PA180120A P1 HJ 60HZ</v>
          </cell>
        </row>
        <row r="12846">
          <cell r="A12846">
            <v>77605699</v>
          </cell>
          <cell r="B12846" t="str">
            <v>BANHEIRA #PA180120A P2 HJ 60HZ</v>
          </cell>
        </row>
        <row r="12847">
          <cell r="A12847">
            <v>77605780</v>
          </cell>
          <cell r="B12847" t="str">
            <v>SPA #J185 VIP 60HZ C/ PAINEIS</v>
          </cell>
        </row>
        <row r="12848">
          <cell r="A12848">
            <v>77605798</v>
          </cell>
          <cell r="B12848" t="str">
            <v>SPA #J185 VIP S/B/T</v>
          </cell>
        </row>
        <row r="12849">
          <cell r="A12849">
            <v>77605806</v>
          </cell>
          <cell r="B12849" t="str">
            <v>SPA #J185 VIP C/ PAINEIS S/B/T</v>
          </cell>
        </row>
        <row r="12850">
          <cell r="A12850">
            <v>77605814</v>
          </cell>
          <cell r="B12850" t="str">
            <v>SPA #JLX 60HZ</v>
          </cell>
        </row>
        <row r="12851">
          <cell r="A12851">
            <v>77605822</v>
          </cell>
          <cell r="B12851" t="str">
            <v>SPA #JLXL 60HZ</v>
          </cell>
        </row>
        <row r="12852">
          <cell r="A12852">
            <v>77605830</v>
          </cell>
          <cell r="B12852" t="str">
            <v>BANHEIRA #PA180120A P2 60HZ</v>
          </cell>
        </row>
        <row r="12853">
          <cell r="A12853">
            <v>77605889</v>
          </cell>
          <cell r="B12853" t="str">
            <v>BANHEIRA #PA18080A 60HZ</v>
          </cell>
        </row>
        <row r="12854">
          <cell r="A12854">
            <v>77605897</v>
          </cell>
          <cell r="B12854" t="str">
            <v>BANHEIRA #PA18080A S/B/T</v>
          </cell>
        </row>
        <row r="12855">
          <cell r="A12855">
            <v>77605947</v>
          </cell>
          <cell r="B12855" t="str">
            <v>BANHEIRA #PA18080A 60HZ HJ</v>
          </cell>
        </row>
        <row r="12856">
          <cell r="A12856">
            <v>77605988</v>
          </cell>
          <cell r="B12856" t="str">
            <v>SPA #J245 60HZ</v>
          </cell>
        </row>
        <row r="12857">
          <cell r="A12857">
            <v>77605996</v>
          </cell>
          <cell r="B12857" t="str">
            <v>SPA #J280 60HZ</v>
          </cell>
        </row>
        <row r="12858">
          <cell r="A12858">
            <v>77606531</v>
          </cell>
          <cell r="B12858" t="str">
            <v>BANHEIRA #JT16070A CR S/B/T ARREDO</v>
          </cell>
        </row>
        <row r="12859">
          <cell r="A12859">
            <v>77810349</v>
          </cell>
          <cell r="B12859" t="str">
            <v>BANHEIRA #AA183122A 60HZ CR P1 HJ</v>
          </cell>
        </row>
        <row r="12860">
          <cell r="A12860">
            <v>77811008</v>
          </cell>
          <cell r="B12860" t="str">
            <v>BANHEIRA #CA18291A CR 60HZ P1</v>
          </cell>
        </row>
        <row r="12861">
          <cell r="A12861">
            <v>77811024</v>
          </cell>
          <cell r="B12861" t="str">
            <v>BANHEIRA #CA18291A 60HZ P1 HJ</v>
          </cell>
        </row>
        <row r="12862">
          <cell r="A12862">
            <v>77811040</v>
          </cell>
          <cell r="B12862" t="str">
            <v>BANHEIRA #CA18291A CR 60HZ P2</v>
          </cell>
        </row>
        <row r="12863">
          <cell r="A12863">
            <v>77811065</v>
          </cell>
          <cell r="B12863" t="str">
            <v>BANHEIRA #CA18291A 60HZ P2 HJ</v>
          </cell>
        </row>
        <row r="12864">
          <cell r="A12864">
            <v>77811107</v>
          </cell>
          <cell r="B12864" t="str">
            <v>BANHEIRA #EA18391A 60HZ HJ</v>
          </cell>
        </row>
        <row r="12865">
          <cell r="A12865">
            <v>77811404</v>
          </cell>
          <cell r="B12865" t="str">
            <v>BANHEIRA #EA183120A CR P1 60HZ</v>
          </cell>
        </row>
        <row r="12866">
          <cell r="A12866">
            <v>77811420</v>
          </cell>
          <cell r="B12866" t="str">
            <v>BANHEIRA #EA183120A CR HJ P1 60HZ</v>
          </cell>
        </row>
        <row r="12867">
          <cell r="A12867">
            <v>77811438</v>
          </cell>
          <cell r="B12867" t="str">
            <v>BANHEIRA #EA183120P1 60HZ C DUCHA</v>
          </cell>
        </row>
        <row r="12868">
          <cell r="A12868">
            <v>77811446</v>
          </cell>
          <cell r="B12868" t="str">
            <v>BANHEIRA #EA183120 CR WR P1 60HZ</v>
          </cell>
        </row>
        <row r="12869">
          <cell r="A12869">
            <v>77811503</v>
          </cell>
          <cell r="B12869" t="str">
            <v>BANHEIRA #EA183120A CR HJ P2 60HZ</v>
          </cell>
        </row>
        <row r="12870">
          <cell r="A12870">
            <v>77811586</v>
          </cell>
          <cell r="B12870" t="str">
            <v>BANHEIRA #EA183120A CR HJ P3 60HZ</v>
          </cell>
        </row>
        <row r="12871">
          <cell r="A12871">
            <v>77811669</v>
          </cell>
          <cell r="B12871" t="str">
            <v>BANHEIRA #EA183120A CR HJ P4 60HZ</v>
          </cell>
        </row>
        <row r="12872">
          <cell r="A12872">
            <v>77811727</v>
          </cell>
          <cell r="B12872" t="str">
            <v>BANHEIRA #EB170120A P1 60HZ</v>
          </cell>
        </row>
        <row r="12873">
          <cell r="A12873">
            <v>77811735</v>
          </cell>
          <cell r="B12873" t="str">
            <v>BANHEIRA #EB170120A P2 60HZ</v>
          </cell>
        </row>
        <row r="12874">
          <cell r="A12874">
            <v>77811743</v>
          </cell>
          <cell r="B12874" t="str">
            <v>BANHEIRA #EB170120A P3 60HZ</v>
          </cell>
        </row>
        <row r="12875">
          <cell r="A12875">
            <v>77811750</v>
          </cell>
          <cell r="B12875" t="str">
            <v>BANHEIRA #EB170120A P4 60HZ</v>
          </cell>
        </row>
        <row r="12876">
          <cell r="A12876">
            <v>77811768</v>
          </cell>
          <cell r="B12876" t="str">
            <v>BANHEIRA #EB170120A HJ P1 60HZ</v>
          </cell>
        </row>
        <row r="12877">
          <cell r="A12877">
            <v>77811776</v>
          </cell>
          <cell r="B12877" t="str">
            <v>BANHEIRA #EB170120A HJ P2 60HZ</v>
          </cell>
        </row>
        <row r="12878">
          <cell r="A12878">
            <v>77811784</v>
          </cell>
          <cell r="B12878" t="str">
            <v>BANHEIRA #EB170120A HJ P3 60HZ</v>
          </cell>
        </row>
        <row r="12879">
          <cell r="A12879">
            <v>77811792</v>
          </cell>
          <cell r="B12879" t="str">
            <v>BANHEIRA #EB170120A HJ P4 60HZ</v>
          </cell>
        </row>
        <row r="12880">
          <cell r="A12880">
            <v>77811883</v>
          </cell>
          <cell r="B12880" t="str">
            <v>BANHEIRA #EB150120A P1 60HZ</v>
          </cell>
        </row>
        <row r="12881">
          <cell r="A12881">
            <v>77811891</v>
          </cell>
          <cell r="B12881" t="str">
            <v>BANHEIRA #EB150120A P2 60HZ</v>
          </cell>
        </row>
        <row r="12882">
          <cell r="A12882">
            <v>77811909</v>
          </cell>
          <cell r="B12882" t="str">
            <v>BANHEIRA #EB150120A P3 60HZ</v>
          </cell>
        </row>
        <row r="12883">
          <cell r="A12883">
            <v>77811917</v>
          </cell>
          <cell r="B12883" t="str">
            <v>BANHEIRA #EB150120A P4 60HZ</v>
          </cell>
        </row>
        <row r="12884">
          <cell r="A12884">
            <v>77811925</v>
          </cell>
          <cell r="B12884" t="str">
            <v>BANHEIRA #EB150120A HJ P1 60HZ</v>
          </cell>
        </row>
        <row r="12885">
          <cell r="A12885">
            <v>77811933</v>
          </cell>
          <cell r="B12885" t="str">
            <v>BANHEIRA #EB150120A HJ P2 60HZ</v>
          </cell>
        </row>
        <row r="12886">
          <cell r="A12886">
            <v>77811941</v>
          </cell>
          <cell r="B12886" t="str">
            <v>BANHEIRA #EB150120A HJ P3 60HZ</v>
          </cell>
        </row>
        <row r="12887">
          <cell r="A12887">
            <v>77811958</v>
          </cell>
          <cell r="B12887" t="str">
            <v>BANHEIRA #EB150120A HJ P4 60HZ</v>
          </cell>
        </row>
        <row r="12888">
          <cell r="A12888">
            <v>77812055</v>
          </cell>
          <cell r="B12888" t="str">
            <v>BANHEIRA #CA170110G4A P1</v>
          </cell>
        </row>
        <row r="12889">
          <cell r="A12889">
            <v>77812063</v>
          </cell>
          <cell r="B12889" t="str">
            <v>BANHEIRA #CA170110G4A P1 HJ</v>
          </cell>
        </row>
        <row r="12890">
          <cell r="A12890">
            <v>77812071</v>
          </cell>
          <cell r="B12890" t="str">
            <v>BANHEIRA #CA170110G4A P2</v>
          </cell>
        </row>
        <row r="12891">
          <cell r="A12891">
            <v>77812089</v>
          </cell>
          <cell r="B12891" t="str">
            <v>BANHEIRA #CA170110G4A P2 HJ</v>
          </cell>
        </row>
        <row r="12892">
          <cell r="A12892">
            <v>77812097</v>
          </cell>
          <cell r="B12892" t="str">
            <v>BANHEIRA #CA170110A S/B/T</v>
          </cell>
        </row>
        <row r="12893">
          <cell r="A12893">
            <v>77812105</v>
          </cell>
          <cell r="B12893" t="str">
            <v>BANHEIRA #CA17080A P1 60HZ</v>
          </cell>
        </row>
        <row r="12894">
          <cell r="A12894">
            <v>77812113</v>
          </cell>
          <cell r="B12894" t="str">
            <v>BANHEIRA #CA17080A P1 60HZ HJ</v>
          </cell>
        </row>
        <row r="12895">
          <cell r="A12895">
            <v>77812121</v>
          </cell>
          <cell r="B12895" t="str">
            <v>BANHEIRA #CA15080G2A P1 WCA</v>
          </cell>
        </row>
        <row r="12896">
          <cell r="A12896">
            <v>77812139</v>
          </cell>
          <cell r="B12896" t="str">
            <v>BANHEIRA #CA15080G4A P1</v>
          </cell>
        </row>
        <row r="12897">
          <cell r="A12897">
            <v>77812147</v>
          </cell>
          <cell r="B12897" t="str">
            <v>BANHEIRA #CA15080G4A P1 HJ</v>
          </cell>
        </row>
        <row r="12898">
          <cell r="A12898">
            <v>77812154</v>
          </cell>
          <cell r="B12898" t="str">
            <v>BANHEIRA #CA17080G2A P2 WCA</v>
          </cell>
        </row>
        <row r="12899">
          <cell r="A12899">
            <v>77812162</v>
          </cell>
          <cell r="B12899" t="str">
            <v>BANHEIRA #CA170110G2A P1 WCA</v>
          </cell>
        </row>
        <row r="12900">
          <cell r="A12900">
            <v>77812170</v>
          </cell>
          <cell r="B12900" t="str">
            <v>BANHEIRA #CA170110G2A P2 WCA</v>
          </cell>
        </row>
        <row r="12901">
          <cell r="A12901">
            <v>77812188</v>
          </cell>
          <cell r="B12901" t="str">
            <v>BANHEIRA #CA170110A WCA S/B/T</v>
          </cell>
        </row>
        <row r="12902">
          <cell r="A12902">
            <v>77812196</v>
          </cell>
          <cell r="B12902" t="str">
            <v>BANHEIRA #CA17080G2A P1 WCA</v>
          </cell>
        </row>
        <row r="12903">
          <cell r="A12903">
            <v>77812204</v>
          </cell>
          <cell r="B12903" t="str">
            <v>BANHEIRA #CA17080G4A P2</v>
          </cell>
        </row>
        <row r="12904">
          <cell r="A12904">
            <v>77812212</v>
          </cell>
          <cell r="B12904" t="str">
            <v>BANHEIRA #CA17080G4A P2 HJ</v>
          </cell>
        </row>
        <row r="12905">
          <cell r="A12905">
            <v>77812220</v>
          </cell>
          <cell r="B12905" t="str">
            <v>BANHEIRA #CA15080G2A P2 WCA</v>
          </cell>
        </row>
        <row r="12906">
          <cell r="A12906">
            <v>77812238</v>
          </cell>
          <cell r="B12906" t="str">
            <v>BANHEIRA #CA15080G4A P2</v>
          </cell>
        </row>
        <row r="12907">
          <cell r="A12907">
            <v>77812246</v>
          </cell>
          <cell r="B12907" t="str">
            <v>BANHEIRA #CA15080G4A P2 HJ</v>
          </cell>
        </row>
        <row r="12908">
          <cell r="A12908">
            <v>77812253</v>
          </cell>
          <cell r="B12908" t="str">
            <v>BANHEIRA #AP152152A FIT P1 CR</v>
          </cell>
        </row>
        <row r="12909">
          <cell r="A12909">
            <v>77812261</v>
          </cell>
          <cell r="B12909" t="str">
            <v>BANHEIRA #AP152152G2A P1 CR HJ</v>
          </cell>
        </row>
        <row r="12910">
          <cell r="A12910">
            <v>77812279</v>
          </cell>
          <cell r="B12910" t="str">
            <v>BANHEIRA #AP152152A FIT P2 CR</v>
          </cell>
        </row>
        <row r="12911">
          <cell r="A12911">
            <v>77812287</v>
          </cell>
          <cell r="B12911" t="str">
            <v>BANHEIRA #AP152152A FIT P2 CR HJ</v>
          </cell>
        </row>
        <row r="12912">
          <cell r="A12912">
            <v>77812295</v>
          </cell>
          <cell r="B12912" t="str">
            <v>BANHEIRA #PL150RG1A P1 CR</v>
          </cell>
        </row>
        <row r="12913">
          <cell r="A12913">
            <v>77812311</v>
          </cell>
          <cell r="B12913" t="str">
            <v>BANHEIRA #PL150RG1A P2 CR</v>
          </cell>
        </row>
        <row r="12914">
          <cell r="A12914">
            <v>77812337</v>
          </cell>
          <cell r="B12914" t="str">
            <v>BANHEIRA #CAPRO17080 CR</v>
          </cell>
        </row>
        <row r="12915">
          <cell r="A12915">
            <v>77812345</v>
          </cell>
          <cell r="B12915" t="str">
            <v>BANHEIRA #CAPRO17080 HJ CR</v>
          </cell>
        </row>
        <row r="12916">
          <cell r="A12916">
            <v>77812352</v>
          </cell>
          <cell r="B12916" t="str">
            <v>MINISPA#TERRACE 60HZ C/PAINEL PVC</v>
          </cell>
        </row>
        <row r="12917">
          <cell r="A12917">
            <v>77812360</v>
          </cell>
          <cell r="B12917" t="str">
            <v>BANHEIRA #AP152152G2A P1 CR WCA</v>
          </cell>
        </row>
        <row r="12918">
          <cell r="A12918">
            <v>77812378</v>
          </cell>
          <cell r="B12918" t="str">
            <v>BANHEIRA #AP152152G2A P2 CR WCA</v>
          </cell>
        </row>
        <row r="12919">
          <cell r="A12919">
            <v>77812386</v>
          </cell>
          <cell r="B12919" t="str">
            <v>BANHEIRA #AL15075A P1 CR WCA</v>
          </cell>
        </row>
        <row r="12920">
          <cell r="A12920">
            <v>77812394</v>
          </cell>
          <cell r="B12920" t="str">
            <v>BANHEIRA #AL15075A P2 CR WCA</v>
          </cell>
        </row>
        <row r="12921">
          <cell r="A12921">
            <v>77812402</v>
          </cell>
          <cell r="B12921" t="str">
            <v>BANHEIRA #AL16075A P1 CR WCA</v>
          </cell>
        </row>
        <row r="12922">
          <cell r="A12922">
            <v>77812410</v>
          </cell>
          <cell r="B12922" t="str">
            <v>BANHEIRA #AL16075A P2 CR WCA</v>
          </cell>
        </row>
        <row r="12923">
          <cell r="A12923">
            <v>77812428</v>
          </cell>
          <cell r="B12923" t="str">
            <v>BANHEIRA PJT #DU17080 P1</v>
          </cell>
        </row>
        <row r="12924">
          <cell r="A12924">
            <v>77812436</v>
          </cell>
          <cell r="B12924" t="str">
            <v>BANHEIRA PJT #DU17080 P2</v>
          </cell>
        </row>
        <row r="12925">
          <cell r="A12925">
            <v>77812444</v>
          </cell>
          <cell r="B12925" t="str">
            <v>BANHEIRA #KP11579G1A P1 CR HJ</v>
          </cell>
        </row>
        <row r="12926">
          <cell r="A12926">
            <v>77812451</v>
          </cell>
          <cell r="B12926" t="str">
            <v>BANHEIRA #KP11579G1A P2 CR HJ</v>
          </cell>
        </row>
        <row r="12927">
          <cell r="A12927">
            <v>77820280</v>
          </cell>
          <cell r="B12927" t="str">
            <v>BANHEIRA #CP183122A CR P1 60HZ</v>
          </cell>
        </row>
        <row r="12928">
          <cell r="A12928">
            <v>77832327</v>
          </cell>
          <cell r="B12928" t="str">
            <v>BANHEIRA #CE140120A CR P1</v>
          </cell>
        </row>
        <row r="12929">
          <cell r="A12929">
            <v>77832343</v>
          </cell>
          <cell r="B12929" t="str">
            <v>BANHEIRA #CE140120A CR HJ P1</v>
          </cell>
        </row>
        <row r="12930">
          <cell r="A12930">
            <v>77832368</v>
          </cell>
          <cell r="B12930" t="str">
            <v>BANHEIRA #CE140120A CR P2</v>
          </cell>
        </row>
        <row r="12931">
          <cell r="A12931">
            <v>77832384</v>
          </cell>
          <cell r="B12931" t="str">
            <v>BANHEIRA #CE140120A CR HJ P2</v>
          </cell>
        </row>
        <row r="12932">
          <cell r="A12932">
            <v>77832400</v>
          </cell>
          <cell r="B12932" t="str">
            <v>BANHEIRA #CE160130A CR P1</v>
          </cell>
        </row>
        <row r="12933">
          <cell r="A12933">
            <v>77832426</v>
          </cell>
          <cell r="B12933" t="str">
            <v>BANHEIRA #CE160130A CR HJ P1</v>
          </cell>
        </row>
        <row r="12934">
          <cell r="A12934">
            <v>77832442</v>
          </cell>
          <cell r="B12934" t="str">
            <v>BANHEIRA #CE160130A CR P2</v>
          </cell>
        </row>
        <row r="12935">
          <cell r="A12935">
            <v>77832467</v>
          </cell>
          <cell r="B12935" t="str">
            <v>BANHEIRA #CE160130A CR HJ P2</v>
          </cell>
        </row>
        <row r="12936">
          <cell r="A12936">
            <v>77832483</v>
          </cell>
          <cell r="B12936" t="str">
            <v>BANHEIRA #CE180130A CR P1</v>
          </cell>
        </row>
        <row r="12937">
          <cell r="A12937">
            <v>77832509</v>
          </cell>
          <cell r="B12937" t="str">
            <v>BANHEIRA #CE180130A CR HJ P1</v>
          </cell>
        </row>
        <row r="12938">
          <cell r="A12938">
            <v>77832525</v>
          </cell>
          <cell r="B12938" t="str">
            <v>BANHEIRA #CE180130A CR P2</v>
          </cell>
        </row>
        <row r="12939">
          <cell r="A12939">
            <v>77832541</v>
          </cell>
          <cell r="B12939" t="str">
            <v>BANHEIRA #CE180130A CR HJ P2</v>
          </cell>
        </row>
        <row r="12940">
          <cell r="A12940">
            <v>77833853</v>
          </cell>
          <cell r="B12940" t="str">
            <v>BANHEIRA #LX181RA 60HZ</v>
          </cell>
        </row>
        <row r="12941">
          <cell r="A12941">
            <v>77833861</v>
          </cell>
          <cell r="B12941" t="str">
            <v>BANHEIRA #LX181RA 60HZ HJ</v>
          </cell>
        </row>
        <row r="12942">
          <cell r="A12942">
            <v>77840270</v>
          </cell>
          <cell r="B12942" t="str">
            <v>BANHEIRA #MY15076G1A P1</v>
          </cell>
        </row>
        <row r="12943">
          <cell r="A12943">
            <v>77840288</v>
          </cell>
          <cell r="B12943" t="str">
            <v>BANHEIRA #MY16583G1A P1</v>
          </cell>
        </row>
        <row r="12944">
          <cell r="A12944">
            <v>77840296</v>
          </cell>
          <cell r="B12944" t="str">
            <v>BANHEIRA #MY18390G1A</v>
          </cell>
        </row>
        <row r="12945">
          <cell r="A12945">
            <v>77840403</v>
          </cell>
          <cell r="B12945" t="str">
            <v>BANHEIRA #MY15076G1A P2</v>
          </cell>
        </row>
        <row r="12946">
          <cell r="A12946">
            <v>77840411</v>
          </cell>
          <cell r="B12946" t="str">
            <v>BANHEIRA #MY16583G1A P2</v>
          </cell>
        </row>
        <row r="12947">
          <cell r="A12947">
            <v>77840429</v>
          </cell>
          <cell r="B12947" t="str">
            <v>BANHEIRA #MY18390G1A P2</v>
          </cell>
        </row>
        <row r="12948">
          <cell r="A12948">
            <v>77840437</v>
          </cell>
          <cell r="B12948" t="str">
            <v>BANHEIRA #MY183110G1A P2</v>
          </cell>
        </row>
        <row r="12949">
          <cell r="A12949">
            <v>77840445</v>
          </cell>
          <cell r="B12949" t="str">
            <v>BANHEIRA #KP12079G1A P2</v>
          </cell>
        </row>
        <row r="12950">
          <cell r="A12950">
            <v>77840452</v>
          </cell>
          <cell r="B12950" t="str">
            <v>BANHEIRA #MY15076G1A PLUS P1</v>
          </cell>
        </row>
        <row r="12951">
          <cell r="A12951">
            <v>77840460</v>
          </cell>
          <cell r="B12951" t="str">
            <v>BANHEIRA #MY15076G1A PLUS P2</v>
          </cell>
        </row>
        <row r="12952">
          <cell r="A12952">
            <v>77840478</v>
          </cell>
          <cell r="B12952" t="str">
            <v>BANHEIRA #MY15076G1A PLUS P1 HJ</v>
          </cell>
        </row>
        <row r="12953">
          <cell r="A12953">
            <v>77840486</v>
          </cell>
          <cell r="B12953" t="str">
            <v>BANHEIRA #MY15076G1A PLUS P2 HJ</v>
          </cell>
        </row>
        <row r="12954">
          <cell r="A12954">
            <v>77840502</v>
          </cell>
          <cell r="B12954" t="str">
            <v>BANHEIRA #MY16583G1A PLUS P1</v>
          </cell>
        </row>
        <row r="12955">
          <cell r="A12955">
            <v>77840510</v>
          </cell>
          <cell r="B12955" t="str">
            <v>BANHEIRA #MY16583G1A PLUS P2</v>
          </cell>
        </row>
        <row r="12956">
          <cell r="A12956">
            <v>77840528</v>
          </cell>
          <cell r="B12956" t="str">
            <v>BANHEIRA #MY16583G1A PLUS P1 HJ</v>
          </cell>
        </row>
        <row r="12957">
          <cell r="A12957">
            <v>77840536</v>
          </cell>
          <cell r="B12957" t="str">
            <v>BANHEIRA #MY16583G1A PLUS P2 HJ</v>
          </cell>
        </row>
        <row r="12958">
          <cell r="A12958">
            <v>77840544</v>
          </cell>
          <cell r="B12958" t="str">
            <v>BANHEIRA #MY15076G1A P2 HJ/BONE</v>
          </cell>
        </row>
        <row r="12959">
          <cell r="A12959">
            <v>77840551</v>
          </cell>
          <cell r="B12959" t="str">
            <v>BANHEIRA #MY183110G2A P1 CR HJ BONE</v>
          </cell>
        </row>
        <row r="12960">
          <cell r="A12960">
            <v>77840561</v>
          </cell>
          <cell r="B12960" t="str">
            <v>BANHEIRA #MY18390G1A P2</v>
          </cell>
        </row>
        <row r="12961">
          <cell r="A12961">
            <v>77840569</v>
          </cell>
          <cell r="B12961" t="str">
            <v>BANHEIRA #MY18390G1A PLUS P2</v>
          </cell>
        </row>
        <row r="12962">
          <cell r="A12962">
            <v>77840577</v>
          </cell>
          <cell r="B12962" t="str">
            <v>BANHEIRA #MY18390G1A PLUS P1 HJ</v>
          </cell>
        </row>
        <row r="12963">
          <cell r="A12963">
            <v>77840585</v>
          </cell>
          <cell r="B12963" t="str">
            <v>BANHEIRA #MY18390G1A PLUS P2 HJ</v>
          </cell>
        </row>
        <row r="12964">
          <cell r="A12964">
            <v>77840601</v>
          </cell>
          <cell r="B12964" t="str">
            <v>BANHEIRA #MY183110G1A PLUS P1</v>
          </cell>
        </row>
        <row r="12965">
          <cell r="A12965">
            <v>77840619</v>
          </cell>
          <cell r="B12965" t="str">
            <v>BANHEIRA #MY183110G1A PLUS P2</v>
          </cell>
        </row>
        <row r="12966">
          <cell r="A12966">
            <v>77840627</v>
          </cell>
          <cell r="B12966" t="str">
            <v>BANHEIRA #MY183110G1A PLUS P1 HJ</v>
          </cell>
        </row>
        <row r="12967">
          <cell r="A12967">
            <v>77840635</v>
          </cell>
          <cell r="B12967" t="str">
            <v>BANHEIRA #MY183110G1A PLUS P2 HJ</v>
          </cell>
        </row>
        <row r="12968">
          <cell r="A12968">
            <v>77840650</v>
          </cell>
          <cell r="B12968" t="str">
            <v>SPA #J185 60HZ C/ PAINEIS</v>
          </cell>
        </row>
        <row r="12969">
          <cell r="A12969">
            <v>77840668</v>
          </cell>
          <cell r="B12969" t="str">
            <v>SPA #J180 60HZ C/ PAINEIS</v>
          </cell>
        </row>
        <row r="12970">
          <cell r="A12970">
            <v>77840676</v>
          </cell>
          <cell r="B12970" t="str">
            <v>SPA #J210 60HZ C/ PAINEIS</v>
          </cell>
        </row>
        <row r="12971">
          <cell r="A12971">
            <v>77840684</v>
          </cell>
          <cell r="B12971" t="str">
            <v>SPA #MERIDIAN LUZ 60HZ C/ PAINEIS</v>
          </cell>
        </row>
        <row r="12972">
          <cell r="A12972">
            <v>77840692</v>
          </cell>
          <cell r="B12972" t="str">
            <v>SPA #MERIDIAN PLUS LUZ C/ PAINEIS</v>
          </cell>
        </row>
        <row r="12973">
          <cell r="A12973">
            <v>77840700</v>
          </cell>
          <cell r="B12973" t="str">
            <v>BANHEIRA #FR173173A 60HZ</v>
          </cell>
        </row>
        <row r="12974">
          <cell r="A12974">
            <v>77840718</v>
          </cell>
          <cell r="B12974" t="str">
            <v>BANHEIRA #FR173173A 60HZ HJ</v>
          </cell>
        </row>
        <row r="12975">
          <cell r="A12975">
            <v>77840726</v>
          </cell>
          <cell r="B12975" t="str">
            <v>BANHEIRA #FT183138A 60HZ P1</v>
          </cell>
        </row>
        <row r="12976">
          <cell r="A12976">
            <v>77840734</v>
          </cell>
          <cell r="B12976" t="str">
            <v>BANHEIRA #FT183138A 60HZ P2</v>
          </cell>
        </row>
        <row r="12977">
          <cell r="A12977">
            <v>77840742</v>
          </cell>
          <cell r="B12977" t="str">
            <v>BANHEIRA #FT183138A 60HZ HJ P1</v>
          </cell>
        </row>
        <row r="12978">
          <cell r="A12978">
            <v>77840759</v>
          </cell>
          <cell r="B12978" t="str">
            <v>BANHEIRA #FT183138A 60HZ HJ P2</v>
          </cell>
        </row>
        <row r="12979">
          <cell r="A12979">
            <v>77840767</v>
          </cell>
          <cell r="B12979" t="str">
            <v>SPA #MERIDIAN IMERSAO DRENO BICA</v>
          </cell>
        </row>
        <row r="12980">
          <cell r="A12980">
            <v>77840791</v>
          </cell>
          <cell r="B12980" t="str">
            <v>SPA #J210-QUALITY 60HZ</v>
          </cell>
        </row>
        <row r="12981">
          <cell r="A12981">
            <v>77840833</v>
          </cell>
          <cell r="B12981" t="str">
            <v>BANHEIRA #KP11579G1A S/B/T</v>
          </cell>
        </row>
        <row r="12982">
          <cell r="A12982">
            <v>77840841</v>
          </cell>
          <cell r="B12982" t="str">
            <v>BANHEIRA #KP11579G1A P1 CR</v>
          </cell>
        </row>
        <row r="12983">
          <cell r="A12983">
            <v>77840858</v>
          </cell>
          <cell r="B12983" t="str">
            <v>BANHEIRA #KP11579G1A P2 CR</v>
          </cell>
        </row>
        <row r="12984">
          <cell r="A12984">
            <v>77840866</v>
          </cell>
          <cell r="B12984" t="str">
            <v>BANHEIRA #AP152152G4 A P1 CR</v>
          </cell>
        </row>
        <row r="12985">
          <cell r="A12985">
            <v>77840874</v>
          </cell>
          <cell r="B12985" t="str">
            <v>BANHEIRA #AP152152G4A P2 CR</v>
          </cell>
        </row>
        <row r="12986">
          <cell r="A12986">
            <v>77840882</v>
          </cell>
          <cell r="B12986" t="str">
            <v>BANHEIRA #AP152152G4A P1 CR HJ</v>
          </cell>
        </row>
        <row r="12987">
          <cell r="A12987">
            <v>77840890</v>
          </cell>
          <cell r="B12987" t="str">
            <v>BANHEIRA #AP152152G4A P2 CR HJ</v>
          </cell>
        </row>
        <row r="12988">
          <cell r="A12988">
            <v>77840908</v>
          </cell>
          <cell r="B12988" t="str">
            <v>BANHEIRA #AP152152A CR S/B/T</v>
          </cell>
        </row>
        <row r="12989">
          <cell r="A12989">
            <v>77840916</v>
          </cell>
          <cell r="B12989" t="str">
            <v>SPA #MERIDIAN QUALITY S/B/T</v>
          </cell>
        </row>
        <row r="12990">
          <cell r="A12990">
            <v>77843225</v>
          </cell>
          <cell r="B12990" t="str">
            <v>BANHEIRA #BI152152G4 P1 HJ CR</v>
          </cell>
        </row>
        <row r="12991">
          <cell r="A12991">
            <v>77844140</v>
          </cell>
          <cell r="B12991" t="str">
            <v>BANHEIRA #MY15076G2A P2 CR HJ</v>
          </cell>
        </row>
        <row r="12992">
          <cell r="A12992">
            <v>77844249</v>
          </cell>
          <cell r="B12992" t="str">
            <v>BANHEIRA #MY16583G2A P1 CR</v>
          </cell>
        </row>
        <row r="12993">
          <cell r="A12993">
            <v>77844405</v>
          </cell>
          <cell r="B12993" t="str">
            <v>BANHEIRA #MY18390G2A P1 CR</v>
          </cell>
        </row>
        <row r="12994">
          <cell r="A12994">
            <v>77844447</v>
          </cell>
          <cell r="B12994" t="str">
            <v>BANHEIRA #MY18390G2A P2 CR</v>
          </cell>
        </row>
        <row r="12995">
          <cell r="A12995">
            <v>77844561</v>
          </cell>
          <cell r="B12995" t="str">
            <v>BANHEIRA #MY183110G2A P1 CR</v>
          </cell>
        </row>
        <row r="12996">
          <cell r="A12996">
            <v>77844587</v>
          </cell>
          <cell r="B12996" t="str">
            <v>BANHEIRA #MY183110G2A P1 CR HJ</v>
          </cell>
        </row>
        <row r="12997">
          <cell r="A12997">
            <v>77844603</v>
          </cell>
          <cell r="B12997" t="str">
            <v>BANHEIRA #MY183110G2A P2 CR</v>
          </cell>
        </row>
        <row r="12998">
          <cell r="A12998">
            <v>77844629</v>
          </cell>
          <cell r="B12998" t="str">
            <v>BANHEIRA #MY183110G2A P2 CR HJ</v>
          </cell>
        </row>
        <row r="12999">
          <cell r="A12999">
            <v>77849354</v>
          </cell>
          <cell r="B12999" t="str">
            <v>BANHEIRA #MY15076G1A P2 HJ</v>
          </cell>
        </row>
        <row r="13000">
          <cell r="A13000">
            <v>77849362</v>
          </cell>
          <cell r="B13000" t="str">
            <v>BANHEIRA #MY16583G1A P1 HJ</v>
          </cell>
        </row>
        <row r="13001">
          <cell r="A13001">
            <v>77849370</v>
          </cell>
          <cell r="B13001" t="str">
            <v>BANHEIRA #MY16583G1A P2 HJ BO</v>
          </cell>
        </row>
        <row r="13002">
          <cell r="A13002">
            <v>77849388</v>
          </cell>
          <cell r="B13002" t="str">
            <v>BANHEIRA #MY18390G1A P1 HJ</v>
          </cell>
        </row>
        <row r="13003">
          <cell r="A13003">
            <v>77849396</v>
          </cell>
          <cell r="B13003" t="str">
            <v>BANHEIRA #MY18390G1A P2 HJ BONE</v>
          </cell>
        </row>
        <row r="13004">
          <cell r="A13004">
            <v>77849404</v>
          </cell>
          <cell r="B13004" t="str">
            <v>BANHEIRA #MY183110G1A P1 HJ</v>
          </cell>
        </row>
        <row r="13005">
          <cell r="A13005">
            <v>77849412</v>
          </cell>
          <cell r="B13005" t="str">
            <v>BANHEIRA #MY183110G1A P2 HJ</v>
          </cell>
        </row>
        <row r="13006">
          <cell r="A13006">
            <v>77849420</v>
          </cell>
          <cell r="B13006" t="str">
            <v>BANHEIRA #MY15076G1A P1 HJ</v>
          </cell>
        </row>
        <row r="13007">
          <cell r="A13007">
            <v>77849438</v>
          </cell>
          <cell r="B13007" t="str">
            <v>BANHEIRA #MY15076A FIT</v>
          </cell>
        </row>
        <row r="13008">
          <cell r="A13008">
            <v>77849446</v>
          </cell>
          <cell r="B13008" t="str">
            <v>BANHEIRA #MY16583A FIT</v>
          </cell>
        </row>
        <row r="13009">
          <cell r="A13009">
            <v>77849453</v>
          </cell>
          <cell r="B13009" t="str">
            <v>BANHEIRA #MY15076A FIT B</v>
          </cell>
        </row>
        <row r="13010">
          <cell r="A13010">
            <v>77849461</v>
          </cell>
          <cell r="B13010" t="str">
            <v>BANHEIRA #MY16583A FIT B</v>
          </cell>
        </row>
        <row r="13011">
          <cell r="A13011">
            <v>77849479</v>
          </cell>
          <cell r="B13011" t="str">
            <v>BANHEIRA #AR183153A 60HZ</v>
          </cell>
        </row>
        <row r="13012">
          <cell r="A13012">
            <v>77849495</v>
          </cell>
          <cell r="B13012" t="str">
            <v>BANHEIRA #AR183153A 60HZ HJ</v>
          </cell>
        </row>
        <row r="13013">
          <cell r="A13013">
            <v>77849503</v>
          </cell>
          <cell r="B13013" t="str">
            <v>BANHEIRA #AR183153A 60HZ HJ</v>
          </cell>
        </row>
        <row r="13014">
          <cell r="A13014">
            <v>77849511</v>
          </cell>
          <cell r="B13014" t="str">
            <v>BANHEIRA #AR183153A S/B/T</v>
          </cell>
        </row>
        <row r="13015">
          <cell r="A13015">
            <v>77850600</v>
          </cell>
          <cell r="B13015" t="str">
            <v>BANHEIRA #SP14075A CR</v>
          </cell>
        </row>
        <row r="13016">
          <cell r="A13016">
            <v>77850618</v>
          </cell>
          <cell r="B13016" t="str">
            <v>BANHEIRA #SP15075A CR</v>
          </cell>
        </row>
        <row r="13017">
          <cell r="A13017">
            <v>77850626</v>
          </cell>
          <cell r="B13017" t="str">
            <v>BANHEIRA #SP16075A CR</v>
          </cell>
        </row>
        <row r="13018">
          <cell r="A13018">
            <v>77850634</v>
          </cell>
          <cell r="B13018" t="str">
            <v>BANHEIRA #SP17075A CR</v>
          </cell>
        </row>
        <row r="13019">
          <cell r="A13019">
            <v>77850642</v>
          </cell>
          <cell r="B13019" t="str">
            <v>BANHEIRA #SP18075A CR</v>
          </cell>
        </row>
        <row r="13020">
          <cell r="A13020">
            <v>77850659</v>
          </cell>
          <cell r="B13020" t="str">
            <v>BANHEIRA #SP14090A CR</v>
          </cell>
        </row>
        <row r="13021">
          <cell r="A13021">
            <v>77850667</v>
          </cell>
          <cell r="B13021" t="str">
            <v>BANHEIRA #SP15090A CR</v>
          </cell>
        </row>
        <row r="13022">
          <cell r="A13022">
            <v>77850675</v>
          </cell>
          <cell r="B13022" t="str">
            <v>BANHEIRA #SP16090A CR</v>
          </cell>
        </row>
        <row r="13023">
          <cell r="A13023">
            <v>77850683</v>
          </cell>
          <cell r="B13023" t="str">
            <v>BANHEIRA #SP17090A CR</v>
          </cell>
        </row>
        <row r="13024">
          <cell r="A13024">
            <v>77850691</v>
          </cell>
          <cell r="B13024" t="str">
            <v>BANHEIRA #SP18090A CR</v>
          </cell>
        </row>
        <row r="13025">
          <cell r="A13025">
            <v>77855310</v>
          </cell>
          <cell r="B13025" t="str">
            <v>BANHEIRA #CT183RA 60HZ CR</v>
          </cell>
        </row>
        <row r="13026">
          <cell r="A13026">
            <v>77855328</v>
          </cell>
          <cell r="B13026" t="str">
            <v>BANHEIRA #CT183RA S/HIDRO</v>
          </cell>
        </row>
        <row r="13027">
          <cell r="A13027">
            <v>77856714</v>
          </cell>
          <cell r="B13027" t="str">
            <v>BANHEIRA #EU184112A CR P1 60HZ</v>
          </cell>
        </row>
        <row r="13028">
          <cell r="A13028">
            <v>77857506</v>
          </cell>
          <cell r="B13028" t="str">
            <v>BANHEIRA #BI152152G2A P1 CR</v>
          </cell>
        </row>
        <row r="13029">
          <cell r="A13029">
            <v>77858306</v>
          </cell>
          <cell r="B13029" t="str">
            <v>BANHEIRA #PL150RG2A P1 CR</v>
          </cell>
        </row>
        <row r="13030">
          <cell r="A13030">
            <v>77858314</v>
          </cell>
          <cell r="B13030" t="str">
            <v>BANHEIRA #CAS165165A HJ 60HZ WR BLW</v>
          </cell>
        </row>
        <row r="13031">
          <cell r="A13031">
            <v>77858322</v>
          </cell>
          <cell r="B13031" t="str">
            <v>BANHEIRA #MOR200A HJ 60HZ WR BLW</v>
          </cell>
        </row>
        <row r="13032">
          <cell r="A13032">
            <v>77858330</v>
          </cell>
          <cell r="B13032" t="str">
            <v>BANHEIRA #MAR198112A HJ 60HZ WR BLW</v>
          </cell>
        </row>
        <row r="13033">
          <cell r="A13033">
            <v>77858348</v>
          </cell>
          <cell r="B13033" t="str">
            <v>BANHEIRA #MUR184112A HJ 60HZ WR BLW</v>
          </cell>
        </row>
        <row r="13034">
          <cell r="A13034">
            <v>77858355</v>
          </cell>
          <cell r="B13034" t="str">
            <v>BANHEIRA #ADR192166A HJ 60HZ WR BLW</v>
          </cell>
        </row>
        <row r="13035">
          <cell r="A13035">
            <v>77858405</v>
          </cell>
          <cell r="B13035" t="str">
            <v>BANHEIRA #MAR198112A HJ 60HZ S/B/T</v>
          </cell>
        </row>
        <row r="13036">
          <cell r="A13036">
            <v>77858702</v>
          </cell>
          <cell r="B13036" t="str">
            <v>BANHEIRA #PL150RG2A P2 CR</v>
          </cell>
        </row>
        <row r="13037">
          <cell r="A13037">
            <v>77859304</v>
          </cell>
          <cell r="B13037" t="str">
            <v>BANHEIRA #AL15075A P2 CR</v>
          </cell>
        </row>
        <row r="13038">
          <cell r="A13038">
            <v>77859908</v>
          </cell>
          <cell r="B13038" t="str">
            <v>BANHEIRA #AL17075A P1 CR</v>
          </cell>
        </row>
        <row r="13039">
          <cell r="A13039">
            <v>77860104</v>
          </cell>
          <cell r="B13039" t="str">
            <v>BANHEIRA #AL17075A P2 CR</v>
          </cell>
        </row>
        <row r="13040">
          <cell r="A13040">
            <v>77933851</v>
          </cell>
          <cell r="B13040" t="str">
            <v>BANHEIRA #LX181RA 60HZ</v>
          </cell>
        </row>
        <row r="13041">
          <cell r="A13041">
            <v>77970804</v>
          </cell>
          <cell r="B13041" t="str">
            <v>SPA #J210-QUALITY 60HZ C/ PAINEIS</v>
          </cell>
        </row>
        <row r="13042">
          <cell r="A13042">
            <v>77970812</v>
          </cell>
          <cell r="B13042" t="str">
            <v>SPA #J210-QUALITY S/B/T</v>
          </cell>
        </row>
        <row r="13043">
          <cell r="A13043">
            <v>77984052</v>
          </cell>
          <cell r="B13043" t="str">
            <v>BANHEIRA #MY18390G1A PLUS S/B/T</v>
          </cell>
        </row>
        <row r="13044">
          <cell r="A13044">
            <v>77990315</v>
          </cell>
          <cell r="B13044" t="str">
            <v>BANHEIRA #MY18390G2A P1 CR TN</v>
          </cell>
        </row>
        <row r="13045">
          <cell r="A13045">
            <v>77990323</v>
          </cell>
          <cell r="B13045" t="str">
            <v>BANHEIRA #MY183110G2A P1 CR TN</v>
          </cell>
        </row>
        <row r="13046">
          <cell r="A13046">
            <v>77990331</v>
          </cell>
          <cell r="B13046" t="str">
            <v>BANHEIRA #EA183120A CR P1 TN</v>
          </cell>
        </row>
        <row r="13047">
          <cell r="A13047">
            <v>77990349</v>
          </cell>
          <cell r="B13047" t="str">
            <v>BANHEIRA #BI152152G2A P1 CR TN</v>
          </cell>
        </row>
        <row r="13048">
          <cell r="A13048">
            <v>78000706</v>
          </cell>
          <cell r="B13048" t="str">
            <v>TANQUE MONTADO #22CFA C/ UNIOES</v>
          </cell>
        </row>
        <row r="13049">
          <cell r="A13049">
            <v>78005139</v>
          </cell>
          <cell r="B13049" t="str">
            <v>TANQUE MONTADO #19TP-II COM UNIOES</v>
          </cell>
        </row>
        <row r="13050">
          <cell r="A13050">
            <v>78005147</v>
          </cell>
          <cell r="B13050" t="str">
            <v>TANQUE MONTADO #15TP-II COM UNIOES</v>
          </cell>
        </row>
        <row r="13051">
          <cell r="A13051">
            <v>78005154</v>
          </cell>
          <cell r="B13051" t="str">
            <v>TANQUE MONTADO #22TP-II COM UNIOES</v>
          </cell>
        </row>
        <row r="13052">
          <cell r="A13052">
            <v>78005170</v>
          </cell>
          <cell r="B13052" t="str">
            <v>TANQUE MONTADO #30TP-II COM UNIOES</v>
          </cell>
        </row>
        <row r="13053">
          <cell r="A13053">
            <v>78005204</v>
          </cell>
          <cell r="B13053" t="str">
            <v>TANQUE #26TP-II MONTADO COM UNIOES</v>
          </cell>
        </row>
        <row r="13054">
          <cell r="A13054">
            <v>78005261</v>
          </cell>
          <cell r="B13054" t="str">
            <v>TANQUE MONTADO #C12CFA COM UNIOES</v>
          </cell>
        </row>
        <row r="13055">
          <cell r="A13055">
            <v>78005279</v>
          </cell>
          <cell r="B13055" t="str">
            <v>TANQUE MONTADO #C15CFA COM UNIOES</v>
          </cell>
        </row>
        <row r="13056">
          <cell r="A13056">
            <v>78005287</v>
          </cell>
          <cell r="B13056" t="str">
            <v>TANQUE MONTADO #C19CFA COM UNIOES</v>
          </cell>
        </row>
        <row r="13057">
          <cell r="A13057">
            <v>78005295</v>
          </cell>
          <cell r="B13057" t="str">
            <v>TANQUE MONTADO #C22CFA COM UNIOES</v>
          </cell>
        </row>
        <row r="13058">
          <cell r="A13058">
            <v>78005303</v>
          </cell>
          <cell r="B13058" t="str">
            <v>CJ FILTRANTE #C30TP5 C/AREIA+UNIOES</v>
          </cell>
        </row>
        <row r="13059">
          <cell r="A13059">
            <v>78005311</v>
          </cell>
          <cell r="B13059" t="str">
            <v>TANQUE MONTADO #30TP-II COM UNIOES</v>
          </cell>
        </row>
        <row r="13060">
          <cell r="A13060">
            <v>78005626</v>
          </cell>
          <cell r="B13060" t="str">
            <v>MONT TANQUE 42FC S/B C/AREIA C/VAL</v>
          </cell>
        </row>
        <row r="13061">
          <cell r="A13061">
            <v>78006006</v>
          </cell>
          <cell r="B13061" t="str">
            <v>TANQUE MONTADO #15CFA EM CORTE</v>
          </cell>
        </row>
        <row r="13062">
          <cell r="A13062">
            <v>78006012</v>
          </cell>
          <cell r="B13062" t="str">
            <v>TANQUE MONTADO #19CFA EM CORTE</v>
          </cell>
        </row>
        <row r="13063">
          <cell r="A13063">
            <v>78006020</v>
          </cell>
          <cell r="B13063" t="str">
            <v>TANQUE MONTADO #14CFA EM CORTE</v>
          </cell>
        </row>
        <row r="13064">
          <cell r="A13064">
            <v>78100104</v>
          </cell>
          <cell r="B13064" t="str">
            <v>S PRESSAO JETPAK #JP135/35 C/2DM1-T</v>
          </cell>
        </row>
        <row r="13065">
          <cell r="A13065">
            <v>78100203</v>
          </cell>
          <cell r="B13065" t="str">
            <v>JETPAK #S15JP135-T C/BOMBA 2MA2-T</v>
          </cell>
        </row>
        <row r="13066">
          <cell r="A13066">
            <v>78100211</v>
          </cell>
          <cell r="B13066" t="str">
            <v>SIST PRESSAO ACQUA MASTER #15AQM</v>
          </cell>
        </row>
        <row r="13067">
          <cell r="A13067">
            <v>78100229</v>
          </cell>
          <cell r="B13067" t="str">
            <v>SIST PRESSAO ACQUA MASTER C/3MB2-T</v>
          </cell>
        </row>
        <row r="13068">
          <cell r="A13068">
            <v>78100237</v>
          </cell>
          <cell r="B13068" t="str">
            <v>JETPAK #E C/BOMBA 7NSD1-T</v>
          </cell>
        </row>
        <row r="13069">
          <cell r="A13069">
            <v>78100245</v>
          </cell>
          <cell r="B13069" t="str">
            <v>SIST PRESSAO ACQUA MASTER C/7C</v>
          </cell>
        </row>
        <row r="13070">
          <cell r="A13070">
            <v>78100252</v>
          </cell>
          <cell r="B13070" t="str">
            <v>SIST P ACQUA MASTER #15AQM10T 440V</v>
          </cell>
        </row>
        <row r="13071">
          <cell r="A13071">
            <v>78100260</v>
          </cell>
          <cell r="B13071" t="str">
            <v>S P ACQUA M #C2AQMP10-T 220V 50HZ</v>
          </cell>
        </row>
        <row r="13072">
          <cell r="A13072">
            <v>78100278</v>
          </cell>
          <cell r="B13072" t="str">
            <v>SIST PRES ACQUA M. #5AQMP40-T 220V</v>
          </cell>
        </row>
        <row r="13073">
          <cell r="A13073">
            <v>78100286</v>
          </cell>
          <cell r="B13073" t="str">
            <v>S. PR. ACQUA MASTER #7AQM7-M/T 380V</v>
          </cell>
        </row>
        <row r="13074">
          <cell r="A13074">
            <v>78100294</v>
          </cell>
          <cell r="B13074" t="str">
            <v>S. PR. ACQUA MASTER #15AQM10T 380V</v>
          </cell>
        </row>
        <row r="13075">
          <cell r="A13075">
            <v>78100302</v>
          </cell>
          <cell r="B13075" t="str">
            <v>SIST PRESSAO #S75AQM75DL1.1/4-T</v>
          </cell>
        </row>
        <row r="13076">
          <cell r="A13076">
            <v>78100310</v>
          </cell>
          <cell r="B13076" t="str">
            <v>SIST PRESSAO ACQUA M. #1AQMP7-T2</v>
          </cell>
        </row>
        <row r="13077">
          <cell r="A13077">
            <v>78100328</v>
          </cell>
          <cell r="B13077" t="str">
            <v>SIST PRESSAO#S2AQM13-JMH8-15-T-220V</v>
          </cell>
        </row>
        <row r="13078">
          <cell r="A13078">
            <v>78100500</v>
          </cell>
          <cell r="B13078" t="str">
            <v>SIST PRESSAO ACQUA M. #5AQM30-T</v>
          </cell>
        </row>
        <row r="13079">
          <cell r="A13079">
            <v>78100518</v>
          </cell>
          <cell r="B13079" t="str">
            <v>SIST PRES ACQUA M. #3AQMP15-T3 440V</v>
          </cell>
        </row>
        <row r="13080">
          <cell r="A13080">
            <v>78100526</v>
          </cell>
          <cell r="B13080" t="str">
            <v>SIST PRESSAO #S3AQM20-M/T 2DH1.1/2T</v>
          </cell>
        </row>
        <row r="13081">
          <cell r="A13081">
            <v>78100537</v>
          </cell>
          <cell r="B13081" t="str">
            <v>SIST PRESSAO #S10AQM56-T2 10DL1.1/2</v>
          </cell>
        </row>
        <row r="13082">
          <cell r="A13082">
            <v>78100542</v>
          </cell>
          <cell r="B13082" t="str">
            <v>SIST PRESSAO #S2AQM15-T PLAST</v>
          </cell>
        </row>
        <row r="13083">
          <cell r="A13083">
            <v>78100559</v>
          </cell>
          <cell r="B13083" t="str">
            <v>SIST PRESS ACQUA #S1AQMP1DH1.1/2-T2</v>
          </cell>
        </row>
        <row r="13084">
          <cell r="A13084">
            <v>78100567</v>
          </cell>
          <cell r="B13084" t="str">
            <v>SIST PRESSAO ACQUA MASTER #S1AQM12T</v>
          </cell>
        </row>
        <row r="13085">
          <cell r="A13085">
            <v>78100575</v>
          </cell>
          <cell r="B13085" t="str">
            <v>SIST PRES ACQUA M.#S75AQMP58MCA-T3W</v>
          </cell>
        </row>
        <row r="13086">
          <cell r="A13086">
            <v>78100583</v>
          </cell>
          <cell r="B13086" t="str">
            <v>SIST PRES. AQMP # S15AQMP15-T2</v>
          </cell>
        </row>
        <row r="13087">
          <cell r="A13087">
            <v>78100591</v>
          </cell>
          <cell r="B13087" t="str">
            <v>SIST PRESSAO ACQUA M. #15AQMP10-T3</v>
          </cell>
        </row>
        <row r="13088">
          <cell r="A13088">
            <v>78100609</v>
          </cell>
          <cell r="B13088" t="str">
            <v>SIST PRES. #S15AQM15-M/T 15DH1.1/2T</v>
          </cell>
        </row>
        <row r="13089">
          <cell r="A13089">
            <v>78100617</v>
          </cell>
          <cell r="B13089" t="str">
            <v>SIST PRES. ACQUA MASTER #S1AQM12-T3</v>
          </cell>
        </row>
        <row r="13090">
          <cell r="A13090">
            <v>78100625</v>
          </cell>
          <cell r="B13090" t="str">
            <v>SIST PRESSAO #SAQF-HF3-4-T3 2INVER.</v>
          </cell>
        </row>
        <row r="13091">
          <cell r="A13091">
            <v>78100633</v>
          </cell>
          <cell r="B13091" t="str">
            <v>SIST PRES .#S15DH1.1/2-T TUB.PVCM</v>
          </cell>
        </row>
        <row r="13092">
          <cell r="A13092">
            <v>78100641</v>
          </cell>
          <cell r="B13092" t="str">
            <v>SIST PRESS #S1AQM5-JMH2-60-T-220V</v>
          </cell>
        </row>
        <row r="13093">
          <cell r="A13093">
            <v>78100658</v>
          </cell>
          <cell r="B13093" t="str">
            <v>SIST PRESS #S1AQM5-JMH2-50-M/T-220V</v>
          </cell>
        </row>
        <row r="13094">
          <cell r="A13094">
            <v>78100666</v>
          </cell>
          <cell r="B13094" t="str">
            <v>SIST PRESS #S1AQM5-JMH2-50-T-380V</v>
          </cell>
        </row>
        <row r="13095">
          <cell r="A13095">
            <v>78100674</v>
          </cell>
          <cell r="B13095" t="str">
            <v>SIST PRESSAO #S2AQM20-2DM1 M/T</v>
          </cell>
        </row>
        <row r="13096">
          <cell r="A13096">
            <v>78100682</v>
          </cell>
          <cell r="B13096" t="str">
            <v>SIST PRESSAO JETMASTER #5JP75/28-T</v>
          </cell>
        </row>
        <row r="13097">
          <cell r="A13097">
            <v>78100690</v>
          </cell>
          <cell r="B13097" t="str">
            <v>SIST PRESSAO AQMP #1AQMPSTD7-T2</v>
          </cell>
        </row>
        <row r="13098">
          <cell r="A13098">
            <v>78100708</v>
          </cell>
          <cell r="B13098" t="str">
            <v>SIST PRESS #4AQMP16-T2 JMH12-20</v>
          </cell>
        </row>
        <row r="13099">
          <cell r="A13099">
            <v>78100716</v>
          </cell>
          <cell r="B13099" t="str">
            <v>SIST PRESSAO S3AQH15-T 3CV 220V</v>
          </cell>
        </row>
        <row r="13100">
          <cell r="A13100">
            <v>78100724</v>
          </cell>
          <cell r="B13100" t="str">
            <v>SIST PRESS #S15AQM15-M/T 15DH1.1/2T</v>
          </cell>
        </row>
        <row r="13101">
          <cell r="A13101">
            <v>78100740</v>
          </cell>
          <cell r="B13101" t="str">
            <v>SIST PRESS #S3AQM15-JMH8-25-T-220V</v>
          </cell>
        </row>
        <row r="13102">
          <cell r="A13102">
            <v>78100765</v>
          </cell>
          <cell r="B13102" t="str">
            <v>SIST PRES #S15AQMP5-JMH2-60-T-220V</v>
          </cell>
        </row>
        <row r="13103">
          <cell r="A13103">
            <v>78100773</v>
          </cell>
          <cell r="B13103" t="str">
            <v>SIST PRES #S1AQM7-JMH4-20-M/T-220V</v>
          </cell>
        </row>
        <row r="13104">
          <cell r="A13104">
            <v>78100815</v>
          </cell>
          <cell r="B13104" t="str">
            <v>SIST PRES #S4AQMP14-JMH8-30-T-220V</v>
          </cell>
        </row>
        <row r="13105">
          <cell r="A13105">
            <v>78100823</v>
          </cell>
          <cell r="B13105" t="str">
            <v>SIST PRESS#S2AQM19-JMH12-10M/T-220V</v>
          </cell>
        </row>
        <row r="13106">
          <cell r="A13106">
            <v>78100849</v>
          </cell>
          <cell r="B13106" t="str">
            <v>SIST PRESSAO EQUIPAGUA 3MA3</v>
          </cell>
        </row>
        <row r="13107">
          <cell r="A13107">
            <v>78100872</v>
          </cell>
          <cell r="B13107" t="str">
            <v>SIST PRESSAO #S2AQMP15STD-JMH12-10-</v>
          </cell>
        </row>
        <row r="13108">
          <cell r="A13108">
            <v>78100880</v>
          </cell>
          <cell r="B13108" t="str">
            <v>SIST PRESS AQMPSTD #S3AQMPSTD15-M2</v>
          </cell>
        </row>
        <row r="13109">
          <cell r="A13109">
            <v>78100922</v>
          </cell>
          <cell r="B13109" t="str">
            <v>SIST PR #2AQMPFX 2B JMH12-10 2CV 2I</v>
          </cell>
        </row>
        <row r="13110">
          <cell r="A13110">
            <v>78100930</v>
          </cell>
          <cell r="B13110" t="str">
            <v>SIST PR 5AQMPFX 3B #5DL1.1/4-T 220V</v>
          </cell>
        </row>
        <row r="13111">
          <cell r="A13111">
            <v>78100940</v>
          </cell>
          <cell r="B13111" t="str">
            <v>SIS. PR.#S3AQMP12-JMH8-20-T-220-STD</v>
          </cell>
        </row>
        <row r="13112">
          <cell r="A13112">
            <v>78100948</v>
          </cell>
          <cell r="B13112" t="str">
            <v>#S2AQMPSTD16-JMH12-10-T3</v>
          </cell>
        </row>
        <row r="13113">
          <cell r="A13113">
            <v>78100950</v>
          </cell>
          <cell r="B13113" t="str">
            <v>SIST PR #S15AQM6-JMH4-30-M/T-220</v>
          </cell>
        </row>
        <row r="13114">
          <cell r="A13114">
            <v>78100955</v>
          </cell>
          <cell r="B13114" t="str">
            <v>AQMP#2AQMP16-T3 JMH12-10 380V</v>
          </cell>
        </row>
        <row r="13115">
          <cell r="A13115">
            <v>78101021</v>
          </cell>
          <cell r="B13115" t="str">
            <v>SIST PRES #S4AQM18-JMH12-20-T 220V</v>
          </cell>
        </row>
        <row r="13116">
          <cell r="A13116">
            <v>78101039</v>
          </cell>
          <cell r="B13116" t="str">
            <v>SIST PRESSAO #AQF-HF5-2-T2 220V</v>
          </cell>
        </row>
        <row r="13117">
          <cell r="A13117">
            <v>78101070</v>
          </cell>
          <cell r="B13117" t="str">
            <v>SIST P #S10AQMP42-10DL1.1/2 T-220V</v>
          </cell>
        </row>
        <row r="13118">
          <cell r="A13118">
            <v>78101144</v>
          </cell>
          <cell r="B13118" t="str">
            <v>SIST PRESSAO #AQF-HF5-3-T2-220V</v>
          </cell>
        </row>
        <row r="13119">
          <cell r="A13119">
            <v>78101151</v>
          </cell>
          <cell r="B13119" t="str">
            <v>SIST PRESS 10AQMPSTD-T2 10DL1.1/2 2</v>
          </cell>
        </row>
        <row r="13120">
          <cell r="A13120">
            <v>78101169</v>
          </cell>
          <cell r="B13120" t="str">
            <v>SIST PRESS AQMPFX #10DL1.1/2-T2 (22</v>
          </cell>
        </row>
        <row r="13121">
          <cell r="A13121">
            <v>78101177</v>
          </cell>
          <cell r="B13121" t="str">
            <v>SIST P #AQMPFX 3B 3 INV-JMI 16-30 3</v>
          </cell>
        </row>
        <row r="13122">
          <cell r="A13122">
            <v>78101185</v>
          </cell>
          <cell r="B13122" t="str">
            <v>ACQUAHOUSE V2 #1AQH6-220V - JMH4-20</v>
          </cell>
        </row>
        <row r="13123">
          <cell r="A13123">
            <v>78101193</v>
          </cell>
          <cell r="B13123" t="str">
            <v>SIST P #SAQMPFXSTD-JMI16-30-T-220V</v>
          </cell>
        </row>
        <row r="13124">
          <cell r="A13124">
            <v>78101201</v>
          </cell>
          <cell r="B13124" t="str">
            <v>#AQMPFXSTD-75DM1.1/2 380V 2INV 3B T</v>
          </cell>
        </row>
        <row r="13125">
          <cell r="A13125">
            <v>78101219</v>
          </cell>
          <cell r="B13125" t="str">
            <v>AQC-PLUSFXSTD-JMH12-10 3 BOMBAS</v>
          </cell>
        </row>
        <row r="13126">
          <cell r="A13126">
            <v>78101227</v>
          </cell>
          <cell r="B13126" t="str">
            <v>AQC-PLUSSTD-JMH4-30 1,5CV</v>
          </cell>
        </row>
        <row r="13127">
          <cell r="A13127">
            <v>78101235</v>
          </cell>
          <cell r="B13127" t="str">
            <v>SIST PRESS 10AQMPSTD-T3 10DL1.1/2 3</v>
          </cell>
        </row>
        <row r="13128">
          <cell r="A13128">
            <v>78101243</v>
          </cell>
          <cell r="B13128" t="str">
            <v>#S-ACQUACOMPACT PLUSSTD JMH8-15 S/T</v>
          </cell>
        </row>
        <row r="13129">
          <cell r="A13129">
            <v>78101250</v>
          </cell>
          <cell r="B13129" t="str">
            <v>SIST PRESSAO #AQMPFXSTD-JMI16-30-38</v>
          </cell>
        </row>
        <row r="13130">
          <cell r="A13130">
            <v>78101268</v>
          </cell>
          <cell r="B13130" t="str">
            <v>SIST PRESSAO #SAQM-JMI16-20-220V</v>
          </cell>
        </row>
        <row r="13131">
          <cell r="A13131">
            <v>78101276</v>
          </cell>
          <cell r="B13131" t="str">
            <v>SIST PRESSAO #SAQC-2JCB1-T-220V</v>
          </cell>
        </row>
        <row r="13132">
          <cell r="A13132">
            <v>78101284</v>
          </cell>
          <cell r="B13132" t="str">
            <v>SIST PRESSAO #SAQCPLUSSTD-JMH4-40-T</v>
          </cell>
        </row>
        <row r="13133">
          <cell r="A13133">
            <v>78101292</v>
          </cell>
          <cell r="B13133" t="str">
            <v>SIST PR #AQMPFX 2B JMI16 - 10 220V</v>
          </cell>
        </row>
        <row r="13134">
          <cell r="A13134">
            <v>78101300</v>
          </cell>
          <cell r="B13134" t="str">
            <v>SIST PRESSAO #AQMPFXSTD-JMI16-30-22</v>
          </cell>
        </row>
        <row r="13135">
          <cell r="A13135">
            <v>78101318</v>
          </cell>
          <cell r="B13135" t="str">
            <v>AQC-PLUSSTD-5JCA-T - 220V</v>
          </cell>
        </row>
        <row r="13136">
          <cell r="A13136">
            <v>78101326</v>
          </cell>
          <cell r="B13136" t="str">
            <v>SISTEMA DE PRESSAO #SAQM-2JCB1-220V</v>
          </cell>
        </row>
        <row r="13137">
          <cell r="A13137">
            <v>78101334</v>
          </cell>
          <cell r="B13137" t="str">
            <v>SIST PRESSAO #AQMPFXSTD-JMI16-30-22</v>
          </cell>
        </row>
        <row r="13138">
          <cell r="A13138">
            <v>78101342</v>
          </cell>
          <cell r="B13138" t="str">
            <v>SIST P #SAQMPFXSTD-JMI16-20-T-220V</v>
          </cell>
        </row>
        <row r="13139">
          <cell r="A13139">
            <v>78120576</v>
          </cell>
          <cell r="B13139" t="str">
            <v>TANQUE #TVG500B2 C/2 JET CHARGER</v>
          </cell>
        </row>
        <row r="13140">
          <cell r="A13140">
            <v>78120581</v>
          </cell>
          <cell r="B13140" t="str">
            <v>TANQUE #STVG1000B2 C/2 JET CHARGER</v>
          </cell>
        </row>
        <row r="13141">
          <cell r="A13141">
            <v>78120599</v>
          </cell>
          <cell r="B13141" t="str">
            <v>TANQUE HORIZONTAL #STHG1000B</v>
          </cell>
        </row>
        <row r="13142">
          <cell r="A13142">
            <v>78120607</v>
          </cell>
          <cell r="B13142" t="str">
            <v>TANQUE #TVG1500C2 C/2 JET CHARGER C</v>
          </cell>
        </row>
        <row r="13143">
          <cell r="A13143">
            <v>78120615</v>
          </cell>
          <cell r="B13143" t="str">
            <v>TANQUE #TVG1500B2 C/2 JET CHARGER B</v>
          </cell>
        </row>
        <row r="13144">
          <cell r="A13144">
            <v>78120623</v>
          </cell>
          <cell r="B13144" t="str">
            <v>TANQUE #TVG1000C2 C/2 JET CHARGER C</v>
          </cell>
        </row>
        <row r="13145">
          <cell r="A13145">
            <v>78300001</v>
          </cell>
          <cell r="B13145" t="str">
            <v>MOTOR ELET 3CV-M IIP A-7004 60HZ</v>
          </cell>
        </row>
        <row r="13146">
          <cell r="A13146">
            <v>78300019</v>
          </cell>
          <cell r="B13146" t="str">
            <v>MOTOR ELET 3CV-M IIP B-10037 60HZ</v>
          </cell>
        </row>
        <row r="13147">
          <cell r="A13147">
            <v>78300027</v>
          </cell>
          <cell r="B13147" t="str">
            <v>MOTOR 3CV-M IIP 60 HZ 110/220V DES</v>
          </cell>
        </row>
        <row r="13148">
          <cell r="A13148">
            <v>78300035</v>
          </cell>
          <cell r="B13148" t="str">
            <v>MOTOR 3CV-MONO IIP 60HZ B-10037</v>
          </cell>
        </row>
        <row r="13149">
          <cell r="A13149">
            <v>78300043</v>
          </cell>
          <cell r="B13149" t="str">
            <v>MOTOR 5CV-MONO IIP 60HZ B-10358</v>
          </cell>
        </row>
        <row r="13150">
          <cell r="A13150">
            <v>78300050</v>
          </cell>
          <cell r="B13150" t="str">
            <v>MOTOR 5CV-M IIP 60HZ 220/440 B10276</v>
          </cell>
        </row>
        <row r="13151">
          <cell r="A13151">
            <v>78300068</v>
          </cell>
          <cell r="B13151" t="str">
            <v>MOTOR 7.1/2CV-MONO IIP 60HZ B10358</v>
          </cell>
        </row>
        <row r="13152">
          <cell r="A13152">
            <v>78300076</v>
          </cell>
          <cell r="B13152" t="str">
            <v>MOTOR 7.1/2CV-MONO IIP B-10276</v>
          </cell>
        </row>
        <row r="13153">
          <cell r="A13153">
            <v>78300084</v>
          </cell>
          <cell r="B13153" t="str">
            <v>MOTOR 10CV-MONO IIP 60HZ B-10030</v>
          </cell>
        </row>
        <row r="13154">
          <cell r="A13154">
            <v>78300092</v>
          </cell>
          <cell r="B13154" t="str">
            <v>MOTOR 10CV-MONO IIP 60HZ A-7259</v>
          </cell>
        </row>
        <row r="13155">
          <cell r="A13155">
            <v>78300100</v>
          </cell>
          <cell r="B13155" t="str">
            <v>MOTOR 1/3CV-M IIP 60HZ BLINDADO</v>
          </cell>
        </row>
        <row r="13156">
          <cell r="A13156">
            <v>78300118</v>
          </cell>
          <cell r="B13156" t="str">
            <v>MOTOR 7.1/2CV-T IIP 60HZ 4,5 4CV</v>
          </cell>
        </row>
        <row r="13157">
          <cell r="A13157">
            <v>78300126</v>
          </cell>
          <cell r="B13157" t="str">
            <v>MOTOR 3/4CV-MIIP4,5 60HZ B10322IP55</v>
          </cell>
        </row>
        <row r="13158">
          <cell r="A13158">
            <v>78300233</v>
          </cell>
          <cell r="B13158" t="str">
            <v>MOTOR 1CV-M IIP 60HZ 4,5 A7106 IP55</v>
          </cell>
        </row>
        <row r="13159">
          <cell r="A13159">
            <v>78300308</v>
          </cell>
          <cell r="B13159" t="str">
            <v>MOTOR 1/2CV-T IIP 60HZ IP55 A.REND</v>
          </cell>
        </row>
        <row r="13160">
          <cell r="A13160">
            <v>78300311</v>
          </cell>
          <cell r="B13160" t="str">
            <v>MOTOR 1/3CV-T IIP 60HZ IP55 4V 7004</v>
          </cell>
        </row>
        <row r="13161">
          <cell r="A13161">
            <v>78300323</v>
          </cell>
          <cell r="B13161" t="str">
            <v>MOTOR 1/2CV-T IIP 60HZ 4V A-7004 ME</v>
          </cell>
        </row>
        <row r="13162">
          <cell r="A13162">
            <v>78300324</v>
          </cell>
          <cell r="B13162" t="str">
            <v>MOTOR ELET TRIF 1/2CV-T IIP 60HZ</v>
          </cell>
        </row>
        <row r="13163">
          <cell r="A13163">
            <v>78300332</v>
          </cell>
          <cell r="B13163" t="str">
            <v>MOTOR 3/4CV-T IIP 60HZ 4V A7004</v>
          </cell>
        </row>
        <row r="13164">
          <cell r="A13164">
            <v>78300340</v>
          </cell>
          <cell r="B13164" t="str">
            <v>MOTOR 1CV-T IIP 60HZ 220/380/440/76</v>
          </cell>
        </row>
        <row r="13165">
          <cell r="A13165">
            <v>78300357</v>
          </cell>
          <cell r="B13165" t="str">
            <v>MOTOR 1.1/2CV-T IIP 60HZ 4V A7004</v>
          </cell>
        </row>
        <row r="13166">
          <cell r="A13166">
            <v>78300365</v>
          </cell>
          <cell r="B13166" t="str">
            <v>MOTOR ELET TRIF 2CV-T IIP 4V 60HZ</v>
          </cell>
        </row>
        <row r="13167">
          <cell r="A13167">
            <v>78300373</v>
          </cell>
          <cell r="B13167" t="str">
            <v>MOTOR 3HP-T IIP 60HZ IP55 220/380 A</v>
          </cell>
        </row>
        <row r="13168">
          <cell r="A13168">
            <v>78300381</v>
          </cell>
          <cell r="B13168" t="str">
            <v>3CVTIIP60HZ4,5A7004IP55 220/380/440</v>
          </cell>
        </row>
        <row r="13169">
          <cell r="A13169">
            <v>78300399</v>
          </cell>
          <cell r="B13169" t="str">
            <v>MOTOR 1.1/2CV-T IIP 50HZ 4,5 IPW55-</v>
          </cell>
        </row>
        <row r="13170">
          <cell r="A13170">
            <v>78300407</v>
          </cell>
          <cell r="B13170" t="str">
            <v>MOTOR 3CV-T IIP IP55 60HZ 4,5 A7004</v>
          </cell>
        </row>
        <row r="13171">
          <cell r="A13171">
            <v>78300415</v>
          </cell>
          <cell r="B13171" t="str">
            <v>MOTOR 1/2CV-T IIP 60HZ 4,5 A7004 44</v>
          </cell>
        </row>
        <row r="13172">
          <cell r="A13172">
            <v>78300423</v>
          </cell>
          <cell r="B13172" t="str">
            <v>MOTOR 1/3CV-T IIP 60HZ 4,5 10322 44</v>
          </cell>
        </row>
        <row r="13173">
          <cell r="A13173">
            <v>78300431</v>
          </cell>
          <cell r="B13173" t="str">
            <v>MOTOR 3CV-T IIP 60HZ 4,5 IP55 440V</v>
          </cell>
        </row>
        <row r="13174">
          <cell r="A13174">
            <v>78300449</v>
          </cell>
          <cell r="B13174" t="str">
            <v>MOTOR 1CV-T IIP 60HZ 4,5 A7004 440V</v>
          </cell>
        </row>
        <row r="13175">
          <cell r="A13175">
            <v>78300456</v>
          </cell>
          <cell r="B13175" t="str">
            <v>MOTOR 3CV-T IIP 60HZ 4,5 A7004 4 V</v>
          </cell>
        </row>
        <row r="13176">
          <cell r="A13176">
            <v>78300464</v>
          </cell>
          <cell r="B13176" t="str">
            <v>MOTOR 1.1/2CV-T IIP 60HZ A7004 IP65</v>
          </cell>
        </row>
        <row r="13177">
          <cell r="A13177">
            <v>78300472</v>
          </cell>
          <cell r="B13177" t="str">
            <v>MOTOR 3/4CV-T IIP 60HZ A7004 480V</v>
          </cell>
        </row>
        <row r="13178">
          <cell r="A13178">
            <v>78300480</v>
          </cell>
          <cell r="B13178" t="str">
            <v>MOTOR 3CV-T IIP A7004 220/380/440V</v>
          </cell>
        </row>
        <row r="13179">
          <cell r="A13179">
            <v>78300498</v>
          </cell>
          <cell r="B13179" t="str">
            <v>MOTOR 1CV-T IIP 60HZ 4,5 A7004 4V</v>
          </cell>
        </row>
        <row r="13180">
          <cell r="A13180">
            <v>78300506</v>
          </cell>
          <cell r="B13180" t="str">
            <v>MOTOR 1.1/2CV-T IP55 380/440 A7004</v>
          </cell>
        </row>
        <row r="13181">
          <cell r="A13181">
            <v>78300514</v>
          </cell>
          <cell r="B13181" t="str">
            <v>M. 3CV-T IIP A7004 220/380/440/760V</v>
          </cell>
        </row>
        <row r="13182">
          <cell r="A13182">
            <v>78300522</v>
          </cell>
          <cell r="B13182" t="str">
            <v>MOTOR 1.1/2CV-T IIP 4V IP55 A7004</v>
          </cell>
        </row>
        <row r="13183">
          <cell r="A13183">
            <v>78300530</v>
          </cell>
          <cell r="B13183" t="str">
            <v>MOTOR 3CV-T IIP 60HZ IP55 4V A7004</v>
          </cell>
        </row>
        <row r="13184">
          <cell r="A13184">
            <v>78300548</v>
          </cell>
          <cell r="B13184" t="str">
            <v>MOTOR 1/3CV-T IIP 10322 440V IP55</v>
          </cell>
        </row>
        <row r="13185">
          <cell r="A13185">
            <v>78300555</v>
          </cell>
          <cell r="B13185" t="str">
            <v>MOTOR 1CV-T IIP 60HZ 4,5 10322 440V</v>
          </cell>
        </row>
        <row r="13186">
          <cell r="A13186">
            <v>78300761</v>
          </cell>
          <cell r="B13186" t="str">
            <v>MOTOR 20CV-T IIP 60HZ 8,5 4V A7240</v>
          </cell>
        </row>
        <row r="13187">
          <cell r="A13187">
            <v>78300779</v>
          </cell>
          <cell r="B13187" t="str">
            <v>MOTOR 25CV-T IIP 60HZ 380/660 A7240</v>
          </cell>
        </row>
        <row r="13188">
          <cell r="A13188">
            <v>78300787</v>
          </cell>
          <cell r="B13188" t="str">
            <v>MT 30CVT IIP 60HZ 10,5 7241 380/660</v>
          </cell>
        </row>
        <row r="13189">
          <cell r="A13189">
            <v>78300795</v>
          </cell>
          <cell r="B13189" t="str">
            <v>MOTOR3/4CV-TIIP60HZ4,5A7004 IP65 4V</v>
          </cell>
        </row>
        <row r="13190">
          <cell r="A13190">
            <v>78300803</v>
          </cell>
          <cell r="B13190" t="str">
            <v>MOTOR 1CV-TIIP60HZ4,5 10027 IP65 4V</v>
          </cell>
        </row>
        <row r="13191">
          <cell r="A13191">
            <v>78300811</v>
          </cell>
          <cell r="B13191" t="str">
            <v>MOTOR 2CV-T IIP 60HZ 4,5 10027 IP55</v>
          </cell>
        </row>
        <row r="13192">
          <cell r="A13192">
            <v>78300829</v>
          </cell>
          <cell r="B13192" t="str">
            <v>MOTOR 40CV-T IIP 60HZ 10,5 7241 4V</v>
          </cell>
        </row>
        <row r="13193">
          <cell r="A13193">
            <v>78301009</v>
          </cell>
          <cell r="B13193" t="str">
            <v>MOTOR 5CV-T IIP 60HZ 4V B-10276 4,5</v>
          </cell>
        </row>
        <row r="13194">
          <cell r="A13194">
            <v>78301017</v>
          </cell>
          <cell r="B13194" t="str">
            <v>MOTOR 10CV-T IIP 60HZ A7259 A REND</v>
          </cell>
        </row>
        <row r="13195">
          <cell r="A13195">
            <v>78301025</v>
          </cell>
          <cell r="B13195" t="str">
            <v>MOTOR 10CV-T IIP 60HZ 4V 8,5 A7259</v>
          </cell>
        </row>
        <row r="13196">
          <cell r="A13196">
            <v>78301033</v>
          </cell>
          <cell r="B13196" t="str">
            <v>MOTOR 15CV-T IIP 60HZ 220/380/440/7</v>
          </cell>
        </row>
        <row r="13197">
          <cell r="A13197">
            <v>78301041</v>
          </cell>
          <cell r="B13197" t="str">
            <v>MOT 12.1/2CV-T AR PLUS BASE ME 6043</v>
          </cell>
        </row>
        <row r="13198">
          <cell r="A13198">
            <v>78301058</v>
          </cell>
          <cell r="B13198" t="str">
            <v>MOTOR 7.1/2CV-T IIP 50HZ 220/380 BA</v>
          </cell>
        </row>
        <row r="13199">
          <cell r="A13199">
            <v>78301066</v>
          </cell>
          <cell r="B13199" t="str">
            <v>MOTOR 10CV-T IIP 50HZ 8,5 380/660V</v>
          </cell>
        </row>
        <row r="13200">
          <cell r="A13200">
            <v>78301074</v>
          </cell>
          <cell r="B13200" t="str">
            <v>10CV-T IIP 60HZ 8,5A7259 IPWPLUS AR</v>
          </cell>
        </row>
        <row r="13201">
          <cell r="A13201">
            <v>78301082</v>
          </cell>
          <cell r="B13201" t="str">
            <v>MOTOR 10CV-TIIP60HZ 8,5 A R PLUS 4V</v>
          </cell>
        </row>
        <row r="13202">
          <cell r="A13202">
            <v>78301215</v>
          </cell>
          <cell r="B13202" t="str">
            <v>MOTOR EL 1/3CV-T IIP 4,5 A7004 50HZ</v>
          </cell>
        </row>
        <row r="13203">
          <cell r="A13203">
            <v>78301256</v>
          </cell>
          <cell r="B13203" t="str">
            <v>MOTOR 1.1/2CV-T IIP 50HZ 4V A7004</v>
          </cell>
        </row>
        <row r="13204">
          <cell r="A13204">
            <v>78301389</v>
          </cell>
          <cell r="B13204" t="str">
            <v>MOTOR 10CV-T IIP 50HZ EIXO IX A7259</v>
          </cell>
        </row>
        <row r="13205">
          <cell r="A13205">
            <v>78302007</v>
          </cell>
          <cell r="B13205" t="str">
            <v>MOTOR 15CV-T IIP 60HZ 8,5 IP55 4V</v>
          </cell>
        </row>
        <row r="13206">
          <cell r="A13206">
            <v>78302098</v>
          </cell>
          <cell r="B13206" t="str">
            <v>MOTOR 15CV-T IVP 60HZ 8,5 4V A7240</v>
          </cell>
        </row>
        <row r="13207">
          <cell r="A13207">
            <v>78302106</v>
          </cell>
          <cell r="B13207" t="str">
            <v>MOTOR 20CV-T IVP 60HZ 8,5 A7240 4V</v>
          </cell>
        </row>
        <row r="13208">
          <cell r="A13208">
            <v>78302114</v>
          </cell>
          <cell r="B13208" t="str">
            <v>MOT 25CV-T IVP 60HZ 220/380/440/760</v>
          </cell>
        </row>
        <row r="13209">
          <cell r="A13209">
            <v>78302205</v>
          </cell>
          <cell r="B13209" t="str">
            <v>MOTOR ELET 10CV-T IVP 4V 60HZ A7259</v>
          </cell>
        </row>
        <row r="13210">
          <cell r="A13210">
            <v>78302874</v>
          </cell>
          <cell r="B13210" t="str">
            <v>MOTOR 20CV-T IVP 50HZ EIXO IX A7240</v>
          </cell>
        </row>
        <row r="13211">
          <cell r="A13211">
            <v>78302999</v>
          </cell>
          <cell r="B13211" t="str">
            <v>MOTOR EL 10CV-T IVP 8,5 A7259 50HZ</v>
          </cell>
        </row>
        <row r="13212">
          <cell r="A13212">
            <v>78303310</v>
          </cell>
          <cell r="B13212" t="str">
            <v>MOTOR ELET 2CV-T IIP 4V 10027 60HZ</v>
          </cell>
        </row>
        <row r="13213">
          <cell r="A13213">
            <v>78303328</v>
          </cell>
          <cell r="B13213" t="str">
            <v>MOTOR ELET TRIF 60HZ 4 10027</v>
          </cell>
        </row>
        <row r="13214">
          <cell r="A13214">
            <v>78303336</v>
          </cell>
          <cell r="B13214" t="str">
            <v>MOTOR ELET TRIF 3CV-T II P 60HZ</v>
          </cell>
        </row>
        <row r="13215">
          <cell r="A13215">
            <v>78303344</v>
          </cell>
          <cell r="B13215" t="str">
            <v>MOTOR 3CV-T IIP 60HZ 10037 A REND</v>
          </cell>
        </row>
        <row r="13216">
          <cell r="A13216">
            <v>78303351</v>
          </cell>
          <cell r="B13216" t="str">
            <v>MOT 3CV-T IIP 60HZ 10027 IP55 440V</v>
          </cell>
        </row>
        <row r="13217">
          <cell r="A13217">
            <v>78303369</v>
          </cell>
          <cell r="B13217" t="str">
            <v>MOT. 2CV-T IIP 10027 IP55 230/480V</v>
          </cell>
        </row>
        <row r="13218">
          <cell r="A13218">
            <v>78303401</v>
          </cell>
          <cell r="B13218" t="str">
            <v>MOT 10CV-T IIP60HZ 220/380/440/760V</v>
          </cell>
        </row>
        <row r="13219">
          <cell r="A13219">
            <v>78303419</v>
          </cell>
          <cell r="B13219" t="str">
            <v>MOTOR 1/2CV-T IIP 60HZ IP55 A REND</v>
          </cell>
        </row>
        <row r="13220">
          <cell r="A13220">
            <v>78303427</v>
          </cell>
          <cell r="B13220" t="str">
            <v>MOTOR 1/3CV-T IIP 60HZ 10322 IP55</v>
          </cell>
        </row>
        <row r="13221">
          <cell r="A13221">
            <v>78303435</v>
          </cell>
          <cell r="B13221" t="str">
            <v>MOTOR 3/4CV-T IIP 10322 380/440V</v>
          </cell>
        </row>
        <row r="13222">
          <cell r="A13222">
            <v>78303443</v>
          </cell>
          <cell r="B13222" t="str">
            <v>MOTOR 1/3CV-T IIP 10322 IP55 AR</v>
          </cell>
        </row>
        <row r="13223">
          <cell r="A13223">
            <v>78303450</v>
          </cell>
          <cell r="B13223" t="str">
            <v>MOTOR 1/3CV-T IIP 60HZ 4V B-10322</v>
          </cell>
        </row>
        <row r="13224">
          <cell r="A13224">
            <v>78303468</v>
          </cell>
          <cell r="B13224" t="str">
            <v>MOTOR 1/2CV-T IIP 60HZ 4,5 10322 4V</v>
          </cell>
        </row>
        <row r="13225">
          <cell r="A13225">
            <v>78303476</v>
          </cell>
          <cell r="B13225" t="str">
            <v>MOTOR 3/4CV-T IIP 60HZ 4V B10322 CO</v>
          </cell>
        </row>
        <row r="13226">
          <cell r="A13226">
            <v>78303484</v>
          </cell>
          <cell r="B13226" t="str">
            <v>MOTOR 1/3CV-T IIP60HZ4,5 10322 440V</v>
          </cell>
        </row>
        <row r="13227">
          <cell r="A13227">
            <v>78303492</v>
          </cell>
          <cell r="B13227" t="str">
            <v>MOTOR 1CV-T IIP 60HZ 4,5 10322 480V</v>
          </cell>
        </row>
        <row r="13228">
          <cell r="A13228">
            <v>78303500</v>
          </cell>
          <cell r="B13228" t="str">
            <v>MOTOR 1/2CV-T IIP 60HZ 10322 IP55</v>
          </cell>
        </row>
        <row r="13229">
          <cell r="A13229">
            <v>78303518</v>
          </cell>
          <cell r="B13229" t="str">
            <v>MOTOR 1CV-T IIP 60HZ 10322 A.REND.</v>
          </cell>
        </row>
        <row r="13230">
          <cell r="A13230">
            <v>78303526</v>
          </cell>
          <cell r="B13230" t="str">
            <v>MOTOR 10CV-T IIP 60HZ 8,5 10030 4V</v>
          </cell>
        </row>
        <row r="13231">
          <cell r="A13231">
            <v>78303534</v>
          </cell>
          <cell r="B13231" t="str">
            <v>MOTOR 1.1/2CV-T IIP 60HZ 220/380/44</v>
          </cell>
        </row>
        <row r="13232">
          <cell r="A13232">
            <v>78303542</v>
          </cell>
          <cell r="B13232" t="str">
            <v>M. 1.1/2CV-T 60HZ IP55 440V B10322</v>
          </cell>
        </row>
        <row r="13233">
          <cell r="A13233">
            <v>78303559</v>
          </cell>
          <cell r="B13233" t="str">
            <v>MOTOR 2CV-T IIP 60HZ 220/380/440/76</v>
          </cell>
        </row>
        <row r="13234">
          <cell r="A13234">
            <v>78303902</v>
          </cell>
          <cell r="B13234" t="str">
            <v>MOTOR 5CV-T IIP 60HZ 4,5 10276 440V</v>
          </cell>
        </row>
        <row r="13235">
          <cell r="A13235">
            <v>78303906</v>
          </cell>
          <cell r="B13235" t="str">
            <v>MOTOR 5CV-T 60H IIP ALTO RENDIMENTO</v>
          </cell>
        </row>
        <row r="13236">
          <cell r="A13236">
            <v>78303914</v>
          </cell>
          <cell r="B13236" t="str">
            <v>MOTOR 3CV-T IVP 60HZ 4,5 10276 4V</v>
          </cell>
        </row>
        <row r="13237">
          <cell r="A13237">
            <v>78303922</v>
          </cell>
          <cell r="B13237" t="str">
            <v>MOTOR 5CV-T IIP 60HZ 4,5 10276 440V</v>
          </cell>
        </row>
        <row r="13238">
          <cell r="A13238">
            <v>78303930</v>
          </cell>
          <cell r="B13238" t="str">
            <v>MOTOR 1.1/2CV-T IIP 60HZ IP55 440V</v>
          </cell>
        </row>
        <row r="13239">
          <cell r="A13239">
            <v>78303948</v>
          </cell>
          <cell r="B13239" t="str">
            <v>MOTOR1.1/2CV-TIIP60HZ4,5 10027 IP55</v>
          </cell>
        </row>
        <row r="13240">
          <cell r="A13240">
            <v>78303955</v>
          </cell>
          <cell r="B13240" t="str">
            <v>MOTOR 5CV-T IIP 60HZ 4,5 10276 4 V</v>
          </cell>
        </row>
        <row r="13241">
          <cell r="A13241">
            <v>78303963</v>
          </cell>
          <cell r="B13241" t="str">
            <v>MOTOR 5CV-T IIP 50HZ 4,5 10276 440V</v>
          </cell>
        </row>
        <row r="13242">
          <cell r="A13242">
            <v>78303971</v>
          </cell>
          <cell r="B13242" t="str">
            <v>MOTOR 1/2CV-M IIP 60HZ B10322 IP55</v>
          </cell>
        </row>
        <row r="13243">
          <cell r="A13243">
            <v>78303989</v>
          </cell>
          <cell r="B13243" t="str">
            <v>MOTOR 3CV-M IVP 60HZ 4,5</v>
          </cell>
        </row>
        <row r="13244">
          <cell r="A13244">
            <v>78303997</v>
          </cell>
          <cell r="B13244" t="str">
            <v>MOTOR 1CV-M IIP 60HZ 440V DES B-103</v>
          </cell>
        </row>
        <row r="13245">
          <cell r="A13245">
            <v>78304003</v>
          </cell>
          <cell r="B13245" t="str">
            <v>MOTOR 1/3CV-M IIP 60HZ 10322 IP55</v>
          </cell>
        </row>
        <row r="13246">
          <cell r="A13246">
            <v>78304011</v>
          </cell>
          <cell r="B13246" t="str">
            <v>MOTOR 5CV-T IIP 4,5 IP55 10276 440V</v>
          </cell>
        </row>
        <row r="13247">
          <cell r="A13247">
            <v>78304029</v>
          </cell>
          <cell r="B13247" t="str">
            <v>MOTOR 3CV-M IIP 60HZ 4,5 10276</v>
          </cell>
        </row>
        <row r="13248">
          <cell r="A13248">
            <v>78304037</v>
          </cell>
          <cell r="B13248" t="str">
            <v>MOTOR 5CV-T IIP 60HZ 10276 IPW55</v>
          </cell>
        </row>
        <row r="13249">
          <cell r="A13249">
            <v>78304052</v>
          </cell>
          <cell r="B13249" t="str">
            <v>MOTOR 5CV-T IIP 60HZ 4V B-10027</v>
          </cell>
        </row>
        <row r="13250">
          <cell r="A13250">
            <v>78304090</v>
          </cell>
          <cell r="B13250" t="str">
            <v>MOTOR 5CV-T IIP 60HZ4,5 10357 4VOLT</v>
          </cell>
        </row>
        <row r="13251">
          <cell r="A13251">
            <v>78304094</v>
          </cell>
          <cell r="B13251" t="str">
            <v>MOTOR 5CV-T IIP 60HZ4,5 10357 4VOLT</v>
          </cell>
        </row>
        <row r="13252">
          <cell r="A13252">
            <v>78304102</v>
          </cell>
          <cell r="B13252" t="str">
            <v>MOTOR ELET TRI 60HZ IP54 CL "B" 4V</v>
          </cell>
        </row>
        <row r="13253">
          <cell r="A13253">
            <v>78304110</v>
          </cell>
          <cell r="B13253" t="str">
            <v>MOTOR 5CV-M IIP 60HZ 4,5 10357</v>
          </cell>
        </row>
        <row r="13254">
          <cell r="A13254">
            <v>78304128</v>
          </cell>
          <cell r="B13254" t="str">
            <v>MOTOR 1.1/2CV-T IIP 10027 A REND</v>
          </cell>
        </row>
        <row r="13255">
          <cell r="A13255">
            <v>78304136</v>
          </cell>
          <cell r="B13255" t="str">
            <v>MOTOR 5CV-T IIP 4V 60HZ 4,5 10358</v>
          </cell>
        </row>
        <row r="13256">
          <cell r="A13256">
            <v>78304144</v>
          </cell>
          <cell r="B13256" t="str">
            <v>MOTOR S5CV-T IIP60HZ 4,5 10358 480V</v>
          </cell>
        </row>
        <row r="13257">
          <cell r="A13257">
            <v>78304151</v>
          </cell>
          <cell r="B13257" t="str">
            <v>MOTOR 5CV-T IIP 60HZ 4,5 10358 440V</v>
          </cell>
        </row>
        <row r="13258">
          <cell r="A13258">
            <v>78304169</v>
          </cell>
          <cell r="B13258" t="str">
            <v>MOTOR 7.1/2CV-M IIP 60HZ 4,5 10358</v>
          </cell>
        </row>
        <row r="13259">
          <cell r="A13259">
            <v>78304177</v>
          </cell>
          <cell r="B13259" t="str">
            <v>MOTOR 5CV-T IIP 60HZ 380/660V 10358</v>
          </cell>
        </row>
        <row r="13260">
          <cell r="A13260">
            <v>78304185</v>
          </cell>
          <cell r="B13260" t="str">
            <v>MOTOR 1CV-T IIP 60HZ 4,5 DES B-1002</v>
          </cell>
        </row>
        <row r="13261">
          <cell r="A13261">
            <v>78304193</v>
          </cell>
          <cell r="B13261" t="str">
            <v>MOTOR 1.1/2CV-T IIP 60HZ (4V) 10027</v>
          </cell>
        </row>
        <row r="13262">
          <cell r="A13262">
            <v>78304300</v>
          </cell>
          <cell r="B13262" t="str">
            <v>MOTOR 7.1/2CV-T IIP 60HZ 10276 4V</v>
          </cell>
        </row>
        <row r="13263">
          <cell r="A13263">
            <v>78304318</v>
          </cell>
          <cell r="B13263" t="str">
            <v>MOTOR 7.5CV-T IIP 60HZ 4V 220-760V</v>
          </cell>
        </row>
        <row r="13264">
          <cell r="A13264">
            <v>78304326</v>
          </cell>
          <cell r="B13264" t="str">
            <v>MOTOR 7.1/2CV-T IVP 60HZ 4V 10276</v>
          </cell>
        </row>
        <row r="13265">
          <cell r="A13265">
            <v>78304335</v>
          </cell>
          <cell r="B13265" t="str">
            <v>M 7.1/2CV-T IIP 60HZ ALTO REND.PLUS</v>
          </cell>
        </row>
        <row r="13266">
          <cell r="A13266">
            <v>78304342</v>
          </cell>
          <cell r="B13266" t="str">
            <v>MOTOR 3CV-T IIP 60HZ B10322 4 VOLT</v>
          </cell>
        </row>
        <row r="13267">
          <cell r="A13267">
            <v>78304359</v>
          </cell>
          <cell r="B13267" t="str">
            <v>MOTOR 7.1/2CV-M IVP 60HZ 4,5 10276</v>
          </cell>
        </row>
        <row r="13268">
          <cell r="A13268">
            <v>78304417</v>
          </cell>
          <cell r="B13268" t="str">
            <v>MOTOR 3CV-M IIP 50HZ 4,5 10358</v>
          </cell>
        </row>
        <row r="13269">
          <cell r="A13269">
            <v>78304730</v>
          </cell>
          <cell r="B13269" t="str">
            <v>MOTOR 1/3CV-M IIP 60HZ 230V</v>
          </cell>
        </row>
        <row r="13270">
          <cell r="A13270">
            <v>78304748</v>
          </cell>
          <cell r="B13270" t="str">
            <v>MOTOR 1.1/2CV-M IIP60HZ B10322 440V</v>
          </cell>
        </row>
        <row r="13271">
          <cell r="A13271">
            <v>78304755</v>
          </cell>
          <cell r="B13271" t="str">
            <v>MOTOR 1CV-T IIP 60HZ 4,5 IP55 10322</v>
          </cell>
        </row>
        <row r="13272">
          <cell r="A13272">
            <v>78304763</v>
          </cell>
          <cell r="B13272" t="str">
            <v>MOTOR 3/4CV-M IIP60HZ 4,5A7004 254V</v>
          </cell>
        </row>
        <row r="13273">
          <cell r="A13273">
            <v>78304766</v>
          </cell>
          <cell r="B13273" t="str">
            <v>MOTOR 1/2CV-T IIP50HZ 4,5A7004 IP55</v>
          </cell>
        </row>
        <row r="13274">
          <cell r="A13274">
            <v>78304771</v>
          </cell>
          <cell r="B13274" t="str">
            <v>MOTOR 2CV-T IIP 60HZ B10322 440V</v>
          </cell>
        </row>
        <row r="13275">
          <cell r="A13275">
            <v>78304789</v>
          </cell>
          <cell r="B13275" t="str">
            <v>MOTOR 3/4CV-T IIP60HZ4,5 10322 440V</v>
          </cell>
        </row>
        <row r="13276">
          <cell r="A13276">
            <v>78304797</v>
          </cell>
          <cell r="B13276" t="str">
            <v>MOTOR 1/2CV-T IIP60HZ 4,5 IP55 440V</v>
          </cell>
        </row>
        <row r="13277">
          <cell r="A13277">
            <v>78304805</v>
          </cell>
          <cell r="B13277" t="str">
            <v>MOTOR 1/2CV-M IIP 60HZ4,5A7106 IP55</v>
          </cell>
        </row>
        <row r="13278">
          <cell r="A13278">
            <v>78304813</v>
          </cell>
          <cell r="B13278" t="str">
            <v>MOTOR 7.1/2CV-T P EXPL 4V A R PLUS</v>
          </cell>
        </row>
        <row r="13279">
          <cell r="A13279">
            <v>78304821</v>
          </cell>
          <cell r="B13279" t="str">
            <v>MOTOR 7.1/2CV-TIIP60HZ 4,5 10037 4V</v>
          </cell>
        </row>
        <row r="13280">
          <cell r="A13280">
            <v>78304839</v>
          </cell>
          <cell r="B13280" t="str">
            <v>MOTOR 1/3CV-T IIP60HZ4,510322 IPW55</v>
          </cell>
        </row>
        <row r="13281">
          <cell r="A13281">
            <v>78304847</v>
          </cell>
          <cell r="B13281" t="str">
            <v>MOTOR 5CV-MONO IVP 60HZ 4,5 10276</v>
          </cell>
        </row>
        <row r="13282">
          <cell r="A13282">
            <v>78304854</v>
          </cell>
          <cell r="B13282" t="str">
            <v>MOTOR 5CV-T IIP 60HZ 4,5 P EXPLOSAO</v>
          </cell>
        </row>
        <row r="13283">
          <cell r="A13283">
            <v>78304862</v>
          </cell>
          <cell r="B13283" t="str">
            <v>MOTOR 20CV-T IIP 60HZ 8,5 A REND</v>
          </cell>
        </row>
        <row r="13284">
          <cell r="A13284">
            <v>78304870</v>
          </cell>
          <cell r="B13284" t="str">
            <v>MOTOR 5CV-T IIP 60HZ 4,5 A REND</v>
          </cell>
        </row>
        <row r="13285">
          <cell r="A13285">
            <v>78304888</v>
          </cell>
          <cell r="B13285" t="str">
            <v>MOTOR 15CV-T IIP 60HZ 8,5 ALTO REN</v>
          </cell>
        </row>
        <row r="13286">
          <cell r="A13286">
            <v>78304896</v>
          </cell>
          <cell r="B13286" t="str">
            <v>MOTOR 3CV-T IIP IPW56 60HZ A REND</v>
          </cell>
        </row>
        <row r="13287">
          <cell r="A13287">
            <v>78304904</v>
          </cell>
          <cell r="B13287" t="str">
            <v>MOTOR 1/2CV-M IIP 60HZ 4,5 BLINDADO</v>
          </cell>
        </row>
        <row r="13288">
          <cell r="A13288">
            <v>78304912</v>
          </cell>
          <cell r="B13288" t="str">
            <v>MOTOR 1CV-T IIP 60HZ 10322 IP55 AR</v>
          </cell>
        </row>
        <row r="13289">
          <cell r="A13289">
            <v>78304920</v>
          </cell>
          <cell r="B13289" t="str">
            <v>MOTOR 1CV-T IIP 60HZ 4,5 A7004 IP55</v>
          </cell>
        </row>
        <row r="13290">
          <cell r="A13290">
            <v>78304938</v>
          </cell>
          <cell r="B13290" t="str">
            <v>M. 1.1/2CV-T IIP 60HZ 4,5 7004 IP55</v>
          </cell>
        </row>
        <row r="13291">
          <cell r="A13291">
            <v>78305216</v>
          </cell>
          <cell r="B13291" t="str">
            <v>MOTOR 1CV-T IIP 60HZ B-10809 440V</v>
          </cell>
        </row>
        <row r="13292">
          <cell r="A13292">
            <v>78305398</v>
          </cell>
          <cell r="B13292" t="str">
            <v>MOTOR 1/2CV-T IIP 60HZ 3500 RPM 4V</v>
          </cell>
        </row>
        <row r="13293">
          <cell r="A13293">
            <v>78305414</v>
          </cell>
          <cell r="B13293" t="str">
            <v>MOTOR 7.1/2CV-T 4P 60HZ 380/660V</v>
          </cell>
        </row>
        <row r="13294">
          <cell r="A13294">
            <v>78310158</v>
          </cell>
          <cell r="B13294" t="str">
            <v>MOTOR 2CV-M IIP 60HZ 4,5 IP54 A7004</v>
          </cell>
        </row>
        <row r="13295">
          <cell r="A13295">
            <v>78310315</v>
          </cell>
          <cell r="B13295" t="str">
            <v>MOTOR 1/3CV-T IIP 60HZ IP55 A7004</v>
          </cell>
        </row>
        <row r="13296">
          <cell r="A13296">
            <v>78310322</v>
          </cell>
          <cell r="B13296" t="str">
            <v>MOTOR 1/2CV-T IIP 60HZ 4,5 IP55 020</v>
          </cell>
        </row>
        <row r="13297">
          <cell r="A13297">
            <v>78310323</v>
          </cell>
          <cell r="B13297" t="str">
            <v>MOTOR 1/2CV-T IIP 60HZ IP55 (TFVE)</v>
          </cell>
        </row>
        <row r="13298">
          <cell r="A13298">
            <v>78310331</v>
          </cell>
          <cell r="B13298" t="str">
            <v>MOTOR 3/4CV-T IIP60HZ4,5 A7004 IP55</v>
          </cell>
        </row>
        <row r="13299">
          <cell r="A13299">
            <v>78310349</v>
          </cell>
          <cell r="B13299" t="str">
            <v>MOTOR 1CV-T II-P 60HZ IP55</v>
          </cell>
        </row>
        <row r="13300">
          <cell r="A13300">
            <v>78310356</v>
          </cell>
          <cell r="B13300" t="str">
            <v>MT1.1/2CVT IIP 60HZ4,5 IP55 220/380</v>
          </cell>
        </row>
        <row r="13301">
          <cell r="A13301">
            <v>78310357</v>
          </cell>
          <cell r="B13301" t="str">
            <v>MOTOR 1/2CV-T IIP 60HZ 4V IP55</v>
          </cell>
        </row>
        <row r="13302">
          <cell r="A13302">
            <v>78310364</v>
          </cell>
          <cell r="B13302" t="str">
            <v>MOTOR 2CV-T 60HZ 220/380V DES A-700</v>
          </cell>
        </row>
        <row r="13303">
          <cell r="A13303">
            <v>78310372</v>
          </cell>
          <cell r="B13303" t="str">
            <v>MOTOR 3CV-T 60HZ IP55</v>
          </cell>
        </row>
        <row r="13304">
          <cell r="A13304">
            <v>78310398</v>
          </cell>
          <cell r="B13304" t="str">
            <v>MOTOR 1.1/2CV-T IIP 60HZ TFVE</v>
          </cell>
        </row>
        <row r="13305">
          <cell r="A13305">
            <v>78311362</v>
          </cell>
          <cell r="B13305" t="str">
            <v>MOTOR 2CV-T IIP 60HZ TFVE (IPW55)</v>
          </cell>
        </row>
        <row r="13306">
          <cell r="A13306">
            <v>78312204</v>
          </cell>
          <cell r="B13306" t="str">
            <v>MOTOR ELET TRIF 10CV-T IVP 60HZ</v>
          </cell>
        </row>
        <row r="13307">
          <cell r="A13307">
            <v>78313319</v>
          </cell>
          <cell r="B13307" t="str">
            <v>MOTOR ELET TRIF 2CV-T IIP 60HZ IP55</v>
          </cell>
        </row>
        <row r="13308">
          <cell r="A13308">
            <v>78313327</v>
          </cell>
          <cell r="B13308" t="str">
            <v>MOTOR 2CV-T 220/340/440 60HZ IP55</v>
          </cell>
        </row>
        <row r="13309">
          <cell r="A13309">
            <v>78313335</v>
          </cell>
          <cell r="B13309" t="str">
            <v>MOTOR EL TRI IP54 60HZ 2CV-T IIP 4V</v>
          </cell>
        </row>
        <row r="13310">
          <cell r="A13310">
            <v>78313343</v>
          </cell>
          <cell r="B13310" t="str">
            <v>MOTOR 3CV-T IIP 60HZ IP55 B10322</v>
          </cell>
        </row>
        <row r="13311">
          <cell r="A13311">
            <v>78313350</v>
          </cell>
          <cell r="B13311" t="str">
            <v>MOTOR 3CV-T IIP 60HZ IP55 AR B10322</v>
          </cell>
        </row>
        <row r="13312">
          <cell r="A13312">
            <v>78313459</v>
          </cell>
          <cell r="B13312" t="str">
            <v>MOTOR 1/3CV-T IIP 60HZ IP55 220/380</v>
          </cell>
        </row>
        <row r="13313">
          <cell r="A13313">
            <v>78313467</v>
          </cell>
          <cell r="B13313" t="str">
            <v>MOTOR 1/2CV-T IIP 60HZ TFVE 220/380</v>
          </cell>
        </row>
        <row r="13314">
          <cell r="A13314">
            <v>78313475</v>
          </cell>
          <cell r="B13314" t="str">
            <v>MOTOR 3/4CV-T IIP 60HZ 220/380V TFV</v>
          </cell>
        </row>
        <row r="13315">
          <cell r="A13315">
            <v>78313517</v>
          </cell>
          <cell r="B13315" t="str">
            <v>MOTOR 3/4CV-T IIP 50HZ 10322 IP54</v>
          </cell>
        </row>
        <row r="13316">
          <cell r="A13316">
            <v>78313525</v>
          </cell>
          <cell r="B13316" t="str">
            <v>MOTOR 3/4CV-M IIP 50HZ 10322 IP54</v>
          </cell>
        </row>
        <row r="13317">
          <cell r="A13317">
            <v>78313533</v>
          </cell>
          <cell r="B13317" t="str">
            <v>MOTOR 1.1/2CV-T IIP 60HZ TFVE IP55</v>
          </cell>
        </row>
        <row r="13318">
          <cell r="A13318">
            <v>78313538</v>
          </cell>
          <cell r="B13318" t="str">
            <v>MOTOR 1.1/2CV-T 60HZ B10322 IP55</v>
          </cell>
        </row>
        <row r="13319">
          <cell r="A13319">
            <v>78313558</v>
          </cell>
          <cell r="B13319" t="str">
            <v>MOTOR 2CV-T IIP 60HZ IP55 B10322</v>
          </cell>
        </row>
        <row r="13320">
          <cell r="A13320">
            <v>78313566</v>
          </cell>
          <cell r="B13320" t="str">
            <v>MOTOR 3CV-T 2P 60HZ 220/380V B-1032</v>
          </cell>
        </row>
        <row r="13321">
          <cell r="A13321">
            <v>78313574</v>
          </cell>
          <cell r="B13321" t="str">
            <v>MOTOR 3CV-T IIP 60HZ B10322 440V</v>
          </cell>
        </row>
        <row r="13322">
          <cell r="A13322">
            <v>78313905</v>
          </cell>
          <cell r="B13322" t="str">
            <v>MOTOR 5CV-T IIP 60HZ IP55 4,5 10276</v>
          </cell>
        </row>
        <row r="13323">
          <cell r="A13323">
            <v>78314135</v>
          </cell>
          <cell r="B13323" t="str">
            <v>MOTOR ELET 5CV-T IP55 60HZ 10358</v>
          </cell>
        </row>
        <row r="13324">
          <cell r="A13324">
            <v>78314150</v>
          </cell>
          <cell r="B13324" t="str">
            <v>MOTOR 7.1/2CV-T IIP 60HZ 380/660V</v>
          </cell>
        </row>
        <row r="13325">
          <cell r="A13325">
            <v>78314192</v>
          </cell>
          <cell r="B13325" t="str">
            <v>MOTOR 1.1/2CV-T IIP 60 HZ 220/380V</v>
          </cell>
        </row>
        <row r="13326">
          <cell r="A13326">
            <v>78314193</v>
          </cell>
          <cell r="B13326" t="str">
            <v>MOTOR 5CV-M IIP 60HZ MONOFASICO</v>
          </cell>
        </row>
        <row r="13327">
          <cell r="A13327">
            <v>78314549</v>
          </cell>
          <cell r="B13327" t="str">
            <v>MOTOR 2CV-T IIP 50HZ B10322 IP54</v>
          </cell>
        </row>
        <row r="13328">
          <cell r="A13328">
            <v>78314564</v>
          </cell>
          <cell r="B13328" t="str">
            <v>MOTOR 3CV-M IIP 60HZ 110/2205V IP55</v>
          </cell>
        </row>
        <row r="13329">
          <cell r="A13329">
            <v>78314572</v>
          </cell>
          <cell r="B13329" t="str">
            <v>MOTOR 1CV-T IIP 50HZ B10322 IP54</v>
          </cell>
        </row>
        <row r="13330">
          <cell r="A13330">
            <v>78320322</v>
          </cell>
          <cell r="B13330" t="str">
            <v>MOTOR 1/2CV-TIIP60HZ 4,5A7004 IP54</v>
          </cell>
        </row>
        <row r="13331">
          <cell r="A13331">
            <v>78320587</v>
          </cell>
          <cell r="B13331" t="str">
            <v>MOTOR SUBM 5HP-MONO (M2) 220V</v>
          </cell>
        </row>
        <row r="13332">
          <cell r="A13332">
            <v>78320611</v>
          </cell>
          <cell r="B13332" t="str">
            <v>MOTOR ELET SUBM 440V 1/2CV-T4</v>
          </cell>
        </row>
        <row r="13333">
          <cell r="A13333">
            <v>78322203</v>
          </cell>
          <cell r="B13333" t="str">
            <v>MOTOR 10CV-T IVP 60HZ 8,5 IPW55</v>
          </cell>
        </row>
        <row r="13334">
          <cell r="A13334">
            <v>78323532</v>
          </cell>
          <cell r="B13334" t="str">
            <v>M 1.1/2CV-TIIP60HZIP55A.REND220/380</v>
          </cell>
        </row>
        <row r="13335">
          <cell r="A13335">
            <v>78324365</v>
          </cell>
          <cell r="B13335" t="str">
            <v>MOTOR SUBM 7.1/2CV-T3 380V 4(S4)</v>
          </cell>
        </row>
        <row r="13336">
          <cell r="A13336">
            <v>78324373</v>
          </cell>
          <cell r="B13336" t="str">
            <v>MOTOR SUBM 7.1/2CV-T4 440V 4(S4)</v>
          </cell>
        </row>
        <row r="13337">
          <cell r="A13337">
            <v>78324381</v>
          </cell>
          <cell r="B13337" t="str">
            <v>MOTOR SUBM 7.1/2CV-T2 220V 4(S4)</v>
          </cell>
        </row>
        <row r="13338">
          <cell r="A13338">
            <v>78330156</v>
          </cell>
          <cell r="B13338" t="str">
            <v>MOTOR 2CV-M IIP 60HZ 4,5 127/254V</v>
          </cell>
        </row>
        <row r="13339">
          <cell r="A13339">
            <v>78330339</v>
          </cell>
          <cell r="B13339" t="str">
            <v>MOTOR 3CV-T IIP 60HZ IP55 TFVE 220/</v>
          </cell>
        </row>
        <row r="13340">
          <cell r="A13340">
            <v>78330768</v>
          </cell>
          <cell r="B13340" t="str">
            <v>MOTOR 20CV-T IIP 60HZ 380/660V 7240</v>
          </cell>
        </row>
        <row r="13341">
          <cell r="A13341">
            <v>78330776</v>
          </cell>
          <cell r="B13341" t="str">
            <v>MOTOR ELET TRIF 25CV-T IIP 60HZ</v>
          </cell>
        </row>
        <row r="13342">
          <cell r="A13342">
            <v>78331022</v>
          </cell>
          <cell r="B13342" t="str">
            <v>MOTOR 10CV-T IIP 380/660V 60HZ DES</v>
          </cell>
        </row>
        <row r="13343">
          <cell r="A13343">
            <v>78331030</v>
          </cell>
          <cell r="B13343" t="str">
            <v>MOTOR 15CV-T IIP 380/660V 60HZ</v>
          </cell>
        </row>
        <row r="13344">
          <cell r="A13344">
            <v>78332095</v>
          </cell>
          <cell r="B13344" t="str">
            <v>MOTOR 15CV-T IVP 380/660V</v>
          </cell>
        </row>
        <row r="13345">
          <cell r="A13345">
            <v>78332103</v>
          </cell>
          <cell r="B13345" t="str">
            <v>MOTOR 20CV-T IVP 60HZ 7240 380/660V</v>
          </cell>
        </row>
        <row r="13346">
          <cell r="A13346">
            <v>78332202</v>
          </cell>
          <cell r="B13346" t="str">
            <v>MOTOR 10CV-T IVP 60HZ 380/660V</v>
          </cell>
        </row>
        <row r="13347">
          <cell r="A13347">
            <v>78333408</v>
          </cell>
          <cell r="B13347" t="str">
            <v>MOTOR 10CV-T IIP 60HZ 380/660V 1886</v>
          </cell>
        </row>
        <row r="13348">
          <cell r="A13348">
            <v>78333531</v>
          </cell>
          <cell r="B13348" t="str">
            <v>MOTOR 1.1/2CV-T IIP 60HZ IPW55 BASE</v>
          </cell>
        </row>
        <row r="13349">
          <cell r="A13349">
            <v>78334075</v>
          </cell>
          <cell r="B13349" t="str">
            <v>MOTOR 7.1/2CV-T IIP 60HZ 380/660V</v>
          </cell>
        </row>
        <row r="13350">
          <cell r="A13350">
            <v>78334315</v>
          </cell>
          <cell r="B13350" t="str">
            <v>MOTOR 7.1/2CV-T IIP 60HZ 380/660V</v>
          </cell>
        </row>
        <row r="13351">
          <cell r="A13351">
            <v>78334430</v>
          </cell>
          <cell r="B13351" t="str">
            <v>MOTOR 5CV-T IIP B10358 380/660</v>
          </cell>
        </row>
        <row r="13352">
          <cell r="A13352">
            <v>78340312</v>
          </cell>
          <cell r="B13352" t="str">
            <v>MOTOR 1/3CV-T IIP 60HZ BLIN AP EXPL</v>
          </cell>
        </row>
        <row r="13353">
          <cell r="A13353">
            <v>78340329</v>
          </cell>
          <cell r="B13353" t="str">
            <v>MOTOR 1/2CV-T IIP 60HZ 4,5 P EXPLOS</v>
          </cell>
        </row>
        <row r="13354">
          <cell r="A13354">
            <v>78340338</v>
          </cell>
          <cell r="B13354" t="str">
            <v>MOTOR 3/4CV-TIIP60HZ4,5 P EXP 4V</v>
          </cell>
        </row>
        <row r="13355">
          <cell r="A13355">
            <v>78340346</v>
          </cell>
          <cell r="B13355" t="str">
            <v>MOTOR 1CV-T IIP 60HZ BLIND AP EXPL</v>
          </cell>
        </row>
        <row r="13356">
          <cell r="A13356">
            <v>78340353</v>
          </cell>
          <cell r="B13356" t="str">
            <v>MOTOR 1.1/2CV-T IIP 60HZ BLIN A EXP</v>
          </cell>
        </row>
        <row r="13357">
          <cell r="A13357">
            <v>78340361</v>
          </cell>
          <cell r="B13357" t="str">
            <v>MOTOR 2CV-T IIP 60HZ A PROVA EXPL.</v>
          </cell>
        </row>
        <row r="13358">
          <cell r="A13358">
            <v>78340379</v>
          </cell>
          <cell r="B13358" t="str">
            <v>MOTOR 3CV-T 2P 220/380V PROVA DE EX</v>
          </cell>
        </row>
        <row r="13359">
          <cell r="A13359">
            <v>78341039</v>
          </cell>
          <cell r="B13359" t="str">
            <v>MOTOR 15CV-T IIP 60HZ 8,5 PROVA EXP</v>
          </cell>
        </row>
        <row r="13360">
          <cell r="A13360">
            <v>78343464</v>
          </cell>
          <cell r="B13360" t="str">
            <v>MOTOR 1/2CV-T IIP PROVA DE EXPLOSAO</v>
          </cell>
        </row>
        <row r="13361">
          <cell r="A13361">
            <v>78343530</v>
          </cell>
          <cell r="B13361" t="str">
            <v>MOTOR 1.1/2CV-T IIP 60HZ A REND 4 V</v>
          </cell>
        </row>
        <row r="13362">
          <cell r="A13362">
            <v>78343902</v>
          </cell>
          <cell r="B13362" t="str">
            <v>MOTOR 5CV-T IIP 60HZ AP EXPLO 4V B-</v>
          </cell>
        </row>
        <row r="13363">
          <cell r="A13363">
            <v>78343944</v>
          </cell>
          <cell r="B13363" t="str">
            <v>MOTOR ELET TRIF 5CV-T 1VP 60HZ</v>
          </cell>
        </row>
        <row r="13364">
          <cell r="A13364">
            <v>78344090</v>
          </cell>
          <cell r="B13364" t="str">
            <v>MOTOR 5CV-T IIP 60HZ BLIND.AP.EXPLO</v>
          </cell>
        </row>
        <row r="13365">
          <cell r="A13365">
            <v>78344314</v>
          </cell>
          <cell r="B13365" t="str">
            <v>MOT 7.1/2CV-TIIP60HZ 4,5 P.EXPLOSAO</v>
          </cell>
        </row>
        <row r="13366">
          <cell r="A13366">
            <v>78350311</v>
          </cell>
          <cell r="B13366" t="str">
            <v>MOTOR 1/3CV-T IIP 60HZ IP55 4V 7004</v>
          </cell>
        </row>
        <row r="13367">
          <cell r="A13367">
            <v>78350352</v>
          </cell>
          <cell r="B13367" t="str">
            <v>MOTOR 1.1/2CV-T-IIP 60HZ 440V IP55</v>
          </cell>
        </row>
        <row r="13368">
          <cell r="A13368">
            <v>78350360</v>
          </cell>
          <cell r="B13368" t="str">
            <v>MOTOR 2CV-T IIP 60HZ 4,5 IP55 4 V</v>
          </cell>
        </row>
        <row r="13369">
          <cell r="A13369">
            <v>78350378</v>
          </cell>
          <cell r="B13369" t="str">
            <v>MOTOR 3CV-T IIP 60HZ IPW55 4V A7004</v>
          </cell>
        </row>
        <row r="13370">
          <cell r="A13370">
            <v>78351020</v>
          </cell>
          <cell r="B13370" t="str">
            <v>MOTOR 10CV-T IIP 60HZ 8,5 IP55 4V</v>
          </cell>
        </row>
        <row r="13371">
          <cell r="A13371">
            <v>78353463</v>
          </cell>
          <cell r="B13371" t="str">
            <v>MOTOR 1/2CV-T IIP 4V IP 55 60HZ</v>
          </cell>
        </row>
        <row r="13372">
          <cell r="A13372">
            <v>78353471</v>
          </cell>
          <cell r="B13372" t="str">
            <v>MOTOR 3/4CV-T IIP 60HZ 4V IP55</v>
          </cell>
        </row>
        <row r="13373">
          <cell r="A13373">
            <v>78353539</v>
          </cell>
          <cell r="B13373" t="str">
            <v>MOT 1.1/2CV-T IIP 60HZ TFVE 4V IP55</v>
          </cell>
        </row>
        <row r="13374">
          <cell r="A13374">
            <v>78353901</v>
          </cell>
          <cell r="B13374" t="str">
            <v>MOTOR 5CV-T IIP 60HZ4,510276 P EXPL</v>
          </cell>
        </row>
        <row r="13375">
          <cell r="A13375">
            <v>78353943</v>
          </cell>
          <cell r="B13375" t="str">
            <v>MOTOR 5CV-T IVP 60HZ 220/380/440V D</v>
          </cell>
        </row>
        <row r="13376">
          <cell r="A13376">
            <v>78360310</v>
          </cell>
          <cell r="B13376" t="str">
            <v>MOTOR 1/3CV TRIF 60HZ 2P 220/380/44</v>
          </cell>
        </row>
        <row r="13377">
          <cell r="A13377">
            <v>78370335</v>
          </cell>
          <cell r="B13377" t="str">
            <v>MOTOR 3/4CV-T IIP 60HZ IPW55 A7004</v>
          </cell>
        </row>
        <row r="13378">
          <cell r="A13378">
            <v>78370343</v>
          </cell>
          <cell r="B13378" t="str">
            <v>MOTOR 1CV-T IIP 60HZ IPW55 A7004</v>
          </cell>
        </row>
        <row r="13379">
          <cell r="A13379">
            <v>78371036</v>
          </cell>
          <cell r="B13379" t="str">
            <v>MOTOR 15CV-T IIP 60HZ 220/380/440/7</v>
          </cell>
        </row>
        <row r="13380">
          <cell r="A13380">
            <v>78373909</v>
          </cell>
          <cell r="B13380" t="str">
            <v>MOTOR 5CV-T IIP 60HZ 4,5 4V P.EXPL</v>
          </cell>
        </row>
        <row r="13381">
          <cell r="A13381">
            <v>78383452</v>
          </cell>
          <cell r="B13381" t="str">
            <v>MOTOR ELET TRIF 1/3CV-T IIP 60HZ</v>
          </cell>
        </row>
        <row r="13382">
          <cell r="A13382">
            <v>78383460</v>
          </cell>
          <cell r="B13382" t="str">
            <v>MOTOR ELET TRIF 1/2CV-T IIP 60HZ</v>
          </cell>
        </row>
        <row r="13383">
          <cell r="A13383">
            <v>78383478</v>
          </cell>
          <cell r="B13383" t="str">
            <v>MOTOR 3/4CV-T IIP 60HZ C/PE</v>
          </cell>
        </row>
        <row r="13384">
          <cell r="A13384">
            <v>78383486</v>
          </cell>
          <cell r="B13384" t="str">
            <v>MOTOR ELET TRIF 1CV-T IIP 60HZ</v>
          </cell>
        </row>
        <row r="13385">
          <cell r="A13385">
            <v>78390218</v>
          </cell>
          <cell r="B13385" t="str">
            <v>MOTOR 1/3CV-M 50HZ SEM PE A7106</v>
          </cell>
        </row>
        <row r="13386">
          <cell r="A13386">
            <v>78390226</v>
          </cell>
          <cell r="B13386" t="str">
            <v>MOTOR 1/3CV-M IVP 60HZ</v>
          </cell>
        </row>
        <row r="13387">
          <cell r="A13387">
            <v>78390324</v>
          </cell>
          <cell r="B13387" t="str">
            <v>MOTOR 1/2CV-T IIP 60HZ 240/480V DES</v>
          </cell>
        </row>
        <row r="13388">
          <cell r="A13388">
            <v>78390341</v>
          </cell>
          <cell r="B13388" t="str">
            <v>MOTOR 1CV-T IIP 60HZ 220/380V DES A</v>
          </cell>
        </row>
        <row r="13389">
          <cell r="A13389">
            <v>78390366</v>
          </cell>
          <cell r="B13389" t="str">
            <v>MOTOR 2CV-T IIP 60HZ GRAU PROT IP65</v>
          </cell>
        </row>
        <row r="13390">
          <cell r="A13390">
            <v>78390374</v>
          </cell>
          <cell r="B13390" t="str">
            <v>MOTOR 3CV-T IIP 60HZ 220/380V DES A</v>
          </cell>
        </row>
        <row r="13391">
          <cell r="A13391">
            <v>78391026</v>
          </cell>
          <cell r="B13391" t="str">
            <v>MOTOR ELET MONOF 10HP-MIIP 60HZ</v>
          </cell>
        </row>
        <row r="13392">
          <cell r="A13392">
            <v>78391034</v>
          </cell>
          <cell r="B13392" t="str">
            <v>MOT 15CV-T IIP 60HZ 220/380/440 ESP</v>
          </cell>
        </row>
        <row r="13393">
          <cell r="A13393">
            <v>78391042</v>
          </cell>
          <cell r="B13393" t="str">
            <v>MOTOR 10CV-T IIP 50HZ EIXO INOX 380</v>
          </cell>
        </row>
        <row r="13394">
          <cell r="A13394">
            <v>78391059</v>
          </cell>
          <cell r="B13394" t="str">
            <v>MT 10CV-T IVP 60HZ 8,5A7259 380/660</v>
          </cell>
        </row>
        <row r="13395">
          <cell r="A13395">
            <v>78391380</v>
          </cell>
          <cell r="B13395" t="str">
            <v>MOTOR 10CV-T IIP 50HZ EIXO INOX 380</v>
          </cell>
        </row>
        <row r="13396">
          <cell r="A13396">
            <v>78392115</v>
          </cell>
          <cell r="B13396" t="str">
            <v>MOTOR 20CV-T IVP60HZ8,5 A7240 460V</v>
          </cell>
        </row>
        <row r="13397">
          <cell r="A13397">
            <v>78392982</v>
          </cell>
          <cell r="B13397" t="str">
            <v>MOTOR 7.1/2CV-T IVP 50HZ EIXO INOX</v>
          </cell>
        </row>
        <row r="13398">
          <cell r="A13398">
            <v>78393337</v>
          </cell>
          <cell r="B13398" t="str">
            <v>MOTOR ELET MONOF 3HP-M IIP 60HZ</v>
          </cell>
        </row>
        <row r="13399">
          <cell r="A13399">
            <v>78393345</v>
          </cell>
          <cell r="B13399" t="str">
            <v>MOTOR 3CV-T IIP 60HZ 230/460 10027</v>
          </cell>
        </row>
        <row r="13400">
          <cell r="A13400">
            <v>78393352</v>
          </cell>
          <cell r="B13400" t="str">
            <v>MOTOR 5CV-T IIP 60HZ 230/460 10027</v>
          </cell>
        </row>
        <row r="13401">
          <cell r="A13401">
            <v>78393360</v>
          </cell>
          <cell r="B13401" t="str">
            <v>MOTOR 7.1/2CV-T IIP 230/460 10027</v>
          </cell>
        </row>
        <row r="13402">
          <cell r="A13402">
            <v>78393535</v>
          </cell>
          <cell r="B13402" t="str">
            <v>MOTOR 1.1/2CV-T IIP 60HZ IP55 DES B</v>
          </cell>
        </row>
        <row r="13403">
          <cell r="A13403">
            <v>78393907</v>
          </cell>
          <cell r="B13403" t="str">
            <v>MOTOR 5CV-T IIP 60HZ 380/660V ALTO</v>
          </cell>
        </row>
        <row r="13404">
          <cell r="A13404">
            <v>78394152</v>
          </cell>
          <cell r="B13404" t="str">
            <v>MOTOR 7.1/2CV-T IIP60HZ10358 A REND</v>
          </cell>
        </row>
        <row r="13405">
          <cell r="A13405">
            <v>78394319</v>
          </cell>
          <cell r="B13405" t="str">
            <v>MOTOR 7.1/2CV-T-IIP-60HZ-220/380V D</v>
          </cell>
        </row>
        <row r="13406">
          <cell r="A13406">
            <v>78394327</v>
          </cell>
          <cell r="B13406" t="str">
            <v>MOTOR S3CV-T IVP 60HZ 220/380V DES</v>
          </cell>
        </row>
        <row r="13407">
          <cell r="A13407">
            <v>78394335</v>
          </cell>
          <cell r="B13407" t="str">
            <v>MOTOR S5CV-T IVP 60HZ 220/380V DES</v>
          </cell>
        </row>
        <row r="13408">
          <cell r="A13408">
            <v>78394343</v>
          </cell>
          <cell r="B13408" t="str">
            <v>MOTOR 7.1/2CV IVP 50HZ 380/660V DES</v>
          </cell>
        </row>
        <row r="13409">
          <cell r="A13409">
            <v>78394350</v>
          </cell>
          <cell r="B13409" t="str">
            <v>AQUECEDOR DE ABASTECIMENTO</v>
          </cell>
        </row>
        <row r="13410">
          <cell r="A13410">
            <v>78500188</v>
          </cell>
          <cell r="B13410" t="str">
            <v>TRANSMISSAO B2C8 EM BRNZE</v>
          </cell>
        </row>
        <row r="13411">
          <cell r="A13411">
            <v>78581084</v>
          </cell>
          <cell r="B13411" t="str">
            <v>BOMBA #S7H4B12-T 3/4CV IPW55 HYDR</v>
          </cell>
        </row>
        <row r="13412">
          <cell r="A13412">
            <v>78605888</v>
          </cell>
          <cell r="B13412" t="str">
            <v>BANHEIRA #PA18080A ARREDOBAGNO</v>
          </cell>
        </row>
        <row r="13413">
          <cell r="A13413">
            <v>78606068</v>
          </cell>
          <cell r="B13413" t="str">
            <v>MINISPA#TERRACE 170 S/B/T C/PAINEL</v>
          </cell>
        </row>
        <row r="13414">
          <cell r="A13414">
            <v>78811726</v>
          </cell>
          <cell r="B13414" t="str">
            <v>BANHEIRA #EB170120A S/B/T</v>
          </cell>
        </row>
        <row r="13415">
          <cell r="A13415">
            <v>78840600</v>
          </cell>
          <cell r="B13415" t="str">
            <v>BANHEIRA #MY183110G1A PLUS S/B/T</v>
          </cell>
        </row>
        <row r="13416">
          <cell r="A13416">
            <v>78840618</v>
          </cell>
          <cell r="B13416" t="str">
            <v>BANHEIRA #ARW192166A S/B/T/MAD</v>
          </cell>
        </row>
        <row r="13417">
          <cell r="A13417">
            <v>78840626</v>
          </cell>
          <cell r="B13417" t="str">
            <v>BANHEIRA #RG14090G2A S/B/T</v>
          </cell>
        </row>
        <row r="13418">
          <cell r="A13418">
            <v>79020079</v>
          </cell>
          <cell r="B13418" t="str">
            <v>FILTRO #SC48SC8-T C/BOM+PF S/AREIA</v>
          </cell>
        </row>
        <row r="13419">
          <cell r="A13419">
            <v>79020103</v>
          </cell>
          <cell r="B13419" t="str">
            <v>FILTRO #236SC8-T C/BOMBA 380/660V</v>
          </cell>
        </row>
        <row r="13420">
          <cell r="A13420">
            <v>79020129</v>
          </cell>
          <cell r="B13420" t="str">
            <v>FILTRO #248SC10-T C/BOMBA S/TANQUE</v>
          </cell>
        </row>
        <row r="13421">
          <cell r="A13421">
            <v>79020137</v>
          </cell>
          <cell r="B13421" t="str">
            <v>FILTRO #S48SC8-T C/BOMBA+PF S/AREIA</v>
          </cell>
        </row>
        <row r="13422">
          <cell r="A13422">
            <v>79020145</v>
          </cell>
          <cell r="B13422" t="str">
            <v>FILTRO #SC242SC9-T C/BOM+PF S/AREIA</v>
          </cell>
        </row>
        <row r="13423">
          <cell r="A13423">
            <v>79020152</v>
          </cell>
          <cell r="B13423" t="str">
            <v>FILTRO #S42FC7 S BOMBA/PF/AREIA/VAL</v>
          </cell>
        </row>
        <row r="13424">
          <cell r="A13424">
            <v>79020160</v>
          </cell>
          <cell r="B13424" t="str">
            <v>FILTRO #C248SC-T C/BOMB+AREIA S/PRE</v>
          </cell>
        </row>
        <row r="13425">
          <cell r="A13425">
            <v>79020202</v>
          </cell>
          <cell r="B13425" t="str">
            <v>FILTRO #S52FC S/BOMBA/PF C/AREIA</v>
          </cell>
        </row>
        <row r="13426">
          <cell r="A13426">
            <v>79020236</v>
          </cell>
          <cell r="B13426" t="str">
            <v>FILTRO #S48SC REVESTIDO S/B/PRE/A</v>
          </cell>
        </row>
        <row r="13427">
          <cell r="A13427">
            <v>79020327</v>
          </cell>
          <cell r="B13427" t="str">
            <v>FILTRO #42FC7-T C/BOMBA VITON</v>
          </cell>
        </row>
        <row r="13428">
          <cell r="A13428">
            <v>79020335</v>
          </cell>
          <cell r="B13428" t="str">
            <v>FILTRO #242FC9-T C/VALV S/PF/BO/AR</v>
          </cell>
        </row>
        <row r="13429">
          <cell r="A13429">
            <v>79020341</v>
          </cell>
          <cell r="B13429" t="str">
            <v>FILTRO #C42FC7-T C/BOMBA+PF S/AREIA</v>
          </cell>
        </row>
        <row r="13430">
          <cell r="A13430">
            <v>79020350</v>
          </cell>
          <cell r="B13430" t="str">
            <v>FILTRO #C248SC10-T C/BO+PF S/AREIA</v>
          </cell>
        </row>
        <row r="13431">
          <cell r="A13431">
            <v>79020368</v>
          </cell>
          <cell r="B13431" t="str">
            <v>FILTRO #C242FC9-T C/BO+PF S/AREIA</v>
          </cell>
        </row>
        <row r="13432">
          <cell r="A13432">
            <v>79020376</v>
          </cell>
          <cell r="B13432" t="str">
            <v>FILTRO #S242SC-T C/BOM+PF S/AREIA</v>
          </cell>
        </row>
        <row r="13433">
          <cell r="A13433">
            <v>79020384</v>
          </cell>
          <cell r="B13433" t="str">
            <v>FILTRO #S56FC S/B/PF C/AREIA/PEDRE</v>
          </cell>
        </row>
        <row r="13434">
          <cell r="A13434">
            <v>79021238</v>
          </cell>
          <cell r="B13434" t="str">
            <v>FILTRO #S42FC7-M SEM BOMBA/PF+AREIA</v>
          </cell>
        </row>
        <row r="13435">
          <cell r="A13435">
            <v>79021242</v>
          </cell>
          <cell r="B13435" t="str">
            <v>FILTRO #S342FC-T C/ 10FC4-T</v>
          </cell>
        </row>
        <row r="13436">
          <cell r="A13436">
            <v>79021259</v>
          </cell>
          <cell r="B13436" t="str">
            <v>FILTRO #S42FC7-M C/BOMBA+PF S/AREIA</v>
          </cell>
        </row>
        <row r="13437">
          <cell r="A13437">
            <v>79021267</v>
          </cell>
          <cell r="B13437" t="str">
            <v>TANQUE FILTRO#42FC C/VALV/MAN S/AR</v>
          </cell>
        </row>
        <row r="13438">
          <cell r="A13438">
            <v>79023016</v>
          </cell>
          <cell r="B13438" t="str">
            <v>FILTRO #S36SC6 S/PF/BOMBA COM AREIA</v>
          </cell>
        </row>
        <row r="13439">
          <cell r="A13439">
            <v>79023024</v>
          </cell>
          <cell r="B13439" t="str">
            <v>FILTRO #S42SC7 S/PF/BOMBA COM AREIA</v>
          </cell>
        </row>
        <row r="13440">
          <cell r="A13440">
            <v>79023032</v>
          </cell>
          <cell r="B13440" t="str">
            <v>FILTRO #S48SC8 S/PF/BOMBA COM AREIA</v>
          </cell>
        </row>
        <row r="13441">
          <cell r="A13441">
            <v>79023040</v>
          </cell>
          <cell r="B13441" t="str">
            <v>FILTRO #S236SC8 S/PF/BOMB COM AREIA</v>
          </cell>
        </row>
        <row r="13442">
          <cell r="A13442">
            <v>79023057</v>
          </cell>
          <cell r="B13442" t="str">
            <v>FILTRO #S242SC9 S/PF/BOMB COM AREIA</v>
          </cell>
        </row>
        <row r="13443">
          <cell r="A13443">
            <v>79023065</v>
          </cell>
          <cell r="B13443" t="str">
            <v>FILTRO #S248SC10 S/PF/BOM COM AREIA</v>
          </cell>
        </row>
        <row r="13444">
          <cell r="A13444">
            <v>79023081</v>
          </cell>
          <cell r="B13444" t="str">
            <v>FILTRO #S48SC8 S/BOMBA/VALV/REV</v>
          </cell>
        </row>
        <row r="13445">
          <cell r="A13445">
            <v>79023095</v>
          </cell>
          <cell r="B13445" t="str">
            <v>FILTRO #S42SC7 S/PF/BOMBA/AREIA/MAN</v>
          </cell>
        </row>
        <row r="13446">
          <cell r="A13446">
            <v>79023115</v>
          </cell>
          <cell r="B13446" t="str">
            <v>FILTRO #SC48SC8-T S/BOMBA</v>
          </cell>
        </row>
        <row r="13447">
          <cell r="A13447">
            <v>79023123</v>
          </cell>
          <cell r="B13447" t="str">
            <v>FILTRO #C248SC10-T S/BOMBA</v>
          </cell>
        </row>
        <row r="13448">
          <cell r="A13448">
            <v>79023131</v>
          </cell>
          <cell r="B13448" t="str">
            <v>FILTRO #242SC9-T C/MOTOR 4V</v>
          </cell>
        </row>
        <row r="13449">
          <cell r="A13449">
            <v>79023149</v>
          </cell>
          <cell r="B13449" t="str">
            <v>F #S-48SC8-T C/BOMBA 440V+PF+AREIA</v>
          </cell>
        </row>
        <row r="13450">
          <cell r="A13450">
            <v>79023156</v>
          </cell>
          <cell r="B13450" t="str">
            <v>FILTRO #248SC10-T C/B10GC2+PF+AREIA</v>
          </cell>
        </row>
        <row r="13451">
          <cell r="A13451">
            <v>79023164</v>
          </cell>
          <cell r="B13451" t="str">
            <v>FILTRO #S36SC6 S/PF/BOMBA SEM AREIA</v>
          </cell>
        </row>
        <row r="13452">
          <cell r="A13452">
            <v>79023172</v>
          </cell>
          <cell r="B13452" t="str">
            <v>FILTRO #S248SC10-T C/B IPW55 PLU AR</v>
          </cell>
        </row>
        <row r="13453">
          <cell r="A13453">
            <v>79023180</v>
          </cell>
          <cell r="B13453" t="str">
            <v>FILTRO #S36SC6-T C/BOMBA+AREIA 440V</v>
          </cell>
        </row>
        <row r="13454">
          <cell r="A13454">
            <v>79023198</v>
          </cell>
          <cell r="B13454" t="str">
            <v>FILTRO #S242FC9-T C/BOMBA A REND</v>
          </cell>
        </row>
        <row r="13455">
          <cell r="A13455">
            <v>79023200</v>
          </cell>
          <cell r="B13455" t="str">
            <v>FILTRO #S66SR9 S/PF/BOMBA C/AREIA</v>
          </cell>
        </row>
        <row r="13456">
          <cell r="A13456">
            <v>79023214</v>
          </cell>
          <cell r="B13456" t="str">
            <v>FILTRO #S48SC8 S/PF/B C/AREIA REVST</v>
          </cell>
        </row>
        <row r="13457">
          <cell r="A13457">
            <v>79023222</v>
          </cell>
          <cell r="B13457" t="str">
            <v>FILTRO #S48SC8-T S/BOMBA/PF/AREIA</v>
          </cell>
        </row>
        <row r="13458">
          <cell r="A13458">
            <v>79023248</v>
          </cell>
          <cell r="B13458" t="str">
            <v>FILTRO #88FC-T S/B/PF   C/AREIA/PED</v>
          </cell>
        </row>
        <row r="13459">
          <cell r="A13459">
            <v>79043089</v>
          </cell>
          <cell r="B13459" t="str">
            <v>CJ FILTRANTE #14SL1-M S-CTV</v>
          </cell>
        </row>
        <row r="13460">
          <cell r="A13460">
            <v>79043097</v>
          </cell>
          <cell r="B13460" t="str">
            <v>CJ FILTR #20SL2 ESP C/REV ANTI CORR</v>
          </cell>
        </row>
        <row r="13461">
          <cell r="A13461">
            <v>79060000</v>
          </cell>
          <cell r="B13461" t="str">
            <v>FILTRO #272SR12 S/BOMBA/PF</v>
          </cell>
        </row>
        <row r="13462">
          <cell r="A13462">
            <v>79060018</v>
          </cell>
          <cell r="B13462" t="str">
            <v>FILTRO #S54SR8 - NR13</v>
          </cell>
        </row>
        <row r="13463">
          <cell r="A13463">
            <v>79060026</v>
          </cell>
          <cell r="B13463" t="str">
            <v>FILTRO #272SR12 S/BOMBA</v>
          </cell>
        </row>
        <row r="13464">
          <cell r="A13464">
            <v>79060034</v>
          </cell>
          <cell r="B13464" t="str">
            <v>FILTRO #272SR12 S/B C/AREIA/PEDR/PF</v>
          </cell>
        </row>
        <row r="13465">
          <cell r="A13465">
            <v>79060117</v>
          </cell>
          <cell r="B13465" t="str">
            <v>FILTRO #S366SR13 S/BOMBA/PF C/AREIA</v>
          </cell>
        </row>
        <row r="13466">
          <cell r="A13466">
            <v>79063012</v>
          </cell>
          <cell r="B13466" t="str">
            <v>FILTRO #S54SR8 S/PF/BOMBA COM AREIA</v>
          </cell>
        </row>
        <row r="13467">
          <cell r="A13467">
            <v>79063020</v>
          </cell>
          <cell r="B13467" t="str">
            <v>FILTRO #S60SR8 S/PF/BOMBA COM AREIA</v>
          </cell>
        </row>
        <row r="13468">
          <cell r="A13468">
            <v>79063038</v>
          </cell>
          <cell r="B13468" t="str">
            <v>FILTRO #S66SR9 S/PF/BOMBA COM AREIA</v>
          </cell>
        </row>
        <row r="13469">
          <cell r="A13469">
            <v>79063046</v>
          </cell>
          <cell r="B13469" t="str">
            <v>FILTRO #S72SR10 S/PF/BOMB COM AREIA</v>
          </cell>
        </row>
        <row r="13470">
          <cell r="A13470">
            <v>79063053</v>
          </cell>
          <cell r="B13470" t="str">
            <v>FILTRO #254SR10 S/PF/BOMBA C/AREIA</v>
          </cell>
        </row>
        <row r="13471">
          <cell r="A13471">
            <v>79063055</v>
          </cell>
          <cell r="B13471" t="str">
            <v>FILTRO #254SR10 S/PF/BOMBA C/AREIA</v>
          </cell>
        </row>
        <row r="13472">
          <cell r="A13472">
            <v>79063061</v>
          </cell>
          <cell r="B13472" t="str">
            <v>FILTRO #S260SR11 S/PF/BO C/AREIA</v>
          </cell>
        </row>
        <row r="13473">
          <cell r="A13473">
            <v>79063079</v>
          </cell>
          <cell r="B13473" t="str">
            <v>FILTRO #S266SR11 S/PF/BOMBA + AREIA</v>
          </cell>
        </row>
        <row r="13474">
          <cell r="A13474">
            <v>79063095</v>
          </cell>
          <cell r="B13474" t="str">
            <v>FILTRO #S354SR11 S/B/PF C/AREIA/PED</v>
          </cell>
        </row>
        <row r="13475">
          <cell r="A13475">
            <v>79063111</v>
          </cell>
          <cell r="B13475" t="str">
            <v>FILTRO #72SR10 S/BOMB/AREIA/PEDR/PF</v>
          </cell>
        </row>
        <row r="13476">
          <cell r="A13476">
            <v>79063137</v>
          </cell>
          <cell r="B13476" t="str">
            <v>CJ FILTR #254SR10 S/B S/PRE C/REVES</v>
          </cell>
        </row>
        <row r="13477">
          <cell r="A13477">
            <v>79063187</v>
          </cell>
          <cell r="B13477" t="str">
            <v>FILTRO #S272SR13 C/25FB6-T C/REV</v>
          </cell>
        </row>
        <row r="13478">
          <cell r="A13478">
            <v>79063194</v>
          </cell>
          <cell r="B13478" t="str">
            <v>FILTRO #S360SR12 COM MOTOR 460V</v>
          </cell>
        </row>
        <row r="13479">
          <cell r="A13479">
            <v>79080008</v>
          </cell>
          <cell r="B13479" t="str">
            <v>BATERIA #CWF150-M C/BOMBA 7A-M</v>
          </cell>
        </row>
        <row r="13480">
          <cell r="A13480">
            <v>79080016</v>
          </cell>
          <cell r="B13480" t="str">
            <v>BATERIA #CWF150-M C/BOMBA 7A-T</v>
          </cell>
        </row>
        <row r="13481">
          <cell r="A13481">
            <v>79080305</v>
          </cell>
          <cell r="B13481" t="str">
            <v>FILTRO #SC15TP2-M 50HZ S/AREIA</v>
          </cell>
        </row>
        <row r="13482">
          <cell r="A13482">
            <v>79080313</v>
          </cell>
          <cell r="B13482" t="str">
            <v>FILTRO #SC15TP2-T 50HZ S/AREIA</v>
          </cell>
        </row>
        <row r="13483">
          <cell r="A13483">
            <v>79080321</v>
          </cell>
          <cell r="B13483" t="str">
            <v>FILTRO #SC19TP3-M 50HZ S/AREIA</v>
          </cell>
        </row>
        <row r="13484">
          <cell r="A13484">
            <v>79080339</v>
          </cell>
          <cell r="B13484" t="str">
            <v>FILTRO #SC19TP3-T 50HZ S/AREIA</v>
          </cell>
        </row>
        <row r="13485">
          <cell r="A13485">
            <v>79080347</v>
          </cell>
          <cell r="B13485" t="str">
            <v>FILTRO #SC22TP3-M 50HZS/AREIA</v>
          </cell>
        </row>
        <row r="13486">
          <cell r="A13486">
            <v>79080354</v>
          </cell>
          <cell r="B13486" t="str">
            <v>FILTRO #SC22TP3-T 50HZ S/AREIA</v>
          </cell>
        </row>
        <row r="13487">
          <cell r="A13487">
            <v>79080362</v>
          </cell>
          <cell r="B13487" t="str">
            <v>FILTRO #SC26TP4-M 50HZ S/AREIA</v>
          </cell>
        </row>
        <row r="13488">
          <cell r="A13488">
            <v>79080370</v>
          </cell>
          <cell r="B13488" t="str">
            <v>FILTRO #SC26TP4-T 50HZ S/AREIA</v>
          </cell>
        </row>
        <row r="13489">
          <cell r="A13489">
            <v>79080388</v>
          </cell>
          <cell r="B13489" t="str">
            <v>FILTRO #SC30TP5-M 50HZ S/AREIA</v>
          </cell>
        </row>
        <row r="13490">
          <cell r="A13490">
            <v>79080396</v>
          </cell>
          <cell r="B13490" t="str">
            <v>FILTRO #SC30TP5-T 50HZ S/AREIA</v>
          </cell>
        </row>
        <row r="13491">
          <cell r="A13491">
            <v>79080404</v>
          </cell>
          <cell r="B13491" t="str">
            <v>FILTRO #S15TP1-T C/BOM/ARE IP55 AR</v>
          </cell>
        </row>
        <row r="13492">
          <cell r="A13492">
            <v>79080412</v>
          </cell>
          <cell r="B13492" t="str">
            <v>FILTRO #S19TP2-T C/BOMBA+AREIA IP55</v>
          </cell>
        </row>
        <row r="13493">
          <cell r="A13493">
            <v>79080446</v>
          </cell>
          <cell r="B13493" t="str">
            <v>FILTRO #SC270ETCK 50HZ S/AREIA</v>
          </cell>
        </row>
        <row r="13494">
          <cell r="A13494">
            <v>79080455</v>
          </cell>
          <cell r="B13494" t="str">
            <v>FILTRO #SC270ET 50HZ S/AREIA</v>
          </cell>
        </row>
        <row r="13495">
          <cell r="A13495">
            <v>79080461</v>
          </cell>
          <cell r="B13495" t="str">
            <v>FILTRO #S30TP5-T C/BOMBA S/AREIA</v>
          </cell>
        </row>
        <row r="13496">
          <cell r="A13496">
            <v>79080479</v>
          </cell>
          <cell r="B13496" t="str">
            <v>FILTRO #S30TP5-T C/BOMBA+AREIA IP55</v>
          </cell>
        </row>
        <row r="13497">
          <cell r="A13497">
            <v>79080701</v>
          </cell>
          <cell r="B13497" t="str">
            <v>FILTRO #SC12CF2-M 50HZ S/AREIA</v>
          </cell>
        </row>
        <row r="13498">
          <cell r="A13498">
            <v>79080719</v>
          </cell>
          <cell r="B13498" t="str">
            <v>FILTRO #SC12CF2-T 50HZ S/AREIA</v>
          </cell>
        </row>
        <row r="13499">
          <cell r="A13499">
            <v>79080727</v>
          </cell>
          <cell r="B13499" t="str">
            <v>FILTRO #SC15CF3-M 50HZ S/AREIA</v>
          </cell>
        </row>
        <row r="13500">
          <cell r="A13500">
            <v>79080735</v>
          </cell>
          <cell r="B13500" t="str">
            <v>FILTRO #SC15CF3-T 50HZ S/AREIA</v>
          </cell>
        </row>
        <row r="13501">
          <cell r="A13501">
            <v>79080743</v>
          </cell>
          <cell r="B13501" t="str">
            <v>FILTRO #SC19CF4-M 50HZ S/AREIA</v>
          </cell>
        </row>
        <row r="13502">
          <cell r="A13502">
            <v>79080750</v>
          </cell>
          <cell r="B13502" t="str">
            <v>FILTRO #SC19CF4-T 50HZ S/AREIA</v>
          </cell>
        </row>
        <row r="13503">
          <cell r="A13503">
            <v>79080768</v>
          </cell>
          <cell r="B13503" t="str">
            <v>FILTRO #SC12CFCK-M 50HZ S/AREIA</v>
          </cell>
        </row>
        <row r="13504">
          <cell r="A13504">
            <v>79080776</v>
          </cell>
          <cell r="B13504" t="str">
            <v>FILTRO #SC22CF5-M 50HZ S/AREIA</v>
          </cell>
        </row>
        <row r="13505">
          <cell r="A13505">
            <v>79080784</v>
          </cell>
          <cell r="B13505" t="str">
            <v>FILTRO #SC22CF5-T 50HZ S/AREIA</v>
          </cell>
        </row>
        <row r="13506">
          <cell r="A13506">
            <v>79080792</v>
          </cell>
          <cell r="B13506" t="str">
            <v>FILTRO #C15CFA3-M BOMBA+AREIA+UNIAO</v>
          </cell>
        </row>
        <row r="13507">
          <cell r="A13507">
            <v>79080800</v>
          </cell>
          <cell r="B13507" t="str">
            <v>FILTRO #C19CFA4-M C/BOMBA+AREIA+UN</v>
          </cell>
        </row>
        <row r="13508">
          <cell r="A13508">
            <v>79080818</v>
          </cell>
          <cell r="B13508" t="str">
            <v>FILTRO #C22CFA5-M C/BOMBA+AREIA UN</v>
          </cell>
        </row>
        <row r="13509">
          <cell r="A13509">
            <v>79080826</v>
          </cell>
          <cell r="B13509" t="str">
            <v>FILTRO #C12CFA2-M BOMBA+AREIA+UNIAO</v>
          </cell>
        </row>
        <row r="13510">
          <cell r="A13510">
            <v>79080834</v>
          </cell>
          <cell r="B13510" t="str">
            <v>FILTRO #C15TP2-M BOMBA+AREIA+UNIOES</v>
          </cell>
        </row>
        <row r="13511">
          <cell r="A13511">
            <v>79080842</v>
          </cell>
          <cell r="B13511" t="str">
            <v>FILTRO #C19TP3-M BOMBA+AREIA+UNIAO</v>
          </cell>
        </row>
        <row r="13512">
          <cell r="A13512">
            <v>79080859</v>
          </cell>
          <cell r="B13512" t="str">
            <v>FILTRO #C22TP3-M BOMBA+AREIA+UNIAO</v>
          </cell>
        </row>
        <row r="13513">
          <cell r="A13513">
            <v>79080867</v>
          </cell>
          <cell r="B13513" t="str">
            <v>FILTRO #C26TP4-M BOMBA+AREIA+UNIAO</v>
          </cell>
        </row>
        <row r="13514">
          <cell r="A13514">
            <v>79080875</v>
          </cell>
          <cell r="B13514" t="str">
            <v>FILTRO #C30TP5-M BOMBA+AREIA+UNIAO</v>
          </cell>
        </row>
        <row r="13515">
          <cell r="A13515">
            <v>79080883</v>
          </cell>
          <cell r="B13515" t="str">
            <v>FILTRO #C230TP7-T C/BOMBA+AREIA+UNI</v>
          </cell>
        </row>
        <row r="13516">
          <cell r="A13516">
            <v>79080891</v>
          </cell>
          <cell r="B13516" t="str">
            <v>FILTRO #C15CFA3 SEM BOMBA + AREIA</v>
          </cell>
        </row>
        <row r="13517">
          <cell r="A13517">
            <v>79080909</v>
          </cell>
          <cell r="B13517" t="str">
            <v>FILTRO #C19CFA4 SEM BOMBA + AREIA</v>
          </cell>
        </row>
        <row r="13518">
          <cell r="A13518">
            <v>79080917</v>
          </cell>
          <cell r="B13518" t="str">
            <v>FILTRO #C22CFA5 SEM BOMBA + AREIA</v>
          </cell>
        </row>
        <row r="13519">
          <cell r="A13519">
            <v>79080925</v>
          </cell>
          <cell r="B13519" t="str">
            <v>FILTRO #C26TP4 SEM BOMBA + AREIA</v>
          </cell>
        </row>
        <row r="13520">
          <cell r="A13520">
            <v>79080933</v>
          </cell>
          <cell r="B13520" t="str">
            <v>FILTRO #C30TP5 SEM BOMBA + AREIA</v>
          </cell>
        </row>
        <row r="13521">
          <cell r="A13521">
            <v>79080958</v>
          </cell>
          <cell r="B13521" t="str">
            <v>FILTRO #C226TP6-T BOMBA+AREIA+UNIAO</v>
          </cell>
        </row>
        <row r="13522">
          <cell r="A13522">
            <v>79080982</v>
          </cell>
          <cell r="B13522" t="str">
            <v>FILTRO #12CFA1-M C/BOMBA C/PE+AREIA</v>
          </cell>
        </row>
        <row r="13523">
          <cell r="A13523">
            <v>79080990</v>
          </cell>
          <cell r="B13523" t="str">
            <v>FILTRO #30TP5-T C/B/IP55 A.R.+AREIA</v>
          </cell>
        </row>
        <row r="13524">
          <cell r="A13524">
            <v>79081006</v>
          </cell>
          <cell r="B13524" t="str">
            <v>FILTRO #S26TP4-T IP55 C/BOMBA+AREIA</v>
          </cell>
        </row>
        <row r="13525">
          <cell r="A13525">
            <v>79081014</v>
          </cell>
          <cell r="B13525" t="str">
            <v>FILTRO #S12CFA1-T C/BOMB+AREIA 440V</v>
          </cell>
        </row>
        <row r="13526">
          <cell r="A13526">
            <v>79081020</v>
          </cell>
          <cell r="B13526" t="str">
            <v>FILTRO #S219CFA6-T C/BOMBA S/AREIA</v>
          </cell>
        </row>
        <row r="13527">
          <cell r="A13527">
            <v>79081030</v>
          </cell>
          <cell r="B13527" t="str">
            <v>FILTRO #S15CFA2-T C/B+A IP55 A REND</v>
          </cell>
        </row>
        <row r="13528">
          <cell r="A13528">
            <v>79081048</v>
          </cell>
          <cell r="B13528" t="str">
            <v>FILTRO #12CFACK C/BOMBA SEM AREIA</v>
          </cell>
        </row>
        <row r="13529">
          <cell r="A13529">
            <v>79081055</v>
          </cell>
          <cell r="B13529" t="str">
            <v>FILTRO #15CFA2-M C/BOMBA SEM AREIA</v>
          </cell>
        </row>
        <row r="13530">
          <cell r="A13530">
            <v>79081063</v>
          </cell>
          <cell r="B13530" t="str">
            <v>FILTRO #C12CFA2-M C/BOMBA PE+AREIA</v>
          </cell>
        </row>
        <row r="13531">
          <cell r="A13531">
            <v>79081071</v>
          </cell>
          <cell r="B13531" t="str">
            <v>FILTRO #S22CFA5-T BOMBA IP55+AREIA</v>
          </cell>
        </row>
        <row r="13532">
          <cell r="A13532">
            <v>79081089</v>
          </cell>
          <cell r="B13532" t="str">
            <v>FILTRO #S12CFA1-M BOMBA IP55+AREIA</v>
          </cell>
        </row>
        <row r="13533">
          <cell r="A13533">
            <v>79081097</v>
          </cell>
          <cell r="B13533" t="str">
            <v>FILTRO #S15CFA2-M BOMBA IP55+AREIA</v>
          </cell>
        </row>
        <row r="13534">
          <cell r="A13534">
            <v>79081105</v>
          </cell>
          <cell r="B13534" t="str">
            <v>FILTRO #S22CFA5-T B IP55 REND+AREIA</v>
          </cell>
        </row>
        <row r="13535">
          <cell r="A13535">
            <v>79081113</v>
          </cell>
          <cell r="B13535" t="str">
            <v>FILTRO #S26TP4-T C/BOM+ARE IP55 AR</v>
          </cell>
        </row>
        <row r="13536">
          <cell r="A13536">
            <v>79081337</v>
          </cell>
          <cell r="B13536" t="str">
            <v>FILTRO #222CFA7-T C/B IP55 AR+AREIA</v>
          </cell>
        </row>
        <row r="13537">
          <cell r="A13537">
            <v>79081485</v>
          </cell>
          <cell r="B13537" t="str">
            <v>CJ FILTRO CART #3CWF200-M C/CARR 3F</v>
          </cell>
        </row>
        <row r="13538">
          <cell r="A13538">
            <v>79081493</v>
          </cell>
          <cell r="B13538" t="str">
            <v>FILTRO #12FIT-M2 (B 3F) 220V C/CARR</v>
          </cell>
        </row>
        <row r="13539">
          <cell r="A13539">
            <v>79081501</v>
          </cell>
          <cell r="B13539" t="str">
            <v>CJ FILTRO CART #3CWF200-M2 C/CARR</v>
          </cell>
        </row>
        <row r="13540">
          <cell r="A13540">
            <v>79081659</v>
          </cell>
          <cell r="B13540" t="str">
            <v>CJ CARRINHO P/CWF</v>
          </cell>
        </row>
        <row r="13541">
          <cell r="A13541">
            <v>79083036</v>
          </cell>
          <cell r="B13541" t="str">
            <v>FILTRO #S15TP1 S/BOMBA C/AREIA</v>
          </cell>
        </row>
        <row r="13542">
          <cell r="A13542">
            <v>79083051</v>
          </cell>
          <cell r="B13542" t="str">
            <v>TANQUE #S-22TP3 COM AREIA</v>
          </cell>
        </row>
        <row r="13543">
          <cell r="A13543">
            <v>79083077</v>
          </cell>
          <cell r="B13543" t="str">
            <v>FILTRO #S15TP1</v>
          </cell>
        </row>
        <row r="13544">
          <cell r="A13544">
            <v>79083085</v>
          </cell>
          <cell r="B13544" t="str">
            <v>FILTRO #SET270 TRIF</v>
          </cell>
        </row>
        <row r="13545">
          <cell r="A13545">
            <v>79083093</v>
          </cell>
          <cell r="B13545" t="str">
            <v>TANQUE #S-19TP2 COM AREIA</v>
          </cell>
        </row>
        <row r="13546">
          <cell r="A13546">
            <v>79083101</v>
          </cell>
          <cell r="B13546" t="str">
            <v>FILTRO #S30TP5 SEM/BOMBA COM AREIA</v>
          </cell>
        </row>
        <row r="13547">
          <cell r="A13547">
            <v>79083119</v>
          </cell>
          <cell r="B13547" t="str">
            <v>TANQUE #S-26TP4 COM AREIA</v>
          </cell>
        </row>
        <row r="13548">
          <cell r="A13548">
            <v>79083127</v>
          </cell>
          <cell r="B13548" t="str">
            <v>FILTRO #S15CFA3 SEM BOMBA C/AREIA</v>
          </cell>
        </row>
        <row r="13549">
          <cell r="A13549">
            <v>79083135</v>
          </cell>
          <cell r="B13549" t="str">
            <v>FILTRO #S19CFA4 SEM BOMBA C/AREIA</v>
          </cell>
        </row>
        <row r="13550">
          <cell r="A13550">
            <v>79083143</v>
          </cell>
          <cell r="B13550" t="str">
            <v>FILTRO #S12CF1 S/B/PF C/AREIA</v>
          </cell>
        </row>
        <row r="13551">
          <cell r="A13551">
            <v>79083150</v>
          </cell>
          <cell r="B13551" t="str">
            <v>FILTRO #15CFA2 SEM BOMBA COM AREIA</v>
          </cell>
        </row>
        <row r="13552">
          <cell r="A13552">
            <v>79083168</v>
          </cell>
          <cell r="B13552" t="str">
            <v>FILTRO #14CFA1 SEM BOMBA COM AREIA</v>
          </cell>
        </row>
        <row r="13553">
          <cell r="A13553">
            <v>79083176</v>
          </cell>
          <cell r="B13553" t="str">
            <v>FILTRO#S22CFA5-M C/BOMBA+AREIA 440V</v>
          </cell>
        </row>
        <row r="13554">
          <cell r="A13554">
            <v>79083184</v>
          </cell>
          <cell r="B13554" t="str">
            <v>FILTRO #C12CFA2 SEM BOMBA COM AREIA</v>
          </cell>
        </row>
        <row r="13555">
          <cell r="A13555">
            <v>79083192</v>
          </cell>
          <cell r="B13555" t="str">
            <v>FILTRO #S26TP4-T C/B S VITON+AREIA</v>
          </cell>
        </row>
        <row r="13556">
          <cell r="A13556">
            <v>79203030</v>
          </cell>
          <cell r="B13556" t="str">
            <v>ESCADA #3LA ESPECIAL</v>
          </cell>
        </row>
        <row r="13557">
          <cell r="A13557">
            <v>79203048</v>
          </cell>
          <cell r="B13557" t="str">
            <v>ESCADA #2LA ESPECIAL</v>
          </cell>
        </row>
        <row r="13558">
          <cell r="A13558">
            <v>79203055</v>
          </cell>
          <cell r="B13558" t="str">
            <v>ESCADA #4LA ESPECIAL</v>
          </cell>
        </row>
        <row r="13559">
          <cell r="A13559">
            <v>79203063</v>
          </cell>
          <cell r="B13559" t="str">
            <v>ESCADA #ACM-101 ABS</v>
          </cell>
        </row>
        <row r="13560">
          <cell r="A13560">
            <v>79203071</v>
          </cell>
          <cell r="B13560" t="str">
            <v>FILTRO #S36SC6 COM REVEST. + AREIA</v>
          </cell>
        </row>
        <row r="13561">
          <cell r="A13561">
            <v>79300331</v>
          </cell>
          <cell r="B13561" t="str">
            <v>GERADOR DE VAPOR #SJU9-T 9KW 380V</v>
          </cell>
        </row>
        <row r="13562">
          <cell r="A13562">
            <v>79300356</v>
          </cell>
          <cell r="B13562" t="str">
            <v>G.VAPOR #SC6SP-M 6KW 50HZ S/PAINEL</v>
          </cell>
        </row>
        <row r="13563">
          <cell r="A13563">
            <v>79300364</v>
          </cell>
          <cell r="B13563" t="str">
            <v>SAUNA SECA #S6SN-T3</v>
          </cell>
        </row>
        <row r="13564">
          <cell r="A13564">
            <v>79300372</v>
          </cell>
          <cell r="B13564" t="str">
            <v>GERADOR DE VAPOR #SC6SP-T3 6KW 50HZ</v>
          </cell>
        </row>
        <row r="13565">
          <cell r="A13565">
            <v>79300380</v>
          </cell>
          <cell r="B13565" t="str">
            <v>GERADOR VAPOR #SC12SP-T3 12KW 50HZ</v>
          </cell>
        </row>
        <row r="13566">
          <cell r="A13566">
            <v>79300398</v>
          </cell>
          <cell r="B13566" t="str">
            <v>SAUNA SECA #S6SN-M - 6 KVA</v>
          </cell>
        </row>
        <row r="13567">
          <cell r="A13567">
            <v>79300406</v>
          </cell>
          <cell r="B13567" t="str">
            <v>SAUNA SECA #S9SN-T3 - 9 KVA</v>
          </cell>
        </row>
        <row r="13568">
          <cell r="A13568">
            <v>79300414</v>
          </cell>
          <cell r="B13568" t="str">
            <v>SAUNA SECA #S12SN-T3 - 12 KVA</v>
          </cell>
        </row>
        <row r="13569">
          <cell r="A13569">
            <v>79300422</v>
          </cell>
          <cell r="B13569" t="str">
            <v>GERADOR VAPOR #SC9SP-T3 9KW 50HZ</v>
          </cell>
        </row>
        <row r="13570">
          <cell r="A13570">
            <v>79300430</v>
          </cell>
          <cell r="B13570" t="str">
            <v>GER VAPOR #S12SP-T2 S/CX COMANDO</v>
          </cell>
        </row>
        <row r="13571">
          <cell r="A13571">
            <v>79300448</v>
          </cell>
          <cell r="B13571" t="str">
            <v>GERADOR DE VAPOR #S6SP-M EM CORTE</v>
          </cell>
        </row>
        <row r="13572">
          <cell r="A13572">
            <v>79300638</v>
          </cell>
          <cell r="B13572" t="str">
            <v>GER VAPOR #S9SP-T2 9KW S/PAINEL</v>
          </cell>
        </row>
        <row r="13573">
          <cell r="A13573">
            <v>79300653</v>
          </cell>
          <cell r="B13573" t="str">
            <v>GER VAPOR #S12SP-T2 12KW S/PAINEL</v>
          </cell>
        </row>
        <row r="13574">
          <cell r="A13574">
            <v>79301339</v>
          </cell>
          <cell r="B13574" t="str">
            <v>GER VAPOR #S6SP-T2 6KW S/PAINEL</v>
          </cell>
        </row>
        <row r="13575">
          <cell r="A13575">
            <v>79331550</v>
          </cell>
          <cell r="B13575" t="str">
            <v>MOTOR 50CV-T IIP 50HZ</v>
          </cell>
        </row>
        <row r="13576">
          <cell r="A13576">
            <v>79400339</v>
          </cell>
          <cell r="B13576" t="str">
            <v>DISPOSITIVO ASPIRADOR #SVPF15 S/FL</v>
          </cell>
        </row>
        <row r="13577">
          <cell r="A13577">
            <v>79400511</v>
          </cell>
          <cell r="B13577" t="str">
            <v>COADEIRA #WC SEM CAIXA</v>
          </cell>
        </row>
        <row r="13578">
          <cell r="A13578">
            <v>79400669</v>
          </cell>
          <cell r="B13578" t="str">
            <v>DISPOSITIVO RETORNO #SIFF50 S/FL</v>
          </cell>
        </row>
        <row r="13579">
          <cell r="A13579">
            <v>79400677</v>
          </cell>
          <cell r="B13579" t="str">
            <v>DISP RETORNO #SIFF62 ABS S/PORCA</v>
          </cell>
        </row>
        <row r="13580">
          <cell r="A13580">
            <v>79400727</v>
          </cell>
          <cell r="B13580" t="str">
            <v>DISPOSITIVO RETORNO DRV</v>
          </cell>
        </row>
        <row r="13581">
          <cell r="A13581">
            <v>79500250</v>
          </cell>
          <cell r="B13581" t="str">
            <v>AUTOTRANSFORMADOR TRIF 50/60HZ 3KVA</v>
          </cell>
        </row>
        <row r="13582">
          <cell r="A13582">
            <v>79500435</v>
          </cell>
          <cell r="B13582" t="str">
            <v>REFLETOR #SRB12VL C/ 8,0 MT DE CABO</v>
          </cell>
        </row>
        <row r="13583">
          <cell r="A13583">
            <v>79500690</v>
          </cell>
          <cell r="B13583" t="str">
            <v>REFL SUB LED ENC.#SRLED.ENC 5M</v>
          </cell>
        </row>
        <row r="13584">
          <cell r="A13584">
            <v>79500716</v>
          </cell>
          <cell r="B13584" t="str">
            <v>REFL SUB LED ENC.#SRLED.ENC 15M</v>
          </cell>
        </row>
        <row r="13585">
          <cell r="A13585">
            <v>79500799</v>
          </cell>
          <cell r="B13585" t="str">
            <v>REFL SUB LED ENC.#SRLED.ENC 10M</v>
          </cell>
        </row>
        <row r="13586">
          <cell r="A13586">
            <v>79503017</v>
          </cell>
          <cell r="B13586" t="str">
            <v>REFLETOR #SRB12V C/ 3,5 MT DE CABO</v>
          </cell>
        </row>
        <row r="13587">
          <cell r="A13587">
            <v>79503025</v>
          </cell>
          <cell r="B13587" t="str">
            <v>REFLETOR #SRB12V C/ 4,0 MT DE CABO</v>
          </cell>
        </row>
        <row r="13588">
          <cell r="A13588">
            <v>79503033</v>
          </cell>
          <cell r="B13588" t="str">
            <v>REFLETOR #SRB12V C/5,0 MT DE CABO</v>
          </cell>
        </row>
        <row r="13589">
          <cell r="A13589">
            <v>79503041</v>
          </cell>
          <cell r="B13589" t="str">
            <v>REFLETOR #SRB12V C/ 8,0 MT DE CABO</v>
          </cell>
        </row>
        <row r="13590">
          <cell r="A13590">
            <v>79503058</v>
          </cell>
          <cell r="B13590" t="str">
            <v>REFLETOR #SRB12V C/ 6,0 MT DE CABO</v>
          </cell>
        </row>
        <row r="13591">
          <cell r="A13591">
            <v>79503066</v>
          </cell>
          <cell r="B13591" t="str">
            <v>REFLETOR #SRB12V C/ 7,0 MT DE CABO</v>
          </cell>
        </row>
        <row r="13592">
          <cell r="A13592">
            <v>79503074</v>
          </cell>
          <cell r="B13592" t="str">
            <v>REFLETOR #SRB12V C/ 15,0 MT DE CABO</v>
          </cell>
        </row>
        <row r="13593">
          <cell r="A13593">
            <v>79503082</v>
          </cell>
          <cell r="B13593" t="str">
            <v>REFLETOR #SRB12V C/ 10,0 MT DE CABO</v>
          </cell>
        </row>
        <row r="13594">
          <cell r="A13594">
            <v>79503090</v>
          </cell>
          <cell r="B13594" t="str">
            <v>REFLETOR #SRB12V C/ 6,5 MT DE CABO</v>
          </cell>
        </row>
        <row r="13595">
          <cell r="A13595">
            <v>79503108</v>
          </cell>
          <cell r="B13595" t="str">
            <v>REFLETOR #SRB12V C/ 11,0 MT DE CABO</v>
          </cell>
        </row>
        <row r="13596">
          <cell r="A13596">
            <v>79503116</v>
          </cell>
          <cell r="B13596" t="str">
            <v>REFLETOR #SRB12V C/ 12,0 MT DE CABO</v>
          </cell>
        </row>
        <row r="13597">
          <cell r="A13597">
            <v>79503124</v>
          </cell>
          <cell r="B13597" t="str">
            <v>REFLETOR #SRB12V C/ 7,5 MT DE CABO</v>
          </cell>
        </row>
        <row r="13598">
          <cell r="A13598">
            <v>79503132</v>
          </cell>
          <cell r="B13598" t="str">
            <v>REFLETOR #SRB12V C/4,5 MT DE CABO</v>
          </cell>
        </row>
        <row r="13599">
          <cell r="A13599">
            <v>79503140</v>
          </cell>
          <cell r="B13599" t="str">
            <v>REFLETOR #SRB12V C/ 8,5 MT DE CABO</v>
          </cell>
        </row>
        <row r="13600">
          <cell r="A13600">
            <v>79503165</v>
          </cell>
          <cell r="B13600" t="str">
            <v>REFLETOR #SRB12V COM 9 M DE CABO</v>
          </cell>
        </row>
        <row r="13601">
          <cell r="A13601">
            <v>79503173</v>
          </cell>
          <cell r="B13601" t="str">
            <v>REFLETOR #RB12V C/17M DE CABO</v>
          </cell>
        </row>
        <row r="13602">
          <cell r="A13602">
            <v>79503181</v>
          </cell>
          <cell r="B13602" t="str">
            <v>REFLETOR #SRB 12V C/ 7 MT S/ NICHO</v>
          </cell>
        </row>
        <row r="13603">
          <cell r="A13603">
            <v>79503199</v>
          </cell>
          <cell r="B13603" t="str">
            <v>REFLETOR #SRB12V C/ 5,5 MT DE CABO</v>
          </cell>
        </row>
        <row r="13604">
          <cell r="A13604">
            <v>79503207</v>
          </cell>
          <cell r="B13604" t="str">
            <v>REFLETOR #RB12V C/14M DE CABO</v>
          </cell>
        </row>
        <row r="13605">
          <cell r="A13605">
            <v>79503215</v>
          </cell>
          <cell r="B13605" t="str">
            <v>CJ CORPO CABO REFLETOR 4,5 METROS</v>
          </cell>
        </row>
        <row r="13606">
          <cell r="A13606">
            <v>79503223</v>
          </cell>
          <cell r="B13606" t="str">
            <v>CJ CORPO CABO REFLETOR 5,5 METROS</v>
          </cell>
        </row>
        <row r="13607">
          <cell r="A13607">
            <v>79503231</v>
          </cell>
          <cell r="B13607" t="str">
            <v>CJ CORPO CABO REFLETOR 6,5 METROS</v>
          </cell>
        </row>
        <row r="13608">
          <cell r="A13608">
            <v>79503249</v>
          </cell>
          <cell r="B13608" t="str">
            <v>CJ CORPO CABO REFLETOR 7,5 METROS</v>
          </cell>
        </row>
        <row r="13609">
          <cell r="A13609">
            <v>79503256</v>
          </cell>
          <cell r="B13609" t="str">
            <v>CJ CORPO CABO REFLETOR 8 METROS</v>
          </cell>
        </row>
        <row r="13610">
          <cell r="A13610">
            <v>79503264</v>
          </cell>
          <cell r="B13610" t="str">
            <v>CJ CORPO CABO REFLETOR 9,5 METROS</v>
          </cell>
        </row>
        <row r="13611">
          <cell r="A13611">
            <v>79503272</v>
          </cell>
          <cell r="B13611" t="str">
            <v>CJ CORPO CABO REFLETOR 11 METROS</v>
          </cell>
        </row>
        <row r="13612">
          <cell r="A13612">
            <v>79503280</v>
          </cell>
          <cell r="B13612" t="str">
            <v>REFLETOR #RB12V C/20M DE CABO</v>
          </cell>
        </row>
        <row r="13613">
          <cell r="A13613">
            <v>79503298</v>
          </cell>
          <cell r="B13613" t="str">
            <v>CJ CORPO CABO REFLETOR 6,0 METROS</v>
          </cell>
        </row>
        <row r="13614">
          <cell r="A13614">
            <v>79503405</v>
          </cell>
          <cell r="B13614" t="str">
            <v>SUB-CJ CORPO REFLET RB12VLED 5M</v>
          </cell>
        </row>
        <row r="13615">
          <cell r="A13615">
            <v>79602280</v>
          </cell>
          <cell r="B13615" t="str">
            <v>SPA #MERIDIAN CORPO/COAD/DISP</v>
          </cell>
        </row>
        <row r="13616">
          <cell r="A13616">
            <v>79602397</v>
          </cell>
          <cell r="B13616" t="str">
            <v>KIT DE MONTAGEM SPA #MERIDIAN</v>
          </cell>
        </row>
        <row r="13617">
          <cell r="A13617">
            <v>79603056</v>
          </cell>
          <cell r="B13617" t="str">
            <v>SPA #MERIDIAN LUZ S/B/T</v>
          </cell>
        </row>
        <row r="13618">
          <cell r="A13618">
            <v>79603106</v>
          </cell>
          <cell r="B13618" t="str">
            <v>SPA PREMIUM #J350 S/B/T C/ PAINEIS</v>
          </cell>
        </row>
        <row r="13619">
          <cell r="A13619">
            <v>79603114</v>
          </cell>
          <cell r="B13619" t="str">
            <v>SPA PREMIUM #J350 S/B/T S/ PAINEIS</v>
          </cell>
        </row>
        <row r="13620">
          <cell r="A13620">
            <v>79603288</v>
          </cell>
          <cell r="B13620" t="str">
            <v>BOMBA P/HIDR. #BH402 C1B-M</v>
          </cell>
        </row>
        <row r="13621">
          <cell r="A13621">
            <v>79603353</v>
          </cell>
          <cell r="B13621" t="str">
            <v>BOMBA P/HIDR #SBH603 15B-T IP55</v>
          </cell>
        </row>
        <row r="13622">
          <cell r="A13622">
            <v>79603585</v>
          </cell>
          <cell r="B13622" t="str">
            <v>KIT DE MONTAGEM SPA #MERIDIAN PLUS</v>
          </cell>
        </row>
        <row r="13623">
          <cell r="A13623">
            <v>79604062</v>
          </cell>
          <cell r="B13623" t="str">
            <v>BANHEIRA #ERA1500/CR ESSENCE+BOMBA</v>
          </cell>
        </row>
        <row r="13624">
          <cell r="A13624">
            <v>79604088</v>
          </cell>
          <cell r="B13624" t="str">
            <v>BANHEIRA #ES1508/CR ESPECIAL</v>
          </cell>
        </row>
        <row r="13625">
          <cell r="A13625">
            <v>79604096</v>
          </cell>
          <cell r="B13625" t="str">
            <v>BANHEIRA #ES1708/CR ESSENCE + BOMBA</v>
          </cell>
        </row>
        <row r="13626">
          <cell r="A13626">
            <v>79604146</v>
          </cell>
          <cell r="B13626" t="str">
            <v>BANHEIRA #ER1500/CR ESSENCE + BOMBA</v>
          </cell>
        </row>
        <row r="13627">
          <cell r="A13627">
            <v>79604153</v>
          </cell>
          <cell r="B13627" t="str">
            <v>BANHEIRA #EKA1313/CR ESPECIAL</v>
          </cell>
        </row>
        <row r="13628">
          <cell r="A13628">
            <v>79604187</v>
          </cell>
          <cell r="B13628" t="str">
            <v>BANHEIRA #ESA1675/CR ESPECIAL</v>
          </cell>
        </row>
        <row r="13629">
          <cell r="A13629">
            <v>79604195</v>
          </cell>
          <cell r="B13629" t="str">
            <v>BANHEIRA #ESA1775/CR ESSENCE+BOMBA</v>
          </cell>
        </row>
        <row r="13630">
          <cell r="A13630">
            <v>79604203</v>
          </cell>
          <cell r="B13630" t="str">
            <v>BANHEIRA #ESA1875/CR ESSENCE+BOMBA</v>
          </cell>
        </row>
        <row r="13631">
          <cell r="A13631">
            <v>79604211</v>
          </cell>
          <cell r="B13631" t="str">
            <v>BANHEIRA #ESRG16/CR ESPECIAL</v>
          </cell>
        </row>
        <row r="13632">
          <cell r="A13632">
            <v>79604229</v>
          </cell>
          <cell r="B13632" t="str">
            <v>BANHEIRA #ESRG17/CR ESPECIAL</v>
          </cell>
        </row>
        <row r="13633">
          <cell r="A13633">
            <v>79604252</v>
          </cell>
          <cell r="B13633" t="str">
            <v>BANHEIRA #ESRG15/CR ESPECIAL</v>
          </cell>
        </row>
        <row r="13634">
          <cell r="A13634">
            <v>79604278</v>
          </cell>
          <cell r="B13634" t="str">
            <v>BANHEIRA #MY183110G1 CR+BOMBA 50HZ</v>
          </cell>
        </row>
        <row r="13635">
          <cell r="A13635">
            <v>79604294</v>
          </cell>
          <cell r="B13635" t="str">
            <v>BANHEIRA #PJ1708/CR + BOMBA</v>
          </cell>
        </row>
        <row r="13636">
          <cell r="A13636">
            <v>79604310</v>
          </cell>
          <cell r="B13636" t="str">
            <v>BANHEIRA #BI152152G1 CR+BOMBA 50HZ</v>
          </cell>
        </row>
        <row r="13637">
          <cell r="A13637">
            <v>79604344</v>
          </cell>
          <cell r="B13637" t="str">
            <v>TINA #THQ2 C/FURACAO ESPECIAL</v>
          </cell>
        </row>
        <row r="13638">
          <cell r="A13638">
            <v>79604351</v>
          </cell>
          <cell r="B13638" t="str">
            <v>TINA #THQ2 C/GEL COAT ESP</v>
          </cell>
        </row>
        <row r="13639">
          <cell r="A13639">
            <v>79604492</v>
          </cell>
          <cell r="B13639" t="str">
            <v>SPA #QUANTA C/GEL ESPECIAL</v>
          </cell>
        </row>
        <row r="13640">
          <cell r="A13640">
            <v>79604500</v>
          </cell>
          <cell r="B13640" t="str">
            <v>SPA #CIRCA C/GEL ESPECIAL</v>
          </cell>
        </row>
        <row r="13641">
          <cell r="A13641">
            <v>79604609</v>
          </cell>
          <cell r="B13641" t="str">
            <v>SPA #J180 60HZ S/B/T</v>
          </cell>
        </row>
        <row r="13642">
          <cell r="A13642">
            <v>79604617</v>
          </cell>
          <cell r="B13642" t="str">
            <v>SPA #J210 CASCO+TUBULACAO</v>
          </cell>
        </row>
        <row r="13643">
          <cell r="A13643">
            <v>79604716</v>
          </cell>
          <cell r="B13643" t="str">
            <v>SPA #QUANTA C/FURACAO/GEL</v>
          </cell>
        </row>
        <row r="13644">
          <cell r="A13644">
            <v>79604724</v>
          </cell>
          <cell r="B13644" t="str">
            <v>SPA #QUANTA C/2 BOMBAS TRI</v>
          </cell>
        </row>
        <row r="13645">
          <cell r="A13645">
            <v>79604732</v>
          </cell>
          <cell r="B13645" t="str">
            <v>TINA #THC2 BOMBA 15T</v>
          </cell>
        </row>
        <row r="13646">
          <cell r="A13646">
            <v>79604740</v>
          </cell>
          <cell r="B13646" t="str">
            <v>SPA #CIRCA EXTERNO C/FURO P/REFLET</v>
          </cell>
        </row>
        <row r="13647">
          <cell r="A13647">
            <v>79604757</v>
          </cell>
          <cell r="B13647" t="str">
            <v>SPA #QUANTA C/FURO C/REFLETOR</v>
          </cell>
        </row>
        <row r="13648">
          <cell r="A13648">
            <v>79604765</v>
          </cell>
          <cell r="B13648" t="str">
            <v>TINA #STHQ2 C/FURO P/REFLET</v>
          </cell>
        </row>
        <row r="13649">
          <cell r="A13649">
            <v>79604781</v>
          </cell>
          <cell r="B13649" t="str">
            <v>SPA #QUANTA C/FURO P/REFLETOR 50HZ</v>
          </cell>
        </row>
        <row r="13650">
          <cell r="A13650">
            <v>79604799</v>
          </cell>
          <cell r="B13650" t="str">
            <v>TINA #THC2 C/DREN S/FILT/IFF</v>
          </cell>
        </row>
        <row r="13651">
          <cell r="A13651">
            <v>79604880</v>
          </cell>
          <cell r="B13651" t="str">
            <v>BANHEIRA #ESPREE 6060 S/B/T</v>
          </cell>
        </row>
        <row r="13652">
          <cell r="A13652">
            <v>79604914</v>
          </cell>
          <cell r="B13652" t="str">
            <v>TINA #THQ2 C/FURO/GEL COAT ESP</v>
          </cell>
        </row>
        <row r="13653">
          <cell r="A13653">
            <v>79604977</v>
          </cell>
          <cell r="B13653" t="str">
            <v>TINA #THQ2 ESP S/FILTRO C/FURAC ESP</v>
          </cell>
        </row>
        <row r="13654">
          <cell r="A13654">
            <v>79604996</v>
          </cell>
          <cell r="B13654" t="str">
            <v>BANHEIRA #BE16583 CR SEM BOMBA</v>
          </cell>
        </row>
        <row r="13655">
          <cell r="A13655">
            <v>79605614</v>
          </cell>
          <cell r="B13655" t="str">
            <v>SPA #J185 S/B/T</v>
          </cell>
        </row>
        <row r="13656">
          <cell r="A13656">
            <v>79605622</v>
          </cell>
          <cell r="B13656" t="str">
            <v>SPA #J185 C/ PAINEL S/B/T</v>
          </cell>
        </row>
        <row r="13657">
          <cell r="A13657">
            <v>79605630</v>
          </cell>
          <cell r="B13657" t="str">
            <v>SPA #J185 IMERSAO C/PAINEL CORINTH</v>
          </cell>
        </row>
        <row r="13658">
          <cell r="A13658">
            <v>79605671</v>
          </cell>
          <cell r="B13658" t="str">
            <v>BANHEIRA #PA180120A S/B/T</v>
          </cell>
        </row>
        <row r="13659">
          <cell r="A13659">
            <v>79606067</v>
          </cell>
          <cell r="B13659" t="str">
            <v>MINISPA#TERRACE 60HZ C/PAINEL C/PES</v>
          </cell>
        </row>
        <row r="13660">
          <cell r="A13660">
            <v>79606075</v>
          </cell>
          <cell r="B13660" t="str">
            <v>MINISPA#TERRACE 170P2 60HZ C/PAINEL</v>
          </cell>
        </row>
        <row r="13661">
          <cell r="A13661">
            <v>79606083</v>
          </cell>
          <cell r="B13661" t="str">
            <v>MINISPA#TERRACE 150P1 60HZ C/PAINEL</v>
          </cell>
        </row>
        <row r="13662">
          <cell r="A13662">
            <v>79606091</v>
          </cell>
          <cell r="B13662" t="str">
            <v>MINISPA#TERRACE 150P2 60HZ C/PAINEL</v>
          </cell>
        </row>
        <row r="13663">
          <cell r="A13663">
            <v>79606414</v>
          </cell>
          <cell r="B13663" t="str">
            <v>MINISPA#TERRACE 170 60 HZ</v>
          </cell>
        </row>
        <row r="13664">
          <cell r="A13664">
            <v>79606422</v>
          </cell>
          <cell r="B13664" t="str">
            <v>MINISPA#TERRACE 170P2 60HZ S/PAINEL</v>
          </cell>
        </row>
        <row r="13665">
          <cell r="A13665">
            <v>79606430</v>
          </cell>
          <cell r="B13665" t="str">
            <v>MINISPA#TERRACE 150P1 60HZ S/PAINEL</v>
          </cell>
        </row>
        <row r="13666">
          <cell r="A13666">
            <v>79606455</v>
          </cell>
          <cell r="B13666" t="str">
            <v>MINISPA#TERRACE 150P2 60HZ S/PAINEL</v>
          </cell>
        </row>
        <row r="13667">
          <cell r="A13667">
            <v>79612206</v>
          </cell>
          <cell r="B13667" t="str">
            <v>BANHEIRA #BE1809/CR ESPECIAL</v>
          </cell>
        </row>
        <row r="13668">
          <cell r="A13668">
            <v>79613063</v>
          </cell>
          <cell r="B13668" t="str">
            <v>BANHEIRA #BE1809/DO ESPECIAL</v>
          </cell>
        </row>
        <row r="13669">
          <cell r="A13669">
            <v>79615209</v>
          </cell>
          <cell r="B13669" t="str">
            <v>BANHEIRA #PZ1412/CR ESPECIAL</v>
          </cell>
        </row>
        <row r="13670">
          <cell r="A13670">
            <v>79617049</v>
          </cell>
          <cell r="B13670" t="str">
            <v>BANHEIRA #SF1509/DO ESPECIAL</v>
          </cell>
        </row>
        <row r="13671">
          <cell r="A13671">
            <v>79619508</v>
          </cell>
          <cell r="B13671" t="str">
            <v>BANHEIRA #BI1515/CR ESPECIAL</v>
          </cell>
        </row>
        <row r="13672">
          <cell r="A13672">
            <v>79624045</v>
          </cell>
          <cell r="B13672" t="str">
            <v>BANHEIRA #BN1500/CR ESPECIAL</v>
          </cell>
        </row>
        <row r="13673">
          <cell r="A13673">
            <v>79624060</v>
          </cell>
          <cell r="B13673" t="str">
            <v>BANHEIRA #BN1500/DO ESPECIAL</v>
          </cell>
        </row>
        <row r="13674">
          <cell r="A13674">
            <v>79628202</v>
          </cell>
          <cell r="B13674" t="str">
            <v>BANHEIRA #SF1809/CR ESPECIAL</v>
          </cell>
        </row>
        <row r="13675">
          <cell r="A13675">
            <v>79629069</v>
          </cell>
          <cell r="B13675" t="str">
            <v>BANHEIRA #BI1515/DO ESPECIAL</v>
          </cell>
        </row>
        <row r="13676">
          <cell r="A13676">
            <v>79630000</v>
          </cell>
          <cell r="B13676" t="str">
            <v>BANHEIRA #CA1509/CR ESPECIAL</v>
          </cell>
        </row>
        <row r="13677">
          <cell r="A13677">
            <v>79630042</v>
          </cell>
          <cell r="B13677" t="str">
            <v>BANHEIRA #CA1509/DO ESPECIAL</v>
          </cell>
        </row>
        <row r="13678">
          <cell r="A13678">
            <v>79631008</v>
          </cell>
          <cell r="B13678" t="str">
            <v>BANHEIRA #CA1809/CR ESPECIAL</v>
          </cell>
        </row>
        <row r="13679">
          <cell r="A13679">
            <v>79632006</v>
          </cell>
          <cell r="B13679" t="str">
            <v>BANHEIRA #AT1814/CR ESPECIAL</v>
          </cell>
        </row>
        <row r="13680">
          <cell r="A13680">
            <v>79632048</v>
          </cell>
          <cell r="B13680" t="str">
            <v>BANHEIRA #AT1814/DO ESPECIAL</v>
          </cell>
        </row>
        <row r="13681">
          <cell r="A13681">
            <v>79633004</v>
          </cell>
          <cell r="B13681" t="str">
            <v>BANHEIRA #LX1500/CR ESPECIAL</v>
          </cell>
        </row>
        <row r="13682">
          <cell r="A13682">
            <v>79634002</v>
          </cell>
          <cell r="B13682" t="str">
            <v>BANHEIRA #LX1800/CR ESPECIAL</v>
          </cell>
        </row>
        <row r="13683">
          <cell r="A13683">
            <v>79634044</v>
          </cell>
          <cell r="B13683" t="str">
            <v>BANHEIRA #LX1800/DO ESPECIAL</v>
          </cell>
        </row>
        <row r="13684">
          <cell r="A13684">
            <v>79635009</v>
          </cell>
          <cell r="B13684" t="str">
            <v>BANHEIRA #NV1511/CR ESPECIAL</v>
          </cell>
        </row>
        <row r="13685">
          <cell r="A13685">
            <v>79635249</v>
          </cell>
          <cell r="B13685" t="str">
            <v>BANHEIRA #NV1511/DO ESPECIAL</v>
          </cell>
        </row>
        <row r="13686">
          <cell r="A13686">
            <v>79636007</v>
          </cell>
          <cell r="B13686" t="str">
            <v>BANHEIRA #SG1511/CR ESPECIAL</v>
          </cell>
        </row>
        <row r="13687">
          <cell r="A13687">
            <v>79636056</v>
          </cell>
          <cell r="B13687" t="str">
            <v>BANHEIRA #SG1511/DO ESPECIAL</v>
          </cell>
        </row>
        <row r="13688">
          <cell r="A13688">
            <v>79637005</v>
          </cell>
          <cell r="B13688" t="str">
            <v>BANHEIRA #AM1809/CR ESPECIAL</v>
          </cell>
        </row>
        <row r="13689">
          <cell r="A13689">
            <v>79637344</v>
          </cell>
          <cell r="B13689" t="str">
            <v>BANHEIRA #AM1809/DO ESPECIAL</v>
          </cell>
        </row>
        <row r="13690">
          <cell r="A13690">
            <v>79650032</v>
          </cell>
          <cell r="B13690" t="str">
            <v>BANHEIRA #GN1809/CR ESPECIAL</v>
          </cell>
        </row>
        <row r="13691">
          <cell r="A13691">
            <v>79650768</v>
          </cell>
          <cell r="B13691" t="str">
            <v>BANHEIRA #GN1809/DO ESPECIAL</v>
          </cell>
        </row>
        <row r="13692">
          <cell r="A13692">
            <v>79651725</v>
          </cell>
          <cell r="B13692" t="str">
            <v>BANHEIRA #BC1812/CR ESPECIAL</v>
          </cell>
        </row>
        <row r="13693">
          <cell r="A13693">
            <v>79652046</v>
          </cell>
          <cell r="B13693" t="str">
            <v>BANHEIRA #CA1509A/DO ESPECIAL</v>
          </cell>
        </row>
        <row r="13694">
          <cell r="A13694">
            <v>79653002</v>
          </cell>
          <cell r="B13694" t="str">
            <v>BANHEIRA #CA1809A/CR ESPECIAL</v>
          </cell>
        </row>
        <row r="13695">
          <cell r="A13695">
            <v>79653341</v>
          </cell>
          <cell r="B13695" t="str">
            <v>BANHEIRA #CA1809A/DO ESPECIAL</v>
          </cell>
        </row>
        <row r="13696">
          <cell r="A13696">
            <v>79654000</v>
          </cell>
          <cell r="B13696" t="str">
            <v>BANHEIRA #PL1500/CR ESPECIAL</v>
          </cell>
        </row>
        <row r="13697">
          <cell r="A13697">
            <v>79654042</v>
          </cell>
          <cell r="B13697" t="str">
            <v>BANHEIRA #PL1500/DO ESPECIAL</v>
          </cell>
        </row>
        <row r="13698">
          <cell r="A13698">
            <v>79655015</v>
          </cell>
          <cell r="B13698" t="str">
            <v>BANHEIRA #MR1809A/CR ESPECIAL</v>
          </cell>
        </row>
        <row r="13699">
          <cell r="A13699">
            <v>79691010</v>
          </cell>
          <cell r="B13699" t="str">
            <v>BANHEIRA #CP1812/DO ESPECIAL</v>
          </cell>
        </row>
        <row r="13700">
          <cell r="A13700">
            <v>79692000</v>
          </cell>
          <cell r="B13700" t="str">
            <v>BANHEIRA #AR1815/CR ESPECIAL</v>
          </cell>
        </row>
        <row r="13701">
          <cell r="A13701">
            <v>79692067</v>
          </cell>
          <cell r="B13701" t="str">
            <v>BANHEIRA #AR1815/DO ESPECIAL</v>
          </cell>
        </row>
        <row r="13702">
          <cell r="A13702">
            <v>79693008</v>
          </cell>
          <cell r="B13702" t="str">
            <v>BANHEIRA #MR1809/CR ESPECIAL</v>
          </cell>
        </row>
        <row r="13703">
          <cell r="A13703">
            <v>79693016</v>
          </cell>
          <cell r="B13703" t="str">
            <v>BANHEIRA #MR1809/DO ESPECIAL</v>
          </cell>
        </row>
        <row r="13704">
          <cell r="A13704">
            <v>79694014</v>
          </cell>
          <cell r="B13704" t="str">
            <v>BANHEIRA #MA1816/DO ESPECIAL</v>
          </cell>
        </row>
        <row r="13705">
          <cell r="A13705">
            <v>79695011</v>
          </cell>
          <cell r="B13705" t="str">
            <v>BANHEIRA #EU1811/DO ESPECIAL</v>
          </cell>
        </row>
        <row r="13706">
          <cell r="A13706">
            <v>79700118</v>
          </cell>
          <cell r="B13706" t="str">
            <v>CJ CORPO ASPIRADOR VP18 EXP</v>
          </cell>
        </row>
        <row r="13707">
          <cell r="A13707">
            <v>79700134</v>
          </cell>
          <cell r="B13707" t="str">
            <v>CJ CORPO ASPIRADOR VLP12</v>
          </cell>
        </row>
        <row r="13708">
          <cell r="A13708">
            <v>79700399</v>
          </cell>
          <cell r="B13708" t="str">
            <v>CJ CABO ASPIRADOR VP18</v>
          </cell>
        </row>
        <row r="13709">
          <cell r="A13709">
            <v>79700407</v>
          </cell>
          <cell r="B13709" t="str">
            <v>CJ ROLETES ASPIRADOR #VPR100/VP18</v>
          </cell>
        </row>
        <row r="13710">
          <cell r="A13710">
            <v>79700837</v>
          </cell>
          <cell r="B13710" t="str">
            <v>ENGATE RAPIDO #ER32</v>
          </cell>
        </row>
        <row r="13711">
          <cell r="A13711">
            <v>79703013</v>
          </cell>
          <cell r="B13711" t="str">
            <v>CJ CORPO ASPVP18 VN</v>
          </cell>
        </row>
        <row r="13712">
          <cell r="A13712">
            <v>79710026</v>
          </cell>
          <cell r="B13712" t="str">
            <v>BANHEIRA #PP1208/CR ESPECIAL</v>
          </cell>
        </row>
        <row r="13713">
          <cell r="A13713">
            <v>79712014</v>
          </cell>
          <cell r="B13713" t="str">
            <v>BANHEIRA #SF1709/CR ESPECIAL</v>
          </cell>
        </row>
        <row r="13714">
          <cell r="A13714">
            <v>79712022</v>
          </cell>
          <cell r="B13714" t="str">
            <v>BANHEIRA #SF1709/DO ESPECIAL</v>
          </cell>
        </row>
        <row r="13715">
          <cell r="A13715">
            <v>79731006</v>
          </cell>
          <cell r="B13715" t="str">
            <v>BANHEIRA #SN1508 S/DRENO/BICA</v>
          </cell>
        </row>
        <row r="13716">
          <cell r="A13716">
            <v>79731019</v>
          </cell>
          <cell r="B13716" t="str">
            <v>BANHEIRA #SN1508 S/HIDRO DRENO MET</v>
          </cell>
        </row>
        <row r="13717">
          <cell r="A13717">
            <v>79732004</v>
          </cell>
          <cell r="B13717" t="str">
            <v>BANHEIRA #SN1608 CR ESPECIAL</v>
          </cell>
        </row>
        <row r="13718">
          <cell r="A13718">
            <v>79732012</v>
          </cell>
          <cell r="B13718" t="str">
            <v>BANHEIRA #SN1608 DO ESPECIAL</v>
          </cell>
        </row>
        <row r="13719">
          <cell r="A13719">
            <v>79742003</v>
          </cell>
          <cell r="B13719" t="str">
            <v>BANHEIRA #SNA1809 S/DRENO/BICA</v>
          </cell>
        </row>
        <row r="13720">
          <cell r="A13720">
            <v>79790002</v>
          </cell>
          <cell r="B13720" t="str">
            <v>BANHEIRA #AI15075A 60HZ ALCA MT</v>
          </cell>
        </row>
        <row r="13721">
          <cell r="A13721">
            <v>79790010</v>
          </cell>
          <cell r="B13721" t="str">
            <v>BANHEIRA #MS18090 60HZ HJ ESPECIAL</v>
          </cell>
        </row>
        <row r="13722">
          <cell r="A13722">
            <v>79792651</v>
          </cell>
          <cell r="B13722" t="str">
            <v>BANHEIRA #VT16592 60HZ P1 DRENO MET</v>
          </cell>
        </row>
        <row r="13723">
          <cell r="A13723">
            <v>79792669</v>
          </cell>
          <cell r="B13723" t="str">
            <v>BANHEIRA #VT16592 60HZ P2 DRENO MET</v>
          </cell>
        </row>
        <row r="13724">
          <cell r="A13724">
            <v>79794764</v>
          </cell>
          <cell r="B13724" t="str">
            <v>BANHEIRA #EP15381A P1 CR DRENO MET</v>
          </cell>
        </row>
        <row r="13725">
          <cell r="A13725">
            <v>79795001</v>
          </cell>
          <cell r="B13725" t="str">
            <v>BANHEIRA #AL15075A P2 CR S/B CH</v>
          </cell>
        </row>
        <row r="13726">
          <cell r="A13726">
            <v>79795019</v>
          </cell>
          <cell r="B13726" t="str">
            <v>BANHEIRA #AL16075A P2 CR S/B CH</v>
          </cell>
        </row>
        <row r="13727">
          <cell r="A13727">
            <v>79795027</v>
          </cell>
          <cell r="B13727" t="str">
            <v>BANHEIRA #AL17075A P1 CR S/B CH</v>
          </cell>
        </row>
        <row r="13728">
          <cell r="A13728">
            <v>79795035</v>
          </cell>
          <cell r="B13728" t="str">
            <v>BANHEIRA #AL17075A P2 CR S/B CH</v>
          </cell>
        </row>
        <row r="13729">
          <cell r="A13729">
            <v>79795044</v>
          </cell>
          <cell r="B13729" t="str">
            <v>BANHEIRA #AL15075A P1 CR S/B CH</v>
          </cell>
        </row>
        <row r="13730">
          <cell r="A13730">
            <v>79795050</v>
          </cell>
          <cell r="B13730" t="str">
            <v>BANHEIRA #AL16075A P1 CR S/B CH</v>
          </cell>
        </row>
        <row r="13731">
          <cell r="A13731">
            <v>79795100</v>
          </cell>
          <cell r="B13731" t="str">
            <v>BANHEIRA #CE180130A CR P1 S/B CH</v>
          </cell>
        </row>
        <row r="13732">
          <cell r="A13732">
            <v>79795118</v>
          </cell>
          <cell r="B13732" t="str">
            <v>BANHEIRA #CE180130A CR P2 S/B CH</v>
          </cell>
        </row>
        <row r="13733">
          <cell r="A13733">
            <v>79795209</v>
          </cell>
          <cell r="B13733" t="str">
            <v>BANHEIRA #BN150RSHA P1 CR S/B CH</v>
          </cell>
        </row>
        <row r="13734">
          <cell r="A13734">
            <v>79795308</v>
          </cell>
          <cell r="B13734" t="str">
            <v>BANHEIRA #BI152152G2A P1 CR S/B CH</v>
          </cell>
        </row>
        <row r="13735">
          <cell r="A13735">
            <v>79795407</v>
          </cell>
          <cell r="B13735" t="str">
            <v>BANHEIRA #FT183138 60HZ P2 S/B CH</v>
          </cell>
        </row>
        <row r="13736">
          <cell r="A13736">
            <v>79795415</v>
          </cell>
          <cell r="B13736" t="str">
            <v>BANHEIRA #FT183138 60HZ P1 S/B CH</v>
          </cell>
        </row>
        <row r="13737">
          <cell r="A13737">
            <v>79795506</v>
          </cell>
          <cell r="B13737" t="str">
            <v>BANHEIRA #MS16090SHA CR S/B CH</v>
          </cell>
        </row>
        <row r="13738">
          <cell r="A13738">
            <v>79795514</v>
          </cell>
          <cell r="B13738" t="str">
            <v>BANHEIRA #MS17090SHA CR S/B CH</v>
          </cell>
        </row>
        <row r="13739">
          <cell r="A13739">
            <v>79795605</v>
          </cell>
          <cell r="B13739" t="str">
            <v>BANHEIRA #SP16075A CR S/B CH</v>
          </cell>
        </row>
        <row r="13740">
          <cell r="A13740">
            <v>79795613</v>
          </cell>
          <cell r="B13740" t="str">
            <v>BANHEIRA #SP17075A CR S/B CH</v>
          </cell>
        </row>
        <row r="13741">
          <cell r="A13741">
            <v>79795621</v>
          </cell>
          <cell r="B13741" t="str">
            <v>BANHEIRA #SP17090A CR S/B CH</v>
          </cell>
        </row>
        <row r="13742">
          <cell r="A13742">
            <v>79795639</v>
          </cell>
          <cell r="B13742" t="str">
            <v>BANHEIRA #SP18090A CR S/B CH</v>
          </cell>
        </row>
        <row r="13743">
          <cell r="A13743">
            <v>79795647</v>
          </cell>
          <cell r="B13743" t="str">
            <v>BANHEIRA #SP16090A CR S/B CH</v>
          </cell>
        </row>
        <row r="13744">
          <cell r="A13744">
            <v>79795704</v>
          </cell>
          <cell r="B13744" t="str">
            <v>BANHEIRA #AM18392A 60HZ P1 S/B CH</v>
          </cell>
        </row>
        <row r="13745">
          <cell r="A13745">
            <v>79795712</v>
          </cell>
          <cell r="B13745" t="str">
            <v>BANHEIRA #AM18392A 60HZ P2 S/B CH</v>
          </cell>
        </row>
        <row r="13746">
          <cell r="A13746">
            <v>79795803</v>
          </cell>
          <cell r="B13746" t="str">
            <v>BANHEIRA #RG18090G4 CR S/B CH</v>
          </cell>
        </row>
        <row r="13747">
          <cell r="A13747">
            <v>79795902</v>
          </cell>
          <cell r="B13747" t="str">
            <v>BANHEIRA #BC184122A P2 S/B CH</v>
          </cell>
        </row>
        <row r="13748">
          <cell r="A13748">
            <v>79795910</v>
          </cell>
          <cell r="B13748" t="str">
            <v>BANHEIRA #BC184122A P4 S/B CH</v>
          </cell>
        </row>
        <row r="13749">
          <cell r="A13749">
            <v>79796009</v>
          </cell>
          <cell r="B13749" t="str">
            <v>BANHEIRA #EP18391A P1 S/B CH</v>
          </cell>
        </row>
        <row r="13750">
          <cell r="A13750">
            <v>79796017</v>
          </cell>
          <cell r="B13750" t="str">
            <v>BANHEIRA #EP18391A P2 S/B CH</v>
          </cell>
        </row>
        <row r="13751">
          <cell r="A13751">
            <v>79796025</v>
          </cell>
          <cell r="B13751" t="str">
            <v>BANHEIRA #VT17070A CR P1 S/B CH</v>
          </cell>
        </row>
        <row r="13752">
          <cell r="A13752">
            <v>79796031</v>
          </cell>
          <cell r="B13752" t="str">
            <v>BANHEIRA #VT17070A CR P2 S/B CH</v>
          </cell>
        </row>
        <row r="13753">
          <cell r="A13753">
            <v>79796041</v>
          </cell>
          <cell r="B13753" t="str">
            <v>BANHEIRA #VT15070A P1 S/B CH</v>
          </cell>
        </row>
        <row r="13754">
          <cell r="A13754">
            <v>79796058</v>
          </cell>
          <cell r="B13754" t="str">
            <v>BANHEIRA #VT15070A P2 S/B CH</v>
          </cell>
        </row>
        <row r="13755">
          <cell r="A13755">
            <v>79796066</v>
          </cell>
          <cell r="B13755" t="str">
            <v>BANHEIRA #EP18391A P3 S/B ARRED</v>
          </cell>
        </row>
        <row r="13756">
          <cell r="A13756">
            <v>79796074</v>
          </cell>
          <cell r="B13756" t="str">
            <v>BANHEIRA #EP18391A P4 S/B CH</v>
          </cell>
        </row>
        <row r="13757">
          <cell r="A13757">
            <v>79796108</v>
          </cell>
          <cell r="B13757" t="str">
            <v>BANHEIRA #BE183110A CR P1 S/B CH</v>
          </cell>
        </row>
        <row r="13758">
          <cell r="A13758">
            <v>79796116</v>
          </cell>
          <cell r="B13758" t="str">
            <v>BANHEIRA #BE183110A CR P2 S/B CH</v>
          </cell>
        </row>
        <row r="13759">
          <cell r="A13759">
            <v>79800009</v>
          </cell>
          <cell r="B13759" t="str">
            <v>PISCINA #EW60-1525 OVAL 4.60MX7.60M</v>
          </cell>
        </row>
        <row r="13760">
          <cell r="A13760">
            <v>79800017</v>
          </cell>
          <cell r="B13760" t="str">
            <v>PISCINA #EW60-0018 CIRCULAR 5.50 M</v>
          </cell>
        </row>
        <row r="13761">
          <cell r="A13761">
            <v>79800025</v>
          </cell>
          <cell r="B13761" t="str">
            <v>PISCINA #EW60-0012 CIRCULAR 3.70 M</v>
          </cell>
        </row>
        <row r="13762">
          <cell r="A13762">
            <v>79800033</v>
          </cell>
          <cell r="B13762" t="str">
            <v>PISCINA #EW60-1525OVAL+FILTRO+ACES</v>
          </cell>
        </row>
        <row r="13763">
          <cell r="A13763">
            <v>79800041</v>
          </cell>
          <cell r="B13763" t="str">
            <v>PISCINA #EW60-0018=5.50+FILTRO+ACES</v>
          </cell>
        </row>
        <row r="13764">
          <cell r="A13764">
            <v>79800058</v>
          </cell>
          <cell r="B13764" t="str">
            <v>PISCINA #EW60-0012=3.70M</v>
          </cell>
        </row>
        <row r="13765">
          <cell r="A13765">
            <v>79800231</v>
          </cell>
          <cell r="B13765" t="str">
            <v>PISCINA #PFC3 FIBRA C/SPA PAK</v>
          </cell>
        </row>
        <row r="13766">
          <cell r="A13766">
            <v>79810008</v>
          </cell>
          <cell r="B13766" t="str">
            <v>BANHEIRA #EA15091A CR S/B/T</v>
          </cell>
        </row>
        <row r="13767">
          <cell r="A13767">
            <v>79810016</v>
          </cell>
          <cell r="B13767" t="str">
            <v>BANHEIRA #AA183122A CR P1 CASCATA</v>
          </cell>
        </row>
        <row r="13768">
          <cell r="A13768">
            <v>79810024</v>
          </cell>
          <cell r="B13768" t="str">
            <v>BANHEIRA #EA15091A 60HZ CR WR S/B/T</v>
          </cell>
        </row>
        <row r="13769">
          <cell r="A13769">
            <v>79810446</v>
          </cell>
          <cell r="B13769" t="str">
            <v>CJ CORPO/BASE BC184122A C/ DISP</v>
          </cell>
        </row>
        <row r="13770">
          <cell r="A13770">
            <v>79811089</v>
          </cell>
          <cell r="B13770" t="str">
            <v>BANHEIRA #EA18391A 60HZ S/B/T WR</v>
          </cell>
        </row>
        <row r="13771">
          <cell r="A13771">
            <v>79811121</v>
          </cell>
          <cell r="B13771" t="str">
            <v>BANHEIRA #EC152152A 60HZ CR S/F</v>
          </cell>
        </row>
        <row r="13772">
          <cell r="A13772">
            <v>79811204</v>
          </cell>
          <cell r="B13772" t="str">
            <v>BANHEIRA #EA15091A CR S/BOMBA</v>
          </cell>
        </row>
        <row r="13773">
          <cell r="A13773">
            <v>79811212</v>
          </cell>
          <cell r="B13773" t="str">
            <v>BANHEIRA #EA15091A 60HZ CR P2</v>
          </cell>
        </row>
        <row r="13774">
          <cell r="A13774">
            <v>79811220</v>
          </cell>
          <cell r="B13774" t="str">
            <v>BANHEIRA #EA18391A 60HZ P2 HJ</v>
          </cell>
        </row>
        <row r="13775">
          <cell r="A13775">
            <v>79811238</v>
          </cell>
          <cell r="B13775" t="str">
            <v>BANHEIRA #EA18391A 60HZ P2</v>
          </cell>
        </row>
        <row r="13776">
          <cell r="A13776">
            <v>79811402</v>
          </cell>
          <cell r="B13776" t="str">
            <v>BANHEIRA #EA183120A CR S/B/E+UNIAO</v>
          </cell>
        </row>
        <row r="13777">
          <cell r="A13777">
            <v>79825402</v>
          </cell>
          <cell r="B13777" t="str">
            <v>BANHEIRA #MA181160A 60HZ S/B/T</v>
          </cell>
        </row>
        <row r="13778">
          <cell r="A13778">
            <v>79825410</v>
          </cell>
          <cell r="B13778" t="str">
            <v>BANHEIRA #MA181160A CR S/ HIDRO</v>
          </cell>
        </row>
        <row r="13779">
          <cell r="A13779">
            <v>79832325</v>
          </cell>
          <cell r="B13779" t="str">
            <v>BANHEIRA #CE140120A S/B/T</v>
          </cell>
        </row>
        <row r="13780">
          <cell r="A13780">
            <v>79833240</v>
          </cell>
          <cell r="B13780" t="str">
            <v>BANHEIRA #BE16583A CR S/B/T</v>
          </cell>
        </row>
        <row r="13781">
          <cell r="A13781">
            <v>79833281</v>
          </cell>
          <cell r="B13781" t="str">
            <v>BANHEIRA #BE18390A CR S/B/T</v>
          </cell>
        </row>
        <row r="13782">
          <cell r="A13782">
            <v>79833646</v>
          </cell>
          <cell r="B13782" t="str">
            <v>BANHEIRA #BE183110HA CR P1 S/B/T</v>
          </cell>
        </row>
        <row r="13783">
          <cell r="A13783">
            <v>79840005</v>
          </cell>
          <cell r="B13783" t="str">
            <v>BANHEIRA #MY183110G1A S/B/T</v>
          </cell>
        </row>
        <row r="13784">
          <cell r="A13784">
            <v>79840013</v>
          </cell>
          <cell r="B13784" t="str">
            <v>BANHEIRA #MY15076G2A CR S/B/T</v>
          </cell>
        </row>
        <row r="13785">
          <cell r="A13785">
            <v>79840021</v>
          </cell>
          <cell r="B13785" t="str">
            <v>BANHEIRA #KP12079G1A S/B/T</v>
          </cell>
        </row>
        <row r="13786">
          <cell r="A13786">
            <v>79840278</v>
          </cell>
          <cell r="B13786" t="str">
            <v>BANHEIRA #MY15076G1A P1 OAS</v>
          </cell>
        </row>
        <row r="13787">
          <cell r="A13787">
            <v>79840286</v>
          </cell>
          <cell r="B13787" t="str">
            <v>BANHEIRA #MY15076G1A P2 OAS</v>
          </cell>
        </row>
        <row r="13788">
          <cell r="A13788">
            <v>79840302</v>
          </cell>
          <cell r="B13788" t="str">
            <v>BANHEIRA #MY183110G1A P1 OAS</v>
          </cell>
        </row>
        <row r="13789">
          <cell r="A13789">
            <v>79840310</v>
          </cell>
          <cell r="B13789" t="str">
            <v>BANHEIRA #MY183110G1A P2 OAS</v>
          </cell>
        </row>
        <row r="13790">
          <cell r="A13790">
            <v>79840328</v>
          </cell>
          <cell r="B13790" t="str">
            <v>BANHEIRA #MY16583G1A MONT. P1</v>
          </cell>
        </row>
        <row r="13791">
          <cell r="A13791">
            <v>79840336</v>
          </cell>
          <cell r="B13791" t="str">
            <v>BANHEIRA #MY16583G1A MONT. P2</v>
          </cell>
        </row>
        <row r="13792">
          <cell r="A13792">
            <v>79840351</v>
          </cell>
          <cell r="B13792" t="str">
            <v>BANHEIRA #MY15076G1A MONT. P1</v>
          </cell>
        </row>
        <row r="13793">
          <cell r="A13793">
            <v>79840369</v>
          </cell>
          <cell r="B13793" t="str">
            <v>BANHEIRA #MY15076G1A MONT. P2</v>
          </cell>
        </row>
        <row r="13794">
          <cell r="A13794">
            <v>79840849</v>
          </cell>
          <cell r="B13794" t="str">
            <v>SPA #J215 60HZ</v>
          </cell>
        </row>
        <row r="13795">
          <cell r="A13795">
            <v>79840856</v>
          </cell>
          <cell r="B13795" t="str">
            <v>SPA #J215 60HZ C/ PAINEL</v>
          </cell>
        </row>
        <row r="13796">
          <cell r="A13796">
            <v>79840864</v>
          </cell>
          <cell r="B13796" t="str">
            <v>SPA #J215 S/B/T S/ FECH</v>
          </cell>
        </row>
        <row r="13797">
          <cell r="A13797">
            <v>79840872</v>
          </cell>
          <cell r="B13797" t="str">
            <v>SPA #J215 S/B/T C/ FECH</v>
          </cell>
        </row>
        <row r="13798">
          <cell r="A13798">
            <v>79840906</v>
          </cell>
          <cell r="B13798" t="str">
            <v>SPA #MERIDIAN QUALITY 60HZ</v>
          </cell>
        </row>
        <row r="13799">
          <cell r="A13799">
            <v>79840914</v>
          </cell>
          <cell r="B13799" t="str">
            <v>SPA #MERIDIAN QUALITY LUZ 60HZ</v>
          </cell>
        </row>
        <row r="13800">
          <cell r="A13800">
            <v>79840922</v>
          </cell>
          <cell r="B13800" t="str">
            <v>SPA #MERIDIAN QUALITY 60HZ C/ PAINE</v>
          </cell>
        </row>
        <row r="13801">
          <cell r="A13801">
            <v>79840930</v>
          </cell>
          <cell r="B13801" t="str">
            <v>SPA #MERIDIAN QUALITY 60HZ LUZ C/ P</v>
          </cell>
        </row>
        <row r="13802">
          <cell r="A13802">
            <v>79841201</v>
          </cell>
          <cell r="B13802" t="str">
            <v>BANHEIRA #PL150RG4 P1 HJ C/ AUTOM.</v>
          </cell>
        </row>
        <row r="13803">
          <cell r="A13803">
            <v>79841219</v>
          </cell>
          <cell r="B13803" t="str">
            <v>BANHEIRA #PL150RG4 P2 HJ C/ AUTOM.</v>
          </cell>
        </row>
        <row r="13804">
          <cell r="A13804">
            <v>79843306</v>
          </cell>
          <cell r="B13804" t="str">
            <v>BANHEIRA #PL150RG4 P1 HJ C/VALVULA</v>
          </cell>
        </row>
        <row r="13805">
          <cell r="A13805">
            <v>79844403</v>
          </cell>
          <cell r="B13805" t="str">
            <v>BANHEIRA #MY18390G2A P1 CR UHT</v>
          </cell>
        </row>
        <row r="13806">
          <cell r="A13806">
            <v>79844411</v>
          </cell>
          <cell r="B13806" t="str">
            <v>BANHEIRA #MY18390G2A P2 CR UHT</v>
          </cell>
        </row>
        <row r="13807">
          <cell r="A13807">
            <v>79844601</v>
          </cell>
          <cell r="B13807" t="str">
            <v>BANHEIRA #MY183110G1A P2 ALCA+APOIO</v>
          </cell>
        </row>
        <row r="13808">
          <cell r="A13808">
            <v>79844684</v>
          </cell>
          <cell r="B13808" t="str">
            <v>BANHEIRA #RG15090G2A CR S/B/T</v>
          </cell>
        </row>
        <row r="13809">
          <cell r="A13809">
            <v>79844767</v>
          </cell>
          <cell r="B13809" t="str">
            <v>BANHEIRA #RG17090G2A S/B/T</v>
          </cell>
        </row>
        <row r="13810">
          <cell r="A13810">
            <v>79844809</v>
          </cell>
          <cell r="B13810" t="str">
            <v>BANHEIRA #RG18090G2A S/B/T</v>
          </cell>
        </row>
        <row r="13811">
          <cell r="A13811">
            <v>79844841</v>
          </cell>
          <cell r="B13811" t="str">
            <v>BANHEIRA #AL15075A CR S/HIDRO EXP</v>
          </cell>
        </row>
        <row r="13812">
          <cell r="A13812">
            <v>79844858</v>
          </cell>
          <cell r="B13812" t="str">
            <v>BANHEIRA #AL16075A CR S/HIDRO EXP</v>
          </cell>
        </row>
        <row r="13813">
          <cell r="A13813">
            <v>79844866</v>
          </cell>
          <cell r="B13813" t="str">
            <v>BANHEIRA #AL17075A CR S/HIDRO EXP</v>
          </cell>
        </row>
        <row r="13814">
          <cell r="A13814">
            <v>79849436</v>
          </cell>
          <cell r="B13814" t="str">
            <v>BANHEIRA #MY15076A FIT S/B/T</v>
          </cell>
        </row>
        <row r="13815">
          <cell r="A13815">
            <v>79849444</v>
          </cell>
          <cell r="B13815" t="str">
            <v>BANHEIRA #MY16583A FIT S/B/T</v>
          </cell>
        </row>
        <row r="13816">
          <cell r="A13816">
            <v>79850004</v>
          </cell>
          <cell r="B13816" t="str">
            <v>BANHEIRA #SP14075A SEM HIDRO</v>
          </cell>
        </row>
        <row r="13817">
          <cell r="A13817">
            <v>79850087</v>
          </cell>
          <cell r="B13817" t="str">
            <v>BANHEIRA #HB17090A IMERSAO C/OPC</v>
          </cell>
        </row>
        <row r="13818">
          <cell r="A13818">
            <v>79850095</v>
          </cell>
          <cell r="B13818" t="str">
            <v>BANHEIRA #HB18075A C/PE DRENO MET</v>
          </cell>
        </row>
        <row r="13819">
          <cell r="A13819">
            <v>79850103</v>
          </cell>
          <cell r="B13819" t="str">
            <v>BANHEIRA #HB16075A C/PE DRENO MET</v>
          </cell>
        </row>
        <row r="13820">
          <cell r="A13820">
            <v>79850228</v>
          </cell>
          <cell r="B13820" t="str">
            <v>BANHEIRA #HB16090SHA 10 JATOS S/PE</v>
          </cell>
        </row>
        <row r="13821">
          <cell r="A13821">
            <v>79850236</v>
          </cell>
          <cell r="B13821" t="str">
            <v>FILTRO #226TP6-T IP55 C/BOMBA+AREIA</v>
          </cell>
        </row>
        <row r="13822">
          <cell r="A13822">
            <v>79850244</v>
          </cell>
          <cell r="B13822" t="str">
            <v>BANHEIRA #HB15090A C/PE CR S/HIDRO</v>
          </cell>
        </row>
        <row r="13823">
          <cell r="A13823">
            <v>79850608</v>
          </cell>
          <cell r="B13823" t="str">
            <v>BANHEIRA #SP14075A CR C/DRENO METAL</v>
          </cell>
        </row>
        <row r="13824">
          <cell r="A13824">
            <v>79850665</v>
          </cell>
          <cell r="B13824" t="str">
            <v>BANHEIRA #SP15090A CR C/DRENO METAL</v>
          </cell>
        </row>
        <row r="13825">
          <cell r="A13825">
            <v>79850673</v>
          </cell>
          <cell r="B13825" t="str">
            <v>BANHEIRA #SP15090A CR S/HIDRO</v>
          </cell>
        </row>
        <row r="13826">
          <cell r="A13826">
            <v>79850681</v>
          </cell>
          <cell r="B13826" t="str">
            <v>BANHEIRA #SP16090A S/HIDRO GLORIA</v>
          </cell>
        </row>
        <row r="13827">
          <cell r="A13827">
            <v>79850699</v>
          </cell>
          <cell r="B13827" t="str">
            <v>BANHEIRA #SP18090A CR S/B/T</v>
          </cell>
        </row>
        <row r="13828">
          <cell r="A13828">
            <v>79850707</v>
          </cell>
          <cell r="B13828" t="str">
            <v>BANHEIRA #SP17090A CR C/B/METALICA</v>
          </cell>
        </row>
        <row r="13829">
          <cell r="A13829">
            <v>79850715</v>
          </cell>
          <cell r="B13829" t="str">
            <v>BANHEIRA #SP18075A CR C/B/METALICA</v>
          </cell>
        </row>
        <row r="13830">
          <cell r="A13830">
            <v>79850723</v>
          </cell>
          <cell r="B13830" t="str">
            <v>BANHEIRA #CE140120A P2 C/B/METALICA</v>
          </cell>
        </row>
        <row r="13831">
          <cell r="A13831">
            <v>79855318</v>
          </cell>
          <cell r="B13831" t="str">
            <v>BANHEIRA #CT183RA 60HZ CR S/B/T</v>
          </cell>
        </row>
        <row r="13832">
          <cell r="A13832">
            <v>79855326</v>
          </cell>
          <cell r="B13832" t="str">
            <v>BANHEIRA #CT183RA CR S/ BOMBA</v>
          </cell>
        </row>
        <row r="13833">
          <cell r="A13833">
            <v>79855334</v>
          </cell>
          <cell r="B13833" t="str">
            <v>BANHEIRA #CT183RA CR WR S/B/T</v>
          </cell>
        </row>
        <row r="13834">
          <cell r="A13834">
            <v>79856704</v>
          </cell>
          <cell r="B13834" t="str">
            <v>BANHEIRA #EU184112A CR S/B/T</v>
          </cell>
        </row>
        <row r="13835">
          <cell r="A13835">
            <v>79856712</v>
          </cell>
          <cell r="B13835" t="str">
            <v>BANHEIRA #EUW184112A S/B/T</v>
          </cell>
        </row>
        <row r="13836">
          <cell r="A13836">
            <v>79856720</v>
          </cell>
          <cell r="B13836" t="str">
            <v>BANHEIRA #EUW184112A WR S/B/T</v>
          </cell>
        </row>
        <row r="13837">
          <cell r="A13837">
            <v>79857470</v>
          </cell>
          <cell r="B13837" t="str">
            <v>BANHEIRA #EUW184112A JATOS S/B/T</v>
          </cell>
        </row>
        <row r="13838">
          <cell r="A13838">
            <v>79857504</v>
          </cell>
          <cell r="B13838" t="str">
            <v>BANHEIRA #BI152152G2A S/B/T</v>
          </cell>
        </row>
        <row r="13839">
          <cell r="A13839">
            <v>79858239</v>
          </cell>
          <cell r="B13839" t="str">
            <v>BANHEIRA #FLW165165A JATOS S/B/T</v>
          </cell>
        </row>
        <row r="13840">
          <cell r="A13840">
            <v>79858254</v>
          </cell>
          <cell r="B13840" t="str">
            <v>BANHEIRA #GEW200A JATOS S/B/T</v>
          </cell>
        </row>
        <row r="13841">
          <cell r="A13841">
            <v>79858288</v>
          </cell>
          <cell r="B13841" t="str">
            <v>BANHEIRA #THW198112A JATOS WR S/B/T</v>
          </cell>
        </row>
        <row r="13842">
          <cell r="A13842">
            <v>79858296</v>
          </cell>
          <cell r="B13842" t="str">
            <v>BANHEIRA #THW198112A JATOS WR S/B/T</v>
          </cell>
        </row>
        <row r="13843">
          <cell r="A13843">
            <v>79858304</v>
          </cell>
          <cell r="B13843" t="str">
            <v>BANHEIRA #PL150RG2A S/B/T</v>
          </cell>
        </row>
        <row r="13844">
          <cell r="A13844">
            <v>79858320</v>
          </cell>
          <cell r="B13844" t="str">
            <v>BANHEIRA #MOR200A S/B/T</v>
          </cell>
        </row>
        <row r="13845">
          <cell r="A13845">
            <v>79859104</v>
          </cell>
          <cell r="B13845" t="str">
            <v>BANHEIRA #AL15075A CR S/B/T</v>
          </cell>
        </row>
        <row r="13846">
          <cell r="A13846">
            <v>79859500</v>
          </cell>
          <cell r="B13846" t="str">
            <v>BANHEIRA #AL16075A CR S/B/T</v>
          </cell>
        </row>
        <row r="13847">
          <cell r="A13847">
            <v>79859906</v>
          </cell>
          <cell r="B13847" t="str">
            <v>BANHEIRA #AL17075A S/B/T</v>
          </cell>
        </row>
        <row r="13848">
          <cell r="A13848">
            <v>79860003</v>
          </cell>
          <cell r="B13848" t="str">
            <v>BANHEIRA #AL17075A CR TUB.INV.B.SOL</v>
          </cell>
        </row>
        <row r="13849">
          <cell r="A13849">
            <v>79861019</v>
          </cell>
          <cell r="B13849" t="str">
            <v>COLUNA DE BANHO GEL #BRANCO S/MONT</v>
          </cell>
        </row>
        <row r="13850">
          <cell r="A13850">
            <v>79861027</v>
          </cell>
          <cell r="B13850" t="str">
            <v>COLUNA DE BANHO GEL #PRETO S/MONT</v>
          </cell>
        </row>
        <row r="13851">
          <cell r="A13851">
            <v>79861035</v>
          </cell>
          <cell r="B13851" t="str">
            <v>COLUNA DE BANHO GEL #CINZA S/MONT</v>
          </cell>
        </row>
        <row r="13852">
          <cell r="A13852">
            <v>79861043</v>
          </cell>
          <cell r="B13852" t="str">
            <v>COLUNA DE BANHO #INOX S/MONT</v>
          </cell>
        </row>
        <row r="13853">
          <cell r="A13853">
            <v>79861050</v>
          </cell>
          <cell r="B13853" t="str">
            <v>BANHEIRA #ARW192166A S/B/T C/FURO</v>
          </cell>
        </row>
        <row r="13854">
          <cell r="A13854">
            <v>79861068</v>
          </cell>
          <cell r="B13854" t="str">
            <v>BANHEIRA #ARW192166A S/B/T S/FURO</v>
          </cell>
        </row>
        <row r="13855">
          <cell r="A13855">
            <v>79861076</v>
          </cell>
          <cell r="B13855" t="str">
            <v>BANHEIRA #ARW192166A CR S/MADEIRA</v>
          </cell>
        </row>
        <row r="13856">
          <cell r="A13856">
            <v>79861084</v>
          </cell>
          <cell r="B13856" t="str">
            <v>BANHEIRA #ARW192166A JATOS S/B/T</v>
          </cell>
        </row>
        <row r="13857">
          <cell r="A13857">
            <v>79990016</v>
          </cell>
          <cell r="B13857" t="str">
            <v>FOLHETOS</v>
          </cell>
        </row>
        <row r="13858">
          <cell r="A13858">
            <v>79990024</v>
          </cell>
          <cell r="B13858" t="str">
            <v>FOLHETO FILTRO EQUIPAMENTO</v>
          </cell>
        </row>
        <row r="13859">
          <cell r="A13859">
            <v>79990032</v>
          </cell>
          <cell r="B13859" t="str">
            <v>FOLHETO SAUNA</v>
          </cell>
        </row>
        <row r="13860">
          <cell r="A13860">
            <v>79990044</v>
          </cell>
          <cell r="B13860" t="str">
            <v>FOLHETO J-DREAM</v>
          </cell>
        </row>
        <row r="13861">
          <cell r="A13861">
            <v>79990052</v>
          </cell>
          <cell r="B13861" t="str">
            <v>FOLHETO VOLANTE J-DREAM</v>
          </cell>
        </row>
        <row r="13862">
          <cell r="A13862">
            <v>79990065</v>
          </cell>
          <cell r="B13862" t="str">
            <v>FOLHETO BUILDER GROUP</v>
          </cell>
        </row>
        <row r="13863">
          <cell r="A13863">
            <v>79990073</v>
          </cell>
          <cell r="B13863" t="str">
            <v>FOLHETO BUILDER PLUS</v>
          </cell>
        </row>
        <row r="13864">
          <cell r="A13864">
            <v>79990081</v>
          </cell>
          <cell r="B13864" t="str">
            <v>FOLHETO DESIGNER COLLECTION</v>
          </cell>
        </row>
        <row r="13865">
          <cell r="A13865">
            <v>79990099</v>
          </cell>
          <cell r="B13865" t="str">
            <v>FOLHETO VOLANTE LINHA COMPLETA</v>
          </cell>
        </row>
        <row r="13866">
          <cell r="A13866">
            <v>79990107</v>
          </cell>
          <cell r="B13866" t="str">
            <v>FOLHETO PLANTA BAIXA J.CRYL</v>
          </cell>
        </row>
        <row r="13867">
          <cell r="A13867">
            <v>79990115</v>
          </cell>
          <cell r="B13867" t="str">
            <v>FL PLANTA BAIXA BUILDER GROUP/PLUS</v>
          </cell>
        </row>
        <row r="13868">
          <cell r="A13868">
            <v>79990123</v>
          </cell>
          <cell r="B13868" t="str">
            <v>FOLHETO PLANTA BAIXA DESIGNER COL</v>
          </cell>
        </row>
        <row r="13869">
          <cell r="A13869">
            <v>79990131</v>
          </cell>
          <cell r="B13869" t="str">
            <v>FOLHETO BANHEIRAS J.CRYL</v>
          </cell>
        </row>
        <row r="13870">
          <cell r="A13870">
            <v>79990149</v>
          </cell>
          <cell r="B13870" t="str">
            <v>FOLHETO LINHA ESSENCE GEL</v>
          </cell>
        </row>
        <row r="13871">
          <cell r="A13871">
            <v>79990156</v>
          </cell>
          <cell r="B13871" t="str">
            <v>FOLHETO SPA MERIDIAN</v>
          </cell>
        </row>
        <row r="13872">
          <cell r="A13872">
            <v>79990164</v>
          </cell>
          <cell r="B13872" t="str">
            <v>FOLHETO BANHEIRAS REGINA</v>
          </cell>
        </row>
        <row r="13873">
          <cell r="A13873">
            <v>79990172</v>
          </cell>
          <cell r="B13873" t="str">
            <v>FOLHETO LINHA ESSENCE ACRILICO</v>
          </cell>
        </row>
        <row r="13874">
          <cell r="A13874">
            <v>79990180</v>
          </cell>
          <cell r="B13874" t="str">
            <v>FOLHETO BANHEIRA CAPA AZUL HJ</v>
          </cell>
        </row>
        <row r="13875">
          <cell r="A13875">
            <v>79990198</v>
          </cell>
          <cell r="B13875" t="str">
            <v>FOLHETO J. DREAM</v>
          </cell>
        </row>
        <row r="13876">
          <cell r="A13876">
            <v>79990206</v>
          </cell>
          <cell r="B13876" t="str">
            <v>FOLHETO SPA IMPORTADA</v>
          </cell>
        </row>
        <row r="13877">
          <cell r="A13877">
            <v>79990214</v>
          </cell>
          <cell r="B13877" t="str">
            <v>FOLHETO FILTRO TP</v>
          </cell>
        </row>
        <row r="13878">
          <cell r="A13878">
            <v>79990222</v>
          </cell>
          <cell r="B13878" t="str">
            <v>FOLHETO FILTRO EM CORTE CF</v>
          </cell>
        </row>
        <row r="13879">
          <cell r="A13879">
            <v>79990230</v>
          </cell>
          <cell r="B13879" t="str">
            <v>FOLHETO FILTRO CF</v>
          </cell>
        </row>
        <row r="13880">
          <cell r="A13880">
            <v>79990248</v>
          </cell>
          <cell r="B13880" t="str">
            <v>CATALOGO DE PROJETO DE PISCINA</v>
          </cell>
        </row>
        <row r="13881">
          <cell r="A13881">
            <v>79990255</v>
          </cell>
          <cell r="B13881" t="str">
            <v>FOLHETO PISCINA ABOUVE GROUND</v>
          </cell>
        </row>
        <row r="13882">
          <cell r="A13882">
            <v>79990263</v>
          </cell>
          <cell r="B13882" t="str">
            <v>CATALOGOS DE BOMBAS</v>
          </cell>
        </row>
        <row r="13883">
          <cell r="A13883">
            <v>79990271</v>
          </cell>
          <cell r="B13883" t="str">
            <v>FOLHETO DE SISTEMA DE PRESSAO</v>
          </cell>
        </row>
        <row r="13884">
          <cell r="A13884">
            <v>79990289</v>
          </cell>
          <cell r="B13884" t="str">
            <v>CATALOGOS DE SISTEMA DE PRESSAO</v>
          </cell>
        </row>
        <row r="13885">
          <cell r="A13885">
            <v>79990297</v>
          </cell>
          <cell r="B13885" t="str">
            <v>FOLHETO LINHA COMPLETA</v>
          </cell>
        </row>
        <row r="13886">
          <cell r="A13886">
            <v>79990305</v>
          </cell>
          <cell r="B13886" t="str">
            <v>CATALOGOS EQUIPAMENTOS DE PISCINAS</v>
          </cell>
        </row>
        <row r="13887">
          <cell r="A13887">
            <v>79990313</v>
          </cell>
          <cell r="B13887" t="str">
            <v>FOLHETO GERADOR DE VAPOR STEAMPRO</v>
          </cell>
        </row>
        <row r="13888">
          <cell r="A13888">
            <v>79990321</v>
          </cell>
          <cell r="B13888" t="str">
            <v>FOLHETO BOMBAS CONDENSADO</v>
          </cell>
        </row>
        <row r="13889">
          <cell r="A13889">
            <v>79990339</v>
          </cell>
          <cell r="B13889" t="str">
            <v>FOLHETO BOMBAS SANDHANDLER</v>
          </cell>
        </row>
        <row r="13890">
          <cell r="A13890">
            <v>79990347</v>
          </cell>
          <cell r="B13890" t="str">
            <v>FOLHETO NUOVA ERA</v>
          </cell>
        </row>
        <row r="13891">
          <cell r="A13891">
            <v>79990354</v>
          </cell>
          <cell r="B13891" t="str">
            <v>FOLHETO SPA AERO</v>
          </cell>
        </row>
        <row r="13892">
          <cell r="A13892">
            <v>79990360</v>
          </cell>
          <cell r="B13892" t="str">
            <v>BOMBA P/HIDR. #BH805 C/ BOMBA 3B-T</v>
          </cell>
        </row>
        <row r="13893">
          <cell r="A13893">
            <v>79990374</v>
          </cell>
          <cell r="B13893" t="str">
            <v>BOMBA P/HIDR #BH126 C/ BOMBA 3B-M</v>
          </cell>
        </row>
        <row r="13894">
          <cell r="A13894">
            <v>79990388</v>
          </cell>
          <cell r="B13894" t="str">
            <v>BANHEIRA #PL150RA S/HIDRO C/BICA-DR</v>
          </cell>
        </row>
        <row r="13895">
          <cell r="A13895">
            <v>79990396</v>
          </cell>
          <cell r="B13895" t="str">
            <v>BANHEIRA #AT16080 G4 C/ALCA</v>
          </cell>
        </row>
        <row r="13896">
          <cell r="A13896">
            <v>79990404</v>
          </cell>
          <cell r="B13896" t="str">
            <v>BANHEIRA#CAS165165A IMERSAO</v>
          </cell>
        </row>
        <row r="13897">
          <cell r="A13897">
            <v>79990412</v>
          </cell>
          <cell r="B13897" t="str">
            <v>BANHEIRA#MY18390 IMERSAO</v>
          </cell>
        </row>
        <row r="13898">
          <cell r="A13898">
            <v>80502107</v>
          </cell>
          <cell r="B13898" t="str">
            <v>CORPO 0502 143E FERRO</v>
          </cell>
        </row>
        <row r="13899">
          <cell r="A13899">
            <v>80531007</v>
          </cell>
          <cell r="B13899" t="str">
            <v>FLAPPER 0531 143HB SUPERIOR BRONZE</v>
          </cell>
        </row>
        <row r="13900">
          <cell r="A13900">
            <v>80658008</v>
          </cell>
          <cell r="B13900" t="str">
            <v>CORPO 0658 346F FERRO</v>
          </cell>
        </row>
        <row r="13901">
          <cell r="A13901">
            <v>80683006</v>
          </cell>
          <cell r="B13901" t="str">
            <v>CORPO 0683 346G FERRO</v>
          </cell>
        </row>
        <row r="13902">
          <cell r="A13902">
            <v>80711005</v>
          </cell>
          <cell r="B13902" t="str">
            <v>CORPO 0711 JL VALVULA FERRO</v>
          </cell>
        </row>
        <row r="13903">
          <cell r="A13903">
            <v>80711013</v>
          </cell>
          <cell r="B13903" t="str">
            <v>CORPO 0711 VALVULA FLA BRONZE</v>
          </cell>
        </row>
        <row r="13904">
          <cell r="A13904">
            <v>80711104</v>
          </cell>
          <cell r="B13904" t="str">
            <v>CORPO 0711 JM VALVULA FERRO</v>
          </cell>
        </row>
        <row r="13905">
          <cell r="A13905">
            <v>80711112</v>
          </cell>
          <cell r="B13905" t="str">
            <v>CORPO 0711 VALVULA FLA BRONZE</v>
          </cell>
        </row>
        <row r="13906">
          <cell r="A13906">
            <v>80769003</v>
          </cell>
          <cell r="B13906" t="str">
            <v>ROTOR 0769 BFC3 FERRO</v>
          </cell>
        </row>
        <row r="13907">
          <cell r="A13907">
            <v>80769102</v>
          </cell>
          <cell r="B13907" t="str">
            <v>ROTOR 0769 BFC3 FERRO</v>
          </cell>
        </row>
        <row r="13908">
          <cell r="A13908">
            <v>80769110</v>
          </cell>
          <cell r="B13908" t="str">
            <v>ROTOR 0769 FC BRONZE</v>
          </cell>
        </row>
        <row r="13909">
          <cell r="A13909">
            <v>80918105</v>
          </cell>
          <cell r="B13909" t="str">
            <v>ROTOR 0918 GB2 FERRO</v>
          </cell>
        </row>
        <row r="13910">
          <cell r="A13910">
            <v>80918113</v>
          </cell>
          <cell r="B13910" t="str">
            <v>ROTOR 0918 GB2 BRONZE</v>
          </cell>
        </row>
        <row r="13911">
          <cell r="A13911">
            <v>81076002</v>
          </cell>
          <cell r="B13911" t="str">
            <v>GRAMPO 1076 47E NODULAR</v>
          </cell>
        </row>
        <row r="13912">
          <cell r="A13912">
            <v>81077000</v>
          </cell>
          <cell r="B13912" t="str">
            <v>GRAMPO 1077 47E NODULAR</v>
          </cell>
        </row>
        <row r="13913">
          <cell r="A13913">
            <v>81078008</v>
          </cell>
          <cell r="B13913" t="str">
            <v>GRAMPO 1078 47F NODULAR</v>
          </cell>
        </row>
        <row r="13914">
          <cell r="A13914">
            <v>81079006</v>
          </cell>
          <cell r="B13914" t="str">
            <v>GRAMPO 1079 47F NODULAR</v>
          </cell>
        </row>
        <row r="13915">
          <cell r="A13915">
            <v>81103004</v>
          </cell>
          <cell r="B13915" t="str">
            <v>GRAMPO 1103 47G NODULAR</v>
          </cell>
        </row>
        <row r="13916">
          <cell r="A13916">
            <v>81104002</v>
          </cell>
          <cell r="B13916" t="str">
            <v>GRAMPO 1104 47G NODULAR</v>
          </cell>
        </row>
        <row r="13917">
          <cell r="A13917">
            <v>81105009</v>
          </cell>
          <cell r="B13917" t="str">
            <v>GRAMPO 1105 47H NODULAR</v>
          </cell>
        </row>
        <row r="13918">
          <cell r="A13918">
            <v>81106007</v>
          </cell>
          <cell r="B13918" t="str">
            <v>GRAMPO 1106 47H NODULAR</v>
          </cell>
        </row>
        <row r="13919">
          <cell r="A13919">
            <v>81217002</v>
          </cell>
          <cell r="B13919" t="str">
            <v>CORPO 1217 346H FERRO</v>
          </cell>
        </row>
        <row r="13920">
          <cell r="A13920">
            <v>81217010</v>
          </cell>
          <cell r="B13920" t="str">
            <v>CORPO 1217 146H BRONZE</v>
          </cell>
        </row>
        <row r="13921">
          <cell r="A13921">
            <v>81251605</v>
          </cell>
          <cell r="B13921" t="str">
            <v>12516-ESTAGIO CONJUGADO NMA/NMB</v>
          </cell>
        </row>
        <row r="13922">
          <cell r="A13922">
            <v>81251704</v>
          </cell>
          <cell r="B13922" t="str">
            <v>12517-ESTAGIO CONJUGADO NMC</v>
          </cell>
        </row>
        <row r="13923">
          <cell r="A13923">
            <v>81480006</v>
          </cell>
          <cell r="B13923" t="str">
            <v>FLAPPER F BRONZE CA 836</v>
          </cell>
        </row>
        <row r="13924">
          <cell r="A13924">
            <v>81560005</v>
          </cell>
          <cell r="B13924" t="str">
            <v>CORPO INJETOR 346E FERRO</v>
          </cell>
        </row>
        <row r="13925">
          <cell r="A13925">
            <v>81862005</v>
          </cell>
          <cell r="B13925" t="str">
            <v>TAMPA 1862 VALVULA 160E FERRO</v>
          </cell>
        </row>
        <row r="13926">
          <cell r="A13926">
            <v>81862013</v>
          </cell>
          <cell r="B13926" t="str">
            <v>TAMPA 1862 160E VALVULA BRONZE</v>
          </cell>
        </row>
        <row r="13927">
          <cell r="A13927">
            <v>82249004</v>
          </cell>
          <cell r="B13927" t="str">
            <v>BRACKET 2249 EB6 FERRO</v>
          </cell>
        </row>
        <row r="13928">
          <cell r="A13928">
            <v>82250002</v>
          </cell>
          <cell r="B13928" t="str">
            <v>CORPO 2250 EB5 FERRO</v>
          </cell>
        </row>
        <row r="13929">
          <cell r="A13929">
            <v>82251000</v>
          </cell>
          <cell r="B13929" t="str">
            <v>FLANGE FERRO 2251 EB5</v>
          </cell>
        </row>
        <row r="13930">
          <cell r="A13930">
            <v>82265000</v>
          </cell>
          <cell r="B13930" t="str">
            <v>ROTOR 2265 EM5 BEB5 FERRO</v>
          </cell>
        </row>
        <row r="13931">
          <cell r="A13931">
            <v>82265018</v>
          </cell>
          <cell r="B13931" t="str">
            <v>ROTOR 2265 BRONZE</v>
          </cell>
        </row>
        <row r="13932">
          <cell r="A13932">
            <v>82293002</v>
          </cell>
          <cell r="B13932" t="str">
            <v>BRACKET 2293 FERRO</v>
          </cell>
        </row>
        <row r="13933">
          <cell r="A13933">
            <v>82338005</v>
          </cell>
          <cell r="B13933" t="str">
            <v>BRACKET 2338 FERRO FL6</v>
          </cell>
        </row>
        <row r="13934">
          <cell r="A13934">
            <v>82342106</v>
          </cell>
          <cell r="B13934" t="str">
            <v>ROTOR 2342 EB FERRO</v>
          </cell>
        </row>
        <row r="13935">
          <cell r="A13935">
            <v>82342114</v>
          </cell>
          <cell r="B13935" t="str">
            <v>ROTOR 2342 BEB4 BRONZE</v>
          </cell>
        </row>
        <row r="13936">
          <cell r="A13936">
            <v>82343104</v>
          </cell>
          <cell r="B13936" t="str">
            <v>FLANGE SUCCAO 2343 EB4 FERRO</v>
          </cell>
        </row>
        <row r="13937">
          <cell r="A13937">
            <v>82427006</v>
          </cell>
          <cell r="B13937" t="str">
            <v>BRACKET 2427 FERRO GM4</v>
          </cell>
        </row>
        <row r="13938">
          <cell r="A13938">
            <v>82477100</v>
          </cell>
          <cell r="B13938" t="str">
            <v>CORPO 2477 EB3 FERRO</v>
          </cell>
        </row>
        <row r="13939">
          <cell r="A13939">
            <v>82478108</v>
          </cell>
          <cell r="B13939" t="str">
            <v>ROTOR 2478 FERRO BEB3</v>
          </cell>
        </row>
        <row r="13940">
          <cell r="A13940">
            <v>82478116</v>
          </cell>
          <cell r="B13940" t="str">
            <v>ROTOR 2478 BEB3 BRONZE</v>
          </cell>
        </row>
        <row r="13941">
          <cell r="A13941">
            <v>82480104</v>
          </cell>
          <cell r="B13941" t="str">
            <v>FLANGE SUCCAO 2480 EB FERRO</v>
          </cell>
        </row>
        <row r="13942">
          <cell r="A13942">
            <v>82490103</v>
          </cell>
          <cell r="B13942" t="str">
            <v>ROTOR 2490 FB3 FERRO</v>
          </cell>
        </row>
        <row r="13943">
          <cell r="A13943">
            <v>82490111</v>
          </cell>
          <cell r="B13943" t="str">
            <v>ROTOR 2490 BRONZE</v>
          </cell>
        </row>
        <row r="13944">
          <cell r="A13944">
            <v>82491101</v>
          </cell>
          <cell r="B13944" t="str">
            <v>CORPO 2491 GB3 FERRO</v>
          </cell>
        </row>
        <row r="13945">
          <cell r="A13945">
            <v>82500000</v>
          </cell>
          <cell r="B13945" t="str">
            <v>ROTOR 2500 DL BRONZE</v>
          </cell>
        </row>
        <row r="13946">
          <cell r="A13946">
            <v>82500018</v>
          </cell>
          <cell r="B13946" t="str">
            <v>ROTOR 2500 DL FERRO</v>
          </cell>
        </row>
        <row r="13947">
          <cell r="A13947">
            <v>82500109</v>
          </cell>
          <cell r="B13947" t="str">
            <v>ROTOR 2500 MB BRONZE</v>
          </cell>
        </row>
        <row r="13948">
          <cell r="A13948">
            <v>82500117</v>
          </cell>
          <cell r="B13948" t="str">
            <v>ROTOR 2500 MB FERRO</v>
          </cell>
        </row>
        <row r="13949">
          <cell r="A13949">
            <v>82532003</v>
          </cell>
          <cell r="B13949" t="str">
            <v>CORPO 2532 145A FERRO</v>
          </cell>
        </row>
        <row r="13950">
          <cell r="A13950">
            <v>82537002</v>
          </cell>
          <cell r="B13950" t="str">
            <v>APERTA GAXETA 2537 EM4 BRONZE</v>
          </cell>
        </row>
        <row r="13951">
          <cell r="A13951">
            <v>82537010</v>
          </cell>
          <cell r="B13951" t="str">
            <v>APERTA GAXETA FF CL30 DUR 150/180 B</v>
          </cell>
        </row>
        <row r="13952">
          <cell r="A13952">
            <v>82562000</v>
          </cell>
          <cell r="B13952" t="str">
            <v>BRACKET 2562 GH2 FERRO</v>
          </cell>
        </row>
        <row r="13953">
          <cell r="A13953">
            <v>82596008</v>
          </cell>
          <cell r="B13953" t="str">
            <v>ROTOR 2596 DM FERRO</v>
          </cell>
        </row>
        <row r="13954">
          <cell r="A13954">
            <v>82596016</v>
          </cell>
          <cell r="B13954" t="str">
            <v>ROTOR 2596 DM BRONZE</v>
          </cell>
        </row>
        <row r="13955">
          <cell r="A13955">
            <v>82596115</v>
          </cell>
          <cell r="B13955" t="str">
            <v>ROTOR 2596 DS BRONZE</v>
          </cell>
        </row>
        <row r="13956">
          <cell r="A13956">
            <v>82609108</v>
          </cell>
          <cell r="B13956" t="str">
            <v>CORPO 2609 GA FERRO</v>
          </cell>
        </row>
        <row r="13957">
          <cell r="A13957">
            <v>82625104</v>
          </cell>
          <cell r="B13957" t="str">
            <v>ROTOR 2625 GA3 FERRO</v>
          </cell>
        </row>
        <row r="13958">
          <cell r="A13958">
            <v>82625112</v>
          </cell>
          <cell r="B13958" t="str">
            <v>ROTOR 2625 GA3 BRONZE</v>
          </cell>
        </row>
        <row r="13959">
          <cell r="A13959">
            <v>82628009</v>
          </cell>
          <cell r="B13959" t="str">
            <v>CUBO GAXETA FERRO ZJS 2628</v>
          </cell>
        </row>
        <row r="13960">
          <cell r="A13960">
            <v>82653106</v>
          </cell>
          <cell r="B13960" t="str">
            <v>MANCAL SUPORTE FF CL 30 DUREZA 150/</v>
          </cell>
        </row>
        <row r="13961">
          <cell r="A13961">
            <v>82653114</v>
          </cell>
          <cell r="B13961" t="str">
            <v>MANCAL SUPORTE 2653 B1A BRONZE</v>
          </cell>
        </row>
        <row r="13962">
          <cell r="A13962">
            <v>82676107</v>
          </cell>
          <cell r="B13962" t="str">
            <v>CORPO 2676 BFC3 FERRO</v>
          </cell>
        </row>
        <row r="13963">
          <cell r="A13963">
            <v>82687104</v>
          </cell>
          <cell r="B13963" t="str">
            <v>CORPO 2687 GB2 FERRO</v>
          </cell>
        </row>
        <row r="13964">
          <cell r="A13964">
            <v>82703000</v>
          </cell>
          <cell r="B13964" t="str">
            <v>BRACKET 2703 EM6 FERRO</v>
          </cell>
        </row>
        <row r="13965">
          <cell r="A13965">
            <v>82743006</v>
          </cell>
          <cell r="B13965" t="str">
            <v>CORPO 2743 KCA ADAPTADOR FERRO</v>
          </cell>
        </row>
        <row r="13966">
          <cell r="A13966">
            <v>82748005</v>
          </cell>
          <cell r="B13966" t="str">
            <v>FLANGE SUPERIOR 2748 KCA FERRO</v>
          </cell>
        </row>
        <row r="13967">
          <cell r="A13967">
            <v>82751009</v>
          </cell>
          <cell r="B13967" t="str">
            <v>FLANGE INFERIOR 2751 KCA FERRO</v>
          </cell>
        </row>
        <row r="13968">
          <cell r="A13968">
            <v>82794231</v>
          </cell>
          <cell r="B13968" t="str">
            <v>ROTOR 2794 DS LATAO FORJADO</v>
          </cell>
        </row>
        <row r="13969">
          <cell r="A13969">
            <v>82794249</v>
          </cell>
          <cell r="B13969" t="str">
            <v>ROTOR 2794 DR-VJ NORYL</v>
          </cell>
        </row>
        <row r="13970">
          <cell r="A13970">
            <v>82876004</v>
          </cell>
          <cell r="B13970" t="str">
            <v>TAMPA 2876 US PRE-FILTRO FERRO</v>
          </cell>
        </row>
        <row r="13971">
          <cell r="A13971">
            <v>82901000</v>
          </cell>
          <cell r="B13971" t="str">
            <v>CORPO 2901 VF15 BRONZE SAE 41</v>
          </cell>
        </row>
        <row r="13972">
          <cell r="A13972">
            <v>82923103</v>
          </cell>
          <cell r="B13972" t="str">
            <v>CORPO 2923 CF15 BRONZE ASTMC</v>
          </cell>
        </row>
        <row r="13973">
          <cell r="A13973">
            <v>82927104</v>
          </cell>
          <cell r="B13973" t="str">
            <v>MOLDURA MD5R BRONZE 2927</v>
          </cell>
        </row>
        <row r="13974">
          <cell r="A13974">
            <v>82928102</v>
          </cell>
          <cell r="B13974" t="str">
            <v>GRADE MD5R BRONZE 2928</v>
          </cell>
        </row>
        <row r="13975">
          <cell r="A13975">
            <v>82962002</v>
          </cell>
          <cell r="B13975" t="str">
            <v>CORPO 2962 CX LIGACAO B52/53 BRONZE</v>
          </cell>
        </row>
        <row r="13976">
          <cell r="A13976">
            <v>82962010</v>
          </cell>
          <cell r="B13976" t="str">
            <v>CORPO 2962 CAIXA LIGACAO B52/3AL</v>
          </cell>
        </row>
        <row r="13977">
          <cell r="A13977">
            <v>82963000</v>
          </cell>
          <cell r="B13977" t="str">
            <v>TAMPA 2963 CX LIGACAO B52/3 BRONZE</v>
          </cell>
        </row>
        <row r="13978">
          <cell r="A13978">
            <v>82963018</v>
          </cell>
          <cell r="B13978" t="str">
            <v>TAMPA 2963 CAIXA LIGACAO B52/3AL</v>
          </cell>
        </row>
        <row r="13979">
          <cell r="A13979">
            <v>82970005</v>
          </cell>
          <cell r="B13979" t="str">
            <v>ROTOR 2970 FB6 FERRO</v>
          </cell>
        </row>
        <row r="13980">
          <cell r="A13980">
            <v>82970013</v>
          </cell>
          <cell r="B13980" t="str">
            <v>ROTOR 2970 FB6 BRONZE</v>
          </cell>
        </row>
        <row r="13981">
          <cell r="A13981">
            <v>83000109</v>
          </cell>
          <cell r="B13981" t="str">
            <v>CORPO 3000 FERRO BFB6</v>
          </cell>
        </row>
        <row r="13982">
          <cell r="A13982">
            <v>83003004</v>
          </cell>
          <cell r="B13982" t="str">
            <v>ROTOR 3003 FL FERRO</v>
          </cell>
        </row>
        <row r="13983">
          <cell r="A13983">
            <v>83003012</v>
          </cell>
          <cell r="B13983" t="str">
            <v>ROTOR 3003 FA6 BRONZE</v>
          </cell>
        </row>
        <row r="13984">
          <cell r="A13984">
            <v>83003103</v>
          </cell>
          <cell r="B13984" t="str">
            <v>ROTOR 3003 C/ANEL FERRO</v>
          </cell>
        </row>
        <row r="13985">
          <cell r="A13985">
            <v>83010009</v>
          </cell>
          <cell r="B13985" t="str">
            <v>BRACKET 3010 GM4 FERRO</v>
          </cell>
        </row>
        <row r="13986">
          <cell r="A13986">
            <v>83026005</v>
          </cell>
          <cell r="B13986" t="str">
            <v>BRACKET 3026 EM5 FERRO</v>
          </cell>
        </row>
        <row r="13987">
          <cell r="A13987">
            <v>83026104</v>
          </cell>
          <cell r="B13987" t="str">
            <v>BRACKET 3026-1 EM5 FERRO</v>
          </cell>
        </row>
        <row r="13988">
          <cell r="A13988">
            <v>83026106</v>
          </cell>
          <cell r="B13988" t="str">
            <v>BRACKET 3026 FERRO</v>
          </cell>
        </row>
        <row r="13989">
          <cell r="A13989">
            <v>83134106</v>
          </cell>
          <cell r="B13989" t="str">
            <v>GRADE MD30 LATAO SAE41</v>
          </cell>
        </row>
        <row r="13990">
          <cell r="A13990">
            <v>83135004</v>
          </cell>
          <cell r="B13990" t="str">
            <v>MOLDURA MD30 LATAO SAE41</v>
          </cell>
        </row>
        <row r="13991">
          <cell r="A13991">
            <v>83152108</v>
          </cell>
          <cell r="B13991" t="str">
            <v>ESTAGIO INTERM FERRO 3152</v>
          </cell>
        </row>
        <row r="13992">
          <cell r="A13992">
            <v>83154104</v>
          </cell>
          <cell r="B13992" t="str">
            <v>ROTOR 3154 S4X BRONZE</v>
          </cell>
        </row>
        <row r="13993">
          <cell r="A13993">
            <v>83162107</v>
          </cell>
          <cell r="B13993" t="str">
            <v>ROTOR 3162 FC4/GC4 FERRO</v>
          </cell>
        </row>
        <row r="13994">
          <cell r="A13994">
            <v>83162115</v>
          </cell>
          <cell r="B13994" t="str">
            <v>ROTOR 3162 FC4 BRONZE</v>
          </cell>
        </row>
        <row r="13995">
          <cell r="A13995">
            <v>83173104</v>
          </cell>
          <cell r="B13995" t="str">
            <v>ROTOR 3173 FB4 GB4 FERRO</v>
          </cell>
        </row>
        <row r="13996">
          <cell r="A13996">
            <v>83173112</v>
          </cell>
          <cell r="B13996" t="str">
            <v>ROTOR 3173 FB4 GB4 BRONZE</v>
          </cell>
        </row>
        <row r="13997">
          <cell r="A13997">
            <v>83173203</v>
          </cell>
          <cell r="B13997" t="str">
            <v>ROTOR 3173 FB4 GB4 FERRO</v>
          </cell>
        </row>
        <row r="13998">
          <cell r="A13998">
            <v>83173204</v>
          </cell>
          <cell r="B13998" t="str">
            <v>ROTOR 3173 FB4 GB4 FERRO</v>
          </cell>
        </row>
        <row r="13999">
          <cell r="A13999">
            <v>83185108</v>
          </cell>
          <cell r="B13999" t="str">
            <v>ROTOR 3185 FC2 GC2 FERRO</v>
          </cell>
        </row>
        <row r="14000">
          <cell r="A14000">
            <v>83185116</v>
          </cell>
          <cell r="B14000" t="str">
            <v>ROTOR 3185 FC2 BRONZE</v>
          </cell>
        </row>
        <row r="14001">
          <cell r="A14001">
            <v>83186106</v>
          </cell>
          <cell r="B14001" t="str">
            <v>CORPO 3186 GC2 FERRO</v>
          </cell>
        </row>
        <row r="14002">
          <cell r="A14002">
            <v>83191106</v>
          </cell>
          <cell r="B14002" t="str">
            <v>CORPO 3191 GB4 FERRO</v>
          </cell>
        </row>
        <row r="14003">
          <cell r="A14003">
            <v>83200006</v>
          </cell>
          <cell r="B14003" t="str">
            <v>CORPO 3200 GANCHO RH101 BRONZE</v>
          </cell>
        </row>
        <row r="14004">
          <cell r="A14004">
            <v>83220004</v>
          </cell>
          <cell r="B14004" t="str">
            <v>BRACKET 3220 UHS-JM FERRO</v>
          </cell>
        </row>
        <row r="14005">
          <cell r="A14005">
            <v>83220012</v>
          </cell>
          <cell r="B14005" t="str">
            <v>BRACKET 3220 UHS BRONZE</v>
          </cell>
        </row>
        <row r="14006">
          <cell r="A14006">
            <v>83271007</v>
          </cell>
          <cell r="B14006" t="str">
            <v>ROTOR 3271 VDH BRONZE</v>
          </cell>
        </row>
        <row r="14007">
          <cell r="A14007">
            <v>83271106</v>
          </cell>
          <cell r="B14007" t="str">
            <v>ROTOR 3271 DL 1,1/2 BRONZE</v>
          </cell>
        </row>
        <row r="14008">
          <cell r="A14008">
            <v>83271114</v>
          </cell>
          <cell r="B14008" t="str">
            <v>ROTOR 3271 DL 1,1/2 FERRO</v>
          </cell>
        </row>
        <row r="14009">
          <cell r="A14009">
            <v>83271205</v>
          </cell>
          <cell r="B14009" t="str">
            <v>ROTOR VDH/DL1,1/2 BRONZE</v>
          </cell>
        </row>
        <row r="14010">
          <cell r="A14010">
            <v>83271213</v>
          </cell>
          <cell r="B14010" t="str">
            <v>ROTOR 3271-2 DL 1.1/2 F.FUNDIDO</v>
          </cell>
        </row>
        <row r="14011">
          <cell r="A14011">
            <v>83272005</v>
          </cell>
          <cell r="B14011" t="str">
            <v>CORPO 3272 DL FERRO</v>
          </cell>
        </row>
        <row r="14012">
          <cell r="A14012">
            <v>83272013</v>
          </cell>
          <cell r="B14012" t="str">
            <v>CORPO 3272 BRONZE</v>
          </cell>
        </row>
        <row r="14013">
          <cell r="A14013">
            <v>83279000</v>
          </cell>
          <cell r="B14013" t="str">
            <v>ROTOR 3279 JY BRONZE</v>
          </cell>
        </row>
        <row r="14014">
          <cell r="A14014">
            <v>83280016</v>
          </cell>
          <cell r="B14014" t="str">
            <v>ROTOR 3280 JY BRONZE</v>
          </cell>
        </row>
        <row r="14015">
          <cell r="A14015">
            <v>83281006</v>
          </cell>
          <cell r="B14015" t="str">
            <v>ROTOR 3281 JS BRONZE</v>
          </cell>
        </row>
        <row r="14016">
          <cell r="A14016">
            <v>83281014</v>
          </cell>
          <cell r="B14016" t="str">
            <v>ROTOR 3281 B5DT1 BRONZE</v>
          </cell>
        </row>
        <row r="14017">
          <cell r="A14017">
            <v>83286005</v>
          </cell>
          <cell r="B14017" t="str">
            <v>CORPO 3286 PRE-FILTRO FERRO</v>
          </cell>
        </row>
        <row r="14018">
          <cell r="A14018">
            <v>83289009</v>
          </cell>
          <cell r="B14018" t="str">
            <v>CORPO 3289 PRE-FILTRO FERRO</v>
          </cell>
        </row>
        <row r="14019">
          <cell r="A14019">
            <v>83290007</v>
          </cell>
          <cell r="B14019" t="str">
            <v>CORPO 3290 PRE-FILTRO FERRO</v>
          </cell>
        </row>
        <row r="14020">
          <cell r="A14020">
            <v>83291005</v>
          </cell>
          <cell r="B14020" t="str">
            <v>CORPO 3291 PRE-FILTRO FERRO</v>
          </cell>
        </row>
        <row r="14021">
          <cell r="A14021">
            <v>83293001</v>
          </cell>
          <cell r="B14021" t="str">
            <v>ROTOR 3293 DM BRONZE</v>
          </cell>
        </row>
        <row r="14022">
          <cell r="A14022">
            <v>83293019</v>
          </cell>
          <cell r="B14022" t="str">
            <v>ROTOR 3293 DM FERRO</v>
          </cell>
        </row>
        <row r="14023">
          <cell r="A14023">
            <v>83293118</v>
          </cell>
          <cell r="B14023" t="str">
            <v>ROTOR DM2 FERRO</v>
          </cell>
        </row>
        <row r="14024">
          <cell r="A14024">
            <v>83294009</v>
          </cell>
          <cell r="B14024" t="str">
            <v>CORPO 3294 DM FERRO</v>
          </cell>
        </row>
        <row r="14025">
          <cell r="A14025">
            <v>83294017</v>
          </cell>
          <cell r="B14025" t="str">
            <v>CORPO 3294 DM BRONZE</v>
          </cell>
        </row>
        <row r="14026">
          <cell r="A14026">
            <v>83295006</v>
          </cell>
          <cell r="B14026" t="str">
            <v>ESTAGIO INTERM FERRO JS 3295</v>
          </cell>
        </row>
        <row r="14027">
          <cell r="A14027">
            <v>83296004</v>
          </cell>
          <cell r="B14027" t="str">
            <v>TAMPA 3296 PRE-FILTRO S03/SO4 FE</v>
          </cell>
        </row>
        <row r="14028">
          <cell r="A14028">
            <v>83296012</v>
          </cell>
          <cell r="B14028" t="str">
            <v>TAMPA 3296 S3 PRE BRONZE</v>
          </cell>
        </row>
        <row r="14029">
          <cell r="A14029">
            <v>83297002</v>
          </cell>
          <cell r="B14029" t="str">
            <v>TAMPA 3297 PRE-FILTRO FERRO</v>
          </cell>
        </row>
        <row r="14030">
          <cell r="A14030">
            <v>83298000</v>
          </cell>
          <cell r="B14030" t="str">
            <v>TAMPA 3298 PRE-FILTRO FERRO</v>
          </cell>
        </row>
        <row r="14031">
          <cell r="A14031">
            <v>83303008</v>
          </cell>
          <cell r="B14031" t="str">
            <v>BARRA DE APERTO SO3/4 3303 NODULAR</v>
          </cell>
        </row>
        <row r="14032">
          <cell r="A14032">
            <v>83304006</v>
          </cell>
          <cell r="B14032" t="str">
            <v>BARRA 3304 SO5 APERTO NODULAR</v>
          </cell>
        </row>
        <row r="14033">
          <cell r="A14033">
            <v>83305003</v>
          </cell>
          <cell r="B14033" t="str">
            <v>BARRA 3305 SO8 APERTO NODULAR</v>
          </cell>
        </row>
        <row r="14034">
          <cell r="A14034">
            <v>83311001</v>
          </cell>
          <cell r="B14034" t="str">
            <v>ROTOR 3311 DH1 FERRO</v>
          </cell>
        </row>
        <row r="14035">
          <cell r="A14035">
            <v>83311019</v>
          </cell>
          <cell r="B14035" t="str">
            <v>ROTOR 3311 LX BRONZE</v>
          </cell>
        </row>
        <row r="14036">
          <cell r="A14036">
            <v>83313007</v>
          </cell>
          <cell r="B14036" t="str">
            <v>CORPO 3313 PRE-FILTRO FERRO</v>
          </cell>
        </row>
        <row r="14037">
          <cell r="A14037">
            <v>83321000</v>
          </cell>
          <cell r="B14037" t="str">
            <v>ESTAGIO DESCARGA FERRO JS 3321</v>
          </cell>
        </row>
        <row r="14038">
          <cell r="A14038">
            <v>83324004</v>
          </cell>
          <cell r="B14038" t="str">
            <v>BRACKET 3324 JY-BJS FERRO</v>
          </cell>
        </row>
        <row r="14039">
          <cell r="A14039">
            <v>83325001</v>
          </cell>
          <cell r="B14039" t="str">
            <v>FLANGE SUCCAO 3325 JSF FERRO</v>
          </cell>
        </row>
        <row r="14040">
          <cell r="A14040">
            <v>83373001</v>
          </cell>
          <cell r="B14040" t="str">
            <v>MANCAL SUCCAO 3373 JY FERRO</v>
          </cell>
        </row>
        <row r="14041">
          <cell r="A14041">
            <v>83378000</v>
          </cell>
          <cell r="B14041" t="str">
            <v>CORPO VF20 BRONZE SAE 41</v>
          </cell>
        </row>
        <row r="14042">
          <cell r="A14042">
            <v>83379008</v>
          </cell>
          <cell r="B14042" t="str">
            <v>PLUG DO VF20 BRONZE ASTM C84400</v>
          </cell>
        </row>
        <row r="14043">
          <cell r="A14043">
            <v>83381103</v>
          </cell>
          <cell r="B14043" t="str">
            <v>CORPO CF20 BRONZE</v>
          </cell>
        </row>
        <row r="14044">
          <cell r="A14044">
            <v>83392001</v>
          </cell>
          <cell r="B14044" t="str">
            <v>ROTOR 3392 DM BRONZE</v>
          </cell>
        </row>
        <row r="14045">
          <cell r="A14045">
            <v>83392019</v>
          </cell>
          <cell r="B14045" t="str">
            <v>ROTOR 3392 DM FERRO</v>
          </cell>
        </row>
        <row r="14046">
          <cell r="A14046">
            <v>83392100</v>
          </cell>
          <cell r="B14046" t="str">
            <v>ROTOR 3392 BRONZE</v>
          </cell>
        </row>
        <row r="14047">
          <cell r="A14047">
            <v>83392118</v>
          </cell>
          <cell r="B14047" t="str">
            <v>ROTOR 3392 VDE FERRO</v>
          </cell>
        </row>
        <row r="14048">
          <cell r="A14048">
            <v>83393009</v>
          </cell>
          <cell r="B14048" t="str">
            <v>CORPO 3393 DL FERRO</v>
          </cell>
        </row>
        <row r="14049">
          <cell r="A14049">
            <v>83393108</v>
          </cell>
          <cell r="B14049" t="str">
            <v>CORPO 3393 DM FERRO</v>
          </cell>
        </row>
        <row r="14050">
          <cell r="A14050">
            <v>83393116</v>
          </cell>
          <cell r="B14050" t="str">
            <v>CORPO MPNV DM1 BZ SAE CA836</v>
          </cell>
        </row>
        <row r="14051">
          <cell r="A14051">
            <v>83398008</v>
          </cell>
          <cell r="B14051" t="str">
            <v>ROTOR 3398 VDG BRONZE</v>
          </cell>
        </row>
        <row r="14052">
          <cell r="A14052">
            <v>83398016</v>
          </cell>
          <cell r="B14052" t="str">
            <v>ROTOR 3398 VDG FERRO</v>
          </cell>
        </row>
        <row r="14053">
          <cell r="A14053">
            <v>83398115</v>
          </cell>
          <cell r="B14053" t="str">
            <v>ROTOR VDG/DM1.1/2 FERRO</v>
          </cell>
        </row>
        <row r="14054">
          <cell r="A14054">
            <v>83399006</v>
          </cell>
          <cell r="B14054" t="str">
            <v>CORPO 3399 DM FERRO</v>
          </cell>
        </row>
        <row r="14055">
          <cell r="A14055">
            <v>83399014</v>
          </cell>
          <cell r="B14055" t="str">
            <v>CORPO 3399 DM BRONZE</v>
          </cell>
        </row>
        <row r="14056">
          <cell r="A14056">
            <v>83400002</v>
          </cell>
          <cell r="B14056" t="str">
            <v>ROTOR 3400 DH BRONZE</v>
          </cell>
        </row>
        <row r="14057">
          <cell r="A14057">
            <v>83400010</v>
          </cell>
          <cell r="B14057" t="str">
            <v>ROTOR 3400 DH FERRO</v>
          </cell>
        </row>
        <row r="14058">
          <cell r="A14058">
            <v>83405001</v>
          </cell>
          <cell r="B14058" t="str">
            <v>CORPO 3405 DS FERRO</v>
          </cell>
        </row>
        <row r="14059">
          <cell r="A14059">
            <v>83405027</v>
          </cell>
          <cell r="B14059" t="str">
            <v>CORPO 3405 DS1 LATAO</v>
          </cell>
        </row>
        <row r="14060">
          <cell r="A14060">
            <v>83405035</v>
          </cell>
          <cell r="B14060" t="str">
            <v>CORPO 3405 INOX</v>
          </cell>
        </row>
        <row r="14061">
          <cell r="A14061">
            <v>83430009</v>
          </cell>
          <cell r="B14061" t="str">
            <v>CORPO 3430 DL FERRO</v>
          </cell>
        </row>
        <row r="14062">
          <cell r="A14062">
            <v>83430017</v>
          </cell>
          <cell r="B14062" t="str">
            <v>CORPO 3430 DL RP BRONZE</v>
          </cell>
        </row>
        <row r="14063">
          <cell r="A14063">
            <v>83431007</v>
          </cell>
          <cell r="B14063" t="str">
            <v>ROTOR 3431 DL BRONZE</v>
          </cell>
        </row>
        <row r="14064">
          <cell r="A14064">
            <v>83431015</v>
          </cell>
          <cell r="B14064" t="str">
            <v>ROTOR 3431 DL FERRO</v>
          </cell>
        </row>
        <row r="14065">
          <cell r="A14065">
            <v>83458000</v>
          </cell>
          <cell r="B14065" t="str">
            <v>ROTOR 3458 S6J BRONZE</v>
          </cell>
        </row>
        <row r="14066">
          <cell r="A14066">
            <v>83459206</v>
          </cell>
          <cell r="B14066" t="str">
            <v>ESTAGIO INTERM 3459 S6X FERRO</v>
          </cell>
        </row>
        <row r="14067">
          <cell r="A14067">
            <v>83459214</v>
          </cell>
          <cell r="B14067" t="str">
            <v>ESTAGIO INTERM 3459 S6J NODULAR</v>
          </cell>
        </row>
        <row r="14068">
          <cell r="A14068">
            <v>83472001</v>
          </cell>
          <cell r="B14068" t="str">
            <v>ROTOR 3472 S6X BRONZE</v>
          </cell>
        </row>
        <row r="14069">
          <cell r="A14069">
            <v>83473009</v>
          </cell>
          <cell r="B14069" t="str">
            <v>ESTAGIO INTERM 3473 S6X FERRO</v>
          </cell>
        </row>
        <row r="14070">
          <cell r="A14070">
            <v>83477000</v>
          </cell>
          <cell r="B14070" t="str">
            <v>MANCAL SUCCAO 3477 BJS FERRO</v>
          </cell>
        </row>
        <row r="14071">
          <cell r="A14071">
            <v>83484006</v>
          </cell>
          <cell r="B14071" t="str">
            <v>ROTOR 3484 S6M BRONZE</v>
          </cell>
        </row>
        <row r="14072">
          <cell r="A14072">
            <v>83485102</v>
          </cell>
          <cell r="B14072" t="str">
            <v>ESTAGIO INTERM 3485 S6M FERRO</v>
          </cell>
        </row>
        <row r="14073">
          <cell r="A14073">
            <v>83485219</v>
          </cell>
          <cell r="B14073" t="str">
            <v>ESTAGIO INTERM 3485 S6M NODULAR</v>
          </cell>
        </row>
        <row r="14074">
          <cell r="A14074">
            <v>83494005</v>
          </cell>
          <cell r="B14074" t="str">
            <v>ROTOR 3494 UHS FERRO</v>
          </cell>
        </row>
        <row r="14075">
          <cell r="A14075">
            <v>83496109</v>
          </cell>
          <cell r="B14075" t="str">
            <v>ESTAGIO SUCCAO 3496 S6J FERRO</v>
          </cell>
        </row>
        <row r="14076">
          <cell r="A14076">
            <v>83498006</v>
          </cell>
          <cell r="B14076" t="str">
            <v>CORPO 3498 VALVULA FERRO</v>
          </cell>
        </row>
        <row r="14077">
          <cell r="A14077">
            <v>83498014</v>
          </cell>
          <cell r="B14077" t="str">
            <v>CORPO 3498 VALVULA FLAPPER BRONZE</v>
          </cell>
        </row>
        <row r="14078">
          <cell r="A14078">
            <v>83499103</v>
          </cell>
          <cell r="B14078" t="str">
            <v>ROTOR 3499 JM FERRO</v>
          </cell>
        </row>
        <row r="14079">
          <cell r="A14079">
            <v>83499111</v>
          </cell>
          <cell r="B14079" t="str">
            <v>ROTOR 3499 JM BRONZE</v>
          </cell>
        </row>
        <row r="14080">
          <cell r="A14080">
            <v>83502005</v>
          </cell>
          <cell r="B14080" t="str">
            <v>ROTOR 3502 FERRO</v>
          </cell>
        </row>
        <row r="14081">
          <cell r="A14081">
            <v>83506006</v>
          </cell>
          <cell r="B14081" t="str">
            <v>CORPO 3506 BEB6 FERRO</v>
          </cell>
        </row>
        <row r="14082">
          <cell r="A14082">
            <v>83515007</v>
          </cell>
          <cell r="B14082" t="str">
            <v>FLANGE SUCCAO 3515 EB FERRO</v>
          </cell>
        </row>
        <row r="14083">
          <cell r="A14083">
            <v>83516005</v>
          </cell>
          <cell r="B14083" t="str">
            <v>ROTOR 3516 JM FERRO</v>
          </cell>
        </row>
        <row r="14084">
          <cell r="A14084">
            <v>83516013</v>
          </cell>
          <cell r="B14084" t="str">
            <v>ROTOR 3516 JM BRONZE</v>
          </cell>
        </row>
        <row r="14085">
          <cell r="A14085">
            <v>83602102</v>
          </cell>
          <cell r="B14085" t="str">
            <v>ESTAGIO SUCCAO 3602 S6M FERRO</v>
          </cell>
        </row>
        <row r="14086">
          <cell r="A14086">
            <v>83603100</v>
          </cell>
          <cell r="B14086" t="str">
            <v>ESTAGIO SUCCAO 3603 S6X FERRO</v>
          </cell>
        </row>
        <row r="14087">
          <cell r="A14087">
            <v>83675009</v>
          </cell>
          <cell r="B14087" t="str">
            <v>PARAFUSO C/OLHAL CAH200 BRONZE</v>
          </cell>
        </row>
        <row r="14088">
          <cell r="A14088">
            <v>83695007</v>
          </cell>
          <cell r="B14088" t="str">
            <v>CORPO 3695 CAH200 BRONZE</v>
          </cell>
        </row>
        <row r="14089">
          <cell r="A14089">
            <v>83724005</v>
          </cell>
          <cell r="B14089" t="str">
            <v>BRACKET 3724 S4 FERRO</v>
          </cell>
        </row>
        <row r="14090">
          <cell r="A14090">
            <v>83725002</v>
          </cell>
          <cell r="B14090" t="str">
            <v>FLAPPER E LATAO SAE41</v>
          </cell>
        </row>
        <row r="14091">
          <cell r="A14091">
            <v>83805002</v>
          </cell>
          <cell r="B14091" t="str">
            <v>FLAPPER 3805 JL BRONZE</v>
          </cell>
        </row>
        <row r="14092">
          <cell r="A14092">
            <v>83805010</v>
          </cell>
          <cell r="B14092" t="str">
            <v>FLAPPER FF CL30 DUREZA 150/180 BH</v>
          </cell>
        </row>
        <row r="14093">
          <cell r="A14093">
            <v>83858001</v>
          </cell>
          <cell r="B14093" t="str">
            <v>BRACKET 3858 S6J FERRO</v>
          </cell>
        </row>
        <row r="14094">
          <cell r="A14094">
            <v>83858100</v>
          </cell>
          <cell r="B14094" t="str">
            <v>BRACKET 3858 S6J FERRO</v>
          </cell>
        </row>
        <row r="14095">
          <cell r="A14095">
            <v>83916007</v>
          </cell>
          <cell r="B14095" t="str">
            <v>ESTAGIO MANCAL 3916 S4 FERRO FUNDID</v>
          </cell>
        </row>
        <row r="14096">
          <cell r="A14096">
            <v>84251008</v>
          </cell>
          <cell r="B14096" t="str">
            <v>CORPO 4251 VDH FERRO</v>
          </cell>
        </row>
        <row r="14097">
          <cell r="A14097">
            <v>84449008</v>
          </cell>
          <cell r="B14097" t="str">
            <v>ESTAGIO INTERM 4449 S4X FERRO</v>
          </cell>
        </row>
        <row r="14098">
          <cell r="A14098">
            <v>84725001</v>
          </cell>
          <cell r="B14098" t="str">
            <v>MANCAL 4725 B1AP FERRO</v>
          </cell>
        </row>
        <row r="14099">
          <cell r="A14099">
            <v>84780006</v>
          </cell>
          <cell r="B14099" t="str">
            <v>ROTOR 4780 S4Y SEXT BRONZE</v>
          </cell>
        </row>
        <row r="14100">
          <cell r="A14100">
            <v>84849009</v>
          </cell>
          <cell r="B14100" t="str">
            <v>BOCAL 4849 S4X FERRO</v>
          </cell>
        </row>
        <row r="14101">
          <cell r="A14101">
            <v>84877000</v>
          </cell>
          <cell r="B14101" t="str">
            <v>BUCHA 4877 HIDROCEL FERRO</v>
          </cell>
        </row>
        <row r="14102">
          <cell r="A14102">
            <v>84879006</v>
          </cell>
          <cell r="B14102" t="str">
            <v>PORCA SEXT 4879 ACO</v>
          </cell>
        </row>
        <row r="14103">
          <cell r="A14103">
            <v>84893007</v>
          </cell>
          <cell r="B14103" t="str">
            <v>BRACKET 4893 BC FERRO</v>
          </cell>
        </row>
        <row r="14104">
          <cell r="A14104">
            <v>84973007</v>
          </cell>
          <cell r="B14104" t="str">
            <v>BRACKET P/BOMBA GASOLINA FERRO</v>
          </cell>
        </row>
        <row r="14105">
          <cell r="A14105">
            <v>84977016</v>
          </cell>
          <cell r="B14105" t="str">
            <v>TAMPA 4977 HIDROCEL ALUMINIO</v>
          </cell>
        </row>
        <row r="14106">
          <cell r="A14106">
            <v>85462109</v>
          </cell>
          <cell r="B14106" t="str">
            <v>CORPO 5462 JM FERRO</v>
          </cell>
        </row>
        <row r="14107">
          <cell r="A14107">
            <v>85463008</v>
          </cell>
          <cell r="B14107" t="str">
            <v>CORPO 5463 VALVULA FLAPPER FERRO</v>
          </cell>
        </row>
        <row r="14108">
          <cell r="A14108">
            <v>85463107</v>
          </cell>
          <cell r="B14108" t="str">
            <v>CORPO 5463 VALVULA FLAPPER FERRO</v>
          </cell>
        </row>
        <row r="14109">
          <cell r="A14109">
            <v>85466001</v>
          </cell>
          <cell r="B14109" t="str">
            <v>FLAPPER FF CL30 DUREZA 150/180 BH</v>
          </cell>
        </row>
        <row r="14110">
          <cell r="A14110">
            <v>85466019</v>
          </cell>
          <cell r="B14110" t="str">
            <v>FLAPPER 5466 JM 4 BRONZE</v>
          </cell>
        </row>
        <row r="14111">
          <cell r="A14111">
            <v>85500007</v>
          </cell>
          <cell r="B14111" t="str">
            <v>BRACKET 5500 H4A FERRO</v>
          </cell>
        </row>
        <row r="14112">
          <cell r="A14112">
            <v>85500015</v>
          </cell>
          <cell r="B14112" t="str">
            <v>BRACKET 5500 H4A BRONZE</v>
          </cell>
        </row>
        <row r="14113">
          <cell r="A14113">
            <v>85501005</v>
          </cell>
          <cell r="B14113" t="str">
            <v>ESTAGIO DESCARGA 5501 H4A FERRO</v>
          </cell>
        </row>
        <row r="14114">
          <cell r="A14114">
            <v>85501013</v>
          </cell>
          <cell r="B14114" t="str">
            <v>ESTAGIO DESCARGA 5501 H4A BRONZE</v>
          </cell>
        </row>
        <row r="14115">
          <cell r="A14115">
            <v>85691004</v>
          </cell>
          <cell r="B14115" t="str">
            <v>BRACKET 5691 S4A FERRO</v>
          </cell>
        </row>
        <row r="14116">
          <cell r="A14116">
            <v>85692002</v>
          </cell>
          <cell r="B14116" t="str">
            <v>BOCAL DESCARGA 5692 S4A FERRO FUNDI</v>
          </cell>
        </row>
        <row r="14117">
          <cell r="A14117">
            <v>85716009</v>
          </cell>
          <cell r="B14117" t="str">
            <v>VALVULA RET VERT S4A LATAO SAE 41</v>
          </cell>
        </row>
        <row r="14118">
          <cell r="A14118">
            <v>85768000</v>
          </cell>
          <cell r="B14118" t="str">
            <v>BUCHA APOIO S4A LATAO</v>
          </cell>
        </row>
        <row r="14119">
          <cell r="A14119">
            <v>88003009</v>
          </cell>
          <cell r="B14119" t="str">
            <v>CORPO 8003 DRENO VMD250 BRONZE</v>
          </cell>
        </row>
        <row r="14120">
          <cell r="A14120">
            <v>88004007</v>
          </cell>
          <cell r="B14120" t="str">
            <v>CORPO GD45 BRONZE</v>
          </cell>
        </row>
        <row r="14121">
          <cell r="A14121">
            <v>88004106</v>
          </cell>
          <cell r="B14121" t="str">
            <v>CORPO 8004 GD45 LATAO FORJADO</v>
          </cell>
        </row>
        <row r="14122">
          <cell r="A14122">
            <v>88019005</v>
          </cell>
          <cell r="B14122" t="str">
            <v>TAMPA 8019 VMD 250 BRONZE</v>
          </cell>
        </row>
        <row r="14123">
          <cell r="A14123">
            <v>88047006</v>
          </cell>
          <cell r="B14123" t="str">
            <v>CORPO 8047 WA215</v>
          </cell>
        </row>
        <row r="14124">
          <cell r="A14124">
            <v>88048004</v>
          </cell>
          <cell r="B14124" t="str">
            <v>CUNHA 8048 WA215</v>
          </cell>
        </row>
        <row r="14125">
          <cell r="A14125">
            <v>88052006</v>
          </cell>
          <cell r="B14125" t="str">
            <v>TAMPA 8052 VALVULA RV-250 BRONZE</v>
          </cell>
        </row>
        <row r="14126">
          <cell r="A14126">
            <v>88057005</v>
          </cell>
          <cell r="B14126" t="str">
            <v>ASSENTO RV VALVULA BRONZE</v>
          </cell>
        </row>
        <row r="14127">
          <cell r="A14127">
            <v>88089008</v>
          </cell>
          <cell r="B14127" t="str">
            <v>ARRUELA CONCAVA FLC-S BRONZE</v>
          </cell>
        </row>
        <row r="14128">
          <cell r="A14128">
            <v>88100102</v>
          </cell>
          <cell r="B14128" t="str">
            <v>CORPO 8100 PRE-FILTRO FERRO</v>
          </cell>
        </row>
        <row r="14129">
          <cell r="A14129">
            <v>88115001</v>
          </cell>
          <cell r="B14129" t="str">
            <v>CORPO 8115 FA150B BRONZE</v>
          </cell>
        </row>
        <row r="14130">
          <cell r="A14130">
            <v>88116009</v>
          </cell>
          <cell r="B14130" t="str">
            <v>FLANGE 8116 FA150B BRONZE</v>
          </cell>
        </row>
        <row r="14131">
          <cell r="A14131">
            <v>88135009</v>
          </cell>
          <cell r="B14131" t="str">
            <v>CORPO CX LIGACAO B12 BRONZE</v>
          </cell>
        </row>
        <row r="14132">
          <cell r="A14132">
            <v>88135017</v>
          </cell>
          <cell r="B14132" t="str">
            <v>CAIXA LIGACAO ALUMINIO SAE 329</v>
          </cell>
        </row>
        <row r="14133">
          <cell r="A14133">
            <v>88146006</v>
          </cell>
          <cell r="B14133" t="str">
            <v>CORPO 8146 VALVULA 160E FERRO</v>
          </cell>
        </row>
        <row r="14134">
          <cell r="A14134">
            <v>88146014</v>
          </cell>
          <cell r="B14134" t="str">
            <v>CORPO 8146 VALVULA 160E BRONZE</v>
          </cell>
        </row>
        <row r="14135">
          <cell r="A14135">
            <v>88152004</v>
          </cell>
          <cell r="B14135" t="str">
            <v>ALAVANCA VALV SEL FF CL30 DUR 150/1</v>
          </cell>
        </row>
        <row r="14136">
          <cell r="A14136">
            <v>88163001</v>
          </cell>
          <cell r="B14136" t="str">
            <v>CORPO 8163 GANCHO BRONZE</v>
          </cell>
        </row>
        <row r="14137">
          <cell r="A14137">
            <v>88167200</v>
          </cell>
          <cell r="B14137" t="str">
            <v>CORPO 8167 BOMBA C FERRO</v>
          </cell>
        </row>
        <row r="14138">
          <cell r="A14138">
            <v>88167218</v>
          </cell>
          <cell r="B14138" t="str">
            <v>CORPO 8167 BOMBA C BRONZE</v>
          </cell>
        </row>
        <row r="14139">
          <cell r="A14139">
            <v>88168109</v>
          </cell>
          <cell r="B14139" t="str">
            <v>BRACKET 8168 C FERRO</v>
          </cell>
        </row>
        <row r="14140">
          <cell r="A14140">
            <v>88168117</v>
          </cell>
          <cell r="B14140" t="str">
            <v>BRACKET 8168 C BRONZE</v>
          </cell>
        </row>
        <row r="14141">
          <cell r="A14141">
            <v>88174008</v>
          </cell>
          <cell r="B14141" t="str">
            <v>CORPO 8174 ULS BRONZE</v>
          </cell>
        </row>
        <row r="14142">
          <cell r="A14142">
            <v>88174016</v>
          </cell>
          <cell r="B14142" t="str">
            <v>CORPO 8174 ULS FERRO</v>
          </cell>
        </row>
        <row r="14143">
          <cell r="A14143">
            <v>88178017</v>
          </cell>
          <cell r="B14143" t="str">
            <v>TAMPA 8178 ULS PRE-FILTRO FERRO</v>
          </cell>
        </row>
        <row r="14144">
          <cell r="A14144">
            <v>88179015</v>
          </cell>
          <cell r="B14144" t="str">
            <v>BARRA 8179 ULS APERTO NODULAR</v>
          </cell>
        </row>
        <row r="14145">
          <cell r="A14145">
            <v>88218102</v>
          </cell>
          <cell r="B14145" t="str">
            <v>CORPO 8218 HAL</v>
          </cell>
        </row>
        <row r="14146">
          <cell r="A14146">
            <v>88219100</v>
          </cell>
          <cell r="B14146" t="str">
            <v>FLANGE EXTERNO 8219 HAL</v>
          </cell>
        </row>
        <row r="14147">
          <cell r="A14147">
            <v>88230008</v>
          </cell>
          <cell r="B14147" t="str">
            <v>CORPO 8230 VALVULA SELETORA FERRO</v>
          </cell>
        </row>
        <row r="14148">
          <cell r="A14148">
            <v>88231006</v>
          </cell>
          <cell r="B14148" t="str">
            <v>TAMPA 8231 VALVULA SELETORA FERRO</v>
          </cell>
        </row>
        <row r="14149">
          <cell r="A14149">
            <v>88252002</v>
          </cell>
          <cell r="B14149" t="str">
            <v>ARMACAO GUARNICAO FF CL30 DUREZA 15</v>
          </cell>
        </row>
        <row r="14150">
          <cell r="A14150">
            <v>88263009</v>
          </cell>
          <cell r="B14150" t="str">
            <v>CESTO DEFLETOR FF CL30 DUREZA 150/1</v>
          </cell>
        </row>
        <row r="14151">
          <cell r="A14151">
            <v>88296009</v>
          </cell>
          <cell r="B14151" t="str">
            <v>CORPO 8296 Q 500</v>
          </cell>
        </row>
        <row r="14152">
          <cell r="A14152">
            <v>88308002</v>
          </cell>
          <cell r="B14152" t="str">
            <v>FLANGE FRONTAL 8308 Q500L</v>
          </cell>
        </row>
        <row r="14153">
          <cell r="A14153">
            <v>88309000</v>
          </cell>
          <cell r="B14153" t="str">
            <v>FLANGE ANTERIOR 8309 Q500 L</v>
          </cell>
        </row>
        <row r="14154">
          <cell r="A14154">
            <v>88323001</v>
          </cell>
          <cell r="B14154" t="str">
            <v>CORPO 8323 US FERRO</v>
          </cell>
        </row>
        <row r="14155">
          <cell r="A14155">
            <v>88332101</v>
          </cell>
          <cell r="B14155" t="str">
            <v>ADAPTADOR DIREITO</v>
          </cell>
        </row>
        <row r="14156">
          <cell r="A14156">
            <v>88332200</v>
          </cell>
          <cell r="B14156" t="str">
            <v>ADAPTADOR ESQUERDO</v>
          </cell>
        </row>
        <row r="14157">
          <cell r="A14157">
            <v>88390000</v>
          </cell>
          <cell r="B14157" t="str">
            <v>CORPO WA15 LATAO</v>
          </cell>
        </row>
        <row r="14158">
          <cell r="A14158">
            <v>89001002</v>
          </cell>
          <cell r="B14158" t="str">
            <v>FLANGE ADAPTADOR 9001 JS</v>
          </cell>
        </row>
        <row r="14159">
          <cell r="A14159">
            <v>89017008</v>
          </cell>
          <cell r="B14159" t="str">
            <v>CORPO 9017 VDH FERRO</v>
          </cell>
        </row>
        <row r="14160">
          <cell r="A14160">
            <v>89022008</v>
          </cell>
          <cell r="B14160" t="str">
            <v>ANODO MAGNESIO 9022 SC 50GR</v>
          </cell>
        </row>
        <row r="14161">
          <cell r="A14161">
            <v>89040000</v>
          </cell>
          <cell r="B14161" t="str">
            <v>ESTAGIO 9040 S6J FERRO</v>
          </cell>
        </row>
        <row r="14162">
          <cell r="A14162">
            <v>89040018</v>
          </cell>
          <cell r="B14162" t="str">
            <v>ESTAGIO 9040 S6J</v>
          </cell>
        </row>
        <row r="14163">
          <cell r="A14163">
            <v>89042006</v>
          </cell>
          <cell r="B14163" t="str">
            <v>ESTAGIO 9042 S6M FERRO</v>
          </cell>
        </row>
        <row r="14164">
          <cell r="A14164">
            <v>89042014</v>
          </cell>
          <cell r="B14164" t="str">
            <v>ESTAGIO 9042 S6M DESCARGA NODULAR</v>
          </cell>
        </row>
        <row r="14165">
          <cell r="A14165">
            <v>89043103</v>
          </cell>
          <cell r="B14165" t="str">
            <v>MANCAL SUPORTE FF CL30 DUREZA 1508/</v>
          </cell>
        </row>
        <row r="14166">
          <cell r="A14166">
            <v>89043111</v>
          </cell>
          <cell r="B14166" t="str">
            <v>MANCAL 9043 B1D BRONZE</v>
          </cell>
        </row>
        <row r="14167">
          <cell r="A14167">
            <v>89049001</v>
          </cell>
          <cell r="B14167" t="str">
            <v>MANCAL SUPORTE FF CL30 DUREZA 150/1</v>
          </cell>
        </row>
        <row r="14168">
          <cell r="A14168">
            <v>89049019</v>
          </cell>
          <cell r="B14168" t="str">
            <v>MANCAL 9049 B2C BRONZE</v>
          </cell>
        </row>
        <row r="14169">
          <cell r="A14169">
            <v>89050009</v>
          </cell>
          <cell r="B14169" t="str">
            <v>RALO PARA VALVULA DE PE 2 FF CL30 D</v>
          </cell>
        </row>
        <row r="14170">
          <cell r="A14170">
            <v>89051007</v>
          </cell>
          <cell r="B14170" t="str">
            <v>CORPO 9051 DH1 FERRO</v>
          </cell>
        </row>
        <row r="14171">
          <cell r="A14171">
            <v>89054001</v>
          </cell>
          <cell r="B14171" t="str">
            <v>RALO PARA VALVULA DE PE 2.1/2 FF CL</v>
          </cell>
        </row>
        <row r="14172">
          <cell r="A14172">
            <v>89059000</v>
          </cell>
          <cell r="B14172" t="str">
            <v>CORPO 9059 VDG FERRO</v>
          </cell>
        </row>
        <row r="14173">
          <cell r="A14173">
            <v>89061006</v>
          </cell>
          <cell r="B14173" t="str">
            <v>MANCAL SUPORTE FF CL30 DUREZA 150/1</v>
          </cell>
        </row>
        <row r="14174">
          <cell r="A14174">
            <v>89061014</v>
          </cell>
          <cell r="B14174" t="str">
            <v>MANCAL SUPORTE 9061 BRONZE</v>
          </cell>
        </row>
        <row r="14175">
          <cell r="A14175">
            <v>89062004</v>
          </cell>
          <cell r="B14175" t="str">
            <v>FLANGE 9062 2" FERRO</v>
          </cell>
        </row>
        <row r="14176">
          <cell r="A14176">
            <v>89063002</v>
          </cell>
          <cell r="B14176" t="str">
            <v>FLANGE 9063 3" FERRO</v>
          </cell>
        </row>
        <row r="14177">
          <cell r="A14177">
            <v>89063010</v>
          </cell>
          <cell r="B14177" t="str">
            <v>FLANGE 9063 3" BRONZE</v>
          </cell>
        </row>
        <row r="14178">
          <cell r="A14178">
            <v>89064000</v>
          </cell>
          <cell r="B14178" t="str">
            <v>FLANGE 9064 4" FERRO</v>
          </cell>
        </row>
        <row r="14179">
          <cell r="A14179">
            <v>89065007</v>
          </cell>
          <cell r="B14179" t="str">
            <v>FLANGE 9065 5" FERRO</v>
          </cell>
        </row>
        <row r="14180">
          <cell r="A14180">
            <v>89066005</v>
          </cell>
          <cell r="B14180" t="str">
            <v>FLANGE 9066 6" FERRO</v>
          </cell>
        </row>
        <row r="14181">
          <cell r="A14181">
            <v>89067003</v>
          </cell>
          <cell r="B14181" t="str">
            <v>FLANGE 9067 8" FERRO</v>
          </cell>
        </row>
        <row r="14182">
          <cell r="A14182">
            <v>89068001</v>
          </cell>
          <cell r="B14182" t="str">
            <v>CORPO 9068 JL FERRO</v>
          </cell>
        </row>
        <row r="14183">
          <cell r="A14183">
            <v>89068019</v>
          </cell>
          <cell r="B14183" t="str">
            <v>CORPO 9068 JL BRONZE</v>
          </cell>
        </row>
        <row r="14184">
          <cell r="A14184">
            <v>89069009</v>
          </cell>
          <cell r="B14184" t="str">
            <v>MANCAL SUPORTE FF CL30 150/180 BH</v>
          </cell>
        </row>
        <row r="14185">
          <cell r="A14185">
            <v>89069017</v>
          </cell>
          <cell r="B14185" t="str">
            <v>MANCAL 9069 B1L BRONZE</v>
          </cell>
        </row>
        <row r="14186">
          <cell r="A14186">
            <v>89070106</v>
          </cell>
          <cell r="B14186" t="str">
            <v>BRACKET 9070 VJE FERRO</v>
          </cell>
        </row>
        <row r="14187">
          <cell r="A14187">
            <v>89070114</v>
          </cell>
          <cell r="B14187" t="str">
            <v>BRACKET 9070 VJE BRONZE</v>
          </cell>
        </row>
        <row r="14188">
          <cell r="A14188">
            <v>89072003</v>
          </cell>
          <cell r="B14188" t="str">
            <v>BRACKET 9072 DR FERRO</v>
          </cell>
        </row>
        <row r="14189">
          <cell r="A14189">
            <v>89073001</v>
          </cell>
          <cell r="B14189" t="str">
            <v>RODA 9073 CB20</v>
          </cell>
        </row>
        <row r="14190">
          <cell r="A14190">
            <v>89075006</v>
          </cell>
          <cell r="B14190" t="str">
            <v>MANCAL 9075 BX FERRO</v>
          </cell>
        </row>
        <row r="14191">
          <cell r="A14191">
            <v>89075105</v>
          </cell>
          <cell r="B14191" t="str">
            <v>MANCAL SUPORTE FF CL30 DUREZA 150/1</v>
          </cell>
        </row>
        <row r="14192">
          <cell r="A14192">
            <v>89076004</v>
          </cell>
          <cell r="B14192" t="str">
            <v>TAMPA 9076 MANCAL B</v>
          </cell>
        </row>
        <row r="14193">
          <cell r="A14193">
            <v>89077002</v>
          </cell>
          <cell r="B14193" t="str">
            <v>ADAPTADOR FF CL30 DUREZA 150/180 BH</v>
          </cell>
        </row>
        <row r="14194">
          <cell r="A14194">
            <v>89078000</v>
          </cell>
          <cell r="B14194" t="str">
            <v>CORPO 9078 LUVA</v>
          </cell>
        </row>
        <row r="14195">
          <cell r="A14195">
            <v>89079008</v>
          </cell>
          <cell r="B14195" t="str">
            <v>MANCAL SUPORTE FF CL30 DUREZA 150/1</v>
          </cell>
        </row>
        <row r="14196">
          <cell r="A14196">
            <v>89080006</v>
          </cell>
          <cell r="B14196" t="str">
            <v>CORPO 9080 ESPIRAL FERRO</v>
          </cell>
        </row>
        <row r="14197">
          <cell r="A14197">
            <v>89082002</v>
          </cell>
          <cell r="B14197" t="str">
            <v>TAMPA 9082 MANCAL C FERRO</v>
          </cell>
        </row>
        <row r="14198">
          <cell r="A14198">
            <v>89083000</v>
          </cell>
          <cell r="B14198" t="str">
            <v>APERTA GAXETA FF CL30 DUR 150/180 B</v>
          </cell>
        </row>
        <row r="14199">
          <cell r="A14199">
            <v>89084008</v>
          </cell>
          <cell r="B14199" t="str">
            <v>ADAPTADOR FF CL30 DUREZA 150/180 BH</v>
          </cell>
        </row>
        <row r="14200">
          <cell r="A14200">
            <v>89085005</v>
          </cell>
          <cell r="B14200" t="str">
            <v>FLAPPER 9085 145A SUPERIOR BRONZE</v>
          </cell>
        </row>
        <row r="14201">
          <cell r="A14201">
            <v>89086003</v>
          </cell>
          <cell r="B14201" t="str">
            <v>FLAPPER 9086 145A INFERIOR BRONZE</v>
          </cell>
        </row>
        <row r="14202">
          <cell r="A14202">
            <v>89087001</v>
          </cell>
          <cell r="B14202" t="str">
            <v>ADAPTADOR FF CL30 DUREZA 150/180 BH</v>
          </cell>
        </row>
        <row r="14203">
          <cell r="A14203">
            <v>89088009</v>
          </cell>
          <cell r="B14203" t="str">
            <v>APERTA GAXETA FF CL30 DUR 150/180 B</v>
          </cell>
        </row>
        <row r="14204">
          <cell r="A14204">
            <v>89090005</v>
          </cell>
          <cell r="B14204" t="str">
            <v>BOCAL 9090 COM LX200 BRONZE</v>
          </cell>
        </row>
        <row r="14205">
          <cell r="A14205">
            <v>89091003</v>
          </cell>
          <cell r="B14205" t="str">
            <v>ENTROC LADRAO 9091 LX200</v>
          </cell>
        </row>
        <row r="14206">
          <cell r="A14206">
            <v>89097000</v>
          </cell>
          <cell r="B14206" t="str">
            <v>ALAVANCA DRENO 9097 LX200</v>
          </cell>
        </row>
        <row r="14207">
          <cell r="A14207">
            <v>89099006</v>
          </cell>
          <cell r="B14207" t="str">
            <v>ESPELHO LADRAO 9099 LX200</v>
          </cell>
        </row>
        <row r="14208">
          <cell r="A14208">
            <v>89104004</v>
          </cell>
          <cell r="B14208" t="str">
            <v>RALO 9104 145A BRONZE</v>
          </cell>
        </row>
        <row r="14209">
          <cell r="A14209">
            <v>89105001</v>
          </cell>
          <cell r="B14209" t="str">
            <v>CORPO 9105 ESPIRAL FERRO</v>
          </cell>
        </row>
        <row r="14210">
          <cell r="A14210">
            <v>89107007</v>
          </cell>
          <cell r="B14210" t="str">
            <v>CORPO 9107 DH FERRO</v>
          </cell>
        </row>
        <row r="14211">
          <cell r="A14211">
            <v>89107015</v>
          </cell>
          <cell r="B14211" t="str">
            <v>CORPO 9107 DH BRONZE</v>
          </cell>
        </row>
        <row r="14212">
          <cell r="A14212">
            <v>89109003</v>
          </cell>
          <cell r="B14212" t="str">
            <v>ROTOR 9109 JL FERRO</v>
          </cell>
        </row>
        <row r="14213">
          <cell r="A14213">
            <v>89109011</v>
          </cell>
          <cell r="B14213" t="str">
            <v>ROTOR 9109 JL BRONZE</v>
          </cell>
        </row>
        <row r="14214">
          <cell r="A14214">
            <v>89109102</v>
          </cell>
          <cell r="B14214" t="str">
            <v>ROTOR 9109 JL FERRO</v>
          </cell>
        </row>
        <row r="14215">
          <cell r="A14215">
            <v>89115000</v>
          </cell>
          <cell r="B14215" t="str">
            <v>FLAPPER G LATAO SAE 41</v>
          </cell>
        </row>
        <row r="14216">
          <cell r="A14216">
            <v>89127005</v>
          </cell>
          <cell r="B14216" t="str">
            <v>BRACKET 9127 ZDM FERRO</v>
          </cell>
        </row>
        <row r="14217">
          <cell r="A14217">
            <v>89130009</v>
          </cell>
          <cell r="B14217" t="str">
            <v>BRACKET 9130 1.5/8X6.1/2 FERRO</v>
          </cell>
        </row>
        <row r="14218">
          <cell r="A14218">
            <v>89132005</v>
          </cell>
          <cell r="B14218" t="str">
            <v>CORPO 9132 VJE FERRO</v>
          </cell>
        </row>
        <row r="14219">
          <cell r="A14219">
            <v>89135008</v>
          </cell>
          <cell r="B14219" t="str">
            <v>CORPO 9135 VJF FERRO</v>
          </cell>
        </row>
        <row r="14220">
          <cell r="A14220">
            <v>89141105</v>
          </cell>
          <cell r="B14220" t="str">
            <v>BRACKET 9141 DM FERRO</v>
          </cell>
        </row>
        <row r="14221">
          <cell r="A14221">
            <v>89141113</v>
          </cell>
          <cell r="B14221" t="str">
            <v>BRACKET 9141 DM BRONZE</v>
          </cell>
        </row>
        <row r="14222">
          <cell r="A14222">
            <v>89142004</v>
          </cell>
          <cell r="B14222" t="str">
            <v>BRACKET 9142 VDH FERRO</v>
          </cell>
        </row>
        <row r="14223">
          <cell r="A14223">
            <v>89143002</v>
          </cell>
          <cell r="B14223" t="str">
            <v>CORPO 9143 PRE-FILTRO FERRO</v>
          </cell>
        </row>
        <row r="14224">
          <cell r="A14224">
            <v>89143101</v>
          </cell>
          <cell r="B14224" t="str">
            <v>CORPO 9143 PRE-FILTRO FERRO</v>
          </cell>
        </row>
        <row r="14225">
          <cell r="A14225">
            <v>89144000</v>
          </cell>
          <cell r="B14225" t="str">
            <v>BRACKET 9144 GC2 FERRO</v>
          </cell>
        </row>
        <row r="14226">
          <cell r="A14226">
            <v>89144109</v>
          </cell>
          <cell r="B14226" t="str">
            <v>BRACKET 9144 FC2 FERRO</v>
          </cell>
        </row>
        <row r="14227">
          <cell r="A14227">
            <v>89145007</v>
          </cell>
          <cell r="B14227" t="str">
            <v>BRACKET 9145 GA3 FERRO</v>
          </cell>
        </row>
        <row r="14228">
          <cell r="A14228">
            <v>89147003</v>
          </cell>
          <cell r="B14228" t="str">
            <v>DESVIADOR BRONZE SAE CA 836</v>
          </cell>
        </row>
        <row r="14229">
          <cell r="A14229">
            <v>89148001</v>
          </cell>
          <cell r="B14229" t="str">
            <v>TAMPA 9148 VSR4 VALVULA FERRO</v>
          </cell>
        </row>
        <row r="14230">
          <cell r="A14230">
            <v>89149009</v>
          </cell>
          <cell r="B14230" t="str">
            <v>CORPO 9149 VALVULA VSR4 FERRO</v>
          </cell>
        </row>
        <row r="14231">
          <cell r="A14231">
            <v>89150007</v>
          </cell>
          <cell r="B14231" t="str">
            <v>ARMACAO GUARNICAO 9150 SR FERRO FUN</v>
          </cell>
        </row>
        <row r="14232">
          <cell r="A14232">
            <v>89151005</v>
          </cell>
          <cell r="B14232" t="str">
            <v>CABO 9151 VSR4 VALVULA NODULAR</v>
          </cell>
        </row>
        <row r="14233">
          <cell r="A14233">
            <v>89152003</v>
          </cell>
          <cell r="B14233" t="str">
            <v>DISTRIBUIDOR 9152 SR FERRO</v>
          </cell>
        </row>
        <row r="14234">
          <cell r="A14234">
            <v>89153100</v>
          </cell>
          <cell r="B14234" t="str">
            <v>PAINEL MANOMETRO 9153 SR BRONZE</v>
          </cell>
        </row>
        <row r="14235">
          <cell r="A14235">
            <v>89163000</v>
          </cell>
          <cell r="B14235" t="str">
            <v>CESTO DEFLETOR 9163 SR FERRO NX</v>
          </cell>
        </row>
        <row r="14236">
          <cell r="A14236">
            <v>89166003</v>
          </cell>
          <cell r="B14236" t="str">
            <v>ANODO MAGNESIO 9166 SR 230GR</v>
          </cell>
        </row>
        <row r="14237">
          <cell r="A14237">
            <v>89170005</v>
          </cell>
          <cell r="B14237" t="str">
            <v>BRACKET 9170 MA FERRO</v>
          </cell>
        </row>
        <row r="14238">
          <cell r="A14238">
            <v>89170104</v>
          </cell>
          <cell r="B14238" t="str">
            <v>BRACKET 9170 CJG MA/B 4,1/2 FERRO</v>
          </cell>
        </row>
        <row r="14239">
          <cell r="A14239">
            <v>89172001</v>
          </cell>
          <cell r="B14239" t="str">
            <v>FLANGE SUCCAO 9172 MA FERRO</v>
          </cell>
        </row>
        <row r="14240">
          <cell r="A14240">
            <v>89173009</v>
          </cell>
          <cell r="B14240" t="str">
            <v>ESTAGIO INTERM 9173 MC FERRO</v>
          </cell>
        </row>
        <row r="14241">
          <cell r="A14241">
            <v>89175004</v>
          </cell>
          <cell r="B14241" t="str">
            <v>CORPO 9175 EB4 FERRO</v>
          </cell>
        </row>
        <row r="14242">
          <cell r="A14242">
            <v>89176002</v>
          </cell>
          <cell r="B14242" t="str">
            <v>DIFUSOR MA-MB 9176 FERRO</v>
          </cell>
        </row>
        <row r="14243">
          <cell r="A14243">
            <v>89177000</v>
          </cell>
          <cell r="B14243" t="str">
            <v>FLANGE SUCCAO 9177 MC FERRO</v>
          </cell>
        </row>
        <row r="14244">
          <cell r="A14244">
            <v>89178008</v>
          </cell>
          <cell r="B14244" t="str">
            <v>ROTOR 9178 MC FERRO</v>
          </cell>
        </row>
        <row r="14245">
          <cell r="A14245">
            <v>89178016</v>
          </cell>
          <cell r="B14245" t="str">
            <v>ROTOR 9178 MC BRONZE</v>
          </cell>
        </row>
        <row r="14246">
          <cell r="A14246">
            <v>89183008</v>
          </cell>
          <cell r="B14246" t="str">
            <v>CORPO 9183 3LX BRONZE</v>
          </cell>
        </row>
        <row r="14247">
          <cell r="A14247">
            <v>89184006</v>
          </cell>
          <cell r="B14247" t="str">
            <v>BRACKET 9184 3LX BRONZE</v>
          </cell>
        </row>
        <row r="14248">
          <cell r="A14248">
            <v>89184014</v>
          </cell>
          <cell r="B14248" t="str">
            <v>BRACKET 9184 3LX FERRO</v>
          </cell>
        </row>
        <row r="14249">
          <cell r="A14249">
            <v>89185003</v>
          </cell>
          <cell r="B14249" t="str">
            <v>CORPO 9185 DRENO LX BRONZE</v>
          </cell>
        </row>
        <row r="14250">
          <cell r="A14250">
            <v>89186001</v>
          </cell>
          <cell r="B14250" t="str">
            <v>ROTOR 9186 MA FERRO</v>
          </cell>
        </row>
        <row r="14251">
          <cell r="A14251">
            <v>89186019</v>
          </cell>
          <cell r="B14251" t="str">
            <v>ROTOR 9186 MA BRONZE</v>
          </cell>
        </row>
        <row r="14252">
          <cell r="A14252">
            <v>89186100</v>
          </cell>
          <cell r="B14252" t="str">
            <v>ROTOR 9186 MA LATAO FORJADO</v>
          </cell>
        </row>
        <row r="14253">
          <cell r="A14253">
            <v>89187009</v>
          </cell>
          <cell r="B14253" t="str">
            <v>PLUG DRENO 9187 LX BRONZE</v>
          </cell>
        </row>
        <row r="14254">
          <cell r="A14254">
            <v>89188007</v>
          </cell>
          <cell r="B14254" t="str">
            <v>DIFUSOR MC 9188 FERRO</v>
          </cell>
        </row>
        <row r="14255">
          <cell r="A14255">
            <v>89191001</v>
          </cell>
          <cell r="B14255" t="str">
            <v>BRACKET 9191 MB FERRO</v>
          </cell>
        </row>
        <row r="14256">
          <cell r="A14256">
            <v>89191100</v>
          </cell>
          <cell r="B14256" t="str">
            <v>BRACKET 9191 CJG MC FERRO</v>
          </cell>
        </row>
        <row r="14257">
          <cell r="A14257">
            <v>89191118</v>
          </cell>
          <cell r="B14257" t="str">
            <v>BRACKET 9191 CJG MC BRONZE</v>
          </cell>
        </row>
        <row r="14258">
          <cell r="A14258">
            <v>89191209</v>
          </cell>
          <cell r="B14258" t="str">
            <v>BRACKET CONJ 8.1/2 MC FERRO</v>
          </cell>
        </row>
        <row r="14259">
          <cell r="A14259">
            <v>89192009</v>
          </cell>
          <cell r="B14259" t="str">
            <v>9192-BRACKET NMA/NMB</v>
          </cell>
        </row>
        <row r="14260">
          <cell r="A14260">
            <v>89193007</v>
          </cell>
          <cell r="B14260" t="str">
            <v>9193-BRACKET NMC</v>
          </cell>
        </row>
        <row r="14261">
          <cell r="A14261">
            <v>89200000</v>
          </cell>
          <cell r="B14261" t="str">
            <v>MANCAL SUPORTE FF CL30 DUREZA 150/1</v>
          </cell>
        </row>
        <row r="14262">
          <cell r="A14262">
            <v>89206007</v>
          </cell>
          <cell r="B14262" t="str">
            <v>TAMPA 9206 MANCAL D FERRO</v>
          </cell>
        </row>
        <row r="14263">
          <cell r="A14263">
            <v>89207005</v>
          </cell>
          <cell r="B14263" t="str">
            <v>FLANGE ADAPTADOR 9207 BEB5 FERRO</v>
          </cell>
        </row>
        <row r="14264">
          <cell r="A14264">
            <v>89208003</v>
          </cell>
          <cell r="B14264" t="str">
            <v>FLANGE ADAPTADOR 9208 BGC4 FERRO</v>
          </cell>
        </row>
        <row r="14265">
          <cell r="A14265">
            <v>89214001</v>
          </cell>
          <cell r="B14265" t="str">
            <v>MANCAL SUPORTE FF CL30 DUREZA 150/1</v>
          </cell>
        </row>
        <row r="14266">
          <cell r="A14266">
            <v>89235006</v>
          </cell>
          <cell r="B14266" t="str">
            <v>APERTA GAXETA FF CL30 DUR 150/180 B</v>
          </cell>
        </row>
        <row r="14267">
          <cell r="A14267">
            <v>89248009</v>
          </cell>
          <cell r="B14267" t="str">
            <v>GRADE MD15Q BRONZE SAE CA 836</v>
          </cell>
        </row>
        <row r="14268">
          <cell r="A14268">
            <v>89249007</v>
          </cell>
          <cell r="B14268" t="str">
            <v>MOLDURA MD15Q LATAO SAE41</v>
          </cell>
        </row>
        <row r="14269">
          <cell r="A14269">
            <v>89253009</v>
          </cell>
          <cell r="B14269" t="str">
            <v>BARRA 9253 45 APERTO NODULAR</v>
          </cell>
        </row>
        <row r="14270">
          <cell r="A14270">
            <v>89254007</v>
          </cell>
          <cell r="B14270" t="str">
            <v>CORPO VMD150 BRONZE</v>
          </cell>
        </row>
        <row r="14271">
          <cell r="A14271">
            <v>89255004</v>
          </cell>
          <cell r="B14271" t="str">
            <v>CORPO VMD200 BRONZE</v>
          </cell>
        </row>
        <row r="14272">
          <cell r="A14272">
            <v>89262000</v>
          </cell>
          <cell r="B14272" t="str">
            <v>CORPO 9262 DR FERRO</v>
          </cell>
        </row>
        <row r="14273">
          <cell r="A14273">
            <v>89272009</v>
          </cell>
          <cell r="B14273" t="str">
            <v>BRACKET 9272 DR FERRO</v>
          </cell>
        </row>
        <row r="14274">
          <cell r="A14274">
            <v>89278105</v>
          </cell>
          <cell r="B14274" t="str">
            <v>PESO VP18 30 9278-1 FERRO</v>
          </cell>
        </row>
        <row r="14275">
          <cell r="A14275">
            <v>89283006</v>
          </cell>
          <cell r="B14275" t="str">
            <v>ESTAGIO FF CL30 DUREZA 150/180BH</v>
          </cell>
        </row>
        <row r="14276">
          <cell r="A14276">
            <v>89285100</v>
          </cell>
          <cell r="B14276" t="str">
            <v>CORPO RD15Q BRONZE</v>
          </cell>
        </row>
        <row r="14277">
          <cell r="A14277">
            <v>89290001</v>
          </cell>
          <cell r="B14277" t="str">
            <v>PESO FF CL30 DUREZA 150/180 HB</v>
          </cell>
        </row>
        <row r="14278">
          <cell r="A14278">
            <v>89290100</v>
          </cell>
          <cell r="B14278" t="str">
            <v>PESO VLP12 DIREITO FERRO</v>
          </cell>
        </row>
        <row r="14279">
          <cell r="A14279">
            <v>89292007</v>
          </cell>
          <cell r="B14279" t="str">
            <v>CORPO 9292 VB600 BRONZE</v>
          </cell>
        </row>
        <row r="14280">
          <cell r="A14280">
            <v>89298004</v>
          </cell>
          <cell r="B14280" t="str">
            <v>CORPO 9298 DM FERRO</v>
          </cell>
        </row>
        <row r="14281">
          <cell r="A14281">
            <v>89300008</v>
          </cell>
          <cell r="B14281" t="str">
            <v>FLANGE INTERM 9300 QB12V BRONZE</v>
          </cell>
        </row>
        <row r="14282">
          <cell r="A14282">
            <v>89300107</v>
          </cell>
          <cell r="B14282" t="str">
            <v>FLANGE INTERM RB12V LATAO</v>
          </cell>
        </row>
        <row r="14283">
          <cell r="A14283">
            <v>89319008</v>
          </cell>
          <cell r="B14283" t="str">
            <v>BRACKET 9319 4,1/2 JM3 FERRO</v>
          </cell>
        </row>
        <row r="14284">
          <cell r="A14284">
            <v>89319016</v>
          </cell>
          <cell r="B14284" t="str">
            <v>BRACKET 9319 BRONZE</v>
          </cell>
        </row>
        <row r="14285">
          <cell r="A14285">
            <v>89320006</v>
          </cell>
          <cell r="B14285" t="str">
            <v>BRACKET 9320 4,1/2 FERRO</v>
          </cell>
        </row>
        <row r="14286">
          <cell r="A14286">
            <v>89324008</v>
          </cell>
          <cell r="B14286" t="str">
            <v>FLANGE FRONTAL 9324 BRONZE</v>
          </cell>
        </row>
        <row r="14287">
          <cell r="A14287">
            <v>89325005</v>
          </cell>
          <cell r="B14287" t="str">
            <v>SUPORTE SUP QB12VL 9325</v>
          </cell>
        </row>
        <row r="14288">
          <cell r="A14288">
            <v>89326003</v>
          </cell>
          <cell r="B14288" t="str">
            <v>SUPORTE INF QB12VL 9326</v>
          </cell>
        </row>
        <row r="14289">
          <cell r="A14289">
            <v>89331003</v>
          </cell>
          <cell r="B14289" t="str">
            <v>MANCAL 9331 B3DO75 FERRO</v>
          </cell>
        </row>
        <row r="14290">
          <cell r="A14290">
            <v>89331011</v>
          </cell>
          <cell r="B14290" t="str">
            <v>MANCAL 9331 B3DO75 BRONZE</v>
          </cell>
        </row>
        <row r="14291">
          <cell r="A14291">
            <v>89332001</v>
          </cell>
          <cell r="B14291" t="str">
            <v>CORPO 9332 B3D075 FERRO</v>
          </cell>
        </row>
        <row r="14292">
          <cell r="A14292">
            <v>89332019</v>
          </cell>
          <cell r="B14292" t="str">
            <v>CORPO 9332 B3DO75 BRONZE</v>
          </cell>
        </row>
        <row r="14293">
          <cell r="A14293">
            <v>89333017</v>
          </cell>
          <cell r="B14293" t="str">
            <v>ROTOR 9333 B3DO75 BRONZE</v>
          </cell>
        </row>
        <row r="14294">
          <cell r="A14294">
            <v>89337000</v>
          </cell>
          <cell r="B14294" t="str">
            <v>JUNCAO 9337 45GR ALUMINIO ACR</v>
          </cell>
        </row>
        <row r="14295">
          <cell r="A14295">
            <v>89338008</v>
          </cell>
          <cell r="B14295" t="str">
            <v>JUNCAO 9338 36GR ALUMINIO ACR</v>
          </cell>
        </row>
        <row r="14296">
          <cell r="A14296">
            <v>89339006</v>
          </cell>
          <cell r="B14296" t="str">
            <v>JUNCAO 9339 90GR ALUMINIO ACR</v>
          </cell>
        </row>
        <row r="14297">
          <cell r="A14297">
            <v>89340004</v>
          </cell>
          <cell r="B14297" t="str">
            <v>BRACKET 9340 4,1/2 DL1 FERRO</v>
          </cell>
        </row>
        <row r="14298">
          <cell r="A14298">
            <v>89368005</v>
          </cell>
          <cell r="B14298" t="str">
            <v>TEE LATERAL DIREITO E ESQUERDO</v>
          </cell>
        </row>
        <row r="14299">
          <cell r="A14299">
            <v>89369110</v>
          </cell>
          <cell r="B14299" t="str">
            <v>ESPELHO BICA DESVIADOR 9369 LATAO</v>
          </cell>
        </row>
        <row r="14300">
          <cell r="A14300">
            <v>89380000</v>
          </cell>
          <cell r="B14300" t="str">
            <v>BRACKET 9380 4,1/2 GAB FERRO</v>
          </cell>
        </row>
        <row r="14301">
          <cell r="A14301">
            <v>89392005</v>
          </cell>
          <cell r="B14301" t="str">
            <v>ANEL SUPERIOR P/FILTRO 9392</v>
          </cell>
        </row>
        <row r="14302">
          <cell r="A14302">
            <v>89392013</v>
          </cell>
          <cell r="B14302" t="str">
            <v>ANEL SUPERIOR 9392</v>
          </cell>
        </row>
        <row r="14303">
          <cell r="A14303">
            <v>89394001</v>
          </cell>
          <cell r="B14303" t="str">
            <v>TAMPA CAIXA LIGACAO B12 BRONZE</v>
          </cell>
        </row>
        <row r="14304">
          <cell r="A14304">
            <v>89394019</v>
          </cell>
          <cell r="B14304" t="str">
            <v>TAMPA 9394 CAIXA LIGACAO B12 ALUMIN</v>
          </cell>
        </row>
        <row r="14305">
          <cell r="A14305">
            <v>89395115</v>
          </cell>
          <cell r="B14305" t="str">
            <v>ESPELHO DO LADRAO LATAO</v>
          </cell>
        </row>
        <row r="14306">
          <cell r="A14306">
            <v>89720007</v>
          </cell>
          <cell r="B14306" t="str">
            <v>CUNHA FIXACAO WA15 BRONZE SAE CA836</v>
          </cell>
        </row>
        <row r="14307">
          <cell r="A14307">
            <v>89838007</v>
          </cell>
          <cell r="B14307" t="str">
            <v>ROTOR 9838 L NORYL</v>
          </cell>
        </row>
        <row r="14308">
          <cell r="A14308">
            <v>89838015</v>
          </cell>
          <cell r="B14308" t="str">
            <v>ROTOR 9838 LH ABS</v>
          </cell>
        </row>
        <row r="14309">
          <cell r="A14309">
            <v>89838106</v>
          </cell>
          <cell r="B14309" t="str">
            <v>ROTOR 9838 L NORYL</v>
          </cell>
        </row>
        <row r="14310">
          <cell r="A14310">
            <v>89839013</v>
          </cell>
          <cell r="B14310" t="str">
            <v>ROTOR 9839 LH ABS</v>
          </cell>
        </row>
        <row r="14311">
          <cell r="A14311">
            <v>90610007</v>
          </cell>
          <cell r="B14311" t="str">
            <v>BANHEIRA #BE1508/CR-HJ 60HZ</v>
          </cell>
        </row>
        <row r="14312">
          <cell r="A14312">
            <v>90610064</v>
          </cell>
          <cell r="B14312" t="str">
            <v>BANHEIRA #BE1508/DO-HJ 60HZ</v>
          </cell>
        </row>
        <row r="14313">
          <cell r="A14313">
            <v>90610205</v>
          </cell>
          <cell r="B14313" t="str">
            <v>BANHEIRA #BE1508/CR-HJ ALCA</v>
          </cell>
        </row>
        <row r="14314">
          <cell r="A14314">
            <v>90611005</v>
          </cell>
          <cell r="B14314" t="str">
            <v>BANHEIRA #BE1708/CR-HJ 60HZ</v>
          </cell>
        </row>
        <row r="14315">
          <cell r="A14315">
            <v>90611062</v>
          </cell>
          <cell r="B14315" t="str">
            <v>BANHEIRA #BE1708/DO-HJ 60HZ</v>
          </cell>
        </row>
        <row r="14316">
          <cell r="A14316">
            <v>90611203</v>
          </cell>
          <cell r="B14316" t="str">
            <v>BANHEIRA #BE1708/CR-HJ ALCA</v>
          </cell>
        </row>
        <row r="14317">
          <cell r="A14317">
            <v>90611211</v>
          </cell>
          <cell r="B14317" t="str">
            <v>BANHEIRA #BE1708/DO-HJ ALCA</v>
          </cell>
        </row>
        <row r="14318">
          <cell r="A14318">
            <v>90612003</v>
          </cell>
          <cell r="B14318" t="str">
            <v>BANHEIRA #BE1809/CR-HJ 60HZ</v>
          </cell>
        </row>
        <row r="14319">
          <cell r="A14319">
            <v>90612060</v>
          </cell>
          <cell r="B14319" t="str">
            <v>BANHEIRA #BE1809/DO-HJ 60HZ</v>
          </cell>
        </row>
        <row r="14320">
          <cell r="A14320">
            <v>90612201</v>
          </cell>
          <cell r="B14320" t="str">
            <v>BANHEIRA #BE1809/CR-HJ ALCA</v>
          </cell>
        </row>
        <row r="14321">
          <cell r="A14321">
            <v>90612219</v>
          </cell>
          <cell r="B14321" t="str">
            <v>BANHEIRA #BE1809/DO-HJ ALCA</v>
          </cell>
        </row>
        <row r="14322">
          <cell r="A14322">
            <v>90613001</v>
          </cell>
          <cell r="B14322" t="str">
            <v>BANHEIRA #BE1811/CR-HJ 60HZ</v>
          </cell>
        </row>
        <row r="14323">
          <cell r="A14323">
            <v>90613068</v>
          </cell>
          <cell r="B14323" t="str">
            <v>BANHEIRA #BE1811/DO-HJ 60HZ</v>
          </cell>
        </row>
        <row r="14324">
          <cell r="A14324">
            <v>90613209</v>
          </cell>
          <cell r="B14324" t="str">
            <v>BANHEIRA #BE1811/CR-HJ ALCA</v>
          </cell>
        </row>
        <row r="14325">
          <cell r="A14325">
            <v>90613217</v>
          </cell>
          <cell r="B14325" t="str">
            <v>BANHEIRA #BE1811/DO-HJ ALCA</v>
          </cell>
        </row>
        <row r="14326">
          <cell r="A14326">
            <v>90614009</v>
          </cell>
          <cell r="B14326" t="str">
            <v>BANHEIRA #BN1500/CR-HJ P1 60HZ</v>
          </cell>
        </row>
        <row r="14327">
          <cell r="A14327">
            <v>90614066</v>
          </cell>
          <cell r="B14327" t="str">
            <v>BANHEIRA #BN1500/DO-HJ P1 60HZ</v>
          </cell>
        </row>
        <row r="14328">
          <cell r="A14328">
            <v>90614207</v>
          </cell>
          <cell r="B14328" t="str">
            <v>BANHEIRA #BN1500/CR-HJ P1 ALCA</v>
          </cell>
        </row>
        <row r="14329">
          <cell r="A14329">
            <v>90614217</v>
          </cell>
          <cell r="B14329" t="str">
            <v>BANHEIRA CANCELADA</v>
          </cell>
        </row>
        <row r="14330">
          <cell r="A14330">
            <v>90614223</v>
          </cell>
          <cell r="B14330" t="str">
            <v>BANHEIRA #BN1500/CR-HJ P1 2-BMH</v>
          </cell>
        </row>
        <row r="14331">
          <cell r="A14331">
            <v>90614249</v>
          </cell>
          <cell r="B14331" t="str">
            <v>BANHEIRA #BN1500/CR-HJ P2 2BMH ALCA</v>
          </cell>
        </row>
        <row r="14332">
          <cell r="A14332">
            <v>90614504</v>
          </cell>
          <cell r="B14332" t="str">
            <v>BANHEIRA #BN1500/CR-HJ P2 60HZ</v>
          </cell>
        </row>
        <row r="14333">
          <cell r="A14333">
            <v>90614561</v>
          </cell>
          <cell r="B14333" t="str">
            <v>BANHEIRA #BN1500/DO-HJ P2 60HZ</v>
          </cell>
        </row>
        <row r="14334">
          <cell r="A14334">
            <v>90614702</v>
          </cell>
          <cell r="B14334" t="str">
            <v>BANHEIRA #BN1500/CR-HJ P2 ALCA</v>
          </cell>
        </row>
        <row r="14335">
          <cell r="A14335">
            <v>90614710</v>
          </cell>
          <cell r="B14335" t="str">
            <v>BANHEIRA #BN1500/DO-HJ P2 ALCA</v>
          </cell>
        </row>
        <row r="14336">
          <cell r="A14336">
            <v>90614728</v>
          </cell>
          <cell r="B14336" t="str">
            <v>BANHEIRA #BN1500/CR-HJ P2 2BMH 60HZ</v>
          </cell>
        </row>
        <row r="14337">
          <cell r="A14337">
            <v>90615006</v>
          </cell>
          <cell r="B14337" t="str">
            <v>BANHEIRA #PZ1412/CR-HJ 60HZ</v>
          </cell>
        </row>
        <row r="14338">
          <cell r="A14338">
            <v>90615063</v>
          </cell>
          <cell r="B14338" t="str">
            <v>BANHEIRA #PZ1412/DO-HJ 60HZ</v>
          </cell>
        </row>
        <row r="14339">
          <cell r="A14339">
            <v>90615204</v>
          </cell>
          <cell r="B14339" t="str">
            <v>BANHEIRA #PZ1412/CR-HJ ALCA</v>
          </cell>
        </row>
        <row r="14340">
          <cell r="A14340">
            <v>90615212</v>
          </cell>
          <cell r="B14340" t="str">
            <v>BANHEIRA #PZ1412/DO-HJ ALCA</v>
          </cell>
        </row>
        <row r="14341">
          <cell r="A14341">
            <v>90616004</v>
          </cell>
          <cell r="B14341" t="str">
            <v>BANHEIRA #US1508/CR-HJ 60HZ</v>
          </cell>
        </row>
        <row r="14342">
          <cell r="A14342">
            <v>90616061</v>
          </cell>
          <cell r="B14342" t="str">
            <v>BANHEIRA #US1508/DO-HJ 60HZ</v>
          </cell>
        </row>
        <row r="14343">
          <cell r="A14343">
            <v>90616509</v>
          </cell>
          <cell r="B14343" t="str">
            <v>BANHEIRA #UB1508/CR-HJ 60HZ</v>
          </cell>
        </row>
        <row r="14344">
          <cell r="A14344">
            <v>90616566</v>
          </cell>
          <cell r="B14344" t="str">
            <v>BANHEIRA #UB1508/DO-HJ 60HZ</v>
          </cell>
        </row>
        <row r="14345">
          <cell r="A14345">
            <v>90617002</v>
          </cell>
          <cell r="B14345" t="str">
            <v>BANHEIRA #SF1509/CR-HJ P1 60HZ</v>
          </cell>
        </row>
        <row r="14346">
          <cell r="A14346">
            <v>90617069</v>
          </cell>
          <cell r="B14346" t="str">
            <v>BANHEIRA #SF1509/DO-HJ P1 60HZ</v>
          </cell>
        </row>
        <row r="14347">
          <cell r="A14347">
            <v>90617507</v>
          </cell>
          <cell r="B14347" t="str">
            <v>BANHEIRA #SF1509/CR-HJ P2 60HZ</v>
          </cell>
        </row>
        <row r="14348">
          <cell r="A14348">
            <v>90617564</v>
          </cell>
          <cell r="B14348" t="str">
            <v>BANHEIRA #SF1509/DO-HJ P2 60HZ</v>
          </cell>
        </row>
        <row r="14349">
          <cell r="A14349">
            <v>90618000</v>
          </cell>
          <cell r="B14349" t="str">
            <v>BANHEIRA #SF1809/CR-HJ P1 60HZ</v>
          </cell>
        </row>
        <row r="14350">
          <cell r="A14350">
            <v>90618067</v>
          </cell>
          <cell r="B14350" t="str">
            <v>BANHEIRA #SF1809/DO-HJ P1 60HZ</v>
          </cell>
        </row>
        <row r="14351">
          <cell r="A14351">
            <v>90618505</v>
          </cell>
          <cell r="B14351" t="str">
            <v>BANHEIRA #SF1809/CR-HJ P2 60HZ</v>
          </cell>
        </row>
        <row r="14352">
          <cell r="A14352">
            <v>90618562</v>
          </cell>
          <cell r="B14352" t="str">
            <v>BANHEIRA #SF1809/DO-HJ P2 60HZ</v>
          </cell>
        </row>
        <row r="14353">
          <cell r="A14353">
            <v>90619008</v>
          </cell>
          <cell r="B14353" t="str">
            <v>BANHEIRA #BI1515/CR-HJ P1 60HZ</v>
          </cell>
        </row>
        <row r="14354">
          <cell r="A14354">
            <v>90619065</v>
          </cell>
          <cell r="B14354" t="str">
            <v>BANHEIRA #BI1515/DO-HJ P1 60HZ</v>
          </cell>
        </row>
        <row r="14355">
          <cell r="A14355">
            <v>90619206</v>
          </cell>
          <cell r="B14355" t="str">
            <v>BANHEIRA #BI1515/CR-HJ P1 ALCA</v>
          </cell>
        </row>
        <row r="14356">
          <cell r="A14356">
            <v>90619214</v>
          </cell>
          <cell r="B14356" t="str">
            <v>BANHEIRA #BI1515/DO-HJ P1 ALCA</v>
          </cell>
        </row>
        <row r="14357">
          <cell r="A14357">
            <v>90619222</v>
          </cell>
          <cell r="B14357" t="str">
            <v>BANHEIRA #BI1515/CR-HJ P1 6-BMH</v>
          </cell>
        </row>
        <row r="14358">
          <cell r="A14358">
            <v>90619230</v>
          </cell>
          <cell r="B14358" t="str">
            <v>BANHEIRA #BI1515/DO-HJ P1 6-BMH</v>
          </cell>
        </row>
        <row r="14359">
          <cell r="A14359">
            <v>90619248</v>
          </cell>
          <cell r="B14359" t="str">
            <v>BANHEIRA #BI1515/CR-HJ P1 ALCA 6BMH</v>
          </cell>
        </row>
        <row r="14360">
          <cell r="A14360">
            <v>90619503</v>
          </cell>
          <cell r="B14360" t="str">
            <v>BANHEIRA #BI1515/CR-HJ P2 60HZ</v>
          </cell>
        </row>
        <row r="14361">
          <cell r="A14361">
            <v>90619560</v>
          </cell>
          <cell r="B14361" t="str">
            <v>BANHEIRA #BI1515/DO-HJ P2 60HZ</v>
          </cell>
        </row>
        <row r="14362">
          <cell r="A14362">
            <v>90619701</v>
          </cell>
          <cell r="B14362" t="str">
            <v>BANHEIRA #BI1515/CR-HJ P2 ALCA</v>
          </cell>
        </row>
        <row r="14363">
          <cell r="A14363">
            <v>90619719</v>
          </cell>
          <cell r="B14363" t="str">
            <v>BANHEIRA #BI1515/DO-HJ P2 ALCA</v>
          </cell>
        </row>
        <row r="14364">
          <cell r="A14364">
            <v>90619727</v>
          </cell>
          <cell r="B14364" t="str">
            <v>BANHEIRA #BI1515/CR-HJ P2 6-BMH</v>
          </cell>
        </row>
        <row r="14365">
          <cell r="A14365">
            <v>90619735</v>
          </cell>
          <cell r="B14365" t="str">
            <v>BANHEIRA #BI1515/DO-HJ P2 6-BMH</v>
          </cell>
        </row>
        <row r="14366">
          <cell r="A14366">
            <v>90622002</v>
          </cell>
          <cell r="B14366" t="str">
            <v>BANHEIRA #BE1809/CR-HJ 50HZ</v>
          </cell>
        </row>
        <row r="14367">
          <cell r="A14367">
            <v>90624008</v>
          </cell>
          <cell r="B14367" t="str">
            <v>BANHEIRA #BN1500/CR-HJ P1 50HZ</v>
          </cell>
        </row>
        <row r="14368">
          <cell r="A14368">
            <v>90627001</v>
          </cell>
          <cell r="B14368" t="str">
            <v>BANHEIRA #SF1509/CR-HJ P1 50HZ</v>
          </cell>
        </row>
        <row r="14369">
          <cell r="A14369">
            <v>90628009</v>
          </cell>
          <cell r="B14369" t="str">
            <v>BANHEIRA #SF1809/CR-HJ P1 50HZ</v>
          </cell>
        </row>
        <row r="14370">
          <cell r="A14370">
            <v>90629007</v>
          </cell>
          <cell r="B14370" t="str">
            <v>BANHEIRA #BI1515/CR-HJ P1 50HZ</v>
          </cell>
        </row>
        <row r="14371">
          <cell r="A14371">
            <v>90630005</v>
          </cell>
          <cell r="B14371" t="str">
            <v>BANHEIRA #CA1509/CR-HJ 60HZ</v>
          </cell>
        </row>
        <row r="14372">
          <cell r="A14372">
            <v>90630013</v>
          </cell>
          <cell r="B14372" t="str">
            <v>BANHEIRA #CA1509/CR-HJ WR</v>
          </cell>
        </row>
        <row r="14373">
          <cell r="A14373">
            <v>90630062</v>
          </cell>
          <cell r="B14373" t="str">
            <v>BANHEIRA #CA1509/DO-HJ 60HZ</v>
          </cell>
        </row>
        <row r="14374">
          <cell r="A14374">
            <v>90630070</v>
          </cell>
          <cell r="B14374" t="str">
            <v>BANHEIRA #CA1509/DO-HJ WR</v>
          </cell>
        </row>
        <row r="14375">
          <cell r="A14375">
            <v>90630153</v>
          </cell>
          <cell r="B14375" t="str">
            <v>BANHEIRA #CA1509/CR-HJ WR AR</v>
          </cell>
        </row>
        <row r="14376">
          <cell r="A14376">
            <v>90630203</v>
          </cell>
          <cell r="B14376" t="str">
            <v>BANHEIRA #CA1509/CR-HJ AR</v>
          </cell>
        </row>
        <row r="14377">
          <cell r="A14377">
            <v>90630245</v>
          </cell>
          <cell r="B14377" t="str">
            <v>BANHEIRA #CA1509/DO-HJ WR AR</v>
          </cell>
        </row>
        <row r="14378">
          <cell r="A14378">
            <v>90630294</v>
          </cell>
          <cell r="B14378" t="str">
            <v>BANHEIRA #CA1509/DO-HJ AR</v>
          </cell>
        </row>
        <row r="14379">
          <cell r="A14379">
            <v>90630302</v>
          </cell>
          <cell r="B14379" t="str">
            <v>BANHEIRA #CA1509/CR-HJ ALCA</v>
          </cell>
        </row>
        <row r="14380">
          <cell r="A14380">
            <v>90630344</v>
          </cell>
          <cell r="B14380" t="str">
            <v>BANHEIRA #CA1509/CR-HJ WR AR ALCA</v>
          </cell>
        </row>
        <row r="14381">
          <cell r="A14381">
            <v>90630351</v>
          </cell>
          <cell r="B14381" t="str">
            <v>BANHEIRA #CA1509/CR-HJ AR ALCA</v>
          </cell>
        </row>
        <row r="14382">
          <cell r="A14382">
            <v>90630369</v>
          </cell>
          <cell r="B14382" t="str">
            <v>BANHEIRA #CA1509/DO-HJ WR AR ALCA</v>
          </cell>
        </row>
        <row r="14383">
          <cell r="A14383">
            <v>90631003</v>
          </cell>
          <cell r="B14383" t="str">
            <v>BANHEIRA #CA1809/CR-HJ 60HZ</v>
          </cell>
        </row>
        <row r="14384">
          <cell r="A14384">
            <v>90631011</v>
          </cell>
          <cell r="B14384" t="str">
            <v>BANHEIRA #CA1809/CR-HJ WR</v>
          </cell>
        </row>
        <row r="14385">
          <cell r="A14385">
            <v>90631060</v>
          </cell>
          <cell r="B14385" t="str">
            <v>BANHEIRA #CA1809/DO-HJ 60HZ</v>
          </cell>
        </row>
        <row r="14386">
          <cell r="A14386">
            <v>90631078</v>
          </cell>
          <cell r="B14386" t="str">
            <v>BANHEIRA #CA1809/DO-HJ WR</v>
          </cell>
        </row>
        <row r="14387">
          <cell r="A14387">
            <v>90631151</v>
          </cell>
          <cell r="B14387" t="str">
            <v>BANHEIRA #CA1809/CR-HJ AR WR</v>
          </cell>
        </row>
        <row r="14388">
          <cell r="A14388">
            <v>90631201</v>
          </cell>
          <cell r="B14388" t="str">
            <v>BANHEIRA #CA1809/CR-HJ AR</v>
          </cell>
        </row>
        <row r="14389">
          <cell r="A14389">
            <v>90631243</v>
          </cell>
          <cell r="B14389" t="str">
            <v>BANHEIRA #CA1809/DO-HJ AR WR</v>
          </cell>
        </row>
        <row r="14390">
          <cell r="A14390">
            <v>90631292</v>
          </cell>
          <cell r="B14390" t="str">
            <v>BANHEIRA #CA1809/DO-HJ AR</v>
          </cell>
        </row>
        <row r="14391">
          <cell r="A14391">
            <v>90631300</v>
          </cell>
          <cell r="B14391" t="str">
            <v>BANHEIRA #CA1809/CR-HJ ALCA</v>
          </cell>
        </row>
        <row r="14392">
          <cell r="A14392">
            <v>90631318</v>
          </cell>
          <cell r="B14392" t="str">
            <v>BANHEIRA #CA1809/CR-HJ WR ALCA</v>
          </cell>
        </row>
        <row r="14393">
          <cell r="A14393">
            <v>90631342</v>
          </cell>
          <cell r="B14393" t="str">
            <v>BANHEIRA #CA1809/CR-HJ AR WR ALCA</v>
          </cell>
        </row>
        <row r="14394">
          <cell r="A14394">
            <v>90631359</v>
          </cell>
          <cell r="B14394" t="str">
            <v>BANHEIRA #CA1809/CR-HJ AR ALCA</v>
          </cell>
        </row>
        <row r="14395">
          <cell r="A14395">
            <v>90632001</v>
          </cell>
          <cell r="B14395" t="str">
            <v>BANHEIRA #AT1814/CR-HJ 60HZ</v>
          </cell>
        </row>
        <row r="14396">
          <cell r="A14396">
            <v>90632019</v>
          </cell>
          <cell r="B14396" t="str">
            <v>BANHEIRA #AT1814/CR-HJ WR</v>
          </cell>
        </row>
        <row r="14397">
          <cell r="A14397">
            <v>90632068</v>
          </cell>
          <cell r="B14397" t="str">
            <v>BANHEIRA #AT1814/DO-HJ 60HZ</v>
          </cell>
        </row>
        <row r="14398">
          <cell r="A14398">
            <v>90632076</v>
          </cell>
          <cell r="B14398" t="str">
            <v>BANHEIRA #AT1814/DO-HJ WR</v>
          </cell>
        </row>
        <row r="14399">
          <cell r="A14399">
            <v>90632159</v>
          </cell>
          <cell r="B14399" t="str">
            <v>BANHEIRA #AT1814/CR-HJ WR AR</v>
          </cell>
        </row>
        <row r="14400">
          <cell r="A14400">
            <v>90632209</v>
          </cell>
          <cell r="B14400" t="str">
            <v>BANHEIRA #AT1814/CR-HJ AR</v>
          </cell>
        </row>
        <row r="14401">
          <cell r="A14401">
            <v>90632241</v>
          </cell>
          <cell r="B14401" t="str">
            <v>BANHEIRA #AT1814/DO-HJ WR AR</v>
          </cell>
        </row>
        <row r="14402">
          <cell r="A14402">
            <v>90632290</v>
          </cell>
          <cell r="B14402" t="str">
            <v>BANHEIRA #AT1814/DO-HJ AR</v>
          </cell>
        </row>
        <row r="14403">
          <cell r="A14403">
            <v>90632316</v>
          </cell>
          <cell r="B14403" t="str">
            <v>BANHEIRA #AT1814/CR-HJ WR ALCA</v>
          </cell>
        </row>
        <row r="14404">
          <cell r="A14404">
            <v>90632332</v>
          </cell>
          <cell r="B14404" t="str">
            <v>BANHEIRA #AT1814/DO-HJ WR ALCA</v>
          </cell>
        </row>
        <row r="14405">
          <cell r="A14405">
            <v>90632340</v>
          </cell>
          <cell r="B14405" t="str">
            <v>BANHEIRA #AT1814/CR-HJ WR AR ALCA</v>
          </cell>
        </row>
        <row r="14406">
          <cell r="A14406">
            <v>90632357</v>
          </cell>
          <cell r="B14406" t="str">
            <v>BANHEIRA #AT1814/CR-HJ AR ALCA</v>
          </cell>
        </row>
        <row r="14407">
          <cell r="A14407">
            <v>90633009</v>
          </cell>
          <cell r="B14407" t="str">
            <v>BANHEIRA #LX1500/CR-HJ P1 60HZ</v>
          </cell>
        </row>
        <row r="14408">
          <cell r="A14408">
            <v>90633017</v>
          </cell>
          <cell r="B14408" t="str">
            <v>BANHEIRA #LX1500/CR-HJ P1 WR</v>
          </cell>
        </row>
        <row r="14409">
          <cell r="A14409">
            <v>90633066</v>
          </cell>
          <cell r="B14409" t="str">
            <v>BANHEIRA #LX1500/DO-HJ P1 60HZ</v>
          </cell>
        </row>
        <row r="14410">
          <cell r="A14410">
            <v>90633074</v>
          </cell>
          <cell r="B14410" t="str">
            <v>BANHEIRA #LX1500/DO-HJ P1 WR</v>
          </cell>
        </row>
        <row r="14411">
          <cell r="A14411">
            <v>90633157</v>
          </cell>
          <cell r="B14411" t="str">
            <v>BANHEIRA #LX1500/CR-HJ P1 WR AR</v>
          </cell>
        </row>
        <row r="14412">
          <cell r="A14412">
            <v>90633207</v>
          </cell>
          <cell r="B14412" t="str">
            <v>BANHEIRA #LX1500/CR-HJ P1 AR</v>
          </cell>
        </row>
        <row r="14413">
          <cell r="A14413">
            <v>90633249</v>
          </cell>
          <cell r="B14413" t="str">
            <v>BANHEIRA #LX1500/DO-HJ P1 WR AR</v>
          </cell>
        </row>
        <row r="14414">
          <cell r="A14414">
            <v>90633298</v>
          </cell>
          <cell r="B14414" t="str">
            <v>BANHEIRA #LX1500/DO-HJ P1 AR</v>
          </cell>
        </row>
        <row r="14415">
          <cell r="A14415">
            <v>90633348</v>
          </cell>
          <cell r="B14415" t="str">
            <v>BANHEIRA #LX1500/CR-HJ P1 WRAR ALCA</v>
          </cell>
        </row>
        <row r="14416">
          <cell r="A14416">
            <v>90633355</v>
          </cell>
          <cell r="B14416" t="str">
            <v>BANHEIRA #LX1500/CR-HJ P1 AR ALCA</v>
          </cell>
        </row>
        <row r="14417">
          <cell r="A14417">
            <v>90633504</v>
          </cell>
          <cell r="B14417" t="str">
            <v>BANHEIRA #LX1500/CR-HJ P2 60HZ</v>
          </cell>
        </row>
        <row r="14418">
          <cell r="A14418">
            <v>90633512</v>
          </cell>
          <cell r="B14418" t="str">
            <v>BANHEIRA #LX1500/CR-HJ P2 WR</v>
          </cell>
        </row>
        <row r="14419">
          <cell r="A14419">
            <v>90633561</v>
          </cell>
          <cell r="B14419" t="str">
            <v>BANHEIRA #LX1500/DO-HJ P2 60HZ</v>
          </cell>
        </row>
        <row r="14420">
          <cell r="A14420">
            <v>90633579</v>
          </cell>
          <cell r="B14420" t="str">
            <v>BANHEIRA #LX1500/DO-HJ P2 WR</v>
          </cell>
        </row>
        <row r="14421">
          <cell r="A14421">
            <v>90633652</v>
          </cell>
          <cell r="B14421" t="str">
            <v>BANHEIRA #LX1500/CR-HJ P2 WR AR</v>
          </cell>
        </row>
        <row r="14422">
          <cell r="A14422">
            <v>90633702</v>
          </cell>
          <cell r="B14422" t="str">
            <v>BANHEIRA #LX1500/CR-HJ P2 AR</v>
          </cell>
        </row>
        <row r="14423">
          <cell r="A14423">
            <v>90633744</v>
          </cell>
          <cell r="B14423" t="str">
            <v>BANHEIRA #LX1500/DO-HJ P2 AR WR</v>
          </cell>
        </row>
        <row r="14424">
          <cell r="A14424">
            <v>90633793</v>
          </cell>
          <cell r="B14424" t="str">
            <v>BANHEIRA #LX1500/DO-HJ P2 AR</v>
          </cell>
        </row>
        <row r="14425">
          <cell r="A14425">
            <v>90633827</v>
          </cell>
          <cell r="B14425" t="str">
            <v>BANHEIRA #LX1500/CR-HJ P2 ALCA</v>
          </cell>
        </row>
        <row r="14426">
          <cell r="A14426">
            <v>90634007</v>
          </cell>
          <cell r="B14426" t="str">
            <v>BANHEIRA #LX1800/CR-HJ P1 60HZ</v>
          </cell>
        </row>
        <row r="14427">
          <cell r="A14427">
            <v>90634015</v>
          </cell>
          <cell r="B14427" t="str">
            <v>BANHEIRA #LX1800/CR-HJ P1 WR</v>
          </cell>
        </row>
        <row r="14428">
          <cell r="A14428">
            <v>90634064</v>
          </cell>
          <cell r="B14428" t="str">
            <v>BANHEIRA #LX1800/DO-HJ P1 60HZ</v>
          </cell>
        </row>
        <row r="14429">
          <cell r="A14429">
            <v>90634072</v>
          </cell>
          <cell r="B14429" t="str">
            <v>BANHEIRA #LX1800/DO-HJ P1 WR</v>
          </cell>
        </row>
        <row r="14430">
          <cell r="A14430">
            <v>90634155</v>
          </cell>
          <cell r="B14430" t="str">
            <v>BANHEIRA #LX1800/CR-HJ P1 WR AR</v>
          </cell>
        </row>
        <row r="14431">
          <cell r="A14431">
            <v>90634205</v>
          </cell>
          <cell r="B14431" t="str">
            <v>BANHEIRA #LX1800/CR-HJ P1 AR</v>
          </cell>
        </row>
        <row r="14432">
          <cell r="A14432">
            <v>90634247</v>
          </cell>
          <cell r="B14432" t="str">
            <v>BANHEIRA #LX1800/DO-HJ P1 WR AR</v>
          </cell>
        </row>
        <row r="14433">
          <cell r="A14433">
            <v>90634296</v>
          </cell>
          <cell r="B14433" t="str">
            <v>BANHEIRA #LX1800/DO-HJ P1 AR</v>
          </cell>
        </row>
        <row r="14434">
          <cell r="A14434">
            <v>90634304</v>
          </cell>
          <cell r="B14434" t="str">
            <v>BANHEIRA #LX1800/CR-HJ P1 ALCA</v>
          </cell>
        </row>
        <row r="14435">
          <cell r="A14435">
            <v>90634353</v>
          </cell>
          <cell r="B14435" t="str">
            <v>BANHEIRA #LX1800/CR-HJ P1 AR ALCA</v>
          </cell>
        </row>
        <row r="14436">
          <cell r="A14436">
            <v>90634369</v>
          </cell>
          <cell r="B14436" t="str">
            <v>BANHEIRA #LX1800/DO-HJ P1 AR ALCA</v>
          </cell>
        </row>
        <row r="14437">
          <cell r="A14437">
            <v>90634502</v>
          </cell>
          <cell r="B14437" t="str">
            <v>BANHEIRA #LX1800/CR-HJ P2 60HZ</v>
          </cell>
        </row>
        <row r="14438">
          <cell r="A14438">
            <v>90634510</v>
          </cell>
          <cell r="B14438" t="str">
            <v>BANHEIRA #LX1800/CR-HJ P2 WR</v>
          </cell>
        </row>
        <row r="14439">
          <cell r="A14439">
            <v>90634569</v>
          </cell>
          <cell r="B14439" t="str">
            <v>BANHEIRA #LX1800/DO-HJ P2 60HZ</v>
          </cell>
        </row>
        <row r="14440">
          <cell r="A14440">
            <v>90634577</v>
          </cell>
          <cell r="B14440" t="str">
            <v>BANHEIRA #LX1800/DO-HJ P2 WR</v>
          </cell>
        </row>
        <row r="14441">
          <cell r="A14441">
            <v>90634650</v>
          </cell>
          <cell r="B14441" t="str">
            <v>BANHEIRA #LX1800/CR-HJ P2 WR AR</v>
          </cell>
        </row>
        <row r="14442">
          <cell r="A14442">
            <v>90634700</v>
          </cell>
          <cell r="B14442" t="str">
            <v>BANHEIRA #LX1800/CR-HJ P2 AR</v>
          </cell>
        </row>
        <row r="14443">
          <cell r="A14443">
            <v>90634742</v>
          </cell>
          <cell r="B14443" t="str">
            <v>BANHEIRA #LX1800/DO-HJ P2 WR AR</v>
          </cell>
        </row>
        <row r="14444">
          <cell r="A14444">
            <v>90634791</v>
          </cell>
          <cell r="B14444" t="str">
            <v>BANHEIRA #LX1800/DO-HJ P2 AR</v>
          </cell>
        </row>
        <row r="14445">
          <cell r="A14445">
            <v>90634809</v>
          </cell>
          <cell r="B14445" t="str">
            <v>BANHEIRA #LX1800/CR-HJ P2 ALCA</v>
          </cell>
        </row>
        <row r="14446">
          <cell r="A14446">
            <v>90634858</v>
          </cell>
          <cell r="B14446" t="str">
            <v>BANHEIRA #LX1800/CR-HJ P2 AR ALCA</v>
          </cell>
        </row>
        <row r="14447">
          <cell r="A14447">
            <v>90635004</v>
          </cell>
          <cell r="B14447" t="str">
            <v>BANHEIRA #NV1511/CR-HJ P1 60HZ</v>
          </cell>
        </row>
        <row r="14448">
          <cell r="A14448">
            <v>90635012</v>
          </cell>
          <cell r="B14448" t="str">
            <v>BANHEIRA #NV1511/CR-HJ P1 WR</v>
          </cell>
        </row>
        <row r="14449">
          <cell r="A14449">
            <v>90635061</v>
          </cell>
          <cell r="B14449" t="str">
            <v>BANHEIRA #NV1511/DO-HJ P1 60HZ</v>
          </cell>
        </row>
        <row r="14450">
          <cell r="A14450">
            <v>90635069</v>
          </cell>
          <cell r="B14450" t="str">
            <v>BANHEIRA #NV1511/DO-HJ P1 WR</v>
          </cell>
        </row>
        <row r="14451">
          <cell r="A14451">
            <v>90635079</v>
          </cell>
          <cell r="B14451" t="str">
            <v>BANHEIRA #NV1511/DO-HJ P1 WR</v>
          </cell>
        </row>
        <row r="14452">
          <cell r="A14452">
            <v>90635152</v>
          </cell>
          <cell r="B14452" t="str">
            <v>BANHEIRA #NV1511/CR-HJ P1 WR AR</v>
          </cell>
        </row>
        <row r="14453">
          <cell r="A14453">
            <v>90635202</v>
          </cell>
          <cell r="B14453" t="str">
            <v>BANHEIRA #NV1511/CR-HJ P1 AR</v>
          </cell>
        </row>
        <row r="14454">
          <cell r="A14454">
            <v>90635244</v>
          </cell>
          <cell r="B14454" t="str">
            <v>BANHEIRA #NV1511/DO-HJ P1 WR AR</v>
          </cell>
        </row>
        <row r="14455">
          <cell r="A14455">
            <v>90635293</v>
          </cell>
          <cell r="B14455" t="str">
            <v>BANHEIRA #NV1511/DO-HJ P1 AR</v>
          </cell>
        </row>
        <row r="14456">
          <cell r="A14456">
            <v>90635368</v>
          </cell>
          <cell r="B14456" t="str">
            <v>BANHEIRA #NV1511/DO-HJ P1 WR AR ALC</v>
          </cell>
        </row>
        <row r="14457">
          <cell r="A14457">
            <v>90635509</v>
          </cell>
          <cell r="B14457" t="str">
            <v>BANHEIRA #NV1511/CR-HJ P2 60HZ</v>
          </cell>
        </row>
        <row r="14458">
          <cell r="A14458">
            <v>90635566</v>
          </cell>
          <cell r="B14458" t="str">
            <v>BANHEIRA #NV1511/DO-HJ P2 60HZ</v>
          </cell>
        </row>
        <row r="14459">
          <cell r="A14459">
            <v>90635574</v>
          </cell>
          <cell r="B14459" t="str">
            <v>BANHEIRA #NV1511/DO-HJ P2 WR</v>
          </cell>
        </row>
        <row r="14460">
          <cell r="A14460">
            <v>90635657</v>
          </cell>
          <cell r="B14460" t="str">
            <v>BANHEIRA #NV1511/CR-HJ P2 WR AR</v>
          </cell>
        </row>
        <row r="14461">
          <cell r="A14461">
            <v>90635707</v>
          </cell>
          <cell r="B14461" t="str">
            <v>BANHEIRA #NV1511/CR-HJ P2 AR</v>
          </cell>
        </row>
        <row r="14462">
          <cell r="A14462">
            <v>90635798</v>
          </cell>
          <cell r="B14462" t="str">
            <v>BANHEIRA #NV1511/DO-HJ P2 AR</v>
          </cell>
        </row>
        <row r="14463">
          <cell r="A14463">
            <v>90636002</v>
          </cell>
          <cell r="B14463" t="str">
            <v>BANHEIRA #SG1511/CR-HJ 60HZ</v>
          </cell>
        </row>
        <row r="14464">
          <cell r="A14464">
            <v>90636010</v>
          </cell>
          <cell r="B14464" t="str">
            <v>BANHEIRA #SG1511/CR-HJ WR</v>
          </cell>
        </row>
        <row r="14465">
          <cell r="A14465">
            <v>90636069</v>
          </cell>
          <cell r="B14465" t="str">
            <v>BANHEIRA #SG1511/DO-HJ 60HZ</v>
          </cell>
        </row>
        <row r="14466">
          <cell r="A14466">
            <v>90636077</v>
          </cell>
          <cell r="B14466" t="str">
            <v>BANHEIRA #SG1511/DO-HJ WR</v>
          </cell>
        </row>
        <row r="14467">
          <cell r="A14467">
            <v>90636150</v>
          </cell>
          <cell r="B14467" t="str">
            <v>BANHEIRA #SG1511/CR-HJ WR AR</v>
          </cell>
        </row>
        <row r="14468">
          <cell r="A14468">
            <v>90636200</v>
          </cell>
          <cell r="B14468" t="str">
            <v>BANHEIRA #SG1511/CR-HJ AR</v>
          </cell>
        </row>
        <row r="14469">
          <cell r="A14469">
            <v>90636242</v>
          </cell>
          <cell r="B14469" t="str">
            <v>BANHEIRA #SG1511/DO-HJ WR AR</v>
          </cell>
        </row>
        <row r="14470">
          <cell r="A14470">
            <v>90636291</v>
          </cell>
          <cell r="B14470" t="str">
            <v>BANHEIRA #SG1511/DO-HJ AR</v>
          </cell>
        </row>
        <row r="14471">
          <cell r="A14471">
            <v>90636317</v>
          </cell>
          <cell r="B14471" t="str">
            <v>BANHEIRA #SG1511/CR-HJ WR ALCA</v>
          </cell>
        </row>
        <row r="14472">
          <cell r="A14472">
            <v>90636325</v>
          </cell>
          <cell r="B14472" t="str">
            <v>BANHEIRA #SG1511/DO-HJ ALCA 60HZ</v>
          </cell>
        </row>
        <row r="14473">
          <cell r="A14473">
            <v>90636341</v>
          </cell>
          <cell r="B14473" t="str">
            <v>BANHEIRA #SG1511/CR-HJ WR AR ALCA</v>
          </cell>
        </row>
        <row r="14474">
          <cell r="A14474">
            <v>90636358</v>
          </cell>
          <cell r="B14474" t="str">
            <v>BANHEIRA #SG1511/CR-HJ AR ALCA</v>
          </cell>
        </row>
        <row r="14475">
          <cell r="A14475">
            <v>90637000</v>
          </cell>
          <cell r="B14475" t="str">
            <v>BANHEIRA #AM1809/CR-HJ P1 60HZ</v>
          </cell>
        </row>
        <row r="14476">
          <cell r="A14476">
            <v>90637018</v>
          </cell>
          <cell r="B14476" t="str">
            <v>BANHEIRA #AM1809/CR-HJ P1 WR</v>
          </cell>
        </row>
        <row r="14477">
          <cell r="A14477">
            <v>90637067</v>
          </cell>
          <cell r="B14477" t="str">
            <v>BANHEIRA #AM1809/DO-HJ P1 60HZ</v>
          </cell>
        </row>
        <row r="14478">
          <cell r="A14478">
            <v>90637075</v>
          </cell>
          <cell r="B14478" t="str">
            <v>BANHEIRA #AM1809/DO-HJ P1 WR</v>
          </cell>
        </row>
        <row r="14479">
          <cell r="A14479">
            <v>90637158</v>
          </cell>
          <cell r="B14479" t="str">
            <v>BANHEIRA #AM1809/CR-HJ P1 WR AR</v>
          </cell>
        </row>
        <row r="14480">
          <cell r="A14480">
            <v>90637208</v>
          </cell>
          <cell r="B14480" t="str">
            <v>BANHEIRA #AM1809/CR-HJ P1 AR</v>
          </cell>
        </row>
        <row r="14481">
          <cell r="A14481">
            <v>90637240</v>
          </cell>
          <cell r="B14481" t="str">
            <v>BANHEIRA #AM1809/DO-HJ P1 WR AR</v>
          </cell>
        </row>
        <row r="14482">
          <cell r="A14482">
            <v>90637299</v>
          </cell>
          <cell r="B14482" t="str">
            <v>BANHEIRA #AM1809/DO-HJ P1 AR</v>
          </cell>
        </row>
        <row r="14483">
          <cell r="A14483">
            <v>90637315</v>
          </cell>
          <cell r="B14483" t="str">
            <v>BANHEIRA #AM1809/CR-HJ P1 WR ALCA</v>
          </cell>
        </row>
        <row r="14484">
          <cell r="A14484">
            <v>90637323</v>
          </cell>
          <cell r="B14484" t="str">
            <v>BANHEIRA #AM1809/DO-HJ P1 ALCA</v>
          </cell>
        </row>
        <row r="14485">
          <cell r="A14485">
            <v>90637356</v>
          </cell>
          <cell r="B14485" t="str">
            <v>BANHEIRA #AM1809/CR-HJ P1 AR ALCA</v>
          </cell>
        </row>
        <row r="14486">
          <cell r="A14486">
            <v>90637505</v>
          </cell>
          <cell r="B14486" t="str">
            <v>BANHEIRA #AM1809/CR-HJ P2 60HZ</v>
          </cell>
        </row>
        <row r="14487">
          <cell r="A14487">
            <v>90637513</v>
          </cell>
          <cell r="B14487" t="str">
            <v>BANHEIRA #AM1809/CR-HJ P2 WR</v>
          </cell>
        </row>
        <row r="14488">
          <cell r="A14488">
            <v>90637562</v>
          </cell>
          <cell r="B14488" t="str">
            <v>BANHEIRA #AM1809/DO-HJ P2 60HZ</v>
          </cell>
        </row>
        <row r="14489">
          <cell r="A14489">
            <v>90637653</v>
          </cell>
          <cell r="B14489" t="str">
            <v>BANHEIRA #AM1809/CR-HJ P2 WR AR</v>
          </cell>
        </row>
        <row r="14490">
          <cell r="A14490">
            <v>90637703</v>
          </cell>
          <cell r="B14490" t="str">
            <v>BANHEIRA #AM1809/CR-HJ P2 AR</v>
          </cell>
        </row>
        <row r="14491">
          <cell r="A14491">
            <v>90641002</v>
          </cell>
          <cell r="B14491" t="str">
            <v>BANHEIRA #CA1809/CR-HJ 50HZ</v>
          </cell>
        </row>
        <row r="14492">
          <cell r="A14492">
            <v>90642000</v>
          </cell>
          <cell r="B14492" t="str">
            <v>BANHEIRA #AT1814/CR-HJ 50HZ</v>
          </cell>
        </row>
        <row r="14493">
          <cell r="A14493">
            <v>90644006</v>
          </cell>
          <cell r="B14493" t="str">
            <v>BANHEIRA #LX1800/CR-HJ P1 50HZ</v>
          </cell>
        </row>
        <row r="14494">
          <cell r="A14494">
            <v>90646001</v>
          </cell>
          <cell r="B14494" t="str">
            <v>BANHEIRA #SG1511/CR-HJ 50HZ</v>
          </cell>
        </row>
        <row r="14495">
          <cell r="A14495">
            <v>90647009</v>
          </cell>
          <cell r="B14495" t="str">
            <v>BANHEIRA #AM1809/CR-HJ P1 50HZ</v>
          </cell>
        </row>
        <row r="14496">
          <cell r="A14496">
            <v>90650003</v>
          </cell>
          <cell r="B14496" t="str">
            <v>BANHEIRA #GN1809/CR-HJ P1 60HZ</v>
          </cell>
        </row>
        <row r="14497">
          <cell r="A14497">
            <v>90650011</v>
          </cell>
          <cell r="B14497" t="str">
            <v>BANHEIRA #GN1809/CR-HJ P1 WR</v>
          </cell>
        </row>
        <row r="14498">
          <cell r="A14498">
            <v>90650060</v>
          </cell>
          <cell r="B14498" t="str">
            <v>BANHEIRA #GN1809/DO-HJ P1 60HZ</v>
          </cell>
        </row>
        <row r="14499">
          <cell r="A14499">
            <v>90650078</v>
          </cell>
          <cell r="B14499" t="str">
            <v>BANHEIRA #GN1809/DO-HJ P1 WR</v>
          </cell>
        </row>
        <row r="14500">
          <cell r="A14500">
            <v>90650136</v>
          </cell>
          <cell r="B14500" t="str">
            <v>BANHEIRA #GN1809/CR-HJ P1 WR AR</v>
          </cell>
        </row>
        <row r="14501">
          <cell r="A14501">
            <v>90650144</v>
          </cell>
          <cell r="B14501" t="str">
            <v>BANHEIRA #GN1809/DO-HJ P1 AR</v>
          </cell>
        </row>
        <row r="14502">
          <cell r="A14502">
            <v>90650169</v>
          </cell>
          <cell r="B14502" t="str">
            <v>BANHEIRA #GN1809/CR-HJ P1 ALCA</v>
          </cell>
        </row>
        <row r="14503">
          <cell r="A14503">
            <v>90650235</v>
          </cell>
          <cell r="B14503" t="str">
            <v>BANHEIRA #GN1809/DO-HJ P1 WRAR ALCA</v>
          </cell>
        </row>
        <row r="14504">
          <cell r="A14504">
            <v>90650250</v>
          </cell>
          <cell r="B14504" t="str">
            <v>BANHEIRA #GN1809/CR-HJ P2 60HZ</v>
          </cell>
        </row>
        <row r="14505">
          <cell r="A14505">
            <v>90650268</v>
          </cell>
          <cell r="B14505" t="str">
            <v>BANHEIRA #GN1809/CR-HJ P2 WR</v>
          </cell>
        </row>
        <row r="14506">
          <cell r="A14506">
            <v>90650318</v>
          </cell>
          <cell r="B14506" t="str">
            <v>BANHEIRA #GN1809/DO-HJ P2 ACRIL</v>
          </cell>
        </row>
        <row r="14507">
          <cell r="A14507">
            <v>90650375</v>
          </cell>
          <cell r="B14507" t="str">
            <v>BANHEIRA #GN1809/CR-HJ P2 AR</v>
          </cell>
        </row>
        <row r="14508">
          <cell r="A14508">
            <v>90650383</v>
          </cell>
          <cell r="B14508" t="str">
            <v>BANHEIRA #GN1809/CR-HJ P2 WR AR</v>
          </cell>
        </row>
        <row r="14509">
          <cell r="A14509">
            <v>90650409</v>
          </cell>
          <cell r="B14509" t="str">
            <v>BANHEIRA #GN1809/DO-HJ P2 WR AR</v>
          </cell>
        </row>
        <row r="14510">
          <cell r="A14510">
            <v>90650508</v>
          </cell>
          <cell r="B14510" t="str">
            <v>BANHEIRA #GN1809/CR-HJ P3 60HZ</v>
          </cell>
        </row>
        <row r="14511">
          <cell r="A14511">
            <v>90650565</v>
          </cell>
          <cell r="B14511" t="str">
            <v>BANHEIRA #GN1809/DO-HJ P3 60HZ</v>
          </cell>
        </row>
        <row r="14512">
          <cell r="A14512">
            <v>90650631</v>
          </cell>
          <cell r="B14512" t="str">
            <v>BANHEIRA #GN1809/CR-HJ P3 WR AR</v>
          </cell>
        </row>
        <row r="14513">
          <cell r="A14513">
            <v>90650649</v>
          </cell>
          <cell r="B14513" t="str">
            <v>BANHEIRA #GN1809/DO-HJ P3 AR</v>
          </cell>
        </row>
        <row r="14514">
          <cell r="A14514">
            <v>90650664</v>
          </cell>
          <cell r="B14514" t="str">
            <v>BANHEIRA #GN1809/CR-HJ P3 ALCA</v>
          </cell>
        </row>
        <row r="14515">
          <cell r="A14515">
            <v>90650730</v>
          </cell>
          <cell r="B14515" t="str">
            <v>BANHEIRA #GN1809/DO-HJ P3 WRAR ALCA</v>
          </cell>
        </row>
        <row r="14516">
          <cell r="A14516">
            <v>90650755</v>
          </cell>
          <cell r="B14516" t="str">
            <v>BANHEIRA #GN1809/CR-HJ P4 60HZ</v>
          </cell>
        </row>
        <row r="14517">
          <cell r="A14517">
            <v>90650763</v>
          </cell>
          <cell r="B14517" t="str">
            <v>BANHEIRA #GN1809/CR-HJ P4 WR</v>
          </cell>
        </row>
        <row r="14518">
          <cell r="A14518">
            <v>90650870</v>
          </cell>
          <cell r="B14518" t="str">
            <v>BANHEIRA #GN1809/CR-HJ P4 AR</v>
          </cell>
        </row>
        <row r="14519">
          <cell r="A14519">
            <v>90650888</v>
          </cell>
          <cell r="B14519" t="str">
            <v>BANHEIRA #GN1809/CR-HJ P4 WR AR</v>
          </cell>
        </row>
        <row r="14520">
          <cell r="A14520">
            <v>90650904</v>
          </cell>
          <cell r="B14520" t="str">
            <v>BANHEIRA #GN1809/DO-HJ P4 WR AR</v>
          </cell>
        </row>
        <row r="14521">
          <cell r="A14521">
            <v>90650987</v>
          </cell>
          <cell r="B14521" t="str">
            <v>BANHEIRA #GN1809/DO-HJ P4 WRAR ALCA</v>
          </cell>
        </row>
        <row r="14522">
          <cell r="A14522">
            <v>90651001</v>
          </cell>
          <cell r="B14522" t="str">
            <v>BANHEIRA #BC1812/CR-HJ P1 60HZ</v>
          </cell>
        </row>
        <row r="14523">
          <cell r="A14523">
            <v>90651019</v>
          </cell>
          <cell r="B14523" t="str">
            <v>BANHEIRA #BC1812/CR-HJ P1 WR</v>
          </cell>
        </row>
        <row r="14524">
          <cell r="A14524">
            <v>90651068</v>
          </cell>
          <cell r="B14524" t="str">
            <v>BANHEIRA #BC1812/DO-HJ P1 60HZ</v>
          </cell>
        </row>
        <row r="14525">
          <cell r="A14525">
            <v>90651076</v>
          </cell>
          <cell r="B14525" t="str">
            <v>BANHEIRA #BC1812/DO-HJ P1 WR</v>
          </cell>
        </row>
        <row r="14526">
          <cell r="A14526">
            <v>90651126</v>
          </cell>
          <cell r="B14526" t="str">
            <v>BANHEIRA #BC1812/CR-HJ P1 AR</v>
          </cell>
        </row>
        <row r="14527">
          <cell r="A14527">
            <v>90651134</v>
          </cell>
          <cell r="B14527" t="str">
            <v>BANHEIRA #BC1812/CR-HJ P1 WR AR</v>
          </cell>
        </row>
        <row r="14528">
          <cell r="A14528">
            <v>90651142</v>
          </cell>
          <cell r="B14528" t="str">
            <v>BANHEIRA #BC1812/DO-HJ P1 AR</v>
          </cell>
        </row>
        <row r="14529">
          <cell r="A14529">
            <v>90651159</v>
          </cell>
          <cell r="B14529" t="str">
            <v>BANHEIRA #BC1812/DO-HJ P1 WR AR</v>
          </cell>
        </row>
        <row r="14530">
          <cell r="A14530">
            <v>90651167</v>
          </cell>
          <cell r="B14530" t="str">
            <v>BANHEIRA #BC1812/CR-HJ P1 ALCA</v>
          </cell>
        </row>
        <row r="14531">
          <cell r="A14531">
            <v>90651183</v>
          </cell>
          <cell r="B14531" t="str">
            <v>BANHEIRA #BC1812/DO-HJ P1 ALCA</v>
          </cell>
        </row>
        <row r="14532">
          <cell r="A14532">
            <v>90651209</v>
          </cell>
          <cell r="B14532" t="str">
            <v>BANHEIRA #BC1812/CR-HJ P1 AR ALCA</v>
          </cell>
        </row>
        <row r="14533">
          <cell r="A14533">
            <v>90651217</v>
          </cell>
          <cell r="B14533" t="str">
            <v>BANHEIRA #BC1812/CR-HJ P1 WRAR ALCA</v>
          </cell>
        </row>
        <row r="14534">
          <cell r="A14534">
            <v>90651225</v>
          </cell>
          <cell r="B14534" t="str">
            <v>BANHEIRA #BC1812/DO-HJ P1 AR ALCA</v>
          </cell>
        </row>
        <row r="14535">
          <cell r="A14535">
            <v>90651233</v>
          </cell>
          <cell r="B14535" t="str">
            <v>BANHEIRA #BC1812/DO-HJ P1 WRAR ALCA</v>
          </cell>
        </row>
        <row r="14536">
          <cell r="A14536">
            <v>90651258</v>
          </cell>
          <cell r="B14536" t="str">
            <v>BANHEIRA #BC1812/CR-HJ P2 60HZ</v>
          </cell>
        </row>
        <row r="14537">
          <cell r="A14537">
            <v>90651316</v>
          </cell>
          <cell r="B14537" t="str">
            <v>BANHEIRA #BC1812/DO-HJ P2 60HZ</v>
          </cell>
        </row>
        <row r="14538">
          <cell r="A14538">
            <v>90651324</v>
          </cell>
          <cell r="B14538" t="str">
            <v>BANHEIRA #BC1812/DO-HJ P2 WR</v>
          </cell>
        </row>
        <row r="14539">
          <cell r="A14539">
            <v>90651373</v>
          </cell>
          <cell r="B14539" t="str">
            <v>BANHEIRA #BC1812/CR-HJ P2 AR</v>
          </cell>
        </row>
        <row r="14540">
          <cell r="A14540">
            <v>90651381</v>
          </cell>
          <cell r="B14540" t="str">
            <v>BANHEIRA #BC1812/CR-HJ P2 WR AR</v>
          </cell>
        </row>
        <row r="14541">
          <cell r="A14541">
            <v>90651399</v>
          </cell>
          <cell r="B14541" t="str">
            <v>BANHEIRA #BC1812/DO-HJ P2 AR</v>
          </cell>
        </row>
        <row r="14542">
          <cell r="A14542">
            <v>90651407</v>
          </cell>
          <cell r="B14542" t="str">
            <v>BANHEIRA #BC1812/DO-HJ P2 WR AR</v>
          </cell>
        </row>
        <row r="14543">
          <cell r="A14543">
            <v>90651415</v>
          </cell>
          <cell r="B14543" t="str">
            <v>BANHEIRA #BC1812/CR-HJ P2 ALCA</v>
          </cell>
        </row>
        <row r="14544">
          <cell r="A14544">
            <v>90651456</v>
          </cell>
          <cell r="B14544" t="str">
            <v>BANHEIRA #BC1812/CR-HJ P2 AR ALCA</v>
          </cell>
        </row>
        <row r="14545">
          <cell r="A14545">
            <v>90651464</v>
          </cell>
          <cell r="B14545" t="str">
            <v>BANHEIRA #BC1812/CR-HJ P2 WRAR ALCA</v>
          </cell>
        </row>
        <row r="14546">
          <cell r="A14546">
            <v>90651472</v>
          </cell>
          <cell r="B14546" t="str">
            <v>BANHEIRA #BC1812/DO-HJ P2 AR ALCA</v>
          </cell>
        </row>
        <row r="14547">
          <cell r="A14547">
            <v>90651480</v>
          </cell>
          <cell r="B14547" t="str">
            <v>BANHEIRA #BC1812/DO-HJ P2 WRAR ALCA</v>
          </cell>
        </row>
        <row r="14548">
          <cell r="A14548">
            <v>90651506</v>
          </cell>
          <cell r="B14548" t="str">
            <v>BANHEIRA #BC1812/CR-HJ P3 60HZ</v>
          </cell>
        </row>
        <row r="14549">
          <cell r="A14549">
            <v>90651514</v>
          </cell>
          <cell r="B14549" t="str">
            <v>BANHEIRA #BC1812/CR-HJ P3 WR</v>
          </cell>
        </row>
        <row r="14550">
          <cell r="A14550">
            <v>90651563</v>
          </cell>
          <cell r="B14550" t="str">
            <v>BANHEIRA #BC1812/DO-HJ P3 60HZ</v>
          </cell>
        </row>
        <row r="14551">
          <cell r="A14551">
            <v>90651571</v>
          </cell>
          <cell r="B14551" t="str">
            <v>BANHEIRA #BC1812/DO-HJ P3 WR</v>
          </cell>
        </row>
        <row r="14552">
          <cell r="A14552">
            <v>90651621</v>
          </cell>
          <cell r="B14552" t="str">
            <v>BANHEIRA #BC1812/CR-HJ P3 AR</v>
          </cell>
        </row>
        <row r="14553">
          <cell r="A14553">
            <v>90651639</v>
          </cell>
          <cell r="B14553" t="str">
            <v>BANHEIRA #BC1812/CR-HJ P3 WR AR</v>
          </cell>
        </row>
        <row r="14554">
          <cell r="A14554">
            <v>90651647</v>
          </cell>
          <cell r="B14554" t="str">
            <v>BANHEIRA #BC1812/DO-HJ P3 AR</v>
          </cell>
        </row>
        <row r="14555">
          <cell r="A14555">
            <v>90651654</v>
          </cell>
          <cell r="B14555" t="str">
            <v>BANHEIRA #BC1812/DO-HJ P3 WR AR</v>
          </cell>
        </row>
        <row r="14556">
          <cell r="A14556">
            <v>90651662</v>
          </cell>
          <cell r="B14556" t="str">
            <v>BANHEIRA #BC1812/CR-HJ P3 ALCA 60HZ</v>
          </cell>
        </row>
        <row r="14557">
          <cell r="A14557">
            <v>90651704</v>
          </cell>
          <cell r="B14557" t="str">
            <v>BANHEIRA #BC1812/CR-HJ P3 AR ALCA</v>
          </cell>
        </row>
        <row r="14558">
          <cell r="A14558">
            <v>90651712</v>
          </cell>
          <cell r="B14558" t="str">
            <v>BANHEIRA #BC1812/CR-HJ P3 WRAR ALCA</v>
          </cell>
        </row>
        <row r="14559">
          <cell r="A14559">
            <v>90651720</v>
          </cell>
          <cell r="B14559" t="str">
            <v>BANHEIRA #BC1812/DO-HJ P3 AR ALCA</v>
          </cell>
        </row>
        <row r="14560">
          <cell r="A14560">
            <v>90651738</v>
          </cell>
          <cell r="B14560" t="str">
            <v>BANHEIRA #BC1812/DO-HJ P3 WRAR ALCA</v>
          </cell>
        </row>
        <row r="14561">
          <cell r="A14561">
            <v>90651753</v>
          </cell>
          <cell r="B14561" t="str">
            <v>BANHEIRA #BC1812/CR-HJ P4 60HZ</v>
          </cell>
        </row>
        <row r="14562">
          <cell r="A14562">
            <v>90651811</v>
          </cell>
          <cell r="B14562" t="str">
            <v>BANHEIRA #BC1812/DO-HJ P4 60HZ</v>
          </cell>
        </row>
        <row r="14563">
          <cell r="A14563">
            <v>90651829</v>
          </cell>
          <cell r="B14563" t="str">
            <v>BANHEIRA #BC1812/DO-HJ P4 WR</v>
          </cell>
        </row>
        <row r="14564">
          <cell r="A14564">
            <v>90651878</v>
          </cell>
          <cell r="B14564" t="str">
            <v>BANHEIRA #BC1812/CR-HJ P4 AR</v>
          </cell>
        </row>
        <row r="14565">
          <cell r="A14565">
            <v>90651886</v>
          </cell>
          <cell r="B14565" t="str">
            <v>BANHEIRA #BC1812/CR-HJ P4 AR WR</v>
          </cell>
        </row>
        <row r="14566">
          <cell r="A14566">
            <v>90651894</v>
          </cell>
          <cell r="B14566" t="str">
            <v>BANHEIRA #BC1812/DO-HJ P4 AR</v>
          </cell>
        </row>
        <row r="14567">
          <cell r="A14567">
            <v>90651902</v>
          </cell>
          <cell r="B14567" t="str">
            <v>BANHEIRA #BC1812/DO-HJ P4 WR AR</v>
          </cell>
        </row>
        <row r="14568">
          <cell r="A14568">
            <v>90651951</v>
          </cell>
          <cell r="B14568" t="str">
            <v>BANHEIRA #BC1812/CR-HJ P4 AR ALCA</v>
          </cell>
        </row>
        <row r="14569">
          <cell r="A14569">
            <v>90651969</v>
          </cell>
          <cell r="B14569" t="str">
            <v>BANHEIRA #BC1812/CR-HJ P4 ARWR ALCA</v>
          </cell>
        </row>
        <row r="14570">
          <cell r="A14570">
            <v>90651977</v>
          </cell>
          <cell r="B14570" t="str">
            <v>BANHEIRA #BC1812/DO-HJ P4 AR ALCA</v>
          </cell>
        </row>
        <row r="14571">
          <cell r="A14571">
            <v>90651985</v>
          </cell>
          <cell r="B14571" t="str">
            <v>BANHEIRA #BC1812/DO-HJ P4 WRAR ALCA</v>
          </cell>
        </row>
        <row r="14572">
          <cell r="A14572">
            <v>90652009</v>
          </cell>
          <cell r="B14572" t="str">
            <v>BANHEIRA #CA1509A/CR-HJ P1 ACRIL</v>
          </cell>
        </row>
        <row r="14573">
          <cell r="A14573">
            <v>90652017</v>
          </cell>
          <cell r="B14573" t="str">
            <v>BANHEIRA #CA1509A/CR-HJ P1 WR ACRIL</v>
          </cell>
        </row>
        <row r="14574">
          <cell r="A14574">
            <v>90652066</v>
          </cell>
          <cell r="B14574" t="str">
            <v>BANHEIRA #CA1509A/DO-HJ P1 ACRIL</v>
          </cell>
        </row>
        <row r="14575">
          <cell r="A14575">
            <v>90652074</v>
          </cell>
          <cell r="B14575" t="str">
            <v>BANHEIRA #CA1509A/DO-HJ P1 WR ACRIL</v>
          </cell>
        </row>
        <row r="14576">
          <cell r="A14576">
            <v>90652124</v>
          </cell>
          <cell r="B14576" t="str">
            <v>BANHEIRA #CA1509A/CR-HJ P1 AR ACRIL</v>
          </cell>
        </row>
        <row r="14577">
          <cell r="A14577">
            <v>90652132</v>
          </cell>
          <cell r="B14577" t="str">
            <v>BANHEIRA #CA1509A/CR-HJ P1 WR AR</v>
          </cell>
        </row>
        <row r="14578">
          <cell r="A14578">
            <v>90652157</v>
          </cell>
          <cell r="B14578" t="str">
            <v>BANHEIRA #CA1509A/DO-HJ P1 WR AR</v>
          </cell>
        </row>
        <row r="14579">
          <cell r="A14579">
            <v>90652256</v>
          </cell>
          <cell r="B14579" t="str">
            <v>BANHEIRA #CA1509A/CR-HJ P2 ACRIL</v>
          </cell>
        </row>
        <row r="14580">
          <cell r="A14580">
            <v>90652264</v>
          </cell>
          <cell r="B14580" t="str">
            <v>BANHEIRA #CA1509A/CR-HJ P2 WR ACRIL</v>
          </cell>
        </row>
        <row r="14581">
          <cell r="A14581">
            <v>90652314</v>
          </cell>
          <cell r="B14581" t="str">
            <v>BANHEIRA #CA1509A/DO-HJ P2 ACRIL</v>
          </cell>
        </row>
        <row r="14582">
          <cell r="A14582">
            <v>90652371</v>
          </cell>
          <cell r="B14582" t="str">
            <v>BANHEIRA #CA1509A/CR-HJ P2 AR ACRIL</v>
          </cell>
        </row>
        <row r="14583">
          <cell r="A14583">
            <v>90652389</v>
          </cell>
          <cell r="B14583" t="str">
            <v>BANHEIRA #CA1509A/CR-HJ P2 WRAR ACR</v>
          </cell>
        </row>
        <row r="14584">
          <cell r="A14584">
            <v>90652405</v>
          </cell>
          <cell r="B14584" t="str">
            <v>BANHEIRA #CA1509A/DO-HJ P2 WR AR</v>
          </cell>
        </row>
        <row r="14585">
          <cell r="A14585">
            <v>90652413</v>
          </cell>
          <cell r="B14585" t="str">
            <v>BANHEIRA #CA1509A/CR-HJ P2 ALCA ACR</v>
          </cell>
        </row>
        <row r="14586">
          <cell r="A14586">
            <v>90652462</v>
          </cell>
          <cell r="B14586" t="str">
            <v>BANHEIRA #CA1509A/CRHJP2 WR AR ALCA</v>
          </cell>
        </row>
        <row r="14587">
          <cell r="A14587">
            <v>90653007</v>
          </cell>
          <cell r="B14587" t="str">
            <v>BANHEIRA #CA1809A/CR-HJ P1 ACRIL</v>
          </cell>
        </row>
        <row r="14588">
          <cell r="A14588">
            <v>90653015</v>
          </cell>
          <cell r="B14588" t="str">
            <v>BANHEIRA #CA1809A/CR-HJ P1 WR ACRIL</v>
          </cell>
        </row>
        <row r="14589">
          <cell r="A14589">
            <v>90653064</v>
          </cell>
          <cell r="B14589" t="str">
            <v>BANHEIRA #CA1809A/DO-HJ P1 ACRIL</v>
          </cell>
        </row>
        <row r="14590">
          <cell r="A14590">
            <v>90653072</v>
          </cell>
          <cell r="B14590" t="str">
            <v>BANHEIRA #CA1809A/DO-HJ P1 WR</v>
          </cell>
        </row>
        <row r="14591">
          <cell r="A14591">
            <v>90653122</v>
          </cell>
          <cell r="B14591" t="str">
            <v>BANHEIRA #CA1809A/CR-HJ P1 AR ACRIL</v>
          </cell>
        </row>
        <row r="14592">
          <cell r="A14592">
            <v>90653130</v>
          </cell>
          <cell r="B14592" t="str">
            <v>BANHEIRA #CA1809A/CR-HJ P1 WRAR ACR</v>
          </cell>
        </row>
        <row r="14593">
          <cell r="A14593">
            <v>90653155</v>
          </cell>
          <cell r="B14593" t="str">
            <v>BANHEIRA #CA1809A/DO-HJ P1 WR AR</v>
          </cell>
        </row>
        <row r="14594">
          <cell r="A14594">
            <v>90653171</v>
          </cell>
          <cell r="B14594" t="str">
            <v>BANHEIRA #CA1809A/CR-HJ P1 WR ALCA</v>
          </cell>
        </row>
        <row r="14595">
          <cell r="A14595">
            <v>90653205</v>
          </cell>
          <cell r="B14595" t="str">
            <v>BANHEIRA #CA1809A/CR-HJ P1 AR ALCA</v>
          </cell>
        </row>
        <row r="14596">
          <cell r="A14596">
            <v>90653213</v>
          </cell>
          <cell r="B14596" t="str">
            <v>BANH #CA1809A/CR-HJ P1 WR AR ALCA</v>
          </cell>
        </row>
        <row r="14597">
          <cell r="A14597">
            <v>90653221</v>
          </cell>
          <cell r="B14597" t="str">
            <v>BANHEIRA #CA1809A/DO-HJ P1 AR ALCA</v>
          </cell>
        </row>
        <row r="14598">
          <cell r="A14598">
            <v>90653254</v>
          </cell>
          <cell r="B14598" t="str">
            <v>BANHEIRA #CA1809A/CR-HJ P2 ACRIL</v>
          </cell>
        </row>
        <row r="14599">
          <cell r="A14599">
            <v>90653262</v>
          </cell>
          <cell r="B14599" t="str">
            <v>BANHEIRA #CA1809A/CR-HJ P2 WR ACR</v>
          </cell>
        </row>
        <row r="14600">
          <cell r="A14600">
            <v>90653312</v>
          </cell>
          <cell r="B14600" t="str">
            <v>BANHEIRA #CA1809A/DO-HJ P2 ACRIL</v>
          </cell>
        </row>
        <row r="14601">
          <cell r="A14601">
            <v>90653320</v>
          </cell>
          <cell r="B14601" t="str">
            <v>BANHEIRA #CA1809A/DO-HJ P2 WR ACRIL</v>
          </cell>
        </row>
        <row r="14602">
          <cell r="A14602">
            <v>90653379</v>
          </cell>
          <cell r="B14602" t="str">
            <v>BANHEIRA #CA1809A/CR-HJ P2 AR ACRIL</v>
          </cell>
        </row>
        <row r="14603">
          <cell r="A14603">
            <v>90653387</v>
          </cell>
          <cell r="B14603" t="str">
            <v>BANHEIRA #CA1809A/CR-HJ P2 WR AR</v>
          </cell>
        </row>
        <row r="14604">
          <cell r="A14604">
            <v>90653403</v>
          </cell>
          <cell r="B14604" t="str">
            <v>BANHEIRA #CA1809A/DO-HJ P2 WRAR ACR</v>
          </cell>
        </row>
        <row r="14605">
          <cell r="A14605">
            <v>90654005</v>
          </cell>
          <cell r="B14605" t="str">
            <v>BANHEIRA #PL1500/CR-HJ P1 60HZ</v>
          </cell>
        </row>
        <row r="14606">
          <cell r="A14606">
            <v>90654013</v>
          </cell>
          <cell r="B14606" t="str">
            <v>BANHEIRA #PL1500/CR-HJ P1 WR</v>
          </cell>
        </row>
        <row r="14607">
          <cell r="A14607">
            <v>90654062</v>
          </cell>
          <cell r="B14607" t="str">
            <v>BANHEIRA #PL1500/DO-HJ P1 60HZ</v>
          </cell>
        </row>
        <row r="14608">
          <cell r="A14608">
            <v>90654070</v>
          </cell>
          <cell r="B14608" t="str">
            <v>BANHEIRA #PL1500/DO-HJ P1 WR</v>
          </cell>
        </row>
        <row r="14609">
          <cell r="A14609">
            <v>90654120</v>
          </cell>
          <cell r="B14609" t="str">
            <v>BANHEIRA #PL1500/CR-HJ P1 AR</v>
          </cell>
        </row>
        <row r="14610">
          <cell r="A14610">
            <v>90654138</v>
          </cell>
          <cell r="B14610" t="str">
            <v>BANHEIRA #PL1500/CR-HJ P1 WR AR</v>
          </cell>
        </row>
        <row r="14611">
          <cell r="A14611">
            <v>90654146</v>
          </cell>
          <cell r="B14611" t="str">
            <v>BANHEIRA #PL1500/DO-HJ P1 AR</v>
          </cell>
        </row>
        <row r="14612">
          <cell r="A14612">
            <v>90654153</v>
          </cell>
          <cell r="B14612" t="str">
            <v>BANHEIRA #PL1500/DO-HJ P1 WR AR</v>
          </cell>
        </row>
        <row r="14613">
          <cell r="A14613">
            <v>90654161</v>
          </cell>
          <cell r="B14613" t="str">
            <v>BANHEIRA #PL1500/CR-HJ P1 ALCA</v>
          </cell>
        </row>
        <row r="14614">
          <cell r="A14614">
            <v>90654179</v>
          </cell>
          <cell r="B14614" t="str">
            <v>BANHEIRA #PL1500/CR-HJ P1 WR ALCA</v>
          </cell>
        </row>
        <row r="14615">
          <cell r="A14615">
            <v>90654187</v>
          </cell>
          <cell r="B14615" t="str">
            <v>BANHEIRA #PL1500/DO-HJ P1 60HZ ALCA</v>
          </cell>
        </row>
        <row r="14616">
          <cell r="A14616">
            <v>90654211</v>
          </cell>
          <cell r="B14616" t="str">
            <v>BANHEIRA #PL1500/CR-HJ P1 WRAR ALCA</v>
          </cell>
        </row>
        <row r="14617">
          <cell r="A14617">
            <v>90654237</v>
          </cell>
          <cell r="B14617" t="str">
            <v>BANHEIRA #PL1500/DO-HJ P1 WRAR ALCA</v>
          </cell>
        </row>
        <row r="14618">
          <cell r="A14618">
            <v>90654252</v>
          </cell>
          <cell r="B14618" t="str">
            <v>BANHEIRA #PL1500/CR-HJ P2 60HZ</v>
          </cell>
        </row>
        <row r="14619">
          <cell r="A14619">
            <v>90654260</v>
          </cell>
          <cell r="B14619" t="str">
            <v>BANHEIRA #PL1500/CR-HJ P2 WR</v>
          </cell>
        </row>
        <row r="14620">
          <cell r="A14620">
            <v>90654310</v>
          </cell>
          <cell r="B14620" t="str">
            <v>BANHEIRA #PL1500/DO-HJ P2 60HZ</v>
          </cell>
        </row>
        <row r="14621">
          <cell r="A14621">
            <v>90654328</v>
          </cell>
          <cell r="B14621" t="str">
            <v>BANHEIRA #PL1500/DO-HJ P2 WR</v>
          </cell>
        </row>
        <row r="14622">
          <cell r="A14622">
            <v>90654377</v>
          </cell>
          <cell r="B14622" t="str">
            <v>BANHEIRA #PL1500/CR-HJ P2 AR</v>
          </cell>
        </row>
        <row r="14623">
          <cell r="A14623">
            <v>90654385</v>
          </cell>
          <cell r="B14623" t="str">
            <v>BANHEIRA #PL1500/CR-HJ P2 WR AR</v>
          </cell>
        </row>
        <row r="14624">
          <cell r="A14624">
            <v>90654393</v>
          </cell>
          <cell r="B14624" t="str">
            <v>BANHEIRA #PL1500/DO-HJ P2 AR</v>
          </cell>
        </row>
        <row r="14625">
          <cell r="A14625">
            <v>90654401</v>
          </cell>
          <cell r="B14625" t="str">
            <v>BANHEIRA #PL1500/DO-HJ P2 WR AR</v>
          </cell>
        </row>
        <row r="14626">
          <cell r="A14626">
            <v>90654419</v>
          </cell>
          <cell r="B14626" t="str">
            <v>BANHEIRA #PL1500/CR-HJ P2 ALCA</v>
          </cell>
        </row>
        <row r="14627">
          <cell r="A14627">
            <v>90654450</v>
          </cell>
          <cell r="B14627" t="str">
            <v>BANHEIRA #PL1500/CR-HJ P2 AR ALCA</v>
          </cell>
        </row>
        <row r="14628">
          <cell r="A14628">
            <v>90654468</v>
          </cell>
          <cell r="B14628" t="str">
            <v>BANHEIRA #PL1500/CR-HJ P2 WR AR ALC</v>
          </cell>
        </row>
        <row r="14629">
          <cell r="A14629">
            <v>90655002</v>
          </cell>
          <cell r="B14629" t="str">
            <v>BANHEIRA #MR1809A/CR-HJ P1 ACRIL</v>
          </cell>
        </row>
        <row r="14630">
          <cell r="A14630">
            <v>90655010</v>
          </cell>
          <cell r="B14630" t="str">
            <v>BANHEIRA #MR1809A/CR-HJ P1 WR ACRIL</v>
          </cell>
        </row>
        <row r="14631">
          <cell r="A14631">
            <v>90655069</v>
          </cell>
          <cell r="B14631" t="str">
            <v>BANHEIRA #MR1809A/DO-HJ ACRIL</v>
          </cell>
        </row>
        <row r="14632">
          <cell r="A14632">
            <v>90655077</v>
          </cell>
          <cell r="B14632" t="str">
            <v>BANHEIRA #MR1809A/DO-HJ P1 WR ACRIL</v>
          </cell>
        </row>
        <row r="14633">
          <cell r="A14633">
            <v>90655127</v>
          </cell>
          <cell r="B14633" t="str">
            <v>BANHEIRA #MR1809A/CR-HJ P1 AR ACRIL</v>
          </cell>
        </row>
        <row r="14634">
          <cell r="A14634">
            <v>90655135</v>
          </cell>
          <cell r="B14634" t="str">
            <v>BANHEIRA #MR1809A/CR-HJ P1 WR AR</v>
          </cell>
        </row>
        <row r="14635">
          <cell r="A14635">
            <v>90655143</v>
          </cell>
          <cell r="B14635" t="str">
            <v>BANHEIRA #MR1809A/DO-HJ P1 AR ACRIL</v>
          </cell>
        </row>
        <row r="14636">
          <cell r="A14636">
            <v>90655150</v>
          </cell>
          <cell r="B14636" t="str">
            <v>BANHEIRA #MR1809A/DO-HJ P1 WR AR</v>
          </cell>
        </row>
        <row r="14637">
          <cell r="A14637">
            <v>90655168</v>
          </cell>
          <cell r="B14637" t="str">
            <v>BANHEIRA #MR1809A/CR-HJ P1 ALCA ACR</v>
          </cell>
        </row>
        <row r="14638">
          <cell r="A14638">
            <v>90655176</v>
          </cell>
          <cell r="B14638" t="str">
            <v>BANHEIRA #MR1809A/CR-HJ P1 ALCA WR</v>
          </cell>
        </row>
        <row r="14639">
          <cell r="A14639">
            <v>90655184</v>
          </cell>
          <cell r="B14639" t="str">
            <v>BANHEIRA #MR1809A/DO-HJ ALCA ACRIL</v>
          </cell>
        </row>
        <row r="14640">
          <cell r="A14640">
            <v>90655200</v>
          </cell>
          <cell r="B14640" t="str">
            <v>BANHEIRA #MR1809A/CR-HJ P1 AR ALCA</v>
          </cell>
        </row>
        <row r="14641">
          <cell r="A14641">
            <v>90655210</v>
          </cell>
          <cell r="B14641" t="str">
            <v>BANHEI #MR1809A/CR-HJ P1 WR AR ALCA</v>
          </cell>
        </row>
        <row r="14642">
          <cell r="A14642">
            <v>90655218</v>
          </cell>
          <cell r="B14642" t="str">
            <v>BANHEI #MR1809A/CR-HJ P1 WR AR ALCA</v>
          </cell>
        </row>
        <row r="14643">
          <cell r="A14643">
            <v>90655219</v>
          </cell>
          <cell r="B14643" t="str">
            <v>BANHEI #MR1809A/CR-HJ P1 WR AR ALCA</v>
          </cell>
        </row>
        <row r="14644">
          <cell r="A14644">
            <v>90656000</v>
          </cell>
          <cell r="B14644" t="str">
            <v>BANHEIRA #AM1809A/CR-HJ P1 ACRIL</v>
          </cell>
        </row>
        <row r="14645">
          <cell r="A14645">
            <v>90656018</v>
          </cell>
          <cell r="B14645" t="str">
            <v>BANHEIRA #AM1809A/CR-HJ P1 WR ACRIL</v>
          </cell>
        </row>
        <row r="14646">
          <cell r="A14646">
            <v>90656067</v>
          </cell>
          <cell r="B14646" t="str">
            <v>BANHEIRA #AM1809A/DO-HJ P1 ACRIL</v>
          </cell>
        </row>
        <row r="14647">
          <cell r="A14647">
            <v>90656075</v>
          </cell>
          <cell r="B14647" t="str">
            <v>BANHEIRA #AM1809A/DO-HJ P1 WR ACRIL</v>
          </cell>
        </row>
        <row r="14648">
          <cell r="A14648">
            <v>90656125</v>
          </cell>
          <cell r="B14648" t="str">
            <v>BANHEIRA #AM1809A/CR-HJ P1 AR ACRIL</v>
          </cell>
        </row>
        <row r="14649">
          <cell r="A14649">
            <v>90656133</v>
          </cell>
          <cell r="B14649" t="str">
            <v>BANHEIRA #AM1809A/CR-HJ P1 WR AR</v>
          </cell>
        </row>
        <row r="14650">
          <cell r="A14650">
            <v>90656141</v>
          </cell>
          <cell r="B14650" t="str">
            <v>BANHEIRA #AM1809A/DO-HJ P1 AR ACRIL</v>
          </cell>
        </row>
        <row r="14651">
          <cell r="A14651">
            <v>90656158</v>
          </cell>
          <cell r="B14651" t="str">
            <v>BANHEIRA #AM1809A/DO-HJ P1 WR AR</v>
          </cell>
        </row>
        <row r="14652">
          <cell r="A14652">
            <v>90656216</v>
          </cell>
          <cell r="B14652" t="str">
            <v>BANHEI #AM1809A/CR-HJ P1 WR AR ALCA</v>
          </cell>
        </row>
        <row r="14653">
          <cell r="A14653">
            <v>90656257</v>
          </cell>
          <cell r="B14653" t="str">
            <v>BANHEIRA #AM1809A/CR-HJ P2 ACRIL</v>
          </cell>
        </row>
        <row r="14654">
          <cell r="A14654">
            <v>90656315</v>
          </cell>
          <cell r="B14654" t="str">
            <v>BANHEIRA #AM1809A/DO-HJ P2 ACRIL</v>
          </cell>
        </row>
        <row r="14655">
          <cell r="A14655">
            <v>90656372</v>
          </cell>
          <cell r="B14655" t="str">
            <v>BANHEIRA #AM1809A/CR-HJ P2 AR ACRIL</v>
          </cell>
        </row>
        <row r="14656">
          <cell r="A14656">
            <v>90656380</v>
          </cell>
          <cell r="B14656" t="str">
            <v>BANHEIRA #AM1809A/CR-HJ P2 WR AR</v>
          </cell>
        </row>
        <row r="14657">
          <cell r="A14657">
            <v>90656398</v>
          </cell>
          <cell r="B14657" t="str">
            <v>BANHEIRA #AM1809A/DO-HJ P2 AR ACRIL</v>
          </cell>
        </row>
        <row r="14658">
          <cell r="A14658">
            <v>90656455</v>
          </cell>
          <cell r="B14658" t="str">
            <v>BANHEIRA #AM1809A/CR-HJ P2 AR ALCA</v>
          </cell>
        </row>
        <row r="14659">
          <cell r="A14659">
            <v>90660630</v>
          </cell>
          <cell r="B14659" t="str">
            <v>BANHEIRA #GN1809/CR-HJP3 WR AR 50HZ</v>
          </cell>
        </row>
        <row r="14660">
          <cell r="A14660">
            <v>90661075</v>
          </cell>
          <cell r="B14660" t="str">
            <v>BANHEIRA #BC1812/DO-HJ P1 WR 50HZ</v>
          </cell>
        </row>
        <row r="14661">
          <cell r="A14661">
            <v>90661638</v>
          </cell>
          <cell r="B14661" t="str">
            <v>BANHEIRA #BC1812/CR-HJP3 WR AR 50HZ</v>
          </cell>
        </row>
        <row r="14662">
          <cell r="A14662">
            <v>90662123</v>
          </cell>
          <cell r="B14662" t="str">
            <v>BANHEIRA #CA1509A/CR-HJ P1 AR 50HZ</v>
          </cell>
        </row>
        <row r="14663">
          <cell r="A14663">
            <v>90664004</v>
          </cell>
          <cell r="B14663" t="str">
            <v>BANHEIRA #PL1500/CR-HJ P1 50HZ</v>
          </cell>
        </row>
        <row r="14664">
          <cell r="A14664">
            <v>90666009</v>
          </cell>
          <cell r="B14664" t="str">
            <v>BANHEIRA #AM1809A/CR-HJ P1 ACR 50HZ</v>
          </cell>
        </row>
        <row r="14665">
          <cell r="A14665">
            <v>90690009</v>
          </cell>
          <cell r="B14665" t="str">
            <v>BANHEIRA #FR1717/CR-HJ P1 60HZ</v>
          </cell>
        </row>
        <row r="14666">
          <cell r="A14666">
            <v>90690017</v>
          </cell>
          <cell r="B14666" t="str">
            <v>BANHEIRA #FR1717/CR-HJ P1 50HZ</v>
          </cell>
        </row>
        <row r="14667">
          <cell r="A14667">
            <v>90690025</v>
          </cell>
          <cell r="B14667" t="str">
            <v>BANHEIRA #FR1717/DO-HJ P1 60HZ</v>
          </cell>
        </row>
        <row r="14668">
          <cell r="A14668">
            <v>90690041</v>
          </cell>
          <cell r="B14668" t="str">
            <v>BANHEIRA #FR1717/CR-HJ ALCA P1</v>
          </cell>
        </row>
        <row r="14669">
          <cell r="A14669">
            <v>90690066</v>
          </cell>
          <cell r="B14669" t="str">
            <v>BANHEIRA #FR1717/DO-HJ ALCA P1</v>
          </cell>
        </row>
        <row r="14670">
          <cell r="A14670">
            <v>90691007</v>
          </cell>
          <cell r="B14670" t="str">
            <v>BANHEIRA #CP1812/CR-HJ P1 60HZ</v>
          </cell>
        </row>
        <row r="14671">
          <cell r="A14671">
            <v>90691023</v>
          </cell>
          <cell r="B14671" t="str">
            <v>BANHEIRA #CP1812/DO-HJ P1 60HZ</v>
          </cell>
        </row>
        <row r="14672">
          <cell r="A14672">
            <v>90691049</v>
          </cell>
          <cell r="B14672" t="str">
            <v>BANHEIRA #CP1812/CR-HJ P1 ALCA</v>
          </cell>
        </row>
        <row r="14673">
          <cell r="A14673">
            <v>90691064</v>
          </cell>
          <cell r="B14673" t="str">
            <v>BANHEIRA #CP1812/DO-HJ P1 ALCA</v>
          </cell>
        </row>
        <row r="14674">
          <cell r="A14674">
            <v>90691502</v>
          </cell>
          <cell r="B14674" t="str">
            <v>BANHEIRA #CP1812/CR-HJ P2 60HZ</v>
          </cell>
        </row>
        <row r="14675">
          <cell r="A14675">
            <v>90691528</v>
          </cell>
          <cell r="B14675" t="str">
            <v>BANHEIRA #CP1812/DO-HJ P2 60HZ</v>
          </cell>
        </row>
        <row r="14676">
          <cell r="A14676">
            <v>90691544</v>
          </cell>
          <cell r="B14676" t="str">
            <v>BANHEIRA #CP1812/CR-HJ P2 ALCA</v>
          </cell>
        </row>
        <row r="14677">
          <cell r="A14677">
            <v>90691569</v>
          </cell>
          <cell r="B14677" t="str">
            <v>BANHEIRA #CP1812/DO-HJ P2 ALCA</v>
          </cell>
        </row>
        <row r="14678">
          <cell r="A14678">
            <v>90692005</v>
          </cell>
          <cell r="B14678" t="str">
            <v>BANHEIRA #AR1815/CR-HJ P1 60HZ</v>
          </cell>
        </row>
        <row r="14679">
          <cell r="A14679">
            <v>90692021</v>
          </cell>
          <cell r="B14679" t="str">
            <v>BANHEIRA #AR1815/DO-HJ P1 60HZ</v>
          </cell>
        </row>
        <row r="14680">
          <cell r="A14680">
            <v>90692047</v>
          </cell>
          <cell r="B14680" t="str">
            <v>BANHEIRA #AR1815/CR-HJ P1 ALCA</v>
          </cell>
        </row>
        <row r="14681">
          <cell r="A14681">
            <v>90692062</v>
          </cell>
          <cell r="B14681" t="str">
            <v>BANHEIRA #AR1815/DO-HJ ALCA</v>
          </cell>
        </row>
        <row r="14682">
          <cell r="A14682">
            <v>90693003</v>
          </cell>
          <cell r="B14682" t="str">
            <v>BANHEIRA #MR1809/CR-HJ 60HZ</v>
          </cell>
        </row>
        <row r="14683">
          <cell r="A14683">
            <v>90693029</v>
          </cell>
          <cell r="B14683" t="str">
            <v>BANHEIRA #MR1809/DO-HJ P1 60HZ</v>
          </cell>
        </row>
        <row r="14684">
          <cell r="A14684">
            <v>90693045</v>
          </cell>
          <cell r="B14684" t="str">
            <v>BANHEIRA #MR1809/CR-HJ ALCA</v>
          </cell>
        </row>
        <row r="14685">
          <cell r="A14685">
            <v>90693060</v>
          </cell>
          <cell r="B14685" t="str">
            <v>BANHEIRA #MR1809/DO-HJ P1 ALCA</v>
          </cell>
        </row>
        <row r="14686">
          <cell r="A14686">
            <v>90694001</v>
          </cell>
          <cell r="B14686" t="str">
            <v>BANHEIRA #MA1816/CR-HJ P1 60HZ</v>
          </cell>
        </row>
        <row r="14687">
          <cell r="A14687">
            <v>90694027</v>
          </cell>
          <cell r="B14687" t="str">
            <v>BANHEIRA #MA1816/DO-HJ P1 60HZ</v>
          </cell>
        </row>
        <row r="14688">
          <cell r="A14688">
            <v>90694043</v>
          </cell>
          <cell r="B14688" t="str">
            <v>BANHEIRA #MA1816/CR-HJ P1 ALCA</v>
          </cell>
        </row>
        <row r="14689">
          <cell r="A14689">
            <v>90695008</v>
          </cell>
          <cell r="B14689" t="str">
            <v>BANHEIRA #EU1811/CR-HJ P1 60HZ</v>
          </cell>
        </row>
        <row r="14690">
          <cell r="A14690">
            <v>90695016</v>
          </cell>
          <cell r="B14690" t="str">
            <v>BANHEIRA #EU1811/CR-HJ P1 50HZ</v>
          </cell>
        </row>
        <row r="14691">
          <cell r="A14691">
            <v>90695024</v>
          </cell>
          <cell r="B14691" t="str">
            <v>BANHEIRA #EU1811/DO-HJ P1 60HZ</v>
          </cell>
        </row>
        <row r="14692">
          <cell r="A14692">
            <v>90695040</v>
          </cell>
          <cell r="B14692" t="str">
            <v>BANHEIRA #EU1811/CR-HJ P1 ALCA</v>
          </cell>
        </row>
        <row r="14693">
          <cell r="A14693">
            <v>90695073</v>
          </cell>
          <cell r="B14693" t="str">
            <v>BANHEIRA #EU1811/DO-HJ P1 ALCA</v>
          </cell>
        </row>
        <row r="14694">
          <cell r="A14694">
            <v>90695503</v>
          </cell>
          <cell r="B14694" t="str">
            <v>BANHEIRA #EU1811/CR-HJ P2 60HZ</v>
          </cell>
        </row>
        <row r="14695">
          <cell r="A14695">
            <v>90695529</v>
          </cell>
          <cell r="B14695" t="str">
            <v>BANHEIRA #EU1811/DO-HJ P2 60HZ</v>
          </cell>
        </row>
        <row r="14696">
          <cell r="A14696">
            <v>90695545</v>
          </cell>
          <cell r="B14696" t="str">
            <v>BANHEIRA #EU1811/CR-HJ P2 ALCA</v>
          </cell>
        </row>
        <row r="14697">
          <cell r="A14697">
            <v>90696006</v>
          </cell>
          <cell r="B14697" t="str">
            <v>BANHEIRA #FT1814/CR-HJ P1 60HZ</v>
          </cell>
        </row>
        <row r="14698">
          <cell r="A14698">
            <v>90696022</v>
          </cell>
          <cell r="B14698" t="str">
            <v>BANHEIRA #FT1814/DO-HJ P1 60HZ</v>
          </cell>
        </row>
        <row r="14699">
          <cell r="A14699">
            <v>90696048</v>
          </cell>
          <cell r="B14699" t="str">
            <v>BANHEIRA #FT1814/CR-HJ P1 ALCA</v>
          </cell>
        </row>
        <row r="14700">
          <cell r="A14700">
            <v>90696063</v>
          </cell>
          <cell r="B14700" t="str">
            <v>BANHEIRA #FT1814/DO-HJ P1 ALCA</v>
          </cell>
        </row>
        <row r="14701">
          <cell r="A14701">
            <v>90696501</v>
          </cell>
          <cell r="B14701" t="str">
            <v>BANHEIRA #FT1814/CR-HJ P2 60HZ</v>
          </cell>
        </row>
        <row r="14702">
          <cell r="A14702">
            <v>90696527</v>
          </cell>
          <cell r="B14702" t="str">
            <v>BANHEIRA #FT1814/DO-HJ P2 60HZ</v>
          </cell>
        </row>
        <row r="14703">
          <cell r="A14703">
            <v>90696543</v>
          </cell>
          <cell r="B14703" t="str">
            <v>BANHEIRA #FT1814/CR-HJ P2 ALCA</v>
          </cell>
        </row>
        <row r="14704">
          <cell r="A14704">
            <v>90697004</v>
          </cell>
          <cell r="B14704" t="str">
            <v>BANHEIRA #CT1800/CR-HJ 60HZ</v>
          </cell>
        </row>
        <row r="14705">
          <cell r="A14705">
            <v>90697020</v>
          </cell>
          <cell r="B14705" t="str">
            <v>BANHEIRA #CT1800/DO-HJ 60HZ</v>
          </cell>
        </row>
        <row r="14706">
          <cell r="A14706">
            <v>90697046</v>
          </cell>
          <cell r="B14706" t="str">
            <v>BANHEIRA #CT1800/CR-HJ ALCA</v>
          </cell>
        </row>
        <row r="14707">
          <cell r="A14707">
            <v>90697061</v>
          </cell>
          <cell r="B14707" t="str">
            <v>BANHEIRA #CT1800/DO-HJ ALCA</v>
          </cell>
        </row>
        <row r="14708">
          <cell r="A14708">
            <v>90710005</v>
          </cell>
          <cell r="B14708" t="str">
            <v>BANHEIRA #PP1208/CR-HJ P1 60HZ</v>
          </cell>
        </row>
        <row r="14709">
          <cell r="A14709">
            <v>90710021</v>
          </cell>
          <cell r="B14709" t="str">
            <v>BANHEIRA #PP1208/DO-HJ P1 60HZ</v>
          </cell>
        </row>
        <row r="14710">
          <cell r="A14710">
            <v>90710047</v>
          </cell>
          <cell r="B14710" t="str">
            <v>BANHEIRA #PP1208/CR-HJ P1 ALCA</v>
          </cell>
        </row>
        <row r="14711">
          <cell r="A14711">
            <v>90710054</v>
          </cell>
          <cell r="B14711" t="str">
            <v>BANHEIRA #PP1208/DO-HJ P1 ALCA</v>
          </cell>
        </row>
        <row r="14712">
          <cell r="A14712">
            <v>90710500</v>
          </cell>
          <cell r="B14712" t="str">
            <v>BANHEIRA #PP1208/CR-HJ P2 60HZ</v>
          </cell>
        </row>
        <row r="14713">
          <cell r="A14713">
            <v>90710526</v>
          </cell>
          <cell r="B14713" t="str">
            <v>BANHEIRA #PP1208/DO-HJ P2 60HZ</v>
          </cell>
        </row>
        <row r="14714">
          <cell r="A14714">
            <v>90710542</v>
          </cell>
          <cell r="B14714" t="str">
            <v>BANHEIRA #PP1208/CR-HJ P2 ALCA</v>
          </cell>
        </row>
        <row r="14715">
          <cell r="A14715">
            <v>90711003</v>
          </cell>
          <cell r="B14715" t="str">
            <v>BANHEIRA #SF1409/CR-HJ P1 60HZ</v>
          </cell>
        </row>
        <row r="14716">
          <cell r="A14716">
            <v>90711029</v>
          </cell>
          <cell r="B14716" t="str">
            <v>BANHEIRA #SF1409/DO-HJ P1 60HZ</v>
          </cell>
        </row>
        <row r="14717">
          <cell r="A14717">
            <v>90711508</v>
          </cell>
          <cell r="B14717" t="str">
            <v>BANHEIRA #SF1409/CR-HJ P2 60HZ</v>
          </cell>
        </row>
        <row r="14718">
          <cell r="A14718">
            <v>90711524</v>
          </cell>
          <cell r="B14718" t="str">
            <v>BANHEIRA #SF1409/DO-HJ P2 60HZ</v>
          </cell>
        </row>
        <row r="14719">
          <cell r="A14719">
            <v>90712001</v>
          </cell>
          <cell r="B14719" t="str">
            <v>BANHEIRA #SF1709/CR-HJ P1 60HZ</v>
          </cell>
        </row>
        <row r="14720">
          <cell r="A14720">
            <v>90712027</v>
          </cell>
          <cell r="B14720" t="str">
            <v>BANHEIRA #SF1709/DO-HJ P1 60HZ</v>
          </cell>
        </row>
        <row r="14721">
          <cell r="A14721">
            <v>90712506</v>
          </cell>
          <cell r="B14721" t="str">
            <v>BANHEIRA #SF1709/CR-HJ P2 60HZ</v>
          </cell>
        </row>
        <row r="14722">
          <cell r="A14722">
            <v>90712522</v>
          </cell>
          <cell r="B14722" t="str">
            <v>BANHEIRA #SF1709/DO-HJ P2 60HZ</v>
          </cell>
        </row>
        <row r="14723">
          <cell r="A14723">
            <v>90713009</v>
          </cell>
          <cell r="B14723" t="str">
            <v>BANHEIRA #MD1508/CR-HJ 60HZ</v>
          </cell>
        </row>
        <row r="14724">
          <cell r="A14724">
            <v>90713025</v>
          </cell>
          <cell r="B14724" t="str">
            <v>BANHEIRA #MD1508/DO-HJ 60HZ</v>
          </cell>
        </row>
        <row r="14725">
          <cell r="A14725">
            <v>90713041</v>
          </cell>
          <cell r="B14725" t="str">
            <v>BANHEIRA #MD1508/CR-HJ ALCA</v>
          </cell>
        </row>
        <row r="14726">
          <cell r="A14726">
            <v>90713058</v>
          </cell>
          <cell r="B14726" t="str">
            <v>BANHEIRA #MD1508/DO-HJ ALCA</v>
          </cell>
        </row>
        <row r="14727">
          <cell r="A14727">
            <v>90714007</v>
          </cell>
          <cell r="B14727" t="str">
            <v>BANHEIRA #MD1608/CR-HJ 60HZ</v>
          </cell>
        </row>
        <row r="14728">
          <cell r="A14728">
            <v>90714023</v>
          </cell>
          <cell r="B14728" t="str">
            <v>BANHEIRA #MD1608/DO-HJ 60HZ</v>
          </cell>
        </row>
        <row r="14729">
          <cell r="A14729">
            <v>90714049</v>
          </cell>
          <cell r="B14729" t="str">
            <v>BANHEIRA #MD1608/CR-HJ ALCA</v>
          </cell>
        </row>
        <row r="14730">
          <cell r="A14730">
            <v>90714056</v>
          </cell>
          <cell r="B14730" t="str">
            <v>BANHEIRA #MD1608/DO-HJ ALCA</v>
          </cell>
        </row>
        <row r="14731">
          <cell r="A14731">
            <v>90715004</v>
          </cell>
          <cell r="B14731" t="str">
            <v>BANHEIRA #MD1708/CR-HJ 60HZ</v>
          </cell>
        </row>
        <row r="14732">
          <cell r="A14732">
            <v>90715020</v>
          </cell>
          <cell r="B14732" t="str">
            <v>BANHEIRA #MD1708/DO-HJ 60HZ</v>
          </cell>
        </row>
        <row r="14733">
          <cell r="A14733">
            <v>90715046</v>
          </cell>
          <cell r="B14733" t="str">
            <v>BANHEIRA #MD1708/CR-HJ ALCA</v>
          </cell>
        </row>
        <row r="14734">
          <cell r="A14734">
            <v>90715053</v>
          </cell>
          <cell r="B14734" t="str">
            <v>BANHEIRA #MD1708/DO-HJ ALCA</v>
          </cell>
        </row>
        <row r="14735">
          <cell r="A14735">
            <v>90716002</v>
          </cell>
          <cell r="B14735" t="str">
            <v>BANHEIRA #MD1512/CR-HJ 60HZ</v>
          </cell>
        </row>
        <row r="14736">
          <cell r="A14736">
            <v>90716028</v>
          </cell>
          <cell r="B14736" t="str">
            <v>BANHEIRA #MD1512/DO-HJ 60HZ</v>
          </cell>
        </row>
        <row r="14737">
          <cell r="A14737">
            <v>90716044</v>
          </cell>
          <cell r="B14737" t="str">
            <v>BANHEIRA #MD1512/CR-HJ ALCA</v>
          </cell>
        </row>
        <row r="14738">
          <cell r="A14738">
            <v>90716051</v>
          </cell>
          <cell r="B14738" t="str">
            <v>BANHEIRA #MD1512/DO-HJ ALCA</v>
          </cell>
        </row>
        <row r="14739">
          <cell r="A14739">
            <v>90722000</v>
          </cell>
          <cell r="B14739" t="str">
            <v>BANHEIRA #SF1709/CR HJ P1 50HZ</v>
          </cell>
        </row>
        <row r="14740">
          <cell r="A14740">
            <v>90725003</v>
          </cell>
          <cell r="B14740" t="str">
            <v>BANHEIRA #MD1708/CR-HJ 50HZ</v>
          </cell>
        </row>
        <row r="14741">
          <cell r="A14741">
            <v>90725029</v>
          </cell>
          <cell r="B14741" t="str">
            <v>BANHEIRA #MD1708/DO-HJ 50HZ</v>
          </cell>
        </row>
        <row r="14742">
          <cell r="A14742">
            <v>90760000</v>
          </cell>
          <cell r="B14742" t="str">
            <v>BANHEIRA #RG1409/CR-HJ 60HZ</v>
          </cell>
        </row>
        <row r="14743">
          <cell r="A14743">
            <v>90760018</v>
          </cell>
          <cell r="B14743" t="str">
            <v>BANHEIRA #RG1409/DO-HJ 60HZ</v>
          </cell>
        </row>
        <row r="14744">
          <cell r="A14744">
            <v>90760257</v>
          </cell>
          <cell r="B14744" t="str">
            <v>BANHEIRA #RG1409G/CR-HJ BMG</v>
          </cell>
        </row>
        <row r="14745">
          <cell r="A14745">
            <v>90760265</v>
          </cell>
          <cell r="B14745" t="str">
            <v>BANHEIRA #RG1409G/DO-HJ BMG</v>
          </cell>
        </row>
        <row r="14746">
          <cell r="A14746">
            <v>90760505</v>
          </cell>
          <cell r="B14746" t="str">
            <v>BANHEIRA #RG1409/CR-HJ BMH</v>
          </cell>
        </row>
        <row r="14747">
          <cell r="A14747">
            <v>90760513</v>
          </cell>
          <cell r="B14747" t="str">
            <v>BANHEIRA #RG1409/DO-HJ BMH</v>
          </cell>
        </row>
        <row r="14748">
          <cell r="A14748">
            <v>90760752</v>
          </cell>
          <cell r="B14748" t="str">
            <v>BANHEIRA #RG1409/CR-HJ 5-BMH</v>
          </cell>
        </row>
        <row r="14749">
          <cell r="A14749">
            <v>90760760</v>
          </cell>
          <cell r="B14749" t="str">
            <v>BANHEIRA #RG1409/DO-HJ 5-BMH</v>
          </cell>
        </row>
        <row r="14750">
          <cell r="A14750">
            <v>90761008</v>
          </cell>
          <cell r="B14750" t="str">
            <v>BANHEIRA #RG1509/CR-HJ 60HZ</v>
          </cell>
        </row>
        <row r="14751">
          <cell r="A14751">
            <v>90761016</v>
          </cell>
          <cell r="B14751" t="str">
            <v>BANHEIRA #RG1509/DO-HJ 60HZ</v>
          </cell>
        </row>
        <row r="14752">
          <cell r="A14752">
            <v>90761255</v>
          </cell>
          <cell r="B14752" t="str">
            <v>BANHEIRA #RG1509G/CR-HJ BMG</v>
          </cell>
        </row>
        <row r="14753">
          <cell r="A14753">
            <v>90761263</v>
          </cell>
          <cell r="B14753" t="str">
            <v>BANHEIRA #RG1509G/DO-HJ BMG</v>
          </cell>
        </row>
        <row r="14754">
          <cell r="A14754">
            <v>90761503</v>
          </cell>
          <cell r="B14754" t="str">
            <v>BANHEIRA #RG1509/CR-HJ BMH</v>
          </cell>
        </row>
        <row r="14755">
          <cell r="A14755">
            <v>90761511</v>
          </cell>
          <cell r="B14755" t="str">
            <v>BANHEIRA #RG1509/DO-HJ BMH</v>
          </cell>
        </row>
        <row r="14756">
          <cell r="A14756">
            <v>90761750</v>
          </cell>
          <cell r="B14756" t="str">
            <v>BANHEIRA #RG1509/CR-HJ 5-BMH</v>
          </cell>
        </row>
        <row r="14757">
          <cell r="A14757">
            <v>90761768</v>
          </cell>
          <cell r="B14757" t="str">
            <v>BANHEIRA #RG1509/DO-HJ 5-BMH</v>
          </cell>
        </row>
        <row r="14758">
          <cell r="A14758">
            <v>90762006</v>
          </cell>
          <cell r="B14758" t="str">
            <v>BANHEIRA #RG1609/CR-HJ 60HZ</v>
          </cell>
        </row>
        <row r="14759">
          <cell r="A14759">
            <v>90762014</v>
          </cell>
          <cell r="B14759" t="str">
            <v>BANHEIRA #RG1609/DO-HJ 60HZ</v>
          </cell>
        </row>
        <row r="14760">
          <cell r="A14760">
            <v>90762253</v>
          </cell>
          <cell r="B14760" t="str">
            <v>BANHEIRA #RG1609G/CR-HJ BMG</v>
          </cell>
        </row>
        <row r="14761">
          <cell r="A14761">
            <v>90762261</v>
          </cell>
          <cell r="B14761" t="str">
            <v>BANHEIRA #RG1609G/DO-HJ BMG</v>
          </cell>
        </row>
        <row r="14762">
          <cell r="A14762">
            <v>90762501</v>
          </cell>
          <cell r="B14762" t="str">
            <v>BANHEIRA #RG1609/CR-HJ BMH</v>
          </cell>
        </row>
        <row r="14763">
          <cell r="A14763">
            <v>90762519</v>
          </cell>
          <cell r="B14763" t="str">
            <v>BANHEIRA #RG1609/DO-HJ BMH</v>
          </cell>
        </row>
        <row r="14764">
          <cell r="A14764">
            <v>90762758</v>
          </cell>
          <cell r="B14764" t="str">
            <v>BANHEIRA #RG1609/CR-HJ 5-BMH</v>
          </cell>
        </row>
        <row r="14765">
          <cell r="A14765">
            <v>90762766</v>
          </cell>
          <cell r="B14765" t="str">
            <v>BANHEIRA #RG1609/DO-HJ 5-BMH</v>
          </cell>
        </row>
        <row r="14766">
          <cell r="A14766">
            <v>90763004</v>
          </cell>
          <cell r="B14766" t="str">
            <v>BANHEIRA #RG1709/CR-HJ 60HZ</v>
          </cell>
        </row>
        <row r="14767">
          <cell r="A14767">
            <v>90763012</v>
          </cell>
          <cell r="B14767" t="str">
            <v>BANHEIRA #RG1709/DO-HJ 60HZ</v>
          </cell>
        </row>
        <row r="14768">
          <cell r="A14768">
            <v>90763251</v>
          </cell>
          <cell r="B14768" t="str">
            <v>BANHEIRA #RG1709G/CR-HJ BMG</v>
          </cell>
        </row>
        <row r="14769">
          <cell r="A14769">
            <v>90763269</v>
          </cell>
          <cell r="B14769" t="str">
            <v>BANHEIRA #RG1709G/DO-HJ BMG</v>
          </cell>
        </row>
        <row r="14770">
          <cell r="A14770">
            <v>90763509</v>
          </cell>
          <cell r="B14770" t="str">
            <v>BANHEIRA #RG1709/CR-HJ BMH</v>
          </cell>
        </row>
        <row r="14771">
          <cell r="A14771">
            <v>90763517</v>
          </cell>
          <cell r="B14771" t="str">
            <v>BANHEIRA #RG1709/DO-HJ BMH</v>
          </cell>
        </row>
        <row r="14772">
          <cell r="A14772">
            <v>90763756</v>
          </cell>
          <cell r="B14772" t="str">
            <v>BANHEIRA #RG1709/CR-HJ 5-BMH</v>
          </cell>
        </row>
        <row r="14773">
          <cell r="A14773">
            <v>90763764</v>
          </cell>
          <cell r="B14773" t="str">
            <v>BANHEIRA #RG1709/DO-HJ 5-BMH</v>
          </cell>
        </row>
        <row r="14774">
          <cell r="A14774">
            <v>90764002</v>
          </cell>
          <cell r="B14774" t="str">
            <v>BANHEIRA #RG1809/CR-HJ 60HZ</v>
          </cell>
        </row>
        <row r="14775">
          <cell r="A14775">
            <v>90764010</v>
          </cell>
          <cell r="B14775" t="str">
            <v>BANHEIRA #RG1809/DO-HJ 60HZ</v>
          </cell>
        </row>
        <row r="14776">
          <cell r="A14776">
            <v>90764259</v>
          </cell>
          <cell r="B14776" t="str">
            <v>BANHEIRA #RG1809G/CR-HJ BMG</v>
          </cell>
        </row>
        <row r="14777">
          <cell r="A14777">
            <v>90764267</v>
          </cell>
          <cell r="B14777" t="str">
            <v>BANHEIRA #RG1809G/DO-HJ BMG</v>
          </cell>
        </row>
        <row r="14778">
          <cell r="A14778">
            <v>90764507</v>
          </cell>
          <cell r="B14778" t="str">
            <v>BANHEIRA #RG1809/CR-HJ BMH</v>
          </cell>
        </row>
        <row r="14779">
          <cell r="A14779">
            <v>90764515</v>
          </cell>
          <cell r="B14779" t="str">
            <v>BANHEIRA #RG1809/DO-HJ BMH</v>
          </cell>
        </row>
        <row r="14780">
          <cell r="A14780">
            <v>90764754</v>
          </cell>
          <cell r="B14780" t="str">
            <v>BANHEIRA #RG1809/CR-HJ 5-BMH</v>
          </cell>
        </row>
        <row r="14781">
          <cell r="A14781">
            <v>90764762</v>
          </cell>
          <cell r="B14781" t="str">
            <v>BANHEIRA #RG1809/DO-HJ 5-BMH</v>
          </cell>
        </row>
        <row r="14782">
          <cell r="A14782">
            <v>90770009</v>
          </cell>
          <cell r="B14782" t="str">
            <v>BANHEIRA #RG1409/CR-HJ 50HZ</v>
          </cell>
        </row>
        <row r="14783">
          <cell r="A14783">
            <v>90770017</v>
          </cell>
          <cell r="B14783" t="str">
            <v>BANHEIRA #RG1409/DO-HJ 50HZ</v>
          </cell>
        </row>
        <row r="14784">
          <cell r="A14784">
            <v>90770504</v>
          </cell>
          <cell r="B14784" t="str">
            <v>BANHEIRA #RG1409/CR-HJ BMH 50HZ</v>
          </cell>
        </row>
        <row r="14785">
          <cell r="A14785">
            <v>90770512</v>
          </cell>
          <cell r="B14785" t="str">
            <v>BANHEIRA #RG1409/DO-HJ BMH 50HZ</v>
          </cell>
        </row>
        <row r="14786">
          <cell r="A14786">
            <v>90770751</v>
          </cell>
          <cell r="B14786" t="str">
            <v>BANHEIRA #RG1409/CR-HJ 5-BMH 50HZ</v>
          </cell>
        </row>
        <row r="14787">
          <cell r="A14787">
            <v>90770769</v>
          </cell>
          <cell r="B14787" t="str">
            <v>BANHEIRA #RG1409/DO-HJ 5-BMH 50HZ</v>
          </cell>
        </row>
        <row r="14788">
          <cell r="A14788">
            <v>90771007</v>
          </cell>
          <cell r="B14788" t="str">
            <v>BANHEIRA #RG1509/CR-HJ 50HZ</v>
          </cell>
        </row>
        <row r="14789">
          <cell r="A14789">
            <v>90771015</v>
          </cell>
          <cell r="B14789" t="str">
            <v>BANHEIRA #RG1509/DO-HJ 50HZ</v>
          </cell>
        </row>
        <row r="14790">
          <cell r="A14790">
            <v>90771502</v>
          </cell>
          <cell r="B14790" t="str">
            <v>BANHEIRA #RG1509/CR-HJ BMH 50HZ</v>
          </cell>
        </row>
        <row r="14791">
          <cell r="A14791">
            <v>90771510</v>
          </cell>
          <cell r="B14791" t="str">
            <v>BANHEIRA #RG1509/DO-HJ BMH 50HZ</v>
          </cell>
        </row>
        <row r="14792">
          <cell r="A14792">
            <v>90771759</v>
          </cell>
          <cell r="B14792" t="str">
            <v>BANHEIRA #RG1509/CR-HJ 5-BMH 50HZ</v>
          </cell>
        </row>
        <row r="14793">
          <cell r="A14793">
            <v>90771767</v>
          </cell>
          <cell r="B14793" t="str">
            <v>BANHEIRA #RG1509/DO-HJ 5-BMH 50HZ</v>
          </cell>
        </row>
        <row r="14794">
          <cell r="A14794">
            <v>90772005</v>
          </cell>
          <cell r="B14794" t="str">
            <v>BANHEIRA #RG1609/CR-HJ 50HZ</v>
          </cell>
        </row>
        <row r="14795">
          <cell r="A14795">
            <v>90772013</v>
          </cell>
          <cell r="B14795" t="str">
            <v>BANHEIRA #RG1609/DO-HJ 50HZ</v>
          </cell>
        </row>
        <row r="14796">
          <cell r="A14796">
            <v>90772500</v>
          </cell>
          <cell r="B14796" t="str">
            <v>BANHEIRA #RG1609/CR-HJ BMH 50HZ</v>
          </cell>
        </row>
        <row r="14797">
          <cell r="A14797">
            <v>90772518</v>
          </cell>
          <cell r="B14797" t="str">
            <v>BANHEIRA #RG1609/DO-HJ BMH 50HZ</v>
          </cell>
        </row>
        <row r="14798">
          <cell r="A14798">
            <v>90772757</v>
          </cell>
          <cell r="B14798" t="str">
            <v>BANHEIRA #RG1609/CR-HJ 5-BMH 50HZ</v>
          </cell>
        </row>
        <row r="14799">
          <cell r="A14799">
            <v>90772765</v>
          </cell>
          <cell r="B14799" t="str">
            <v>BANHEIRA #RG1609/DO-HJ 5-BMH 50HZ</v>
          </cell>
        </row>
        <row r="14800">
          <cell r="A14800">
            <v>90773003</v>
          </cell>
          <cell r="B14800" t="str">
            <v>BANHEIRA #RG1709/CR-HJ 50HZ</v>
          </cell>
        </row>
        <row r="14801">
          <cell r="A14801">
            <v>90773011</v>
          </cell>
          <cell r="B14801" t="str">
            <v>BANHEIRA #RG1709/DO-HJ 50HZ</v>
          </cell>
        </row>
        <row r="14802">
          <cell r="A14802">
            <v>90773508</v>
          </cell>
          <cell r="B14802" t="str">
            <v>BANHEIRA #RG1709/CR-HJ BMH 50HZ</v>
          </cell>
        </row>
        <row r="14803">
          <cell r="A14803">
            <v>90773516</v>
          </cell>
          <cell r="B14803" t="str">
            <v>BANHEIRA #RG1709/DO-HJ BMH 50HZ</v>
          </cell>
        </row>
        <row r="14804">
          <cell r="A14804">
            <v>90773755</v>
          </cell>
          <cell r="B14804" t="str">
            <v>BANHEIRA #RG1709/CR-HJ 5-BMH 50HZ</v>
          </cell>
        </row>
        <row r="14805">
          <cell r="A14805">
            <v>90773763</v>
          </cell>
          <cell r="B14805" t="str">
            <v>BANHEIRA #RG1709/DO-HJ 5-BMH 50HZ</v>
          </cell>
        </row>
        <row r="14806">
          <cell r="A14806">
            <v>90774001</v>
          </cell>
          <cell r="B14806" t="str">
            <v>BANHEIRA #RG1809/CR-HJ 50HZ</v>
          </cell>
        </row>
        <row r="14807">
          <cell r="A14807">
            <v>90774019</v>
          </cell>
          <cell r="B14807" t="str">
            <v>BANHEIRA #RG1809/DO-HJ 50HZ</v>
          </cell>
        </row>
        <row r="14808">
          <cell r="A14808">
            <v>90774506</v>
          </cell>
          <cell r="B14808" t="str">
            <v>BANHEIRA #RG1809/CR-HJ BMH 50HZ</v>
          </cell>
        </row>
        <row r="14809">
          <cell r="A14809">
            <v>90774514</v>
          </cell>
          <cell r="B14809" t="str">
            <v>BANHEIRA #RG1809/DO-HJ BMH 50HZ</v>
          </cell>
        </row>
        <row r="14810">
          <cell r="A14810">
            <v>90774753</v>
          </cell>
          <cell r="B14810" t="str">
            <v>BANHEIRA #RG1809/CR-HJ 5-BMH 50HZ</v>
          </cell>
        </row>
        <row r="14811">
          <cell r="A14811">
            <v>90774761</v>
          </cell>
          <cell r="B14811" t="str">
            <v>BANHEIRA #RG1809/DO-HJ 5-BMH 50HZ</v>
          </cell>
        </row>
        <row r="14812">
          <cell r="A14812">
            <v>91100016</v>
          </cell>
          <cell r="B14812" t="str">
            <v>BOMBA #3C-M 1/3CV INJ</v>
          </cell>
        </row>
        <row r="14813">
          <cell r="A14813">
            <v>91100024</v>
          </cell>
          <cell r="B14813" t="str">
            <v>BOMBA #3C-T 1/3CV INJ</v>
          </cell>
        </row>
        <row r="14814">
          <cell r="A14814">
            <v>91100032</v>
          </cell>
          <cell r="B14814" t="str">
            <v>BOMBA #5C-M 1/2CV INJ</v>
          </cell>
        </row>
        <row r="14815">
          <cell r="A14815">
            <v>91100040</v>
          </cell>
          <cell r="B14815" t="str">
            <v>BOMBA #5C-T 1/2CV INJ</v>
          </cell>
        </row>
        <row r="14816">
          <cell r="A14816">
            <v>91100057</v>
          </cell>
          <cell r="B14816" t="str">
            <v>BOMBA #7C-M 3/4CV INJ</v>
          </cell>
        </row>
        <row r="14817">
          <cell r="A14817">
            <v>91100065</v>
          </cell>
          <cell r="B14817" t="str">
            <v>BOMBA #7C-T 3/4CV INJ</v>
          </cell>
        </row>
        <row r="14818">
          <cell r="A14818">
            <v>91100263</v>
          </cell>
          <cell r="B14818" t="str">
            <v>BOMBA #C3C-M 1/3CV INJ 50HZ</v>
          </cell>
        </row>
        <row r="14819">
          <cell r="A14819">
            <v>91100271</v>
          </cell>
          <cell r="B14819" t="str">
            <v>BOMBA #C3C-T 1/3CV INJ 50HZ</v>
          </cell>
        </row>
        <row r="14820">
          <cell r="A14820">
            <v>91100289</v>
          </cell>
          <cell r="B14820" t="str">
            <v>BOMBA #C5C-M 1/2CV INJ 50HZ</v>
          </cell>
        </row>
        <row r="14821">
          <cell r="A14821">
            <v>91100297</v>
          </cell>
          <cell r="B14821" t="str">
            <v>BOMBA #C5C-T 1/2CV INJ 50HZ</v>
          </cell>
        </row>
        <row r="14822">
          <cell r="A14822">
            <v>91100404</v>
          </cell>
          <cell r="B14822" t="str">
            <v>BOMBA #C5C-M 1/2CV INJ</v>
          </cell>
        </row>
        <row r="14823">
          <cell r="A14823">
            <v>91100412</v>
          </cell>
          <cell r="B14823" t="str">
            <v>BOMBA #C5C-T 1/2CV INJ</v>
          </cell>
        </row>
        <row r="14824">
          <cell r="A14824">
            <v>91100420</v>
          </cell>
          <cell r="B14824" t="str">
            <v>BOMBA #C7C-M 3/4CV INJ</v>
          </cell>
        </row>
        <row r="14825">
          <cell r="A14825">
            <v>91100438</v>
          </cell>
          <cell r="B14825" t="str">
            <v>BOMBA #C7C-M 3/4CV INJ</v>
          </cell>
        </row>
        <row r="14826">
          <cell r="A14826">
            <v>91100677</v>
          </cell>
          <cell r="B14826" t="str">
            <v>SISTEMA PRESSAO #C5CTGC110-M 1/2CV</v>
          </cell>
        </row>
        <row r="14827">
          <cell r="A14827">
            <v>91100719</v>
          </cell>
          <cell r="B14827" t="str">
            <v>SISTEMA PRESSAO #3CTGC110-M 1/3CV</v>
          </cell>
        </row>
        <row r="14828">
          <cell r="A14828">
            <v>91100727</v>
          </cell>
          <cell r="B14828" t="str">
            <v>SISTEMA PRESSAO #5CTGC110-M 1/2CV</v>
          </cell>
        </row>
        <row r="14829">
          <cell r="A14829">
            <v>91100735</v>
          </cell>
          <cell r="B14829" t="str">
            <v>SISTEMA PRESSAO #7CTGC110-M 3/4CV</v>
          </cell>
        </row>
        <row r="14830">
          <cell r="A14830">
            <v>91100743</v>
          </cell>
          <cell r="B14830" t="str">
            <v>SISTEMA PRESSAO #3CTGC110-T 1/3CV</v>
          </cell>
        </row>
        <row r="14831">
          <cell r="A14831">
            <v>91100750</v>
          </cell>
          <cell r="B14831" t="str">
            <v>SISTEMA PRESSAO #5CTGC110-T 1/2CV</v>
          </cell>
        </row>
        <row r="14832">
          <cell r="A14832">
            <v>91100768</v>
          </cell>
          <cell r="B14832" t="str">
            <v>SISTEMA PRESSAO #7CTGC110-T 3/4CV</v>
          </cell>
        </row>
        <row r="14833">
          <cell r="A14833">
            <v>91100800</v>
          </cell>
          <cell r="B14833" t="str">
            <v>BOMBA #3C-M 1/3CV INJ KCL160E</v>
          </cell>
        </row>
        <row r="14834">
          <cell r="A14834">
            <v>91100818</v>
          </cell>
          <cell r="B14834" t="str">
            <v>BOMBA #3C-T 1/3CV INJ KCL160E</v>
          </cell>
        </row>
        <row r="14835">
          <cell r="A14835">
            <v>91100826</v>
          </cell>
          <cell r="B14835" t="str">
            <v>BOMBA #3C-M 1/3CV INJ KCM160E</v>
          </cell>
        </row>
        <row r="14836">
          <cell r="A14836">
            <v>91100834</v>
          </cell>
          <cell r="B14836" t="str">
            <v>BOMBA #3C-T 1/3CV INJ KCM160E</v>
          </cell>
        </row>
        <row r="14837">
          <cell r="A14837">
            <v>91100842</v>
          </cell>
          <cell r="B14837" t="str">
            <v>BOMBA #3C-M 1/3CV INJ KCH160E</v>
          </cell>
        </row>
        <row r="14838">
          <cell r="A14838">
            <v>91100859</v>
          </cell>
          <cell r="B14838" t="str">
            <v>BOMBA #3C-T 1/3CV INJ KCH160E</v>
          </cell>
        </row>
        <row r="14839">
          <cell r="A14839">
            <v>91100867</v>
          </cell>
          <cell r="B14839" t="str">
            <v>BOMBA #3C-M 1/3CV INJ KCL143E</v>
          </cell>
        </row>
        <row r="14840">
          <cell r="A14840">
            <v>91100875</v>
          </cell>
          <cell r="B14840" t="str">
            <v>BOMBA #3C-T 1/3CV INJ KCL143E</v>
          </cell>
        </row>
        <row r="14841">
          <cell r="A14841">
            <v>91100883</v>
          </cell>
          <cell r="B14841" t="str">
            <v>BOMBA #3C-M 1/3CV INJ KCM143E</v>
          </cell>
        </row>
        <row r="14842">
          <cell r="A14842">
            <v>91100891</v>
          </cell>
          <cell r="B14842" t="str">
            <v>BOMBA #3C-T 1/3CV INJ KCM143E</v>
          </cell>
        </row>
        <row r="14843">
          <cell r="A14843">
            <v>91100909</v>
          </cell>
          <cell r="B14843" t="str">
            <v>BOMBA #3C-M 1/3CV INJ KCH143E</v>
          </cell>
        </row>
        <row r="14844">
          <cell r="A14844">
            <v>91100917</v>
          </cell>
          <cell r="B14844" t="str">
            <v>BOMBA #3C-T 1/3CV INJ KCH143E</v>
          </cell>
        </row>
        <row r="14845">
          <cell r="A14845">
            <v>91100925</v>
          </cell>
          <cell r="B14845" t="str">
            <v>BOMBA #5C-M 1/2CV INJ KCL160E</v>
          </cell>
        </row>
        <row r="14846">
          <cell r="A14846">
            <v>91100933</v>
          </cell>
          <cell r="B14846" t="str">
            <v>BOMBA #5C-T 1/2CV INJ KCL160E</v>
          </cell>
        </row>
        <row r="14847">
          <cell r="A14847">
            <v>91100941</v>
          </cell>
          <cell r="B14847" t="str">
            <v>BOMBA #5C-M 1/2CV INJ KCM160E</v>
          </cell>
        </row>
        <row r="14848">
          <cell r="A14848">
            <v>91100958</v>
          </cell>
          <cell r="B14848" t="str">
            <v>BOMBA #5C-T 1/2CV INJ KCM160E</v>
          </cell>
        </row>
        <row r="14849">
          <cell r="A14849">
            <v>91100966</v>
          </cell>
          <cell r="B14849" t="str">
            <v>BOMBA #5C-M 1/2CV INJ KCH160E</v>
          </cell>
        </row>
        <row r="14850">
          <cell r="A14850">
            <v>91100974</v>
          </cell>
          <cell r="B14850" t="str">
            <v>BOMBA #5C-T 1/2CV INJ KCH160E</v>
          </cell>
        </row>
        <row r="14851">
          <cell r="A14851">
            <v>91100982</v>
          </cell>
          <cell r="B14851" t="str">
            <v>BOMBA #5C-M 1/2CV INJ KCL143E</v>
          </cell>
        </row>
        <row r="14852">
          <cell r="A14852">
            <v>91100990</v>
          </cell>
          <cell r="B14852" t="str">
            <v>BOMBA #5C-T 1/2CV INJ KCL143E</v>
          </cell>
        </row>
        <row r="14853">
          <cell r="A14853">
            <v>91101006</v>
          </cell>
          <cell r="B14853" t="str">
            <v>BOMBA #5C-M 1/2CV INJ KCM143E</v>
          </cell>
        </row>
        <row r="14854">
          <cell r="A14854">
            <v>91101014</v>
          </cell>
          <cell r="B14854" t="str">
            <v>BOMBA #5C-T 1/2CV INJ KCM143E</v>
          </cell>
        </row>
        <row r="14855">
          <cell r="A14855">
            <v>91101022</v>
          </cell>
          <cell r="B14855" t="str">
            <v>BOMBA #5C-M 1/2CV INJ KCH143E</v>
          </cell>
        </row>
        <row r="14856">
          <cell r="A14856">
            <v>91101030</v>
          </cell>
          <cell r="B14856" t="str">
            <v>BOMBA #5C-T 1/2CV INJ KCH143E</v>
          </cell>
        </row>
        <row r="14857">
          <cell r="A14857">
            <v>91101048</v>
          </cell>
          <cell r="B14857" t="str">
            <v>BOMBA #7C-M 3/4CV INJ KCL160E</v>
          </cell>
        </row>
        <row r="14858">
          <cell r="A14858">
            <v>91101055</v>
          </cell>
          <cell r="B14858" t="str">
            <v>BOMBA #7C-T 3/4CV INJ KCL160E</v>
          </cell>
        </row>
        <row r="14859">
          <cell r="A14859">
            <v>91101063</v>
          </cell>
          <cell r="B14859" t="str">
            <v>BOMBA #7C-M 3/4CV INJ KCM160E</v>
          </cell>
        </row>
        <row r="14860">
          <cell r="A14860">
            <v>91101071</v>
          </cell>
          <cell r="B14860" t="str">
            <v>BOMBA #7C-T 3/4CV INJ KCM160E</v>
          </cell>
        </row>
        <row r="14861">
          <cell r="A14861">
            <v>91101089</v>
          </cell>
          <cell r="B14861" t="str">
            <v>BOMBA #7C-M 3/4CV INJ KCH160E</v>
          </cell>
        </row>
        <row r="14862">
          <cell r="A14862">
            <v>91101097</v>
          </cell>
          <cell r="B14862" t="str">
            <v>BOMBA #7C-T 3/4CV INJ KCH160E</v>
          </cell>
        </row>
        <row r="14863">
          <cell r="A14863">
            <v>91101105</v>
          </cell>
          <cell r="B14863" t="str">
            <v>BOMBA #7C-M 3/4CV INJ KCL143E</v>
          </cell>
        </row>
        <row r="14864">
          <cell r="A14864">
            <v>91101113</v>
          </cell>
          <cell r="B14864" t="str">
            <v>BOMBA #7C-T 3/4CV INJ KCL143E</v>
          </cell>
        </row>
        <row r="14865">
          <cell r="A14865">
            <v>91101121</v>
          </cell>
          <cell r="B14865" t="str">
            <v>BOMBA #7C-M 3/4CV INJ KCM143E</v>
          </cell>
        </row>
        <row r="14866">
          <cell r="A14866">
            <v>91101139</v>
          </cell>
          <cell r="B14866" t="str">
            <v>BOMBA #7C-T 3/4CV INJ KCM143E</v>
          </cell>
        </row>
        <row r="14867">
          <cell r="A14867">
            <v>91101147</v>
          </cell>
          <cell r="B14867" t="str">
            <v>BOMBA #7C-M 3/4CV INJ KCH143E</v>
          </cell>
        </row>
        <row r="14868">
          <cell r="A14868">
            <v>91101154</v>
          </cell>
          <cell r="B14868" t="str">
            <v>BOMBA #7C-T 3/4CV INJ KCH143E</v>
          </cell>
        </row>
        <row r="14869">
          <cell r="A14869">
            <v>91120204</v>
          </cell>
          <cell r="B14869" t="str">
            <v>KIT INJETOR KC #KCL143E P/P RASO</v>
          </cell>
        </row>
        <row r="14870">
          <cell r="A14870">
            <v>91120212</v>
          </cell>
          <cell r="B14870" t="str">
            <v>KIT INJETOR KC #KCM143E P/P RASO</v>
          </cell>
        </row>
        <row r="14871">
          <cell r="A14871">
            <v>91120220</v>
          </cell>
          <cell r="B14871" t="str">
            <v>KIT INJETOR KC #KCH143E P/P RASO</v>
          </cell>
        </row>
        <row r="14872">
          <cell r="A14872">
            <v>91120246</v>
          </cell>
          <cell r="B14872" t="str">
            <v>KIT INJETOR #KCM143E P/P RASO 50HZ</v>
          </cell>
        </row>
        <row r="14873">
          <cell r="A14873">
            <v>91120253</v>
          </cell>
          <cell r="B14873" t="str">
            <v>KIT INJETOR #CKCH143E P/P RASO 50HZ</v>
          </cell>
        </row>
        <row r="14874">
          <cell r="A14874">
            <v>91120279</v>
          </cell>
          <cell r="B14874" t="str">
            <v>KIT INJETOR KC #KCL160E P/P RASO</v>
          </cell>
        </row>
        <row r="14875">
          <cell r="A14875">
            <v>91120287</v>
          </cell>
          <cell r="B14875" t="str">
            <v>KIT INJETOR KC #KCM160E P/P RASO</v>
          </cell>
        </row>
        <row r="14876">
          <cell r="A14876">
            <v>91120295</v>
          </cell>
          <cell r="B14876" t="str">
            <v>KIT INJETOR KC #KCH160E P/P RASO</v>
          </cell>
        </row>
        <row r="14877">
          <cell r="A14877">
            <v>91120329</v>
          </cell>
          <cell r="B14877" t="str">
            <v>KIT INJETOR #CKCH160E P/P RASO 50HZ</v>
          </cell>
        </row>
        <row r="14878">
          <cell r="A14878">
            <v>91120410</v>
          </cell>
          <cell r="B14878" t="str">
            <v>KIT INJETOR KC #K3CE15</v>
          </cell>
        </row>
        <row r="14879">
          <cell r="A14879">
            <v>91120428</v>
          </cell>
          <cell r="B14879" t="str">
            <v>KIT INJETOR KC #K3CE25</v>
          </cell>
        </row>
        <row r="14880">
          <cell r="A14880">
            <v>91120436</v>
          </cell>
          <cell r="B14880" t="str">
            <v>KIT INJETOR KC #K5CE15</v>
          </cell>
        </row>
        <row r="14881">
          <cell r="A14881">
            <v>91120444</v>
          </cell>
          <cell r="B14881" t="str">
            <v>KIT INJETOR KC #K5CE25</v>
          </cell>
        </row>
        <row r="14882">
          <cell r="A14882">
            <v>91120469</v>
          </cell>
          <cell r="B14882" t="str">
            <v>KIT INJETOR KC #K7CE15</v>
          </cell>
        </row>
        <row r="14883">
          <cell r="A14883">
            <v>91120477</v>
          </cell>
          <cell r="B14883" t="str">
            <v>KIT INJETOR KC #K7CE25</v>
          </cell>
        </row>
        <row r="14884">
          <cell r="A14884">
            <v>91120485</v>
          </cell>
          <cell r="B14884" t="str">
            <v>KIT INJETOR KC #K7CE35</v>
          </cell>
        </row>
        <row r="14885">
          <cell r="A14885">
            <v>91120535</v>
          </cell>
          <cell r="B14885" t="str">
            <v>KIT INJETOR KC #CKC5CE-15 50HZ</v>
          </cell>
        </row>
        <row r="14886">
          <cell r="A14886">
            <v>91120543</v>
          </cell>
          <cell r="B14886" t="str">
            <v>KIT INJETOR KC #CKC5CE-25 50HZ</v>
          </cell>
        </row>
        <row r="14887">
          <cell r="A14887">
            <v>91120550</v>
          </cell>
          <cell r="B14887" t="str">
            <v>KIT INJETOR KC #KC5CE-35</v>
          </cell>
        </row>
        <row r="14888">
          <cell r="A14888">
            <v>91120568</v>
          </cell>
          <cell r="B14888" t="str">
            <v>KIT INJETOR KC #CKC7CE-15 50HZ</v>
          </cell>
        </row>
        <row r="14889">
          <cell r="A14889">
            <v>91120576</v>
          </cell>
          <cell r="B14889" t="str">
            <v>KIT INJETOR KC #CKC7CE-25 50HZ</v>
          </cell>
        </row>
        <row r="14890">
          <cell r="A14890">
            <v>91120584</v>
          </cell>
          <cell r="B14890" t="str">
            <v>KIT INJETOR KC #CKC7CE-35 50HZ</v>
          </cell>
        </row>
        <row r="14891">
          <cell r="A14891">
            <v>91120659</v>
          </cell>
          <cell r="B14891" t="str">
            <v>KIT INJETOR KC #K7CA15</v>
          </cell>
        </row>
        <row r="14892">
          <cell r="A14892">
            <v>91120667</v>
          </cell>
          <cell r="B14892" t="str">
            <v>KIT INJETOR KC #K7CA25</v>
          </cell>
        </row>
        <row r="14893">
          <cell r="A14893">
            <v>91200352</v>
          </cell>
          <cell r="B14893" t="str">
            <v>BOMBA #7VDE-M 3/4CV INJ</v>
          </cell>
        </row>
        <row r="14894">
          <cell r="A14894">
            <v>91200378</v>
          </cell>
          <cell r="B14894" t="str">
            <v>BOMBA #1VDE-M 1CV INJ</v>
          </cell>
        </row>
        <row r="14895">
          <cell r="A14895">
            <v>91200386</v>
          </cell>
          <cell r="B14895" t="str">
            <v>BOMBA #1VDE-T 1CV INJ</v>
          </cell>
        </row>
        <row r="14896">
          <cell r="A14896">
            <v>91200410</v>
          </cell>
          <cell r="B14896" t="str">
            <v>BOMBA #15VDE-M 1.1/2CV INJ</v>
          </cell>
        </row>
        <row r="14897">
          <cell r="A14897">
            <v>91200428</v>
          </cell>
          <cell r="B14897" t="str">
            <v>BOMBA #15VDE-T 1.1/2CV INJ</v>
          </cell>
        </row>
        <row r="14898">
          <cell r="A14898">
            <v>91200469</v>
          </cell>
          <cell r="B14898" t="str">
            <v>BOMBA #2VDF-T 2CV INJ</v>
          </cell>
        </row>
        <row r="14899">
          <cell r="A14899">
            <v>91200477</v>
          </cell>
          <cell r="B14899" t="str">
            <v>BOMBA #2VDG-M 2CV INJ</v>
          </cell>
        </row>
        <row r="14900">
          <cell r="A14900">
            <v>91200485</v>
          </cell>
          <cell r="B14900" t="str">
            <v>BOMBA #2VDG-T 2CV INJ</v>
          </cell>
        </row>
        <row r="14901">
          <cell r="A14901">
            <v>91200493</v>
          </cell>
          <cell r="B14901" t="str">
            <v>BOMBA #3VDG-T 3CV INJ</v>
          </cell>
        </row>
        <row r="14902">
          <cell r="A14902">
            <v>91200519</v>
          </cell>
          <cell r="B14902" t="str">
            <v>BOMBA #3VDH-T 3CV INJ</v>
          </cell>
        </row>
        <row r="14903">
          <cell r="A14903">
            <v>91200568</v>
          </cell>
          <cell r="B14903" t="str">
            <v>BOMBA #5VDG-T 5CV INJ</v>
          </cell>
        </row>
        <row r="14904">
          <cell r="A14904">
            <v>91200576</v>
          </cell>
          <cell r="B14904" t="str">
            <v>BOMBA #5VDH-T 5CV INJ</v>
          </cell>
        </row>
        <row r="14905">
          <cell r="A14905">
            <v>91200584</v>
          </cell>
          <cell r="B14905" t="str">
            <v>BOMBA #75VDH-T 7.1/2CV INJ</v>
          </cell>
        </row>
        <row r="14906">
          <cell r="A14906">
            <v>91200592</v>
          </cell>
          <cell r="B14906" t="str">
            <v>BOMBA #10VDH-T 10CV INJ</v>
          </cell>
        </row>
        <row r="14907">
          <cell r="A14907">
            <v>91200600</v>
          </cell>
          <cell r="B14907" t="str">
            <v>BOMBA #15VDH-T 15CV INJ</v>
          </cell>
        </row>
        <row r="14908">
          <cell r="A14908">
            <v>91200659</v>
          </cell>
          <cell r="B14908" t="str">
            <v>BOMBA #3VJE-M 1/3CV INJ</v>
          </cell>
        </row>
        <row r="14909">
          <cell r="A14909">
            <v>91200667</v>
          </cell>
          <cell r="B14909" t="str">
            <v>BOMBA #3VJE-T 1/3CV INJ</v>
          </cell>
        </row>
        <row r="14910">
          <cell r="A14910">
            <v>91200675</v>
          </cell>
          <cell r="B14910" t="str">
            <v>BOMBA #5VJE-M 1/2CV INJ</v>
          </cell>
        </row>
        <row r="14911">
          <cell r="A14911">
            <v>91200683</v>
          </cell>
          <cell r="B14911" t="str">
            <v>BOMBA #5VJE-T 1/2CV INJ</v>
          </cell>
        </row>
        <row r="14912">
          <cell r="A14912">
            <v>91200691</v>
          </cell>
          <cell r="B14912" t="str">
            <v>BOMBA #7VJE-M 3/4CV INJ</v>
          </cell>
        </row>
        <row r="14913">
          <cell r="A14913">
            <v>91200709</v>
          </cell>
          <cell r="B14913" t="str">
            <v>BOMBA #7VJE-T 3/4CV INJ</v>
          </cell>
        </row>
        <row r="14914">
          <cell r="A14914">
            <v>91200717</v>
          </cell>
          <cell r="B14914" t="str">
            <v>BOMBA #1VJE-M 1CV INJ</v>
          </cell>
        </row>
        <row r="14915">
          <cell r="A14915">
            <v>91200725</v>
          </cell>
          <cell r="B14915" t="str">
            <v>BOMBA #1VJE-T 1CV INJ</v>
          </cell>
        </row>
        <row r="14916">
          <cell r="A14916">
            <v>91200733</v>
          </cell>
          <cell r="B14916" t="str">
            <v>BOMBA #15VJE-M 1.1/2CV INJ</v>
          </cell>
        </row>
        <row r="14917">
          <cell r="A14917">
            <v>91200741</v>
          </cell>
          <cell r="B14917" t="str">
            <v>BOMBA #15VJE-T 1.1/2CV INJ</v>
          </cell>
        </row>
        <row r="14918">
          <cell r="A14918">
            <v>91200774</v>
          </cell>
          <cell r="B14918" t="str">
            <v>BOMBA #1VJF-M 1CV INJ</v>
          </cell>
        </row>
        <row r="14919">
          <cell r="A14919">
            <v>91200782</v>
          </cell>
          <cell r="B14919" t="str">
            <v>BOMBA #1VJF-T 1CV INJ</v>
          </cell>
        </row>
        <row r="14920">
          <cell r="A14920">
            <v>91200790</v>
          </cell>
          <cell r="B14920" t="str">
            <v>BOMBA #15VJF-M 1.1/2CV INJ</v>
          </cell>
        </row>
        <row r="14921">
          <cell r="A14921">
            <v>91200808</v>
          </cell>
          <cell r="B14921" t="str">
            <v>BOMBA #15VJF-T 1.1/2CV INJ</v>
          </cell>
        </row>
        <row r="14922">
          <cell r="A14922">
            <v>91200816</v>
          </cell>
          <cell r="B14922" t="str">
            <v>BOMBA #2VJF-M 2CV INJ</v>
          </cell>
        </row>
        <row r="14923">
          <cell r="A14923">
            <v>91200824</v>
          </cell>
          <cell r="B14923" t="str">
            <v>BOMBA #2VJF-T 2CV INJ</v>
          </cell>
        </row>
        <row r="14924">
          <cell r="A14924">
            <v>91201384</v>
          </cell>
          <cell r="B14924" t="str">
            <v>BOMBA #C2VJF-M 2CV INJ 50HZ</v>
          </cell>
        </row>
        <row r="14925">
          <cell r="A14925">
            <v>91201392</v>
          </cell>
          <cell r="B14925" t="str">
            <v>BOMBA #C2VJF-T 2CV INJ 50HZ</v>
          </cell>
        </row>
        <row r="14926">
          <cell r="A14926">
            <v>91201400</v>
          </cell>
          <cell r="B14926" t="str">
            <v>BOMBA #C2VJF-M 2CV INJ 50HZ</v>
          </cell>
        </row>
        <row r="14927">
          <cell r="A14927">
            <v>91201418</v>
          </cell>
          <cell r="B14927" t="str">
            <v>BOMBA #C2VJF-T 2CV INJ 50HZ</v>
          </cell>
        </row>
        <row r="14928">
          <cell r="A14928">
            <v>91209262</v>
          </cell>
          <cell r="B14928" t="str">
            <v>BOMBA #C3VDG-T 3CV INJ 50HZ</v>
          </cell>
        </row>
        <row r="14929">
          <cell r="A14929">
            <v>91209296</v>
          </cell>
          <cell r="B14929" t="str">
            <v>BOMBA #C5VDH-T 5CV INJ 50HZ</v>
          </cell>
        </row>
        <row r="14930">
          <cell r="A14930">
            <v>91209304</v>
          </cell>
          <cell r="B14930" t="str">
            <v>BOMBA #C75VDH-T 7.1/2CV INJ 50HZ</v>
          </cell>
        </row>
        <row r="14931">
          <cell r="A14931">
            <v>91209312</v>
          </cell>
          <cell r="B14931" t="str">
            <v>BOMBA #C10VDH-T 10CV INJ 50HZ</v>
          </cell>
        </row>
        <row r="14932">
          <cell r="A14932">
            <v>91209403</v>
          </cell>
          <cell r="B14932" t="str">
            <v>BOMBA #C3VJE-M 1/3CV INJ 50HZ</v>
          </cell>
        </row>
        <row r="14933">
          <cell r="A14933">
            <v>91209411</v>
          </cell>
          <cell r="B14933" t="str">
            <v>BOMBA #C3VJE-T 1/3CV INJ 50HZ</v>
          </cell>
        </row>
        <row r="14934">
          <cell r="A14934">
            <v>91209429</v>
          </cell>
          <cell r="B14934" t="str">
            <v>BOMBA #C5VJE-M 1/2CV INJ 50HZ</v>
          </cell>
        </row>
        <row r="14935">
          <cell r="A14935">
            <v>91209437</v>
          </cell>
          <cell r="B14935" t="str">
            <v>BOMBA #C5VJE-T 1/2CV INJ 50HZ</v>
          </cell>
        </row>
        <row r="14936">
          <cell r="A14936">
            <v>91209445</v>
          </cell>
          <cell r="B14936" t="str">
            <v>BOMBA #C7VJE-M 3/4CV INJ 50HZ</v>
          </cell>
        </row>
        <row r="14937">
          <cell r="A14937">
            <v>91209452</v>
          </cell>
          <cell r="B14937" t="str">
            <v>BOMBA #C7VJE-T 3/4CV INJ 50HZ</v>
          </cell>
        </row>
        <row r="14938">
          <cell r="A14938">
            <v>91209460</v>
          </cell>
          <cell r="B14938" t="str">
            <v>BOMBA #C1VJE-M 1CV INJ 50HZ</v>
          </cell>
        </row>
        <row r="14939">
          <cell r="A14939">
            <v>91209478</v>
          </cell>
          <cell r="B14939" t="str">
            <v>BOMBA #C1VJE-T 1CV INJ 50HZ</v>
          </cell>
        </row>
        <row r="14940">
          <cell r="A14940">
            <v>91209577</v>
          </cell>
          <cell r="B14940" t="str">
            <v>BOMBA #C1VJF-M 1CV INJ</v>
          </cell>
        </row>
        <row r="14941">
          <cell r="A14941">
            <v>91209585</v>
          </cell>
          <cell r="B14941" t="str">
            <v>BOMBA #C1VJF-T 1CV INJ 50HZ</v>
          </cell>
        </row>
        <row r="14942">
          <cell r="A14942">
            <v>91209593</v>
          </cell>
          <cell r="B14942" t="str">
            <v>BOMBA #C15VJF-M 1.1/2CV INJ 50HZ</v>
          </cell>
        </row>
        <row r="14943">
          <cell r="A14943">
            <v>91209601</v>
          </cell>
          <cell r="B14943" t="str">
            <v>BOMBA #C15VJF-T 1.1/2CV INJ 50HZ</v>
          </cell>
        </row>
        <row r="14944">
          <cell r="A14944">
            <v>91210096</v>
          </cell>
          <cell r="B14944" t="str">
            <v>BOMBA #B2VDG-B1L 2CV INJ</v>
          </cell>
        </row>
        <row r="14945">
          <cell r="A14945">
            <v>91210104</v>
          </cell>
          <cell r="B14945" t="str">
            <v>BOMBA #B3VDG-B2C 3CV INJ</v>
          </cell>
        </row>
        <row r="14946">
          <cell r="A14946">
            <v>91210112</v>
          </cell>
          <cell r="B14946" t="str">
            <v>BOMBA #B5VDG-B2C 5CV INJ</v>
          </cell>
        </row>
        <row r="14947">
          <cell r="A14947">
            <v>91210120</v>
          </cell>
          <cell r="B14947" t="str">
            <v>BOMBA #B3VDH-B2C 3CV INJ</v>
          </cell>
        </row>
        <row r="14948">
          <cell r="A14948">
            <v>91210138</v>
          </cell>
          <cell r="B14948" t="str">
            <v>BOMBA #B5VDH-B2C 5CV INJ</v>
          </cell>
        </row>
        <row r="14949">
          <cell r="A14949">
            <v>91210146</v>
          </cell>
          <cell r="B14949" t="str">
            <v>BOMBA #B75VDH-B2L 7.1/2CV INJ</v>
          </cell>
        </row>
        <row r="14950">
          <cell r="A14950">
            <v>91210153</v>
          </cell>
          <cell r="B14950" t="str">
            <v>BOMBA #B10VDH-B2L 10CV INJ</v>
          </cell>
        </row>
        <row r="14951">
          <cell r="A14951">
            <v>91210161</v>
          </cell>
          <cell r="B14951" t="str">
            <v>BOMBA #B15VDH-B2L 15CV INJ</v>
          </cell>
        </row>
        <row r="14952">
          <cell r="A14952">
            <v>91210179</v>
          </cell>
          <cell r="B14952" t="str">
            <v>BOMBA #B3VDG-B1L 3CV INJ</v>
          </cell>
        </row>
        <row r="14953">
          <cell r="A14953">
            <v>91210187</v>
          </cell>
          <cell r="B14953" t="str">
            <v>BOMBA #B3VDH-B1L 3CV INJ</v>
          </cell>
        </row>
        <row r="14954">
          <cell r="A14954">
            <v>91210310</v>
          </cell>
          <cell r="B14954" t="str">
            <v>BOMBA #B3VJE-B1D 1/3CV INJ</v>
          </cell>
        </row>
        <row r="14955">
          <cell r="A14955">
            <v>91210328</v>
          </cell>
          <cell r="B14955" t="str">
            <v>BOMBA #B5VJE-B1D 1/2CV INJ</v>
          </cell>
        </row>
        <row r="14956">
          <cell r="A14956">
            <v>91210336</v>
          </cell>
          <cell r="B14956" t="str">
            <v>BOMBA #B7VJE-B1D 3/4CV INJ</v>
          </cell>
        </row>
        <row r="14957">
          <cell r="A14957">
            <v>91210351</v>
          </cell>
          <cell r="B14957" t="str">
            <v>BOMBA #B1VJE-B1L 1CV INJ</v>
          </cell>
        </row>
        <row r="14958">
          <cell r="A14958">
            <v>91210369</v>
          </cell>
          <cell r="B14958" t="str">
            <v>BOMBA #B15VJE-B1L 1.1/2CV INJ</v>
          </cell>
        </row>
        <row r="14959">
          <cell r="A14959">
            <v>91210385</v>
          </cell>
          <cell r="B14959" t="str">
            <v>BOMBA #B1VJF-B1L 1CV INJ</v>
          </cell>
        </row>
        <row r="14960">
          <cell r="A14960">
            <v>91210393</v>
          </cell>
          <cell r="B14960" t="str">
            <v>BOMBA #B15VJF-B1L 1.1/2CV INJ</v>
          </cell>
        </row>
        <row r="14961">
          <cell r="A14961">
            <v>91210401</v>
          </cell>
          <cell r="B14961" t="str">
            <v>BOMBA #B2VJF-B1L 2CV INJ</v>
          </cell>
        </row>
        <row r="14962">
          <cell r="A14962">
            <v>91210716</v>
          </cell>
          <cell r="B14962" t="str">
            <v>BOMBA #BC2VJF-B1L 2CV INJ 50HZ</v>
          </cell>
        </row>
        <row r="14963">
          <cell r="A14963">
            <v>91210732</v>
          </cell>
          <cell r="B14963" t="str">
            <v>BOMBA #BC3VDG-B1L 3CV INJ 50HZ</v>
          </cell>
        </row>
        <row r="14964">
          <cell r="A14964">
            <v>91210757</v>
          </cell>
          <cell r="B14964" t="str">
            <v>BOMBA #BC5VDH-B2L 5CV INJ 50HZ</v>
          </cell>
        </row>
        <row r="14965">
          <cell r="A14965">
            <v>91210765</v>
          </cell>
          <cell r="B14965" t="str">
            <v>BOMBA #BC75VDH-B2L 7.1/2CV INJ 50HZ</v>
          </cell>
        </row>
        <row r="14966">
          <cell r="A14966">
            <v>91210773</v>
          </cell>
          <cell r="B14966" t="str">
            <v>BOMBA #BC10VDH-B2L 10CV INJ 50HZ</v>
          </cell>
        </row>
        <row r="14967">
          <cell r="A14967">
            <v>91210781</v>
          </cell>
          <cell r="B14967" t="str">
            <v>BOMBA #BC3VJE-B1D 1/3CV INJ 50HZ</v>
          </cell>
        </row>
        <row r="14968">
          <cell r="A14968">
            <v>91210799</v>
          </cell>
          <cell r="B14968" t="str">
            <v>BOMBA #BC5VJE-B1D 1/2CV INJ 50HZ</v>
          </cell>
        </row>
        <row r="14969">
          <cell r="A14969">
            <v>91210807</v>
          </cell>
          <cell r="B14969" t="str">
            <v>BOMBA #BC7VJE-B1D 3/4CV INJ 50HZ</v>
          </cell>
        </row>
        <row r="14970">
          <cell r="A14970">
            <v>91210831</v>
          </cell>
          <cell r="B14970" t="str">
            <v>BOMBA #BC1VJF-B1L 1CV INJ 50HZ</v>
          </cell>
        </row>
        <row r="14971">
          <cell r="A14971">
            <v>91210849</v>
          </cell>
          <cell r="B14971" t="str">
            <v>BOMBA #BC15VJF-B1L 1.1/2CV INJ 50HZ</v>
          </cell>
        </row>
        <row r="14972">
          <cell r="A14972">
            <v>91210856</v>
          </cell>
          <cell r="B14972" t="str">
            <v>BOMBA #BC2VJF-B1L 2CV INJ 50HZ</v>
          </cell>
        </row>
        <row r="14973">
          <cell r="A14973">
            <v>91220012</v>
          </cell>
          <cell r="B14973" t="str">
            <v>KIT INJETOR KVJ #K3VJE15 B9 V15</v>
          </cell>
        </row>
        <row r="14974">
          <cell r="A14974">
            <v>91220020</v>
          </cell>
          <cell r="B14974" t="str">
            <v>KIT INJETOR KVJ #K5VJE15 B9 V17</v>
          </cell>
        </row>
        <row r="14975">
          <cell r="A14975">
            <v>91220038</v>
          </cell>
          <cell r="B14975" t="str">
            <v>KIT INJETOR KVJ #K5VJE25 B9 V15</v>
          </cell>
        </row>
        <row r="14976">
          <cell r="A14976">
            <v>91220046</v>
          </cell>
          <cell r="B14976" t="str">
            <v>KIT INJETOR KVJ #K7VJE15 B9 V20</v>
          </cell>
        </row>
        <row r="14977">
          <cell r="A14977">
            <v>91220053</v>
          </cell>
          <cell r="B14977" t="str">
            <v>KIT INJETOR KVJ #K7VJE25 B9 V17</v>
          </cell>
        </row>
        <row r="14978">
          <cell r="A14978">
            <v>91220061</v>
          </cell>
          <cell r="B14978" t="str">
            <v>KIT INJETOR KVJ #K7VJE35 B9 V14</v>
          </cell>
        </row>
        <row r="14979">
          <cell r="A14979">
            <v>91220079</v>
          </cell>
          <cell r="B14979" t="str">
            <v>KIT INJETOR KVJ #K1VJE15 B10 V22</v>
          </cell>
        </row>
        <row r="14980">
          <cell r="A14980">
            <v>91220087</v>
          </cell>
          <cell r="B14980" t="str">
            <v>KIT INJETOR KVJ #K1VJE25 B10 V17</v>
          </cell>
        </row>
        <row r="14981">
          <cell r="A14981">
            <v>91220095</v>
          </cell>
          <cell r="B14981" t="str">
            <v>KIT INJETOR KVJ #K1VJE35 B10 V15</v>
          </cell>
        </row>
        <row r="14982">
          <cell r="A14982">
            <v>91220103</v>
          </cell>
          <cell r="B14982" t="str">
            <v>KIT INJETOR KVJ #K15VJE15 B12 V28</v>
          </cell>
        </row>
        <row r="14983">
          <cell r="A14983">
            <v>91220111</v>
          </cell>
          <cell r="B14983" t="str">
            <v>KIT INJETOR KVJ #K15VJE25 B12 V22</v>
          </cell>
        </row>
        <row r="14984">
          <cell r="A14984">
            <v>91220129</v>
          </cell>
          <cell r="B14984" t="str">
            <v>KIT INJETOR KVJ #K15VJE35 B11 V18</v>
          </cell>
        </row>
        <row r="14985">
          <cell r="A14985">
            <v>91220137</v>
          </cell>
          <cell r="B14985" t="str">
            <v>KIT INJETOR KVJ #K1VJF15 B10 V24</v>
          </cell>
        </row>
        <row r="14986">
          <cell r="A14986">
            <v>91220145</v>
          </cell>
          <cell r="B14986" t="str">
            <v>KIT INJETOR KVJ #K1VJF25 B11 V21</v>
          </cell>
        </row>
        <row r="14987">
          <cell r="A14987">
            <v>91220152</v>
          </cell>
          <cell r="B14987" t="str">
            <v>KIT INJETOR KVJ #K1VJF35 B11 V18</v>
          </cell>
        </row>
        <row r="14988">
          <cell r="A14988">
            <v>91220160</v>
          </cell>
          <cell r="B14988" t="str">
            <v>KIT INJETOR KVJ #K15VJF15 B11 V27</v>
          </cell>
        </row>
        <row r="14989">
          <cell r="A14989">
            <v>91220178</v>
          </cell>
          <cell r="B14989" t="str">
            <v>KIT INJETOR KVJ #K15VJF25 B14 V23</v>
          </cell>
        </row>
        <row r="14990">
          <cell r="A14990">
            <v>91220186</v>
          </cell>
          <cell r="B14990" t="str">
            <v>KIT INJETOR KVJ #K15VJF35 B14 V21</v>
          </cell>
        </row>
        <row r="14991">
          <cell r="A14991">
            <v>91220194</v>
          </cell>
          <cell r="B14991" t="str">
            <v>KIT INJETOR KVJ #K2VJF15 B14 V32</v>
          </cell>
        </row>
        <row r="14992">
          <cell r="A14992">
            <v>91220202</v>
          </cell>
          <cell r="B14992" t="str">
            <v>KIT INJETOR KVJ #K2VJF25 B14 V26</v>
          </cell>
        </row>
        <row r="14993">
          <cell r="A14993">
            <v>91220210</v>
          </cell>
          <cell r="B14993" t="str">
            <v>KIT INJETOR KVJ #K2VJF35 B16 V23</v>
          </cell>
        </row>
        <row r="14994">
          <cell r="A14994">
            <v>91220236</v>
          </cell>
          <cell r="B14994" t="str">
            <v>KIT INJETOR KVD #K2VDG15 B18 V38</v>
          </cell>
        </row>
        <row r="14995">
          <cell r="A14995">
            <v>91220244</v>
          </cell>
          <cell r="B14995" t="str">
            <v>KIT INJETOR KVD #K2VDG25 B18 V32</v>
          </cell>
        </row>
        <row r="14996">
          <cell r="A14996">
            <v>91220251</v>
          </cell>
          <cell r="B14996" t="str">
            <v>KIT INJETOR KVD #K2VDG35 B18 V26</v>
          </cell>
        </row>
        <row r="14997">
          <cell r="A14997">
            <v>91220269</v>
          </cell>
          <cell r="B14997" t="str">
            <v>KIT INJETOR KVD #K3VDG15 B18 V40</v>
          </cell>
        </row>
        <row r="14998">
          <cell r="A14998">
            <v>91220277</v>
          </cell>
          <cell r="B14998" t="str">
            <v>KIT INJETOR KVD #K3VDG25 B20 V34</v>
          </cell>
        </row>
        <row r="14999">
          <cell r="A14999">
            <v>91220285</v>
          </cell>
          <cell r="B14999" t="str">
            <v>KIT INJETOR KVD #K3VDG35 B20 V30</v>
          </cell>
        </row>
        <row r="15000">
          <cell r="A15000">
            <v>91220293</v>
          </cell>
          <cell r="B15000" t="str">
            <v>KIT INJETOR KVD #K5VDG15 B24 V54</v>
          </cell>
        </row>
        <row r="15001">
          <cell r="A15001">
            <v>91220301</v>
          </cell>
          <cell r="B15001" t="str">
            <v>KIT INJETOR KVD #K5VDG25 B24 V42</v>
          </cell>
        </row>
        <row r="15002">
          <cell r="A15002">
            <v>91220319</v>
          </cell>
          <cell r="B15002" t="str">
            <v>KIT INJETOR KVD #K5VDG35 B26 V38</v>
          </cell>
        </row>
        <row r="15003">
          <cell r="A15003">
            <v>91220327</v>
          </cell>
          <cell r="B15003" t="str">
            <v>KIT INJETOR KVD #K5VDG50 B26 V34</v>
          </cell>
        </row>
        <row r="15004">
          <cell r="A15004">
            <v>91220335</v>
          </cell>
          <cell r="B15004" t="str">
            <v>KIT INJETOR KVD #K3VDH15 B26 V46</v>
          </cell>
        </row>
        <row r="15005">
          <cell r="A15005">
            <v>91220343</v>
          </cell>
          <cell r="B15005" t="str">
            <v>KIT INJETOR KVD #K3VDH25 B26 V40</v>
          </cell>
        </row>
        <row r="15006">
          <cell r="A15006">
            <v>91220350</v>
          </cell>
          <cell r="B15006" t="str">
            <v>KIT INJETOR KVD #K3VDH35 B26 V36</v>
          </cell>
        </row>
        <row r="15007">
          <cell r="A15007">
            <v>91220368</v>
          </cell>
          <cell r="B15007" t="str">
            <v>KIT INJETOR KVD #K5VDH15 B24 V54</v>
          </cell>
        </row>
        <row r="15008">
          <cell r="A15008">
            <v>91220376</v>
          </cell>
          <cell r="B15008" t="str">
            <v>KIT INJETOR KVD #K5VDH25 B24 V42</v>
          </cell>
        </row>
        <row r="15009">
          <cell r="A15009">
            <v>91220384</v>
          </cell>
          <cell r="B15009" t="str">
            <v>KIT INJETOR KVD #K5VDH35 B26 V40</v>
          </cell>
        </row>
        <row r="15010">
          <cell r="A15010">
            <v>91220392</v>
          </cell>
          <cell r="B15010" t="str">
            <v>KIT INJETOR KVD #K5VDH50 B26 V36</v>
          </cell>
        </row>
        <row r="15011">
          <cell r="A15011">
            <v>91220400</v>
          </cell>
          <cell r="B15011" t="str">
            <v>KIT INJETOR KVD #K75VDH15 B22 V56</v>
          </cell>
        </row>
        <row r="15012">
          <cell r="A15012">
            <v>91220418</v>
          </cell>
          <cell r="B15012" t="str">
            <v>KIT INJETOR KVD #K75VDH25 B26 V54</v>
          </cell>
        </row>
        <row r="15013">
          <cell r="A15013">
            <v>91220426</v>
          </cell>
          <cell r="B15013" t="str">
            <v>KIT INJETOR KVD #K75VDH35 B26 V42</v>
          </cell>
        </row>
        <row r="15014">
          <cell r="A15014">
            <v>91220434</v>
          </cell>
          <cell r="B15014" t="str">
            <v>KIT INJETOR KVD #K75VDH50 B26 V36</v>
          </cell>
        </row>
        <row r="15015">
          <cell r="A15015">
            <v>91220483</v>
          </cell>
          <cell r="B15015" t="str">
            <v>KIT INJETOR KVD #K10VDH15 B24 V52</v>
          </cell>
        </row>
        <row r="15016">
          <cell r="A15016">
            <v>91220491</v>
          </cell>
          <cell r="B15016" t="str">
            <v>KIT INJETOR KVD #K10VDH25 B22 40</v>
          </cell>
        </row>
        <row r="15017">
          <cell r="A15017">
            <v>91220509</v>
          </cell>
          <cell r="B15017" t="str">
            <v>KIT INJETOR KVD #K10VDH35 B26 V46</v>
          </cell>
        </row>
        <row r="15018">
          <cell r="A15018">
            <v>91220517</v>
          </cell>
          <cell r="B15018" t="str">
            <v>KIT INJETOR KVD #K10VDH50 B26 V40</v>
          </cell>
        </row>
        <row r="15019">
          <cell r="A15019">
            <v>91220525</v>
          </cell>
          <cell r="B15019" t="str">
            <v>KIT INJETOR KVD #K15VDH15 B14 V58</v>
          </cell>
        </row>
        <row r="15020">
          <cell r="A15020">
            <v>91220533</v>
          </cell>
          <cell r="B15020" t="str">
            <v>KIT INJETOR KVD #K15VDH25 B21 V59</v>
          </cell>
        </row>
        <row r="15021">
          <cell r="A15021">
            <v>91220541</v>
          </cell>
          <cell r="B15021" t="str">
            <v>KIT INJETOR KVD #K15VDH35 B22 V45</v>
          </cell>
        </row>
        <row r="15022">
          <cell r="A15022">
            <v>91220558</v>
          </cell>
          <cell r="B15022" t="str">
            <v>KIT INJETOR KVD #K15VDH50 B19 V37</v>
          </cell>
        </row>
        <row r="15023">
          <cell r="A15023">
            <v>91220566</v>
          </cell>
          <cell r="B15023" t="str">
            <v>KIT INJETOR KVD #K15VDH65 B20 V31</v>
          </cell>
        </row>
        <row r="15024">
          <cell r="A15024">
            <v>91220574</v>
          </cell>
          <cell r="B15024" t="str">
            <v>KIT INJ KVJ #KC3VJE15 B8 V16 50HZ</v>
          </cell>
        </row>
        <row r="15025">
          <cell r="A15025">
            <v>91220582</v>
          </cell>
          <cell r="B15025" t="str">
            <v>KIT INJ KVJ #KC5VJE15 B9 V17 50HZ</v>
          </cell>
        </row>
        <row r="15026">
          <cell r="A15026">
            <v>91220590</v>
          </cell>
          <cell r="B15026" t="str">
            <v>KIT INJ KVJ #KC5VJE25 B9 V15 50HZ</v>
          </cell>
        </row>
        <row r="15027">
          <cell r="A15027">
            <v>91220608</v>
          </cell>
          <cell r="B15027" t="str">
            <v>KIT INJ KVJ #KC7VJE15 B9 V20 50HZ</v>
          </cell>
        </row>
        <row r="15028">
          <cell r="A15028">
            <v>91220616</v>
          </cell>
          <cell r="B15028" t="str">
            <v>KIT INJ KVJ #KC7VJE25 B9 V17 50HZ</v>
          </cell>
        </row>
        <row r="15029">
          <cell r="A15029">
            <v>91220624</v>
          </cell>
          <cell r="B15029" t="str">
            <v>KIT INJ KVJ #KC1VJF15 B10 C24 50HZ</v>
          </cell>
        </row>
        <row r="15030">
          <cell r="A15030">
            <v>91220632</v>
          </cell>
          <cell r="B15030" t="str">
            <v>KIT INJ KVJ #KC1VJF25 B12 V22 50HZ</v>
          </cell>
        </row>
        <row r="15031">
          <cell r="A15031">
            <v>91220640</v>
          </cell>
          <cell r="B15031" t="str">
            <v>KIT INJ KVJ #KC1VJF35 B12 V20 50HZ</v>
          </cell>
        </row>
        <row r="15032">
          <cell r="A15032">
            <v>91220657</v>
          </cell>
          <cell r="B15032" t="str">
            <v>KIT INJ KVJ #KC15VJF15 B17 V32 50HZ</v>
          </cell>
        </row>
        <row r="15033">
          <cell r="A15033">
            <v>91220665</v>
          </cell>
          <cell r="B15033" t="str">
            <v>KIT INJ KVJ #KC15VJF25 B14 V23 50HZ</v>
          </cell>
        </row>
        <row r="15034">
          <cell r="A15034">
            <v>91220673</v>
          </cell>
          <cell r="B15034" t="str">
            <v>KIT INJ KVJ #KC15VJF35 B16 V25 50HZ</v>
          </cell>
        </row>
        <row r="15035">
          <cell r="A15035">
            <v>91220677</v>
          </cell>
          <cell r="B15035" t="str">
            <v>KIT INJETOR KVJ #KC15VJF35 50HZ</v>
          </cell>
        </row>
        <row r="15036">
          <cell r="A15036">
            <v>91220681</v>
          </cell>
          <cell r="B15036" t="str">
            <v>KIT INJ KVJ #KC2VJF15 B17 V38 50HZ</v>
          </cell>
        </row>
        <row r="15037">
          <cell r="A15037">
            <v>91220699</v>
          </cell>
          <cell r="B15037" t="str">
            <v>KIT INJ KVJ #KC2VJF25 B18 V32 50HZ</v>
          </cell>
        </row>
        <row r="15038">
          <cell r="A15038">
            <v>91220707</v>
          </cell>
          <cell r="B15038" t="str">
            <v>KIT INJ KVJ #KC2VJF35 B14 C21 50HZ</v>
          </cell>
        </row>
        <row r="15039">
          <cell r="A15039">
            <v>91220764</v>
          </cell>
          <cell r="B15039" t="str">
            <v>KIT INJ KVD #KC3VDG15 B18 V40</v>
          </cell>
        </row>
        <row r="15040">
          <cell r="A15040">
            <v>91220772</v>
          </cell>
          <cell r="B15040" t="str">
            <v>KIT INJ KVD #KC3VDG25 B20 V34 50HZ</v>
          </cell>
        </row>
        <row r="15041">
          <cell r="A15041">
            <v>91220780</v>
          </cell>
          <cell r="B15041" t="str">
            <v>KIT INJ KVD #KC3VDG35 B20 V30 50HZ</v>
          </cell>
        </row>
        <row r="15042">
          <cell r="A15042">
            <v>91220822</v>
          </cell>
          <cell r="B15042" t="str">
            <v>KIT INJETOR KVD #KC5VDH15 50HZ</v>
          </cell>
        </row>
        <row r="15043">
          <cell r="A15043">
            <v>91220830</v>
          </cell>
          <cell r="B15043" t="str">
            <v>KIT INJETOR KVD #KC5VDH25 50HZ</v>
          </cell>
        </row>
        <row r="15044">
          <cell r="A15044">
            <v>91220848</v>
          </cell>
          <cell r="B15044" t="str">
            <v>KIT INJETOR KVD #KC5VDH35 50HZ</v>
          </cell>
        </row>
        <row r="15045">
          <cell r="A15045">
            <v>91220855</v>
          </cell>
          <cell r="B15045" t="str">
            <v>KIT INJETOR KVD #KC5VDH50 50HZ</v>
          </cell>
        </row>
        <row r="15046">
          <cell r="A15046">
            <v>91220863</v>
          </cell>
          <cell r="B15046" t="str">
            <v>KIT INJETOR KVD #KC75VDH15 50HZ</v>
          </cell>
        </row>
        <row r="15047">
          <cell r="A15047">
            <v>91220871</v>
          </cell>
          <cell r="B15047" t="str">
            <v>KIT INJETOR KVD #KC75VDH25 50HZ</v>
          </cell>
        </row>
        <row r="15048">
          <cell r="A15048">
            <v>91220889</v>
          </cell>
          <cell r="B15048" t="str">
            <v>KIT INJETOR KVD #KC75VDH35 50HZ</v>
          </cell>
        </row>
        <row r="15049">
          <cell r="A15049">
            <v>91220897</v>
          </cell>
          <cell r="B15049" t="str">
            <v>KIT INJETOR KVD #KC75VDH50 50HZ</v>
          </cell>
        </row>
        <row r="15050">
          <cell r="A15050">
            <v>91220905</v>
          </cell>
          <cell r="B15050" t="str">
            <v>KIT INJETOR KVD #KC10VDH15 50HZ</v>
          </cell>
        </row>
        <row r="15051">
          <cell r="A15051">
            <v>91220913</v>
          </cell>
          <cell r="B15051" t="str">
            <v>KIT INJETOR KVD #KC10VDH25 50HZ</v>
          </cell>
        </row>
        <row r="15052">
          <cell r="A15052">
            <v>91220921</v>
          </cell>
          <cell r="B15052" t="str">
            <v>KIT INJETOR KVD #KC10VDH35 50HZ</v>
          </cell>
        </row>
        <row r="15053">
          <cell r="A15053">
            <v>91220939</v>
          </cell>
          <cell r="B15053" t="str">
            <v>KIT INJETOR KVD #KC10VDH50 50HZ</v>
          </cell>
        </row>
        <row r="15054">
          <cell r="A15054">
            <v>91220962</v>
          </cell>
          <cell r="B15054" t="str">
            <v>KIT INJETOR KVJ #KC1VJE25 50HZ</v>
          </cell>
        </row>
        <row r="15055">
          <cell r="A15055">
            <v>91221002</v>
          </cell>
          <cell r="B15055" t="str">
            <v>KIT INJETOR KVJ #KC15VJE35 50HZ</v>
          </cell>
        </row>
        <row r="15056">
          <cell r="A15056">
            <v>91300319</v>
          </cell>
          <cell r="B15056" t="str">
            <v>BOMBA #1JS33-M 1CV A-ESC</v>
          </cell>
        </row>
        <row r="15057">
          <cell r="A15057">
            <v>91300327</v>
          </cell>
          <cell r="B15057" t="str">
            <v>BOMBA #1JS33-T 1CV A-ESC</v>
          </cell>
        </row>
        <row r="15058">
          <cell r="A15058">
            <v>91300335</v>
          </cell>
          <cell r="B15058" t="str">
            <v>BOMBA #15JS33-M 1.1/2CV A-ESC</v>
          </cell>
        </row>
        <row r="15059">
          <cell r="A15059">
            <v>91300343</v>
          </cell>
          <cell r="B15059" t="str">
            <v>BOMBA #15JS33-T 1.1/2CV A-ESC</v>
          </cell>
        </row>
        <row r="15060">
          <cell r="A15060">
            <v>91300350</v>
          </cell>
          <cell r="B15060" t="str">
            <v>BOMBA #2JS33-M 2CV A-ESC</v>
          </cell>
        </row>
        <row r="15061">
          <cell r="A15061">
            <v>91300368</v>
          </cell>
          <cell r="B15061" t="str">
            <v>BOMBA #2JS33-T 2CV A-ESC</v>
          </cell>
        </row>
        <row r="15062">
          <cell r="A15062">
            <v>91300376</v>
          </cell>
          <cell r="B15062" t="str">
            <v>BOMBA #2JS53-M 2CV A-ESC</v>
          </cell>
        </row>
        <row r="15063">
          <cell r="A15063">
            <v>91300384</v>
          </cell>
          <cell r="B15063" t="str">
            <v>BOMBA #2JS53-T 2CV A-ESC</v>
          </cell>
        </row>
        <row r="15064">
          <cell r="A15064">
            <v>91300392</v>
          </cell>
          <cell r="B15064" t="str">
            <v>BOMBA #3JS43-T 3CV A-ESC</v>
          </cell>
        </row>
        <row r="15065">
          <cell r="A15065">
            <v>91300418</v>
          </cell>
          <cell r="B15065" t="str">
            <v>BOMBA #5JS63-T 5CV A-ESC</v>
          </cell>
        </row>
        <row r="15066">
          <cell r="A15066">
            <v>91310037</v>
          </cell>
          <cell r="B15066" t="str">
            <v>BOMBA #B15JS33F-B1AP 1.1/2CV A-ESC</v>
          </cell>
        </row>
        <row r="15067">
          <cell r="A15067">
            <v>91310045</v>
          </cell>
          <cell r="B15067" t="str">
            <v>BOMBA #B2JS33F-B1AP 2CV A-ESC</v>
          </cell>
        </row>
        <row r="15068">
          <cell r="A15068">
            <v>91310060</v>
          </cell>
          <cell r="B15068" t="str">
            <v>BOMBA #B2JS53F-B1AP 2CV A-ESC</v>
          </cell>
        </row>
        <row r="15069">
          <cell r="A15069">
            <v>91310094</v>
          </cell>
          <cell r="B15069" t="str">
            <v>BOMBA #B5JS63G-BFAX 5CV A-ESC</v>
          </cell>
        </row>
        <row r="15070">
          <cell r="A15070">
            <v>91310102</v>
          </cell>
          <cell r="B15070" t="str">
            <v>BOMBA #B5JS73G-BFAX 5CV A-ESC</v>
          </cell>
        </row>
        <row r="15071">
          <cell r="A15071">
            <v>91320036</v>
          </cell>
          <cell r="B15071" t="str">
            <v>KIT INJETOR KJS #K1JS33E35</v>
          </cell>
        </row>
        <row r="15072">
          <cell r="A15072">
            <v>91320044</v>
          </cell>
          <cell r="B15072" t="str">
            <v>KIT INJETOR KJS #K1JS33E50</v>
          </cell>
        </row>
        <row r="15073">
          <cell r="A15073">
            <v>91320085</v>
          </cell>
          <cell r="B15073" t="str">
            <v>KIT INJETOR KJS #K1JS33F50</v>
          </cell>
        </row>
        <row r="15074">
          <cell r="A15074">
            <v>91320101</v>
          </cell>
          <cell r="B15074" t="str">
            <v>KIT INJETOR KJS #K15JS33F25</v>
          </cell>
        </row>
        <row r="15075">
          <cell r="A15075">
            <v>91320119</v>
          </cell>
          <cell r="B15075" t="str">
            <v>KIT INJETOR KJS #K15JS33F35</v>
          </cell>
        </row>
        <row r="15076">
          <cell r="A15076">
            <v>91320127</v>
          </cell>
          <cell r="B15076" t="str">
            <v>KIT INJETOR KJS #K15JS33F50</v>
          </cell>
        </row>
        <row r="15077">
          <cell r="A15077">
            <v>91320135</v>
          </cell>
          <cell r="B15077" t="str">
            <v>KIT INJETOR KJS #K2JS33F15</v>
          </cell>
        </row>
        <row r="15078">
          <cell r="A15078">
            <v>91320143</v>
          </cell>
          <cell r="B15078" t="str">
            <v>KIT INJETOR KJS #K2JS33F25</v>
          </cell>
        </row>
        <row r="15079">
          <cell r="A15079">
            <v>91320150</v>
          </cell>
          <cell r="B15079" t="str">
            <v>KIT INJETOR KJS #K2JS33F35</v>
          </cell>
        </row>
        <row r="15080">
          <cell r="A15080">
            <v>91320168</v>
          </cell>
          <cell r="B15080" t="str">
            <v>KIT INJETOR KJS #K2JS33F50</v>
          </cell>
        </row>
        <row r="15081">
          <cell r="A15081">
            <v>91320176</v>
          </cell>
          <cell r="B15081" t="str">
            <v>KIT INJETOR KJS #K2JS53F60</v>
          </cell>
        </row>
        <row r="15082">
          <cell r="A15082">
            <v>91320184</v>
          </cell>
          <cell r="B15082" t="str">
            <v>KIT INJETOR KJS #K2JS53F75</v>
          </cell>
        </row>
        <row r="15083">
          <cell r="A15083">
            <v>91320218</v>
          </cell>
          <cell r="B15083" t="str">
            <v>KIT INJETOR KJS #K3JS63F75</v>
          </cell>
        </row>
        <row r="15084">
          <cell r="A15084">
            <v>91320242</v>
          </cell>
          <cell r="B15084" t="str">
            <v>KIT INJETOR KJS #K2JS33G15</v>
          </cell>
        </row>
        <row r="15085">
          <cell r="A15085">
            <v>91320259</v>
          </cell>
          <cell r="B15085" t="str">
            <v>KIT INJETOR KJS #K2JS33G25</v>
          </cell>
        </row>
        <row r="15086">
          <cell r="A15086">
            <v>91320283</v>
          </cell>
          <cell r="B15086" t="str">
            <v>KIT INJETOR KJS #K3JS43G25</v>
          </cell>
        </row>
        <row r="15087">
          <cell r="A15087">
            <v>91320291</v>
          </cell>
          <cell r="B15087" t="str">
            <v>KIT INJETOR KJS #K3JS43G35</v>
          </cell>
        </row>
        <row r="15088">
          <cell r="A15088">
            <v>91320309</v>
          </cell>
          <cell r="B15088" t="str">
            <v>KIT INJETOR KJS #K3JS43G50</v>
          </cell>
        </row>
        <row r="15089">
          <cell r="A15089">
            <v>91320317</v>
          </cell>
          <cell r="B15089" t="str">
            <v>KIT INJETOR KJS #K3JS43G60</v>
          </cell>
        </row>
        <row r="15090">
          <cell r="A15090">
            <v>91320325</v>
          </cell>
          <cell r="B15090" t="str">
            <v>KIT INJETOR KJS #K5JS63G35</v>
          </cell>
        </row>
        <row r="15091">
          <cell r="A15091">
            <v>91320333</v>
          </cell>
          <cell r="B15091" t="str">
            <v>KIT INJETOR KJS #K5JS63G50</v>
          </cell>
        </row>
        <row r="15092">
          <cell r="A15092">
            <v>91320341</v>
          </cell>
          <cell r="B15092" t="str">
            <v>KIT INJETOR KJS #K5JS63G60</v>
          </cell>
        </row>
        <row r="15093">
          <cell r="A15093">
            <v>91320358</v>
          </cell>
          <cell r="B15093" t="str">
            <v>KIT INJETOR KJS #K5JS63G75</v>
          </cell>
        </row>
        <row r="15094">
          <cell r="A15094">
            <v>91320366</v>
          </cell>
          <cell r="B15094" t="str">
            <v>KIT INJETOR KJS #K5JS73G90</v>
          </cell>
        </row>
        <row r="15095">
          <cell r="A15095">
            <v>91320374</v>
          </cell>
          <cell r="B15095" t="str">
            <v>KIT INJETOR KJS #K5JS73G120</v>
          </cell>
        </row>
        <row r="15096">
          <cell r="A15096">
            <v>91320499</v>
          </cell>
          <cell r="B15096" t="str">
            <v>KIT INJETOR KJS #KB15JS33F50</v>
          </cell>
        </row>
        <row r="15097">
          <cell r="A15097">
            <v>91320507</v>
          </cell>
          <cell r="B15097" t="str">
            <v>KIT INJETOR KJS #KB2JS33F15</v>
          </cell>
        </row>
        <row r="15098">
          <cell r="A15098">
            <v>91320531</v>
          </cell>
          <cell r="B15098" t="str">
            <v>KIT INJETOR KJS #KB2JS33F50</v>
          </cell>
        </row>
        <row r="15099">
          <cell r="A15099">
            <v>91320549</v>
          </cell>
          <cell r="B15099" t="str">
            <v>KIT INJETOR KJS #KB2JS53F60</v>
          </cell>
        </row>
        <row r="15100">
          <cell r="A15100">
            <v>91320556</v>
          </cell>
          <cell r="B15100" t="str">
            <v>KIT INJETOR KJS #KB2JS53F75</v>
          </cell>
        </row>
        <row r="15101">
          <cell r="A15101">
            <v>91320580</v>
          </cell>
          <cell r="B15101" t="str">
            <v>KIT INJETOR KJS #KB3JS63F75</v>
          </cell>
        </row>
        <row r="15102">
          <cell r="A15102">
            <v>91320598</v>
          </cell>
          <cell r="B15102" t="str">
            <v>KIT INJETOR KJS #KB3JS63F90</v>
          </cell>
        </row>
        <row r="15103">
          <cell r="A15103">
            <v>91320697</v>
          </cell>
          <cell r="B15103" t="str">
            <v>KIT INJETOR KJS #KB5JS63G50</v>
          </cell>
        </row>
        <row r="15104">
          <cell r="A15104">
            <v>91320705</v>
          </cell>
          <cell r="B15104" t="str">
            <v>KIT INJETOR KJS #KB5JS63G60</v>
          </cell>
        </row>
        <row r="15105">
          <cell r="A15105">
            <v>91320713</v>
          </cell>
          <cell r="B15105" t="str">
            <v>KIT INJETOR KJS #KB5JS63G75</v>
          </cell>
        </row>
        <row r="15106">
          <cell r="A15106">
            <v>91320721</v>
          </cell>
          <cell r="B15106" t="str">
            <v>KIT INJETOR KJS #KB5JS73G90</v>
          </cell>
        </row>
        <row r="15107">
          <cell r="A15107">
            <v>91320739</v>
          </cell>
          <cell r="B15107" t="str">
            <v>KIT INJETOR KJS #KB5JS73G120</v>
          </cell>
        </row>
        <row r="15108">
          <cell r="A15108">
            <v>92000264</v>
          </cell>
          <cell r="B15108" t="str">
            <v>BOMBA #1S4D7-M2 1CV SUBM 220V</v>
          </cell>
        </row>
        <row r="15109">
          <cell r="A15109">
            <v>92000272</v>
          </cell>
          <cell r="B15109" t="str">
            <v>BOMBA #15S4D10-M2 1.1/2CV SUBM 220V</v>
          </cell>
        </row>
        <row r="15110">
          <cell r="A15110">
            <v>92000280</v>
          </cell>
          <cell r="B15110" t="str">
            <v>BOMBA #2S4D12-M2 2CV SUBM 220V</v>
          </cell>
        </row>
        <row r="15111">
          <cell r="A15111">
            <v>92000298</v>
          </cell>
          <cell r="B15111" t="str">
            <v>BOMBA #3S4D18-M2 3CV SUBM 230V</v>
          </cell>
        </row>
        <row r="15112">
          <cell r="A15112">
            <v>92000868</v>
          </cell>
          <cell r="B15112" t="str">
            <v>BOMBA #3S4A10-M2 1/3CV SUBM 230V</v>
          </cell>
        </row>
        <row r="15113">
          <cell r="A15113">
            <v>92000884</v>
          </cell>
          <cell r="B15113" t="str">
            <v>BOMBA #5S4A15-M2 1/2CV SUBM 230V</v>
          </cell>
        </row>
        <row r="15114">
          <cell r="A15114">
            <v>92000900</v>
          </cell>
          <cell r="B15114" t="str">
            <v>BOMBA #7S4A23-M2 3/4CV SUBM 230V</v>
          </cell>
        </row>
        <row r="15115">
          <cell r="A15115">
            <v>92000926</v>
          </cell>
          <cell r="B15115" t="str">
            <v>BOMBA #1S4A29-M2 1CV SUBM 230V</v>
          </cell>
        </row>
        <row r="15116">
          <cell r="A15116">
            <v>92000934</v>
          </cell>
          <cell r="B15116" t="str">
            <v>BOMBA #15S4A41-M2 1.1/2CV SUBM 230V</v>
          </cell>
        </row>
        <row r="15117">
          <cell r="A15117">
            <v>92000942</v>
          </cell>
          <cell r="B15117" t="str">
            <v>BOMBA #2S4A55-M2 2CV SUBM 230V</v>
          </cell>
        </row>
        <row r="15118">
          <cell r="A15118">
            <v>92001189</v>
          </cell>
          <cell r="B15118" t="str">
            <v>BOMBA #1S4A29-T2 1CV SUBM 230V</v>
          </cell>
        </row>
        <row r="15119">
          <cell r="A15119">
            <v>92001197</v>
          </cell>
          <cell r="B15119" t="str">
            <v>BOMBA #1S4A29-T3 1CV SUBM 380V</v>
          </cell>
        </row>
        <row r="15120">
          <cell r="A15120">
            <v>92001213</v>
          </cell>
          <cell r="B15120" t="str">
            <v>BOMBA #15S4A41-T2 1.1/2CV SUBM 230V</v>
          </cell>
        </row>
        <row r="15121">
          <cell r="A15121">
            <v>92001221</v>
          </cell>
          <cell r="B15121" t="str">
            <v>BOMBA #15S4A41-T3 1.1/2CV SUBM 230V</v>
          </cell>
        </row>
        <row r="15122">
          <cell r="A15122">
            <v>92001247</v>
          </cell>
          <cell r="B15122" t="str">
            <v>BOMBA #2S4A55-T2 2CV SUBM 230V</v>
          </cell>
        </row>
        <row r="15123">
          <cell r="A15123">
            <v>92001254</v>
          </cell>
          <cell r="B15123" t="str">
            <v>BOMBA #2S4A55-T3 2CV SUBM 380V</v>
          </cell>
        </row>
        <row r="15124">
          <cell r="A15124">
            <v>92001304</v>
          </cell>
          <cell r="B15124" t="str">
            <v>BOMBA #15S4X6-M2 SUBM 230V</v>
          </cell>
        </row>
        <row r="15125">
          <cell r="A15125">
            <v>92001346</v>
          </cell>
          <cell r="B15125" t="str">
            <v>BOMBA #2S4X8-M2 SUBM 230V</v>
          </cell>
        </row>
        <row r="15126">
          <cell r="A15126">
            <v>92001361</v>
          </cell>
          <cell r="B15126" t="str">
            <v>BOMBA #2S4X8-T3 SUBM 380V</v>
          </cell>
        </row>
        <row r="15127">
          <cell r="A15127">
            <v>92001387</v>
          </cell>
          <cell r="B15127" t="str">
            <v>BOMBA #3S4X10-M2 SUBM 230V</v>
          </cell>
        </row>
        <row r="15128">
          <cell r="A15128">
            <v>92001395</v>
          </cell>
          <cell r="B15128" t="str">
            <v>BOMBA #3S4X10-T2 3CV SUBM 230V</v>
          </cell>
        </row>
        <row r="15129">
          <cell r="A15129">
            <v>92001403</v>
          </cell>
          <cell r="B15129" t="str">
            <v>BOMBA #3S4X10-T3 3CV SUBM 380V</v>
          </cell>
        </row>
        <row r="15130">
          <cell r="A15130">
            <v>92001429</v>
          </cell>
          <cell r="B15130" t="str">
            <v>BOMBA #5S4X17-T2 5CV SUBM 230V</v>
          </cell>
        </row>
        <row r="15131">
          <cell r="A15131">
            <v>92001437</v>
          </cell>
          <cell r="B15131" t="str">
            <v>BOMBA #5S4X17-T3 5CV SUBM 380V</v>
          </cell>
        </row>
        <row r="15132">
          <cell r="A15132">
            <v>92001460</v>
          </cell>
          <cell r="B15132" t="str">
            <v>BOMBA #5S4B8-M2 1/2CV SUBM 230V</v>
          </cell>
        </row>
        <row r="15133">
          <cell r="A15133">
            <v>92001486</v>
          </cell>
          <cell r="B15133" t="str">
            <v>BOMBA #7S4B12-M2 3/4CV SUBM 230V</v>
          </cell>
        </row>
        <row r="15134">
          <cell r="A15134">
            <v>92001502</v>
          </cell>
          <cell r="B15134" t="str">
            <v>BOMBA #1S4B16-M2 1CV SUBM 230V</v>
          </cell>
        </row>
        <row r="15135">
          <cell r="A15135">
            <v>92001510</v>
          </cell>
          <cell r="B15135" t="str">
            <v>BOMBA #15S4B23-M2 1.1/2CV SUBM 230V</v>
          </cell>
        </row>
        <row r="15136">
          <cell r="A15136">
            <v>92001528</v>
          </cell>
          <cell r="B15136" t="str">
            <v>BOMBA #2S4B32-M2 2CV SUBM 230V</v>
          </cell>
        </row>
        <row r="15137">
          <cell r="A15137">
            <v>92001536</v>
          </cell>
          <cell r="B15137" t="str">
            <v>BOMBA #3S4B42-M2 3CV SUBM 230V</v>
          </cell>
        </row>
        <row r="15138">
          <cell r="A15138">
            <v>92001718</v>
          </cell>
          <cell r="B15138" t="str">
            <v>BOMBA #1S4B16-T2 1CV SUBM 230V</v>
          </cell>
        </row>
        <row r="15139">
          <cell r="A15139">
            <v>92001726</v>
          </cell>
          <cell r="B15139" t="str">
            <v>BOMBA #1S4B16-T3 1CV SUBM 380V</v>
          </cell>
        </row>
        <row r="15140">
          <cell r="A15140">
            <v>92001742</v>
          </cell>
          <cell r="B15140" t="str">
            <v>BOMBA #15S4B23-T2 1.1/2CV SUBM 230V</v>
          </cell>
        </row>
        <row r="15141">
          <cell r="A15141">
            <v>92001759</v>
          </cell>
          <cell r="B15141" t="str">
            <v>BOMBA #15S4B23-T3 1.1/2CV SUBM 380V</v>
          </cell>
        </row>
        <row r="15142">
          <cell r="A15142">
            <v>92001775</v>
          </cell>
          <cell r="B15142" t="str">
            <v>BOMBA #2S4B32-T2 2CV SUBM 230V</v>
          </cell>
        </row>
        <row r="15143">
          <cell r="A15143">
            <v>92001783</v>
          </cell>
          <cell r="B15143" t="str">
            <v>BOMBA #2S4B32-T3 2CV SUBM 380V</v>
          </cell>
        </row>
        <row r="15144">
          <cell r="A15144">
            <v>92001809</v>
          </cell>
          <cell r="B15144" t="str">
            <v>BOMBA #3S4B42-T2 3CV SUBM 230V</v>
          </cell>
        </row>
        <row r="15145">
          <cell r="A15145">
            <v>92002062</v>
          </cell>
          <cell r="B15145" t="str">
            <v>BOMBA #7S4C9-M2 3/4CV SUBM 230V</v>
          </cell>
        </row>
        <row r="15146">
          <cell r="A15146">
            <v>92002088</v>
          </cell>
          <cell r="B15146" t="str">
            <v>BOMBA #1S4C12-M2 1CV SUBM 230V</v>
          </cell>
        </row>
        <row r="15147">
          <cell r="A15147">
            <v>92002096</v>
          </cell>
          <cell r="B15147" t="str">
            <v>BOMBA #15S4C18-M2 1.1/2CV SUBM 230V</v>
          </cell>
        </row>
        <row r="15148">
          <cell r="A15148">
            <v>92002104</v>
          </cell>
          <cell r="B15148" t="str">
            <v>BOMBA #2S4C23-M2 2CV SUBM 230V</v>
          </cell>
        </row>
        <row r="15149">
          <cell r="A15149">
            <v>92002112</v>
          </cell>
          <cell r="B15149" t="str">
            <v>BOMBA #3S4C30-M2 3CV SUBM 230V</v>
          </cell>
        </row>
        <row r="15150">
          <cell r="A15150">
            <v>92002351</v>
          </cell>
          <cell r="B15150" t="str">
            <v>BOMBA #1S4C12-T2 1CV SUBM 230V</v>
          </cell>
        </row>
        <row r="15151">
          <cell r="A15151">
            <v>92002369</v>
          </cell>
          <cell r="B15151" t="str">
            <v>BOMBA #1S4C12-T3 1CV SUBM 380V</v>
          </cell>
        </row>
        <row r="15152">
          <cell r="A15152">
            <v>92002385</v>
          </cell>
          <cell r="B15152" t="str">
            <v>BOMBA #15S4C18-T2 1.1/2CV SUBM 230V</v>
          </cell>
        </row>
        <row r="15153">
          <cell r="A15153">
            <v>92002393</v>
          </cell>
          <cell r="B15153" t="str">
            <v>BOMBA #15S4C18-T3 1.1/2CV SUBM 380V</v>
          </cell>
        </row>
        <row r="15154">
          <cell r="A15154">
            <v>92002419</v>
          </cell>
          <cell r="B15154" t="str">
            <v>BOMBA #2S4C23-T2 2CV SUBM 230V</v>
          </cell>
        </row>
        <row r="15155">
          <cell r="A15155">
            <v>92002427</v>
          </cell>
          <cell r="B15155" t="str">
            <v>BOMBA #2S4C23-T3 2CV SUBM 380V</v>
          </cell>
        </row>
        <row r="15156">
          <cell r="A15156">
            <v>92002443</v>
          </cell>
          <cell r="B15156" t="str">
            <v>BOMBA #3S4C30-T2 3CV SUBM 230V</v>
          </cell>
        </row>
        <row r="15157">
          <cell r="A15157">
            <v>92002450</v>
          </cell>
          <cell r="B15157" t="str">
            <v>BOMBA #3S4C30-T3 3CV SUBM 380V</v>
          </cell>
        </row>
        <row r="15158">
          <cell r="A15158">
            <v>92002476</v>
          </cell>
          <cell r="B15158" t="str">
            <v>BOMBA #5S4C51-T2 5CV SUBM 230V</v>
          </cell>
        </row>
        <row r="15159">
          <cell r="A15159">
            <v>92002484</v>
          </cell>
          <cell r="B15159" t="str">
            <v>BOMBA #5S4C51-T3 5CV SUBM 380V</v>
          </cell>
        </row>
        <row r="15160">
          <cell r="A15160">
            <v>92002492</v>
          </cell>
          <cell r="B15160" t="str">
            <v>BOMBA #5S4C51-T4 5CV SUBM 460V</v>
          </cell>
        </row>
        <row r="15161">
          <cell r="A15161">
            <v>92002708</v>
          </cell>
          <cell r="B15161" t="str">
            <v>BOMBA #1S4D7-T3 1CV SUBM 380V</v>
          </cell>
        </row>
        <row r="15162">
          <cell r="A15162">
            <v>92002724</v>
          </cell>
          <cell r="B15162" t="str">
            <v>BOMBA #15S4D10-T2 1.1/2CV SUBM 230V</v>
          </cell>
        </row>
        <row r="15163">
          <cell r="A15163">
            <v>92002757</v>
          </cell>
          <cell r="B15163" t="str">
            <v>BOMBA #2S4D12-T2 2CV SUBM 230V</v>
          </cell>
        </row>
        <row r="15164">
          <cell r="A15164">
            <v>92002781</v>
          </cell>
          <cell r="B15164" t="str">
            <v>BOMBA #3S4D18-T2 3CV SUBM 230V</v>
          </cell>
        </row>
        <row r="15165">
          <cell r="A15165">
            <v>92002799</v>
          </cell>
          <cell r="B15165" t="str">
            <v>BOMBA #3S4D18-T3 3CV SUBM 380V</v>
          </cell>
        </row>
        <row r="15166">
          <cell r="A15166">
            <v>92002807</v>
          </cell>
          <cell r="B15166" t="str">
            <v>BOMBA #3S4D18-T4 3CV SUBM 460V</v>
          </cell>
        </row>
        <row r="15167">
          <cell r="A15167">
            <v>92002815</v>
          </cell>
          <cell r="B15167" t="str">
            <v>BOMBA #5S4D30-T2 5CV SUBM 230V</v>
          </cell>
        </row>
        <row r="15168">
          <cell r="A15168">
            <v>92002823</v>
          </cell>
          <cell r="B15168" t="str">
            <v>BOMBA #5S4D30-T3 5CV SUBM 380V</v>
          </cell>
        </row>
        <row r="15169">
          <cell r="A15169">
            <v>92003011</v>
          </cell>
          <cell r="B15169" t="str">
            <v>BOMBA #5S4A15-T2 1/2CV SUBM 230V</v>
          </cell>
        </row>
        <row r="15170">
          <cell r="A15170">
            <v>92003029</v>
          </cell>
          <cell r="B15170" t="str">
            <v>BOMBA #7S4A23-T2 3/4CV SUBM 230V</v>
          </cell>
        </row>
        <row r="15171">
          <cell r="A15171">
            <v>92003045</v>
          </cell>
          <cell r="B15171" t="str">
            <v>BOMBA #7S4B12-T2 3/4CV SUBM 230V</v>
          </cell>
        </row>
        <row r="15172">
          <cell r="A15172">
            <v>92003052</v>
          </cell>
          <cell r="B15172" t="str">
            <v>BOMBA #7S4C9-T2 3/4CV SUBM 230V</v>
          </cell>
        </row>
        <row r="15173">
          <cell r="A15173">
            <v>92003102</v>
          </cell>
          <cell r="B15173" t="str">
            <v>BOMBA #3S4Y9-M2 3CV SUBM 230V</v>
          </cell>
        </row>
        <row r="15174">
          <cell r="A15174">
            <v>92003110</v>
          </cell>
          <cell r="B15174" t="str">
            <v>BOMBA #3S4Y9-T2 3CV SUBM 230V</v>
          </cell>
        </row>
        <row r="15175">
          <cell r="A15175">
            <v>92003144</v>
          </cell>
          <cell r="B15175" t="str">
            <v>BOMBA #5S4Y15-T2 5CV SUBM 230V</v>
          </cell>
        </row>
        <row r="15176">
          <cell r="A15176">
            <v>92003151</v>
          </cell>
          <cell r="B15176" t="str">
            <v>BOMBA #5S4Y15-T3 5CV SUBM 380V</v>
          </cell>
        </row>
        <row r="15177">
          <cell r="A15177">
            <v>92003169</v>
          </cell>
          <cell r="B15177" t="str">
            <v>BOMBA #5S4Y15-T4 5CV SUBM 460V</v>
          </cell>
        </row>
        <row r="15178">
          <cell r="A15178">
            <v>92003318</v>
          </cell>
          <cell r="B15178" t="str">
            <v>BOMBA #3S4A10 1/3CV SUBM S/MOTOR</v>
          </cell>
        </row>
        <row r="15179">
          <cell r="A15179">
            <v>92003326</v>
          </cell>
          <cell r="B15179" t="str">
            <v>BOMBA #5S4A15 1/2CV SUBM S/MOTOR</v>
          </cell>
        </row>
        <row r="15180">
          <cell r="A15180">
            <v>92003334</v>
          </cell>
          <cell r="B15180" t="str">
            <v>BOMBA #7S4A23 3/4CV SUBM S/MOTOR</v>
          </cell>
        </row>
        <row r="15181">
          <cell r="A15181">
            <v>92003342</v>
          </cell>
          <cell r="B15181" t="str">
            <v>BOMBA #1S4A29 1CV SUBM S/MOTOR</v>
          </cell>
        </row>
        <row r="15182">
          <cell r="A15182">
            <v>92003359</v>
          </cell>
          <cell r="B15182" t="str">
            <v>BOMBA #15S4A41 1.1/2CV SUBM S/MOTOR</v>
          </cell>
        </row>
        <row r="15183">
          <cell r="A15183">
            <v>92003367</v>
          </cell>
          <cell r="B15183" t="str">
            <v>BOMBA #2S4A55 2CV SUBM S/MOTOR</v>
          </cell>
        </row>
        <row r="15184">
          <cell r="A15184">
            <v>92003375</v>
          </cell>
          <cell r="B15184" t="str">
            <v>BOMBA #5S4B8 1/2CV SUBM S/MOTOR</v>
          </cell>
        </row>
        <row r="15185">
          <cell r="A15185">
            <v>92003383</v>
          </cell>
          <cell r="B15185" t="str">
            <v>BOMBA #7S4B12 3/4CV SUBM S/MOTOR</v>
          </cell>
        </row>
        <row r="15186">
          <cell r="A15186">
            <v>92003391</v>
          </cell>
          <cell r="B15186" t="str">
            <v>BOMBA #1S4B16 1CV SUBM S/MOTOR</v>
          </cell>
        </row>
        <row r="15187">
          <cell r="A15187">
            <v>92003409</v>
          </cell>
          <cell r="B15187" t="str">
            <v>BOMBA #15S4B23 1.1/2CV SUBM S/MOTOR</v>
          </cell>
        </row>
        <row r="15188">
          <cell r="A15188">
            <v>92003417</v>
          </cell>
          <cell r="B15188" t="str">
            <v>BOMBA #2S4B32 2CV SUBM S/MOTOR</v>
          </cell>
        </row>
        <row r="15189">
          <cell r="A15189">
            <v>92003425</v>
          </cell>
          <cell r="B15189" t="str">
            <v>BOMBA #3S4B42 3CV SUBM S/MOTOR</v>
          </cell>
        </row>
        <row r="15190">
          <cell r="A15190">
            <v>92003433</v>
          </cell>
          <cell r="B15190" t="str">
            <v>BOMBA #7S4C9 3/4CV SUBM S/MOTOR</v>
          </cell>
        </row>
        <row r="15191">
          <cell r="A15191">
            <v>92003441</v>
          </cell>
          <cell r="B15191" t="str">
            <v>BOMBA #1S4C12 1CV SUBM S/MOTOR</v>
          </cell>
        </row>
        <row r="15192">
          <cell r="A15192">
            <v>92003458</v>
          </cell>
          <cell r="B15192" t="str">
            <v>BOMBA #15S4C18 1.1/2CV SUBM S/MOTOR</v>
          </cell>
        </row>
        <row r="15193">
          <cell r="A15193">
            <v>92003466</v>
          </cell>
          <cell r="B15193" t="str">
            <v>BOMBA #2S4C23 2CV SUBM S/MOTOR</v>
          </cell>
        </row>
        <row r="15194">
          <cell r="A15194">
            <v>92003474</v>
          </cell>
          <cell r="B15194" t="str">
            <v>BOMBA #3S4C30 2CV SUBM S/MOTOR</v>
          </cell>
        </row>
        <row r="15195">
          <cell r="A15195">
            <v>92003482</v>
          </cell>
          <cell r="B15195" t="str">
            <v>BOMBA #5S4C51 5CV SUBM S/MOTOR</v>
          </cell>
        </row>
        <row r="15196">
          <cell r="A15196">
            <v>92003490</v>
          </cell>
          <cell r="B15196" t="str">
            <v>BOMBA #1S4D7 1CV SUBM S/MOTOR</v>
          </cell>
        </row>
        <row r="15197">
          <cell r="A15197">
            <v>92003508</v>
          </cell>
          <cell r="B15197" t="str">
            <v>BOMBA #15S4D10 1.1/2CV SUBM S/MOTOR</v>
          </cell>
        </row>
        <row r="15198">
          <cell r="A15198">
            <v>92003516</v>
          </cell>
          <cell r="B15198" t="str">
            <v>BOMBA #2S4D12 2CV SUBM S/MOTOR</v>
          </cell>
        </row>
        <row r="15199">
          <cell r="A15199">
            <v>92003524</v>
          </cell>
          <cell r="B15199" t="str">
            <v>BOMBA #3S4D18 3CV SUBM S/MOTOR</v>
          </cell>
        </row>
        <row r="15200">
          <cell r="A15200">
            <v>92003532</v>
          </cell>
          <cell r="B15200" t="str">
            <v>BOMBA #5S4D30 5CV SUBM S/MOTOR</v>
          </cell>
        </row>
        <row r="15201">
          <cell r="A15201">
            <v>92003540</v>
          </cell>
          <cell r="B15201" t="str">
            <v>BOMBA #15S4X6 1.1/2CV SUBM S/MOTOR</v>
          </cell>
        </row>
        <row r="15202">
          <cell r="A15202">
            <v>92003557</v>
          </cell>
          <cell r="B15202" t="str">
            <v>BOMBA #2S4X8 2CV SUBM S/MOTOR</v>
          </cell>
        </row>
        <row r="15203">
          <cell r="A15203">
            <v>92003565</v>
          </cell>
          <cell r="B15203" t="str">
            <v>BOMBA #3S4X10 3CV SUBM S/MOTOR</v>
          </cell>
        </row>
        <row r="15204">
          <cell r="A15204">
            <v>92003573</v>
          </cell>
          <cell r="B15204" t="str">
            <v>BOMBA #5S4X17 5CV SUBM S/MOTOR</v>
          </cell>
        </row>
        <row r="15205">
          <cell r="A15205">
            <v>92003581</v>
          </cell>
          <cell r="B15205" t="str">
            <v>BOMBA #3S4Y9 3CV SUBM S/MOTOR</v>
          </cell>
        </row>
        <row r="15206">
          <cell r="A15206">
            <v>92003599</v>
          </cell>
          <cell r="B15206" t="str">
            <v>BOMBA #5S4Y15 5CV SUBM S/MOTOR</v>
          </cell>
        </row>
        <row r="15207">
          <cell r="A15207">
            <v>92003615</v>
          </cell>
          <cell r="B15207" t="str">
            <v>BOMBA #C3S4A16 1/3CV SUB S/MOT 50HZ</v>
          </cell>
        </row>
        <row r="15208">
          <cell r="A15208">
            <v>92003623</v>
          </cell>
          <cell r="B15208" t="str">
            <v>BOMBA #C5S4A23 1/2CV SUB S/MOT 50HZ</v>
          </cell>
        </row>
        <row r="15209">
          <cell r="A15209">
            <v>92003631</v>
          </cell>
          <cell r="B15209" t="str">
            <v>BOMBA #C7S4A35 3/4CV SUB S/MOT 50HZ</v>
          </cell>
        </row>
        <row r="15210">
          <cell r="A15210">
            <v>92003649</v>
          </cell>
          <cell r="B15210" t="str">
            <v>BOMBA #C1S4A47 1CV SUB S/MOT 50HZ</v>
          </cell>
        </row>
        <row r="15211">
          <cell r="A15211">
            <v>92003656</v>
          </cell>
          <cell r="B15211" t="str">
            <v>BOMBA #C3S4B8 SUBM S/MOTOR 50HZ</v>
          </cell>
        </row>
        <row r="15212">
          <cell r="A15212">
            <v>92003664</v>
          </cell>
          <cell r="B15212" t="str">
            <v>BOMBA #C5S4B12 1/3CV SUB S/MOT 50HZ</v>
          </cell>
        </row>
        <row r="15213">
          <cell r="A15213">
            <v>92003672</v>
          </cell>
          <cell r="B15213" t="str">
            <v>BOMBA #C7S4B18 3/4CV SUB S/MOT 50HZ</v>
          </cell>
        </row>
        <row r="15214">
          <cell r="A15214">
            <v>92003680</v>
          </cell>
          <cell r="B15214" t="str">
            <v>BOMBA #C1S4B24 1CV SUB S/MOT 50HZ</v>
          </cell>
        </row>
        <row r="15215">
          <cell r="A15215">
            <v>92003698</v>
          </cell>
          <cell r="B15215" t="str">
            <v>BOMBA #C15S4B35 1.1/2CV SS/MOT 50HZ</v>
          </cell>
        </row>
        <row r="15216">
          <cell r="A15216">
            <v>92003722</v>
          </cell>
          <cell r="B15216" t="str">
            <v>BOMBA #C3S4C6 1/3CV SUB S/MOT 50HZ</v>
          </cell>
        </row>
        <row r="15217">
          <cell r="A15217">
            <v>92003730</v>
          </cell>
          <cell r="B15217" t="str">
            <v>BOMBA #C5S4C9 1/2CV SUB S/MOT 50HZ</v>
          </cell>
        </row>
        <row r="15218">
          <cell r="A15218">
            <v>92003748</v>
          </cell>
          <cell r="B15218" t="str">
            <v>BOMBA #C7S4C14 3/4CV SUB S/MOT 50HZ</v>
          </cell>
        </row>
        <row r="15219">
          <cell r="A15219">
            <v>92003755</v>
          </cell>
          <cell r="B15219" t="str">
            <v>BOMBA #C1S4C18 1CV SUB S/MOT 50HZ</v>
          </cell>
        </row>
        <row r="15220">
          <cell r="A15220">
            <v>92003763</v>
          </cell>
          <cell r="B15220" t="str">
            <v>BOMBA #C15S4C27 1.1/2CV SS/MOT 50HZ</v>
          </cell>
        </row>
        <row r="15221">
          <cell r="A15221">
            <v>92003797</v>
          </cell>
          <cell r="B15221" t="str">
            <v>BOMBA #C2S4C36 2CV SUB S/MOT 50HZ</v>
          </cell>
        </row>
        <row r="15222">
          <cell r="A15222">
            <v>92003821</v>
          </cell>
          <cell r="B15222" t="str">
            <v>BOMBA #C3S4C51 3CV SUB S/MOT 50HZ</v>
          </cell>
        </row>
        <row r="15223">
          <cell r="A15223">
            <v>92003854</v>
          </cell>
          <cell r="B15223" t="str">
            <v>BOMBA #C7S4D8 3/4CV SUB S/MOT 50HZ</v>
          </cell>
        </row>
        <row r="15224">
          <cell r="A15224">
            <v>92003862</v>
          </cell>
          <cell r="B15224" t="str">
            <v>BOMBA #C1S4D11 1CV SUB S/MOT 50HZ</v>
          </cell>
        </row>
        <row r="15225">
          <cell r="A15225">
            <v>92003870</v>
          </cell>
          <cell r="B15225" t="str">
            <v>BOMBA #C15S4D17 1.1/2CV SS/MOT 50HZ</v>
          </cell>
        </row>
        <row r="15226">
          <cell r="A15226">
            <v>92003904</v>
          </cell>
          <cell r="B15226" t="str">
            <v>BOMBA #C2S4D22 2CV SUB S/MOT 50HZ</v>
          </cell>
        </row>
        <row r="15227">
          <cell r="A15227">
            <v>92003938</v>
          </cell>
          <cell r="B15227" t="str">
            <v>BOMBA #C1S4X7 1CV SUB S/MOT 50HZ</v>
          </cell>
        </row>
        <row r="15228">
          <cell r="A15228">
            <v>92003946</v>
          </cell>
          <cell r="B15228" t="str">
            <v>BOMBA #C15S4X9 1.1/2CV S S/MOT 50HZ</v>
          </cell>
        </row>
        <row r="15229">
          <cell r="A15229">
            <v>92003979</v>
          </cell>
          <cell r="B15229" t="str">
            <v>BOMBA #C2S4X12 2CV SUB S/MOT 50HZ</v>
          </cell>
        </row>
        <row r="15230">
          <cell r="A15230">
            <v>92004001</v>
          </cell>
          <cell r="B15230" t="str">
            <v>BOMBA #C3S4X17 3CV SUB S/MOT 50HZ</v>
          </cell>
        </row>
        <row r="15231">
          <cell r="A15231">
            <v>92004035</v>
          </cell>
          <cell r="B15231" t="str">
            <v>BOMBA #C2S4Y11 2CV SUB S/MOT 50HZ</v>
          </cell>
        </row>
        <row r="15232">
          <cell r="A15232">
            <v>92004068</v>
          </cell>
          <cell r="B15232" t="str">
            <v>BOMBA #C3S4Y15 3CV SUB S/MOT 50HZ</v>
          </cell>
        </row>
        <row r="15233">
          <cell r="A15233">
            <v>92010016</v>
          </cell>
          <cell r="B15233" t="str">
            <v>BOMBA #T3BS459-S2 SUBM SANDHAND</v>
          </cell>
        </row>
        <row r="15234">
          <cell r="A15234">
            <v>92010024</v>
          </cell>
          <cell r="B15234" t="str">
            <v>BOMBA #T3BS476-S2 SUBM SANDHAND</v>
          </cell>
        </row>
        <row r="15235">
          <cell r="A15235">
            <v>92010032</v>
          </cell>
          <cell r="B15235" t="str">
            <v>BOMBA #T5BS4513-S2 SUBM SANDHAND</v>
          </cell>
        </row>
        <row r="15236">
          <cell r="A15236">
            <v>92010040</v>
          </cell>
          <cell r="B15236" t="str">
            <v>BOMBA #T5BS4108-S2 SUBM SANDHAND</v>
          </cell>
        </row>
        <row r="15237">
          <cell r="A15237">
            <v>92010057</v>
          </cell>
          <cell r="B15237" t="str">
            <v>BOMBA #T7BS4518-S2 SUBM SANDHAND</v>
          </cell>
        </row>
        <row r="15238">
          <cell r="A15238">
            <v>92010065</v>
          </cell>
          <cell r="B15238" t="str">
            <v>BOMBA #T7BS4712-S2 SUBM SANDHAND</v>
          </cell>
        </row>
        <row r="15239">
          <cell r="A15239">
            <v>92010073</v>
          </cell>
          <cell r="B15239" t="str">
            <v>BOMBA #T1BS41810-S2 SUBM SANDHAND</v>
          </cell>
        </row>
        <row r="15240">
          <cell r="A15240">
            <v>92010081</v>
          </cell>
          <cell r="B15240" t="str">
            <v>BOMBA #T1BS4257-S2 SUBM SANDHAND</v>
          </cell>
        </row>
        <row r="15241">
          <cell r="A15241">
            <v>92010099</v>
          </cell>
          <cell r="B15241" t="str">
            <v>BOMBA #T15BS41019S2 SUBM SANDHAND</v>
          </cell>
        </row>
        <row r="15242">
          <cell r="A15242">
            <v>92010107</v>
          </cell>
          <cell r="B15242" t="str">
            <v>BOMBA #15BS41019-T2 SUBM SANDHAND</v>
          </cell>
        </row>
        <row r="15243">
          <cell r="A15243">
            <v>92010115</v>
          </cell>
          <cell r="B15243" t="str">
            <v>BOMBA #15BS41019-T3 SUBM SANDHAND</v>
          </cell>
        </row>
        <row r="15244">
          <cell r="A15244">
            <v>92010123</v>
          </cell>
          <cell r="B15244" t="str">
            <v>BOMBA #15BS41814-S2 SUBM SANDHAND</v>
          </cell>
        </row>
        <row r="15245">
          <cell r="A15245">
            <v>92010131</v>
          </cell>
          <cell r="B15245" t="str">
            <v>BOMBA #15BS41814-T2 SUBM SANDHAND</v>
          </cell>
        </row>
        <row r="15246">
          <cell r="A15246">
            <v>92010149</v>
          </cell>
          <cell r="B15246" t="str">
            <v>BOMBA #15BS41814-T3 SUBM SANDHAND</v>
          </cell>
        </row>
        <row r="15247">
          <cell r="A15247">
            <v>92010156</v>
          </cell>
          <cell r="B15247" t="str">
            <v>BOMBA #15S4456-T2 SUBM SANDHAND</v>
          </cell>
        </row>
        <row r="15248">
          <cell r="A15248">
            <v>92010164</v>
          </cell>
          <cell r="B15248" t="str">
            <v>BOMBA #2BS41818-S2 SUBM SANDHAND</v>
          </cell>
        </row>
        <row r="15249">
          <cell r="A15249">
            <v>92010172</v>
          </cell>
          <cell r="B15249" t="str">
            <v>BOMBA #2BS41818-T2 SUBM SANDHAND</v>
          </cell>
        </row>
        <row r="15250">
          <cell r="A15250">
            <v>92010180</v>
          </cell>
          <cell r="B15250" t="str">
            <v>BOMBA #2BS42512-T2 SUBM SANDHAND</v>
          </cell>
        </row>
        <row r="15251">
          <cell r="A15251">
            <v>92010198</v>
          </cell>
          <cell r="B15251" t="str">
            <v>BOMBA #2S4458-T2 SUBM SANDHAND</v>
          </cell>
        </row>
        <row r="15252">
          <cell r="A15252">
            <v>92010206</v>
          </cell>
          <cell r="B15252" t="str">
            <v>BOMBA #30BS41031-T2 SUBM SANDHAND</v>
          </cell>
        </row>
        <row r="15253">
          <cell r="A15253">
            <v>92010214</v>
          </cell>
          <cell r="B15253" t="str">
            <v>BOMBA #30BS41031-T3 SUBM SANDHAND</v>
          </cell>
        </row>
        <row r="15254">
          <cell r="A15254">
            <v>92010222</v>
          </cell>
          <cell r="B15254" t="str">
            <v>BOMBA #30BS41824-T2 SUBM SANDHAND</v>
          </cell>
        </row>
        <row r="15255">
          <cell r="A15255">
            <v>92010230</v>
          </cell>
          <cell r="B15255" t="str">
            <v>BOMBA #30BS41824-T3 SUBM SANDHAND</v>
          </cell>
        </row>
        <row r="15256">
          <cell r="A15256">
            <v>92010248</v>
          </cell>
          <cell r="B15256" t="str">
            <v>BOMBA #3S4608-T2 SUBM SANDHAND</v>
          </cell>
        </row>
        <row r="15257">
          <cell r="A15257">
            <v>92010255</v>
          </cell>
          <cell r="B15257" t="str">
            <v>BOMBA #50BS41839-T2 SUBM SANDHAND</v>
          </cell>
        </row>
        <row r="15258">
          <cell r="A15258">
            <v>92010263</v>
          </cell>
          <cell r="B15258" t="str">
            <v>BOMBA #5S44518-T2 SUBM SANDHAND</v>
          </cell>
        </row>
        <row r="15259">
          <cell r="A15259">
            <v>92010271</v>
          </cell>
          <cell r="B15259" t="str">
            <v>BOMBA #5S44518-T3 SUBM SANDHAND</v>
          </cell>
        </row>
        <row r="15260">
          <cell r="A15260">
            <v>92010289</v>
          </cell>
          <cell r="B15260" t="str">
            <v>BOMBA #5S46013-T2 SUBM SANDHAND</v>
          </cell>
        </row>
        <row r="15261">
          <cell r="A15261">
            <v>92010297</v>
          </cell>
          <cell r="B15261" t="str">
            <v>BOMBA #5S46013-T3 SUBM SANDHAND</v>
          </cell>
        </row>
        <row r="15262">
          <cell r="A15262">
            <v>92010305</v>
          </cell>
          <cell r="B15262" t="str">
            <v>BOMBA #1BS41810-T2 SUBM SANDHAND</v>
          </cell>
        </row>
        <row r="15263">
          <cell r="A15263">
            <v>92010313</v>
          </cell>
          <cell r="B15263" t="str">
            <v>BOMBA #1BS41810-T3 SUBM SANDHAND</v>
          </cell>
        </row>
        <row r="15264">
          <cell r="A15264">
            <v>92010321</v>
          </cell>
          <cell r="B15264" t="str">
            <v>BOMBA #2BS41818-T3 SUBM SANDHAND</v>
          </cell>
        </row>
        <row r="15265">
          <cell r="A15265">
            <v>92010339</v>
          </cell>
          <cell r="B15265" t="str">
            <v>BOMBA #50BS41839-T3 SUBM SANDHAND</v>
          </cell>
        </row>
        <row r="15266">
          <cell r="A15266">
            <v>92010347</v>
          </cell>
          <cell r="B15266" t="str">
            <v>BOMBA #1BS4257-T2 SUBM SANDHAND</v>
          </cell>
        </row>
        <row r="15267">
          <cell r="A15267">
            <v>92010354</v>
          </cell>
          <cell r="B15267" t="str">
            <v>BOMBA #1BS4257-T3 SUBM SANDHAND</v>
          </cell>
        </row>
        <row r="15268">
          <cell r="A15268">
            <v>92010362</v>
          </cell>
          <cell r="B15268" t="str">
            <v>BOMBA #2BS42512-S2 SUBM SANDHAND</v>
          </cell>
        </row>
        <row r="15269">
          <cell r="A15269">
            <v>92010370</v>
          </cell>
          <cell r="B15269" t="str">
            <v>BOMBA #2BS42512-T3 SUBM SANDHAND</v>
          </cell>
        </row>
        <row r="15270">
          <cell r="A15270">
            <v>92010388</v>
          </cell>
          <cell r="B15270" t="str">
            <v>BOMBA #T15S4456-S2 SUBM SANDHAND</v>
          </cell>
        </row>
        <row r="15271">
          <cell r="A15271">
            <v>92010396</v>
          </cell>
          <cell r="B15271" t="str">
            <v>BOMBA #15S4456-T3 SUBM SANDHAND</v>
          </cell>
        </row>
        <row r="15272">
          <cell r="A15272">
            <v>92010404</v>
          </cell>
          <cell r="B15272" t="str">
            <v>BOMBA #2S4458-S2 SUBM SANDHAND</v>
          </cell>
        </row>
        <row r="15273">
          <cell r="A15273">
            <v>92010412</v>
          </cell>
          <cell r="B15273" t="str">
            <v>BOMBA #2S4458-T3 SUBM SANDHAND</v>
          </cell>
        </row>
        <row r="15274">
          <cell r="A15274">
            <v>92010420</v>
          </cell>
          <cell r="B15274" t="str">
            <v>BOMBA #3S4608-T3 SUBM SANDHAND</v>
          </cell>
        </row>
        <row r="15275">
          <cell r="A15275">
            <v>92010438</v>
          </cell>
          <cell r="B15275" t="str">
            <v>BOMBA #75S49019-T2 SUBM SANDHAND</v>
          </cell>
        </row>
        <row r="15276">
          <cell r="A15276">
            <v>92010446</v>
          </cell>
          <cell r="B15276" t="str">
            <v>BOMBA #75S49019-T3 SUBM SANDHAND</v>
          </cell>
        </row>
        <row r="15277">
          <cell r="A15277">
            <v>92010452</v>
          </cell>
          <cell r="B15277" t="str">
            <v>BOMBA #5S46013-S2 SUBM SANDHAND</v>
          </cell>
        </row>
        <row r="15278">
          <cell r="A15278">
            <v>92100015</v>
          </cell>
          <cell r="B15278" t="str">
            <v>BOMBA #3S6J3-M2 3CV SUBM 230V</v>
          </cell>
        </row>
        <row r="15279">
          <cell r="A15279">
            <v>92100023</v>
          </cell>
          <cell r="B15279" t="str">
            <v>BOMBA #3S6J3-T2 3CV SUBM 230V</v>
          </cell>
        </row>
        <row r="15280">
          <cell r="A15280">
            <v>92100056</v>
          </cell>
          <cell r="B15280" t="str">
            <v>BOMBA #5S6J4-T2 5CV SUBM 230V</v>
          </cell>
        </row>
        <row r="15281">
          <cell r="A15281">
            <v>92100080</v>
          </cell>
          <cell r="B15281" t="str">
            <v>BOMBA #75S6J5-T2 7.1/2CV SUBM 230V</v>
          </cell>
        </row>
        <row r="15282">
          <cell r="A15282">
            <v>92100098</v>
          </cell>
          <cell r="B15282" t="str">
            <v>BOMBA #75S6J5-T3 7.1/2CV SUBM 380V</v>
          </cell>
        </row>
        <row r="15283">
          <cell r="A15283">
            <v>92100114</v>
          </cell>
          <cell r="B15283" t="str">
            <v>BOMBA #10S6J8-T2 10CV SUBM 230V</v>
          </cell>
        </row>
        <row r="15284">
          <cell r="A15284">
            <v>92100122</v>
          </cell>
          <cell r="B15284" t="str">
            <v>BOMBA #10S6J8-T3 10CV SUBM 380V</v>
          </cell>
        </row>
        <row r="15285">
          <cell r="A15285">
            <v>92100130</v>
          </cell>
          <cell r="B15285" t="str">
            <v>BOMBA #10S6J8-T4 10CV SUBM 460V</v>
          </cell>
        </row>
        <row r="15286">
          <cell r="A15286">
            <v>92100148</v>
          </cell>
          <cell r="B15286" t="str">
            <v>BOMBA #15S6J11XP-T2 15CV SUBM 230V</v>
          </cell>
        </row>
        <row r="15287">
          <cell r="A15287">
            <v>92100155</v>
          </cell>
          <cell r="B15287" t="str">
            <v>BOMBA #15S6J11XP-T3 15CV SUBM 380V</v>
          </cell>
        </row>
        <row r="15288">
          <cell r="A15288">
            <v>92100163</v>
          </cell>
          <cell r="B15288" t="str">
            <v>BOMBA #15S6J11XP-T4 15CV SUBM 460V</v>
          </cell>
        </row>
        <row r="15289">
          <cell r="A15289">
            <v>92100171</v>
          </cell>
          <cell r="B15289" t="str">
            <v>BOMBA #20S6J15XP-T2 20CV SUBM 230V</v>
          </cell>
        </row>
        <row r="15290">
          <cell r="A15290">
            <v>92100197</v>
          </cell>
          <cell r="B15290" t="str">
            <v>BOMBA #20S6J15XP-T4 20CV SUBM 460V</v>
          </cell>
        </row>
        <row r="15291">
          <cell r="A15291">
            <v>92100205</v>
          </cell>
          <cell r="B15291" t="str">
            <v>BOMBA #25S6J17XP-T2 25CV SUBM 230V</v>
          </cell>
        </row>
        <row r="15292">
          <cell r="A15292">
            <v>92100239</v>
          </cell>
          <cell r="B15292" t="str">
            <v>BOMBA #3S6J3 3CV SUBM S/MOTOR</v>
          </cell>
        </row>
        <row r="15293">
          <cell r="A15293">
            <v>92100247</v>
          </cell>
          <cell r="B15293" t="str">
            <v>BOMBA #5S6J4 5CV SUBM S/MOTOR</v>
          </cell>
        </row>
        <row r="15294">
          <cell r="A15294">
            <v>92100254</v>
          </cell>
          <cell r="B15294" t="str">
            <v>BOMBA #75S6J5 7.1/2CV SUBM S/MOTOR</v>
          </cell>
        </row>
        <row r="15295">
          <cell r="A15295">
            <v>92100262</v>
          </cell>
          <cell r="B15295" t="str">
            <v>BOMBA #10S6J8 10CV SUBM S/MOTOR</v>
          </cell>
        </row>
        <row r="15296">
          <cell r="A15296">
            <v>92100270</v>
          </cell>
          <cell r="B15296" t="str">
            <v>BOMBA #15S6J11XP 15CV SUBM S/MOTOR</v>
          </cell>
        </row>
        <row r="15297">
          <cell r="A15297">
            <v>92100288</v>
          </cell>
          <cell r="B15297" t="str">
            <v>BOMBA #20S6J15XP 20CV SUBM S/MOTOR</v>
          </cell>
        </row>
        <row r="15298">
          <cell r="A15298">
            <v>92100296</v>
          </cell>
          <cell r="B15298" t="str">
            <v>BOMBA #25S6J17XP 25CV SUBM S/MOTOR</v>
          </cell>
        </row>
        <row r="15299">
          <cell r="A15299">
            <v>92100338</v>
          </cell>
          <cell r="B15299" t="str">
            <v>BOMBA #T15S4456-S2 SUBM SANDHAND</v>
          </cell>
        </row>
        <row r="15300">
          <cell r="A15300">
            <v>92100437</v>
          </cell>
          <cell r="B15300" t="str">
            <v>BOMBA #75S6M3-T2 SUBM 230V</v>
          </cell>
        </row>
        <row r="15301">
          <cell r="A15301">
            <v>92100438</v>
          </cell>
          <cell r="B15301" t="str">
            <v>BOMBA #75S49019-T2 B SUBM SANDHAND</v>
          </cell>
        </row>
        <row r="15302">
          <cell r="A15302">
            <v>92100446</v>
          </cell>
          <cell r="B15302" t="str">
            <v>BOMBA #75S49019-T3 B SUBM SANDHAND</v>
          </cell>
        </row>
        <row r="15303">
          <cell r="A15303">
            <v>92100478</v>
          </cell>
          <cell r="B15303" t="str">
            <v>BOMBA #10S6M4-T3 10CV SUBM 380V</v>
          </cell>
        </row>
        <row r="15304">
          <cell r="A15304">
            <v>92100486</v>
          </cell>
          <cell r="B15304" t="str">
            <v>BOMBA #10S6M4-T4 10CV SUBM 460V</v>
          </cell>
        </row>
        <row r="15305">
          <cell r="A15305">
            <v>92100502</v>
          </cell>
          <cell r="B15305" t="str">
            <v>BOMBA #15S6M6-T3 15CV SUBM 380V</v>
          </cell>
        </row>
        <row r="15306">
          <cell r="A15306">
            <v>92100528</v>
          </cell>
          <cell r="B15306" t="str">
            <v>BOMBA #20S6M8-T2 20CV SUBM 230V</v>
          </cell>
        </row>
        <row r="15307">
          <cell r="A15307">
            <v>92100536</v>
          </cell>
          <cell r="B15307" t="str">
            <v>BOMBA #20S6M8-T3 20CV SUBM 380V</v>
          </cell>
        </row>
        <row r="15308">
          <cell r="A15308">
            <v>92100593</v>
          </cell>
          <cell r="B15308" t="str">
            <v>BOMBA #30S6M12XP-T3 30CV SUBM 380V</v>
          </cell>
        </row>
        <row r="15309">
          <cell r="A15309">
            <v>92100619</v>
          </cell>
          <cell r="B15309" t="str">
            <v>BOMBA #5S6M2 5CV SUBM S/MOTOR</v>
          </cell>
        </row>
        <row r="15310">
          <cell r="A15310">
            <v>92100627</v>
          </cell>
          <cell r="B15310" t="str">
            <v>BOMBA #75S6M3 7.1/2CV SUBM S/MOTOR</v>
          </cell>
        </row>
        <row r="15311">
          <cell r="A15311">
            <v>92100635</v>
          </cell>
          <cell r="B15311" t="str">
            <v>BOMBA #10S6M4 10CV SUBM S/MOTOR</v>
          </cell>
        </row>
        <row r="15312">
          <cell r="A15312">
            <v>92100643</v>
          </cell>
          <cell r="B15312" t="str">
            <v>BOMBA #15S6M6 15CV SUBM S/MOTOR</v>
          </cell>
        </row>
        <row r="15313">
          <cell r="A15313">
            <v>92100650</v>
          </cell>
          <cell r="B15313" t="str">
            <v>BOMBA #20S6M8 20CV SUBM S/MOTOR</v>
          </cell>
        </row>
        <row r="15314">
          <cell r="A15314">
            <v>92100668</v>
          </cell>
          <cell r="B15314" t="str">
            <v>BOMBA #25S6M10XP 25CV SUBM S/MOTOR</v>
          </cell>
        </row>
        <row r="15315">
          <cell r="A15315">
            <v>92100676</v>
          </cell>
          <cell r="B15315" t="str">
            <v>BOMBA #30S6M12XP 30CV SUBM S/MOTOR</v>
          </cell>
        </row>
        <row r="15316">
          <cell r="A15316">
            <v>92100759</v>
          </cell>
          <cell r="B15316" t="str">
            <v>BOMBA #5S6X1-T2 5CV SUBM 230V</v>
          </cell>
        </row>
        <row r="15317">
          <cell r="A15317">
            <v>92100783</v>
          </cell>
          <cell r="B15317" t="str">
            <v>BOMBA #75S6X2-T2 7.1/2CV SUBM 230V</v>
          </cell>
        </row>
        <row r="15318">
          <cell r="A15318">
            <v>92100817</v>
          </cell>
          <cell r="B15318" t="str">
            <v>BOMBA #10S6X2-T2 10CV SUBM 230V</v>
          </cell>
        </row>
        <row r="15319">
          <cell r="A15319">
            <v>92100841</v>
          </cell>
          <cell r="B15319" t="str">
            <v>BOMBA #15S6X3-T2 15CV SUBM 230V</v>
          </cell>
        </row>
        <row r="15320">
          <cell r="A15320">
            <v>92100940</v>
          </cell>
          <cell r="B15320" t="str">
            <v>BOMBA #30S6X6-T3 30CV SUBM 380V</v>
          </cell>
        </row>
        <row r="15321">
          <cell r="A15321">
            <v>92100965</v>
          </cell>
          <cell r="B15321" t="str">
            <v>BOMBA #5S6X1 5CV SUBM S/MOTOR</v>
          </cell>
        </row>
        <row r="15322">
          <cell r="A15322">
            <v>92100973</v>
          </cell>
          <cell r="B15322" t="str">
            <v>BOMBA #75S6X2 7.1/2CV SUBM S/MOTOR</v>
          </cell>
        </row>
        <row r="15323">
          <cell r="A15323">
            <v>92100981</v>
          </cell>
          <cell r="B15323" t="str">
            <v>BOMBA #10S6X2 10CV SUBM S/MOTOR</v>
          </cell>
        </row>
        <row r="15324">
          <cell r="A15324">
            <v>92100999</v>
          </cell>
          <cell r="B15324" t="str">
            <v>BOMBA #15S6X3 15CV SUBM S/MOTOR</v>
          </cell>
        </row>
        <row r="15325">
          <cell r="A15325">
            <v>92101005</v>
          </cell>
          <cell r="B15325" t="str">
            <v>BOMBA #20S6X4 20CV SUBM S/MOTOR</v>
          </cell>
        </row>
        <row r="15326">
          <cell r="A15326">
            <v>92101013</v>
          </cell>
          <cell r="B15326" t="str">
            <v>BOMBA #25S6X5 25CV SUBM S/MOTOR</v>
          </cell>
        </row>
        <row r="15327">
          <cell r="A15327">
            <v>92101021</v>
          </cell>
          <cell r="B15327" t="str">
            <v>BOMBA #30S6X6 30CV SUBM S/MOTOR</v>
          </cell>
        </row>
        <row r="15328">
          <cell r="A15328">
            <v>92200286</v>
          </cell>
          <cell r="B15328" t="str">
            <v>CAIXA DE CONTROLE 1/3CV</v>
          </cell>
        </row>
        <row r="15329">
          <cell r="A15329">
            <v>92200294</v>
          </cell>
          <cell r="B15329" t="str">
            <v>CAIXA DE CONTROLE 1/2CV</v>
          </cell>
        </row>
        <row r="15330">
          <cell r="A15330">
            <v>92200302</v>
          </cell>
          <cell r="B15330" t="str">
            <v>CAIXA DE CONTROLE 3/4CV</v>
          </cell>
        </row>
        <row r="15331">
          <cell r="A15331">
            <v>92200310</v>
          </cell>
          <cell r="B15331" t="str">
            <v>CAIXA DE CONTROLE 1CV</v>
          </cell>
        </row>
        <row r="15332">
          <cell r="A15332">
            <v>92200328</v>
          </cell>
          <cell r="B15332" t="str">
            <v>CAIXA DE CONTROLE 1,1/2CV</v>
          </cell>
        </row>
        <row r="15333">
          <cell r="A15333">
            <v>92200336</v>
          </cell>
          <cell r="B15333" t="str">
            <v>CAIXA DE CONTROLE 2CV</v>
          </cell>
        </row>
        <row r="15334">
          <cell r="A15334">
            <v>92200344</v>
          </cell>
          <cell r="B15334" t="str">
            <v>CAIXA DE CONTROLE 3CV</v>
          </cell>
        </row>
        <row r="15335">
          <cell r="A15335">
            <v>92200385</v>
          </cell>
          <cell r="B15335" t="str">
            <v>CAIXA DE CONTROLE P/2CV</v>
          </cell>
        </row>
        <row r="15336">
          <cell r="A15336">
            <v>92200401</v>
          </cell>
          <cell r="B15336" t="str">
            <v>CAIXA DE CONTROLE 5CV</v>
          </cell>
        </row>
        <row r="15337">
          <cell r="A15337">
            <v>93100022</v>
          </cell>
          <cell r="B15337" t="str">
            <v>BOMBA #1JY3-T 1CV M-EST</v>
          </cell>
        </row>
        <row r="15338">
          <cell r="A15338">
            <v>93100048</v>
          </cell>
          <cell r="B15338" t="str">
            <v>BOMBA #1JY5-T 1CV M-EST</v>
          </cell>
        </row>
        <row r="15339">
          <cell r="A15339">
            <v>93100055</v>
          </cell>
          <cell r="B15339" t="str">
            <v>BOMBA #15JY3-M 1.1/2CV M-EST</v>
          </cell>
        </row>
        <row r="15340">
          <cell r="A15340">
            <v>93100071</v>
          </cell>
          <cell r="B15340" t="str">
            <v>BOMBA #15JY5-M 1.1/2CV M-EST</v>
          </cell>
        </row>
        <row r="15341">
          <cell r="A15341">
            <v>93100089</v>
          </cell>
          <cell r="B15341" t="str">
            <v>BOMBA #15JY5-T 1.1/2CV M-EST</v>
          </cell>
        </row>
        <row r="15342">
          <cell r="A15342">
            <v>93100097</v>
          </cell>
          <cell r="B15342" t="str">
            <v>BOMBA #2JY3-M 2CV M-EST</v>
          </cell>
        </row>
        <row r="15343">
          <cell r="A15343">
            <v>93100105</v>
          </cell>
          <cell r="B15343" t="str">
            <v>BOMBA #2JY3-T 2CV M-EST</v>
          </cell>
        </row>
        <row r="15344">
          <cell r="A15344">
            <v>93100113</v>
          </cell>
          <cell r="B15344" t="str">
            <v>BOMBA #2JY5-M 2CV M-EST</v>
          </cell>
        </row>
        <row r="15345">
          <cell r="A15345">
            <v>93100121</v>
          </cell>
          <cell r="B15345" t="str">
            <v>BOMBA #2JY5-T 2CV M-EST</v>
          </cell>
        </row>
        <row r="15346">
          <cell r="A15346">
            <v>93100139</v>
          </cell>
          <cell r="B15346" t="str">
            <v>BOMBA #3JY3-T 3CV M-EST</v>
          </cell>
        </row>
        <row r="15347">
          <cell r="A15347">
            <v>93100147</v>
          </cell>
          <cell r="B15347" t="str">
            <v>BOMBA #3JY5-T 3CV M-EST</v>
          </cell>
        </row>
        <row r="15348">
          <cell r="A15348">
            <v>93100907</v>
          </cell>
          <cell r="B15348" t="str">
            <v>BOMBA #2MA2-M 2CV M-EST</v>
          </cell>
        </row>
        <row r="15349">
          <cell r="A15349">
            <v>93100915</v>
          </cell>
          <cell r="B15349" t="str">
            <v>BOMBA #2MA2-T 2CV M-EST</v>
          </cell>
        </row>
        <row r="15350">
          <cell r="A15350">
            <v>93100923</v>
          </cell>
          <cell r="B15350" t="str">
            <v>BOMBA #3MA3-T 3CV M-EST</v>
          </cell>
        </row>
        <row r="15351">
          <cell r="A15351">
            <v>93100931</v>
          </cell>
          <cell r="B15351" t="str">
            <v>BOMBA #5MA5-T 5CV M-EST</v>
          </cell>
        </row>
        <row r="15352">
          <cell r="A15352">
            <v>93100949</v>
          </cell>
          <cell r="B15352" t="str">
            <v>BOMBA #3MB2-T 3CV M-EST</v>
          </cell>
        </row>
        <row r="15353">
          <cell r="A15353">
            <v>93100956</v>
          </cell>
          <cell r="B15353" t="str">
            <v>BOMBA #5MB4-T 5CV M-EST</v>
          </cell>
        </row>
        <row r="15354">
          <cell r="A15354">
            <v>93100964</v>
          </cell>
          <cell r="B15354" t="str">
            <v>BOMBA #75MB5-T 7.1/2CV M-EST</v>
          </cell>
        </row>
        <row r="15355">
          <cell r="A15355">
            <v>93100972</v>
          </cell>
          <cell r="B15355" t="str">
            <v>BOMBA #5MC2-T 5CV M-EST</v>
          </cell>
        </row>
        <row r="15356">
          <cell r="A15356">
            <v>93100980</v>
          </cell>
          <cell r="B15356" t="str">
            <v>BOMBA #75MC3-T 7.1/2CV M-EST</v>
          </cell>
        </row>
        <row r="15357">
          <cell r="A15357">
            <v>93100998</v>
          </cell>
          <cell r="B15357" t="str">
            <v>BOMBA #10MC4-T 10CV M-EST</v>
          </cell>
        </row>
        <row r="15358">
          <cell r="A15358">
            <v>93101046</v>
          </cell>
          <cell r="B15358" t="str">
            <v>BOMBA #C15MA2-M 1.1/2CV M-EST 50HZ</v>
          </cell>
        </row>
        <row r="15359">
          <cell r="A15359">
            <v>93101053</v>
          </cell>
          <cell r="B15359" t="str">
            <v>BOMBA #C15MA2-T 1.1/2CV M-EST 50HZ</v>
          </cell>
        </row>
        <row r="15360">
          <cell r="A15360">
            <v>93101061</v>
          </cell>
          <cell r="B15360" t="str">
            <v>BOMBA #C2MA3-M 2CV M-EST 50HZ</v>
          </cell>
        </row>
        <row r="15361">
          <cell r="A15361">
            <v>93101079</v>
          </cell>
          <cell r="B15361" t="str">
            <v>BOMBA #C2MA3-T 2CV M-EST 50HZ</v>
          </cell>
        </row>
        <row r="15362">
          <cell r="A15362">
            <v>93101087</v>
          </cell>
          <cell r="B15362" t="str">
            <v>BOMBA #C3MA5-T 3CV M-EST 50HZ</v>
          </cell>
        </row>
        <row r="15363">
          <cell r="A15363">
            <v>93101095</v>
          </cell>
          <cell r="B15363" t="str">
            <v>BOMBA #C2MB2-M 2CV M-EST 50HZ</v>
          </cell>
        </row>
        <row r="15364">
          <cell r="A15364">
            <v>93101103</v>
          </cell>
          <cell r="B15364" t="str">
            <v>BOMBA #C2MB2-T 2CV M-EST 50HZ</v>
          </cell>
        </row>
        <row r="15365">
          <cell r="A15365">
            <v>93101111</v>
          </cell>
          <cell r="B15365" t="str">
            <v>BOMBA #C3MB4 T 3CV M-EST 50HZ</v>
          </cell>
        </row>
        <row r="15366">
          <cell r="A15366">
            <v>93101129</v>
          </cell>
          <cell r="B15366" t="str">
            <v>BOMBA #C5MB5-T 5CV M-EST 50HZ</v>
          </cell>
        </row>
        <row r="15367">
          <cell r="A15367">
            <v>93101137</v>
          </cell>
          <cell r="B15367" t="str">
            <v>BOMBA #C5MC3-T 5CV M-EST 50HZ</v>
          </cell>
        </row>
        <row r="15368">
          <cell r="A15368">
            <v>93101145</v>
          </cell>
          <cell r="B15368" t="str">
            <v>BOMBA #C75MC5-T 7.1/2CV M-EST 50HZ</v>
          </cell>
        </row>
        <row r="15369">
          <cell r="A15369">
            <v>93101152</v>
          </cell>
          <cell r="B15369" t="str">
            <v>BOMBA #1MA2-M 1CV M-EST</v>
          </cell>
        </row>
        <row r="15370">
          <cell r="A15370">
            <v>93101160</v>
          </cell>
          <cell r="B15370" t="str">
            <v>BOMBA #1MA2-T 1CV M-EST</v>
          </cell>
        </row>
        <row r="15371">
          <cell r="A15371">
            <v>93101178</v>
          </cell>
          <cell r="B15371" t="str">
            <v>BOMBA #15MA2-M 1.1/2CV M-EST</v>
          </cell>
        </row>
        <row r="15372">
          <cell r="A15372">
            <v>93101186</v>
          </cell>
          <cell r="B15372" t="str">
            <v>BOMBA #15MA2-T 1.1/2CV M-EST</v>
          </cell>
        </row>
        <row r="15373">
          <cell r="A15373">
            <v>93101269</v>
          </cell>
          <cell r="B15373" t="str">
            <v>SISTEMA PRESSAO #1CTGM300-M 1CV</v>
          </cell>
        </row>
        <row r="15374">
          <cell r="A15374">
            <v>93101277</v>
          </cell>
          <cell r="B15374" t="str">
            <v>SISTEMA PRESSAO #1CTGM300-T 1CV</v>
          </cell>
        </row>
        <row r="15375">
          <cell r="A15375">
            <v>93101301</v>
          </cell>
          <cell r="B15375" t="str">
            <v>BOMBA #2MB2-M 2CV M-EST</v>
          </cell>
        </row>
        <row r="15376">
          <cell r="A15376">
            <v>93101319</v>
          </cell>
          <cell r="B15376" t="str">
            <v>BOMBA #2MB2-T 2CV M-EST</v>
          </cell>
        </row>
        <row r="15377">
          <cell r="A15377">
            <v>93101327</v>
          </cell>
          <cell r="B15377" t="str">
            <v>BOMBA #15MB2-M 1.1/2CV M-EST</v>
          </cell>
        </row>
        <row r="15378">
          <cell r="A15378">
            <v>93101335</v>
          </cell>
          <cell r="B15378" t="str">
            <v>BOMBA #15MB2-T 1.1/2CV M-EST</v>
          </cell>
        </row>
        <row r="15379">
          <cell r="A15379">
            <v>93101343</v>
          </cell>
          <cell r="B15379" t="str">
            <v>BOMBA 5MC2-T 5CV M-EST</v>
          </cell>
        </row>
        <row r="15380">
          <cell r="A15380">
            <v>93101350</v>
          </cell>
          <cell r="B15380" t="str">
            <v>BOMBA 75MC3-T 7.1/2CV M-EST</v>
          </cell>
        </row>
        <row r="15381">
          <cell r="A15381">
            <v>93101368</v>
          </cell>
          <cell r="B15381" t="str">
            <v>BOMBA #1NMA2-M 1CV M-EST</v>
          </cell>
        </row>
        <row r="15382">
          <cell r="A15382">
            <v>93101376</v>
          </cell>
          <cell r="B15382" t="str">
            <v>BOMBA #1NMA2-T 1CV M-EST</v>
          </cell>
        </row>
        <row r="15383">
          <cell r="A15383">
            <v>93101384</v>
          </cell>
          <cell r="B15383" t="str">
            <v>BOMBA #15NMA2-M 1.1/2CV M-EST</v>
          </cell>
        </row>
        <row r="15384">
          <cell r="A15384">
            <v>93101392</v>
          </cell>
          <cell r="B15384" t="str">
            <v>BOMBA #15NMA2-T 1.1/2CV M-EST</v>
          </cell>
        </row>
        <row r="15385">
          <cell r="A15385">
            <v>93101400</v>
          </cell>
          <cell r="B15385" t="str">
            <v>BOMBA #2NMA2-M 2CV M-EST</v>
          </cell>
        </row>
        <row r="15386">
          <cell r="A15386">
            <v>93101418</v>
          </cell>
          <cell r="B15386" t="str">
            <v>BOMBA #2NMA2-T 2CV M-EST</v>
          </cell>
        </row>
        <row r="15387">
          <cell r="A15387">
            <v>93101426</v>
          </cell>
          <cell r="B15387" t="str">
            <v>BOMBA #3NMA3-T 3CV M-EST</v>
          </cell>
        </row>
        <row r="15388">
          <cell r="A15388">
            <v>93101434</v>
          </cell>
          <cell r="B15388" t="str">
            <v>BOMBA #5NMA5-T 5CV M-EST</v>
          </cell>
        </row>
        <row r="15389">
          <cell r="A15389">
            <v>93101442</v>
          </cell>
          <cell r="B15389" t="str">
            <v>BOMBA #15NMB2-M 1.1/2CV M-EST</v>
          </cell>
        </row>
        <row r="15390">
          <cell r="A15390">
            <v>93101459</v>
          </cell>
          <cell r="B15390" t="str">
            <v>BOMBA #15NMB2-T 1.1/2CV M-EST</v>
          </cell>
        </row>
        <row r="15391">
          <cell r="A15391">
            <v>93101467</v>
          </cell>
          <cell r="B15391" t="str">
            <v>BOMBA #2NMB2-M 2CV M-EST</v>
          </cell>
        </row>
        <row r="15392">
          <cell r="A15392">
            <v>93101475</v>
          </cell>
          <cell r="B15392" t="str">
            <v>BOMBA #2NMB2-T 2CV M-EST</v>
          </cell>
        </row>
        <row r="15393">
          <cell r="A15393">
            <v>93101483</v>
          </cell>
          <cell r="B15393" t="str">
            <v>BOMBA #3NMB2-T 3CV M-EST</v>
          </cell>
        </row>
        <row r="15394">
          <cell r="A15394">
            <v>93101491</v>
          </cell>
          <cell r="B15394" t="str">
            <v>BOMBA #5NMB4-T 5CV M-EST</v>
          </cell>
        </row>
        <row r="15395">
          <cell r="A15395">
            <v>93101509</v>
          </cell>
          <cell r="B15395" t="str">
            <v>BOMBA #75NMB5-T 7.1/2CV M-EST</v>
          </cell>
        </row>
        <row r="15396">
          <cell r="A15396">
            <v>93101517</v>
          </cell>
          <cell r="B15396" t="str">
            <v>BOMBA #5NMC2-T 5CV M-EST</v>
          </cell>
        </row>
        <row r="15397">
          <cell r="A15397">
            <v>93101525</v>
          </cell>
          <cell r="B15397" t="str">
            <v>BOMBA #75NMC3-T 7.1/2CV M-EST</v>
          </cell>
        </row>
        <row r="15398">
          <cell r="A15398">
            <v>93101533</v>
          </cell>
          <cell r="B15398" t="str">
            <v>BOMBA #10NMC4-T 10CV M-EST</v>
          </cell>
        </row>
        <row r="15399">
          <cell r="A15399">
            <v>93110310</v>
          </cell>
          <cell r="B15399" t="str">
            <v>BOMBA #B2MA2-BFA2 2CV M-EST</v>
          </cell>
        </row>
        <row r="15400">
          <cell r="A15400">
            <v>93110328</v>
          </cell>
          <cell r="B15400" t="str">
            <v>BOMBA #B3MA3-BFA3 3CV M-EST</v>
          </cell>
        </row>
        <row r="15401">
          <cell r="A15401">
            <v>93110336</v>
          </cell>
          <cell r="B15401" t="str">
            <v>BOMBA #B5MA5-BFA5 5CV M-EST</v>
          </cell>
        </row>
        <row r="15402">
          <cell r="A15402">
            <v>93110344</v>
          </cell>
          <cell r="B15402" t="str">
            <v>BOMBA #B3MB2-BFA2 3CV M-EST</v>
          </cell>
        </row>
        <row r="15403">
          <cell r="A15403">
            <v>93110351</v>
          </cell>
          <cell r="B15403" t="str">
            <v>BOMBA #B5MB4-BFA4 5CV M-EST</v>
          </cell>
        </row>
        <row r="15404">
          <cell r="A15404">
            <v>93110369</v>
          </cell>
          <cell r="B15404" t="str">
            <v>BOMBA #B75MB5-BFA5 7.1/2CV M-EST</v>
          </cell>
        </row>
        <row r="15405">
          <cell r="A15405">
            <v>93110377</v>
          </cell>
          <cell r="B15405" t="str">
            <v>BOMBA #B5MC2-BFA2 5CV M-EST</v>
          </cell>
        </row>
        <row r="15406">
          <cell r="A15406">
            <v>93110385</v>
          </cell>
          <cell r="B15406" t="str">
            <v>BOMBA #B75MC3-BFA3 7.1/2CV M-EST</v>
          </cell>
        </row>
        <row r="15407">
          <cell r="A15407">
            <v>93110393</v>
          </cell>
          <cell r="B15407" t="str">
            <v>BOMBA #B10MC4-BFA4 10CV M-EST</v>
          </cell>
        </row>
        <row r="15408">
          <cell r="A15408">
            <v>93110401</v>
          </cell>
          <cell r="B15408" t="str">
            <v>BOMBA #B15MB2-BFA2 1.1/2CV M-EST</v>
          </cell>
        </row>
        <row r="15409">
          <cell r="A15409">
            <v>93110419</v>
          </cell>
          <cell r="B15409" t="str">
            <v>BOMBA #B2MB2-BFA2 2CV M-EST</v>
          </cell>
        </row>
        <row r="15410">
          <cell r="A15410">
            <v>93110484</v>
          </cell>
          <cell r="B15410" t="str">
            <v>BOMBA #BC15MA2-BFA2 1,5CV M-EST 50H</v>
          </cell>
        </row>
        <row r="15411">
          <cell r="A15411">
            <v>93110492</v>
          </cell>
          <cell r="B15411" t="str">
            <v>BOMBA #BC2MA3-BFA3 2CV M-EST 50HZ</v>
          </cell>
        </row>
        <row r="15412">
          <cell r="A15412">
            <v>93110500</v>
          </cell>
          <cell r="B15412" t="str">
            <v>BOMBA #BC3MA5-BFA5 3CV M-EST 50HZ</v>
          </cell>
        </row>
        <row r="15413">
          <cell r="A15413">
            <v>93110518</v>
          </cell>
          <cell r="B15413" t="str">
            <v>BOMBA #BC2MB2-BFA2 2CV M-EST 50HZ</v>
          </cell>
        </row>
        <row r="15414">
          <cell r="A15414">
            <v>93110526</v>
          </cell>
          <cell r="B15414" t="str">
            <v>BOMBA #BC3MB4-BFA4 3CV M-EST 50HZ</v>
          </cell>
        </row>
        <row r="15415">
          <cell r="A15415">
            <v>93110534</v>
          </cell>
          <cell r="B15415" t="str">
            <v>BOMBA #BC5MB5-BFA5 5CV M-EST 50HZ</v>
          </cell>
        </row>
        <row r="15416">
          <cell r="A15416">
            <v>93110542</v>
          </cell>
          <cell r="B15416" t="str">
            <v>BOMBA #BC5MC3-BFA3 5CV M-EST 50HZ</v>
          </cell>
        </row>
        <row r="15417">
          <cell r="A15417">
            <v>93110559</v>
          </cell>
          <cell r="B15417" t="str">
            <v>BOMBA #BC75MC5-BFA5 7.1/2CV 50HZ</v>
          </cell>
        </row>
        <row r="15418">
          <cell r="A15418">
            <v>93110658</v>
          </cell>
          <cell r="B15418" t="str">
            <v>BOMBA #B1MA2-BFA2 1CV M-EST</v>
          </cell>
        </row>
        <row r="15419">
          <cell r="A15419">
            <v>93110666</v>
          </cell>
          <cell r="B15419" t="str">
            <v>BOMBA #B15MA2-BFA2 1.1/2CV M-EST</v>
          </cell>
        </row>
        <row r="15420">
          <cell r="A15420">
            <v>93200012</v>
          </cell>
          <cell r="B15420" t="str">
            <v>BOMBA #3DS1-M 1/3CV</v>
          </cell>
        </row>
        <row r="15421">
          <cell r="A15421">
            <v>93200020</v>
          </cell>
          <cell r="B15421" t="str">
            <v>BOMBA #3DS1-T 1/3CV</v>
          </cell>
        </row>
        <row r="15422">
          <cell r="A15422">
            <v>93200038</v>
          </cell>
          <cell r="B15422" t="str">
            <v>BOMBA #5DS1-M 1/2CV</v>
          </cell>
        </row>
        <row r="15423">
          <cell r="A15423">
            <v>93200046</v>
          </cell>
          <cell r="B15423" t="str">
            <v>BOMBA #5DS1-T 1/2CV</v>
          </cell>
        </row>
        <row r="15424">
          <cell r="A15424">
            <v>93200053</v>
          </cell>
          <cell r="B15424" t="str">
            <v>BOMBA #7DS1-M 3/4CV</v>
          </cell>
        </row>
        <row r="15425">
          <cell r="A15425">
            <v>93200061</v>
          </cell>
          <cell r="B15425" t="str">
            <v>BOMBA #7DS1-T 3/4CV</v>
          </cell>
        </row>
        <row r="15426">
          <cell r="A15426">
            <v>93200137</v>
          </cell>
          <cell r="B15426" t="str">
            <v>BOMBA #5DH1-M 1/2CV</v>
          </cell>
        </row>
        <row r="15427">
          <cell r="A15427">
            <v>93200145</v>
          </cell>
          <cell r="B15427" t="str">
            <v>BOMBA #5DH1-T 1/2CV</v>
          </cell>
        </row>
        <row r="15428">
          <cell r="A15428">
            <v>93200152</v>
          </cell>
          <cell r="B15428" t="str">
            <v>BOMBA #7DH1-M 3/4CV</v>
          </cell>
        </row>
        <row r="15429">
          <cell r="A15429">
            <v>93200160</v>
          </cell>
          <cell r="B15429" t="str">
            <v>BOMBA #7DH1-T 3/4CV</v>
          </cell>
        </row>
        <row r="15430">
          <cell r="A15430">
            <v>93200178</v>
          </cell>
          <cell r="B15430" t="str">
            <v>BOMBA #1DH1-M 1CV</v>
          </cell>
        </row>
        <row r="15431">
          <cell r="A15431">
            <v>93200186</v>
          </cell>
          <cell r="B15431" t="str">
            <v>BOMBA #1DH1-T 1CV</v>
          </cell>
        </row>
        <row r="15432">
          <cell r="A15432">
            <v>93200194</v>
          </cell>
          <cell r="B15432" t="str">
            <v>BOMBA #15DH1-M 1.1/2CV</v>
          </cell>
        </row>
        <row r="15433">
          <cell r="A15433">
            <v>93200202</v>
          </cell>
          <cell r="B15433" t="str">
            <v>BOMBA #15DH1-T 1.1/2CV</v>
          </cell>
        </row>
        <row r="15434">
          <cell r="A15434">
            <v>93200236</v>
          </cell>
          <cell r="B15434" t="str">
            <v>BOMBA #15DM1-M 1.1/2CV</v>
          </cell>
        </row>
        <row r="15435">
          <cell r="A15435">
            <v>93200244</v>
          </cell>
          <cell r="B15435" t="str">
            <v>BOMBA #15DM1-T 1.1/2CV</v>
          </cell>
        </row>
        <row r="15436">
          <cell r="A15436">
            <v>93200251</v>
          </cell>
          <cell r="B15436" t="str">
            <v>BOMBA #2DM1-M 2CV</v>
          </cell>
        </row>
        <row r="15437">
          <cell r="A15437">
            <v>93200269</v>
          </cell>
          <cell r="B15437" t="str">
            <v>BOMBA #2DM1-T 2CV</v>
          </cell>
        </row>
        <row r="15438">
          <cell r="A15438">
            <v>93200277</v>
          </cell>
          <cell r="B15438" t="str">
            <v>BOMBA #3DM1-T 3CV</v>
          </cell>
        </row>
        <row r="15439">
          <cell r="A15439">
            <v>93200285</v>
          </cell>
          <cell r="B15439" t="str">
            <v>BOMBA #15DL1-M 1.1/2CV</v>
          </cell>
        </row>
        <row r="15440">
          <cell r="A15440">
            <v>93200293</v>
          </cell>
          <cell r="B15440" t="str">
            <v>BOMBA #15DL1-T 1.1/2CV</v>
          </cell>
        </row>
        <row r="15441">
          <cell r="A15441">
            <v>93200301</v>
          </cell>
          <cell r="B15441" t="str">
            <v>BOMBA #2DL1-M 2CV</v>
          </cell>
        </row>
        <row r="15442">
          <cell r="A15442">
            <v>93200319</v>
          </cell>
          <cell r="B15442" t="str">
            <v>BOMBA #2DL1-T 2CV</v>
          </cell>
        </row>
        <row r="15443">
          <cell r="A15443">
            <v>93200327</v>
          </cell>
          <cell r="B15443" t="str">
            <v>BOMBA #5DH1.1/2-M 1/2CV</v>
          </cell>
        </row>
        <row r="15444">
          <cell r="A15444">
            <v>93200335</v>
          </cell>
          <cell r="B15444" t="str">
            <v>BOMBA #5DH1.1/2-T 1/2CV</v>
          </cell>
        </row>
        <row r="15445">
          <cell r="A15445">
            <v>93200343</v>
          </cell>
          <cell r="B15445" t="str">
            <v>BOMBA #7DH1.1/2-M 3/4CV</v>
          </cell>
        </row>
        <row r="15446">
          <cell r="A15446">
            <v>93200350</v>
          </cell>
          <cell r="B15446" t="str">
            <v>BOMBA #7DH1.1/2-T 3/4CV</v>
          </cell>
        </row>
        <row r="15447">
          <cell r="A15447">
            <v>93200368</v>
          </cell>
          <cell r="B15447" t="str">
            <v>BOMBA #1DH1.1/2-M 1CV</v>
          </cell>
        </row>
        <row r="15448">
          <cell r="A15448">
            <v>93200376</v>
          </cell>
          <cell r="B15448" t="str">
            <v>BOMBA #1DH1.1/2-T 1CV</v>
          </cell>
        </row>
        <row r="15449">
          <cell r="A15449">
            <v>93200384</v>
          </cell>
          <cell r="B15449" t="str">
            <v>BOMBA #15DH1.1/2-M 1.1/2CV</v>
          </cell>
        </row>
        <row r="15450">
          <cell r="A15450">
            <v>93200392</v>
          </cell>
          <cell r="B15450" t="str">
            <v>BOMBA #15DH1.1/2-T 1.1/2CV</v>
          </cell>
        </row>
        <row r="15451">
          <cell r="A15451">
            <v>93200400</v>
          </cell>
          <cell r="B15451" t="str">
            <v>BOMBA #2DH1.1/2-M 2CV</v>
          </cell>
        </row>
        <row r="15452">
          <cell r="A15452">
            <v>93200418</v>
          </cell>
          <cell r="B15452" t="str">
            <v>BOMBA #2DH1.1/2-T 2CV</v>
          </cell>
        </row>
        <row r="15453">
          <cell r="A15453">
            <v>93200426</v>
          </cell>
          <cell r="B15453" t="str">
            <v>BOMBA #3DM1.1/2-T 3CV</v>
          </cell>
        </row>
        <row r="15454">
          <cell r="A15454">
            <v>93200459</v>
          </cell>
          <cell r="B15454" t="str">
            <v>BOMBA #15DM2-M 1.1/2CV</v>
          </cell>
        </row>
        <row r="15455">
          <cell r="A15455">
            <v>93200467</v>
          </cell>
          <cell r="B15455" t="str">
            <v>BOMBA #15DM2-T 1.1/2CV</v>
          </cell>
        </row>
        <row r="15456">
          <cell r="A15456">
            <v>93200475</v>
          </cell>
          <cell r="B15456" t="str">
            <v>BOMBA #2DM2-M 2CV</v>
          </cell>
        </row>
        <row r="15457">
          <cell r="A15457">
            <v>93200483</v>
          </cell>
          <cell r="B15457" t="str">
            <v>BOMBA #2DM2-T 2CV</v>
          </cell>
        </row>
        <row r="15458">
          <cell r="A15458">
            <v>93200491</v>
          </cell>
          <cell r="B15458" t="str">
            <v>BOMBA #3DM2-T 3CV</v>
          </cell>
        </row>
        <row r="15459">
          <cell r="A15459">
            <v>93200574</v>
          </cell>
          <cell r="B15459" t="str">
            <v>BOMBA #5DL1.1/4-T 5CV</v>
          </cell>
        </row>
        <row r="15460">
          <cell r="A15460">
            <v>93200582</v>
          </cell>
          <cell r="B15460" t="str">
            <v>BOMBA #75DL1.1/4-T 7.1/2CV</v>
          </cell>
        </row>
        <row r="15461">
          <cell r="A15461">
            <v>93200590</v>
          </cell>
          <cell r="B15461" t="str">
            <v>BOMBA #10DL1.1/2-T 10CV</v>
          </cell>
        </row>
        <row r="15462">
          <cell r="A15462">
            <v>93200608</v>
          </cell>
          <cell r="B15462" t="str">
            <v>BOMBA #15DL1.1/2-T 15CV</v>
          </cell>
        </row>
        <row r="15463">
          <cell r="A15463">
            <v>93200616</v>
          </cell>
          <cell r="B15463" t="str">
            <v>BOMBA #5DM1.1/2-T 5CV</v>
          </cell>
        </row>
        <row r="15464">
          <cell r="A15464">
            <v>93200624</v>
          </cell>
          <cell r="B15464" t="str">
            <v>BOMBA #75DM1.1/2-T 7.1/2CV</v>
          </cell>
        </row>
        <row r="15465">
          <cell r="A15465">
            <v>93200632</v>
          </cell>
          <cell r="B15465" t="str">
            <v>BOMBA #5DM2-T 5CV</v>
          </cell>
        </row>
        <row r="15466">
          <cell r="A15466">
            <v>93200640</v>
          </cell>
          <cell r="B15466" t="str">
            <v>BOMBA #75DM2-T 7.1/2CV</v>
          </cell>
        </row>
        <row r="15467">
          <cell r="A15467">
            <v>93200657</v>
          </cell>
          <cell r="B15467" t="str">
            <v>BOMBA #10DM2-T 10CV</v>
          </cell>
        </row>
        <row r="15468">
          <cell r="A15468">
            <v>93200665</v>
          </cell>
          <cell r="B15468" t="str">
            <v>BOMBA #1DS1-M 1CV</v>
          </cell>
        </row>
        <row r="15469">
          <cell r="A15469">
            <v>93200673</v>
          </cell>
          <cell r="B15469" t="str">
            <v>BOMBA #1DS1-T 1CV</v>
          </cell>
        </row>
        <row r="15470">
          <cell r="A15470">
            <v>93200699</v>
          </cell>
          <cell r="B15470" t="str">
            <v>BOMBA #3DL1-T 3CV</v>
          </cell>
        </row>
        <row r="15471">
          <cell r="A15471">
            <v>93200756</v>
          </cell>
          <cell r="B15471" t="str">
            <v>BOMBA #15DS1-M 1.1/2CV</v>
          </cell>
        </row>
        <row r="15472">
          <cell r="A15472">
            <v>93200764</v>
          </cell>
          <cell r="B15472" t="str">
            <v>BOMBA #15DS1-T 1.1/2CV</v>
          </cell>
        </row>
        <row r="15473">
          <cell r="A15473">
            <v>93200772</v>
          </cell>
          <cell r="B15473" t="str">
            <v>BOMBA #C1DS1-M 1CV 50HZ</v>
          </cell>
        </row>
        <row r="15474">
          <cell r="A15474">
            <v>93200780</v>
          </cell>
          <cell r="B15474" t="str">
            <v>BOMBA #C1DS1-T 1CV 50HZ</v>
          </cell>
        </row>
        <row r="15475">
          <cell r="A15475">
            <v>93200798</v>
          </cell>
          <cell r="B15475" t="str">
            <v>BOMBA #C15DS1-M 1.1/2CV 50HZ</v>
          </cell>
        </row>
        <row r="15476">
          <cell r="A15476">
            <v>93200806</v>
          </cell>
          <cell r="B15476" t="str">
            <v>BOMBA #C15DS1-T 1.1/2CV 50HZ</v>
          </cell>
        </row>
        <row r="15477">
          <cell r="A15477">
            <v>93200822</v>
          </cell>
          <cell r="B15477" t="str">
            <v>BOMBA #C5DR75-M 1/2CV 50HZ</v>
          </cell>
        </row>
        <row r="15478">
          <cell r="A15478">
            <v>93200830</v>
          </cell>
          <cell r="B15478" t="str">
            <v>BOMBA #3DR75-M 1/3CV</v>
          </cell>
        </row>
        <row r="15479">
          <cell r="A15479">
            <v>93200848</v>
          </cell>
          <cell r="B15479" t="str">
            <v>BOMBA #5DR75-M 1/2CV</v>
          </cell>
        </row>
        <row r="15480">
          <cell r="A15480">
            <v>93200855</v>
          </cell>
          <cell r="B15480" t="str">
            <v>BOMBA #C3DR75-M 1/3CV</v>
          </cell>
        </row>
        <row r="15481">
          <cell r="A15481">
            <v>93200889</v>
          </cell>
          <cell r="B15481" t="str">
            <v>BOMBA #1DR100-M 1CV</v>
          </cell>
        </row>
        <row r="15482">
          <cell r="A15482">
            <v>93200897</v>
          </cell>
          <cell r="B15482" t="str">
            <v>BOMBA #7DR100-M 3/4CV</v>
          </cell>
        </row>
        <row r="15483">
          <cell r="A15483">
            <v>93200939</v>
          </cell>
          <cell r="B15483" t="str">
            <v>BOMBA #C7LX-M 3/4CV T-PLAS</v>
          </cell>
        </row>
        <row r="15484">
          <cell r="A15484">
            <v>93200947</v>
          </cell>
          <cell r="B15484" t="str">
            <v>BOMBA #C1LX-M 1CV T-PLAS</v>
          </cell>
        </row>
        <row r="15485">
          <cell r="A15485">
            <v>93200954</v>
          </cell>
          <cell r="B15485" t="str">
            <v>BOMBA #25DP-M 1/4CV T-PLAS</v>
          </cell>
        </row>
        <row r="15486">
          <cell r="A15486">
            <v>93200962</v>
          </cell>
          <cell r="B15486" t="str">
            <v>BOMBA #3DP-M 1/3CV T-PLAS</v>
          </cell>
        </row>
        <row r="15487">
          <cell r="A15487">
            <v>93200970</v>
          </cell>
          <cell r="B15487" t="str">
            <v>BOMBA #5DP-M 1/2CV T-PLAS</v>
          </cell>
        </row>
        <row r="15488">
          <cell r="A15488">
            <v>93200988</v>
          </cell>
          <cell r="B15488" t="str">
            <v>BOMBA #C25DP-M 1/4CV T-PLAS 50HZ</v>
          </cell>
        </row>
        <row r="15489">
          <cell r="A15489">
            <v>93200996</v>
          </cell>
          <cell r="B15489" t="str">
            <v>BOMBA #C3DP-M 1/3CV T-PLAS 50HZ</v>
          </cell>
        </row>
        <row r="15490">
          <cell r="A15490">
            <v>93201002</v>
          </cell>
          <cell r="B15490" t="str">
            <v>BOMBA #C5DP-M 1/2CV T-PLAS 50HZ</v>
          </cell>
        </row>
        <row r="15491">
          <cell r="A15491">
            <v>93201010</v>
          </cell>
          <cell r="B15491" t="str">
            <v>BOMBA #3NDS1-M 1/3CV</v>
          </cell>
        </row>
        <row r="15492">
          <cell r="A15492">
            <v>93201028</v>
          </cell>
          <cell r="B15492" t="str">
            <v>BOMBA #5NDS1-M 1/2CV</v>
          </cell>
        </row>
        <row r="15493">
          <cell r="A15493">
            <v>93201036</v>
          </cell>
          <cell r="B15493" t="str">
            <v>BOMBA #7NDS1-M 3/4CV</v>
          </cell>
        </row>
        <row r="15494">
          <cell r="A15494">
            <v>93201044</v>
          </cell>
          <cell r="B15494" t="str">
            <v>BOMBA #1NDS1-M 1CV</v>
          </cell>
        </row>
        <row r="15495">
          <cell r="A15495">
            <v>93201051</v>
          </cell>
          <cell r="B15495" t="str">
            <v>BOMBA #15NDS1-M 1.1/2CV</v>
          </cell>
        </row>
        <row r="15496">
          <cell r="A15496">
            <v>93201069</v>
          </cell>
          <cell r="B15496" t="str">
            <v>BOMBA #7NDS1-T 3/4CV</v>
          </cell>
        </row>
        <row r="15497">
          <cell r="A15497">
            <v>93201077</v>
          </cell>
          <cell r="B15497" t="str">
            <v>BOMBA #1NDS1-T 1CV</v>
          </cell>
        </row>
        <row r="15498">
          <cell r="A15498">
            <v>93201085</v>
          </cell>
          <cell r="B15498" t="str">
            <v>BOMBA #15NDS1-T 1.1/2CV</v>
          </cell>
        </row>
        <row r="15499">
          <cell r="A15499">
            <v>93201093</v>
          </cell>
          <cell r="B15499" t="str">
            <v>BOMBA #3DP-T 1/3CV T-PLAS</v>
          </cell>
        </row>
        <row r="15500">
          <cell r="A15500">
            <v>93201101</v>
          </cell>
          <cell r="B15500" t="str">
            <v>BOMBA #5DP-T 1/2CV T-PLAS</v>
          </cell>
        </row>
        <row r="15501">
          <cell r="A15501">
            <v>93201119</v>
          </cell>
          <cell r="B15501" t="str">
            <v>BOMBA #3NDS1-T 1/3CV</v>
          </cell>
        </row>
        <row r="15502">
          <cell r="A15502">
            <v>93201127</v>
          </cell>
          <cell r="B15502" t="str">
            <v>BOMBA #5NDS1-T 1/2CV</v>
          </cell>
        </row>
        <row r="15503">
          <cell r="A15503">
            <v>93201135</v>
          </cell>
          <cell r="B15503" t="str">
            <v>BOMBA #3DM2.1/2-T 3CV</v>
          </cell>
        </row>
        <row r="15504">
          <cell r="A15504">
            <v>93201200</v>
          </cell>
          <cell r="B15504" t="str">
            <v>BOMBA #C1DH1-M 1CV 50HZ</v>
          </cell>
        </row>
        <row r="15505">
          <cell r="A15505">
            <v>93201218</v>
          </cell>
          <cell r="B15505" t="str">
            <v>BOMBA #C1DH1-T 1CV 50HZ</v>
          </cell>
        </row>
        <row r="15506">
          <cell r="A15506">
            <v>93201242</v>
          </cell>
          <cell r="B15506" t="str">
            <v>BOMBA #C7DS1-M 3/4CV 50HZ</v>
          </cell>
        </row>
        <row r="15507">
          <cell r="A15507">
            <v>93201259</v>
          </cell>
          <cell r="B15507" t="str">
            <v>BOMBA #C7DS1-T 3/4CV 50HZ</v>
          </cell>
        </row>
        <row r="15508">
          <cell r="A15508">
            <v>93201267</v>
          </cell>
          <cell r="B15508" t="str">
            <v>BOMBA #C3DS1-M 1/3CV 50HZ</v>
          </cell>
        </row>
        <row r="15509">
          <cell r="A15509">
            <v>93201275</v>
          </cell>
          <cell r="B15509" t="str">
            <v>BOMBA #C3DS1-T 1/3CV 50HZ</v>
          </cell>
        </row>
        <row r="15510">
          <cell r="A15510">
            <v>93201283</v>
          </cell>
          <cell r="B15510" t="str">
            <v>BOMBA #C5DS1-M 1/2CV 50HZ</v>
          </cell>
        </row>
        <row r="15511">
          <cell r="A15511">
            <v>93201291</v>
          </cell>
          <cell r="B15511" t="str">
            <v>BOMBA #C5DS1-T 1/2CV 50HZ</v>
          </cell>
        </row>
        <row r="15512">
          <cell r="A15512">
            <v>93201309</v>
          </cell>
          <cell r="B15512" t="str">
            <v>BOMBA #C2DL1-M 2CV 50HZ</v>
          </cell>
        </row>
        <row r="15513">
          <cell r="A15513">
            <v>93201317</v>
          </cell>
          <cell r="B15513" t="str">
            <v>BOMBA #C2DL1-T 2CV 50HZ</v>
          </cell>
        </row>
        <row r="15514">
          <cell r="A15514">
            <v>93201325</v>
          </cell>
          <cell r="B15514" t="str">
            <v>BOMBA #C5DH1-M 1/2HP 50HZ</v>
          </cell>
        </row>
        <row r="15515">
          <cell r="A15515">
            <v>93201333</v>
          </cell>
          <cell r="B15515" t="str">
            <v>BOMBA #C5DH1-T 1/2CV 50HZ</v>
          </cell>
        </row>
        <row r="15516">
          <cell r="A15516">
            <v>93201341</v>
          </cell>
          <cell r="B15516" t="str">
            <v>BOMBA #C7DH1-M 3/4CV 50HZ</v>
          </cell>
        </row>
        <row r="15517">
          <cell r="A15517">
            <v>93201358</v>
          </cell>
          <cell r="B15517" t="str">
            <v>BOMBA #C7DH1-T 3/4CV 50HZ</v>
          </cell>
        </row>
        <row r="15518">
          <cell r="A15518">
            <v>93201408</v>
          </cell>
          <cell r="B15518" t="str">
            <v>BOMBA #C1DM1-M 1CV 50HZ</v>
          </cell>
        </row>
        <row r="15519">
          <cell r="A15519">
            <v>93201424</v>
          </cell>
          <cell r="B15519" t="str">
            <v>BOMBA #C15DM1-M 1.1/2CV 50HZ</v>
          </cell>
        </row>
        <row r="15520">
          <cell r="A15520">
            <v>93201432</v>
          </cell>
          <cell r="B15520" t="str">
            <v>BOMBA #C15DM1-T 1.1/2CV 50HZ</v>
          </cell>
        </row>
        <row r="15521">
          <cell r="A15521">
            <v>93201440</v>
          </cell>
          <cell r="B15521" t="str">
            <v>BOMBA #C2DM1-M 2CV</v>
          </cell>
        </row>
        <row r="15522">
          <cell r="A15522">
            <v>93201457</v>
          </cell>
          <cell r="B15522" t="str">
            <v>BOMBA #C2DM1-T 2CV 50HZ</v>
          </cell>
        </row>
        <row r="15523">
          <cell r="A15523">
            <v>93201481</v>
          </cell>
          <cell r="B15523" t="str">
            <v>BOMBA #C1DL1-M 1CV 50HZ</v>
          </cell>
        </row>
        <row r="15524">
          <cell r="A15524">
            <v>93201499</v>
          </cell>
          <cell r="B15524" t="str">
            <v>BOMBA #C1DL1-T 1CV 50HZ</v>
          </cell>
        </row>
        <row r="15525">
          <cell r="A15525">
            <v>93201507</v>
          </cell>
          <cell r="B15525" t="str">
            <v>BOMBA #C15DL1-M 1.1/2CV 50HZ</v>
          </cell>
        </row>
        <row r="15526">
          <cell r="A15526">
            <v>93201515</v>
          </cell>
          <cell r="B15526" t="str">
            <v>BOMBA #C15DH1.1/2-T 1.1/2CV 50HZ</v>
          </cell>
        </row>
        <row r="15527">
          <cell r="A15527">
            <v>93201523</v>
          </cell>
          <cell r="B15527" t="str">
            <v>BOMBA #C5DH1.1/2-M 1/2CV 50HZ</v>
          </cell>
        </row>
        <row r="15528">
          <cell r="A15528">
            <v>93201531</v>
          </cell>
          <cell r="B15528" t="str">
            <v>BOMBA #C5DH1.1/2-T 1/2CV 50HZ</v>
          </cell>
        </row>
        <row r="15529">
          <cell r="A15529">
            <v>93201549</v>
          </cell>
          <cell r="B15529" t="str">
            <v>BOMBA #C7DH1.1/2-M 3/4CV 50HZ</v>
          </cell>
        </row>
        <row r="15530">
          <cell r="A15530">
            <v>93201556</v>
          </cell>
          <cell r="B15530" t="str">
            <v>BOMBA #C7DH1.1/2-T 3/4CV 50HZ</v>
          </cell>
        </row>
        <row r="15531">
          <cell r="A15531">
            <v>93201564</v>
          </cell>
          <cell r="B15531" t="str">
            <v>BOMBA #C1DH1.1/2-M 1CV 50HZ</v>
          </cell>
        </row>
        <row r="15532">
          <cell r="A15532">
            <v>93201572</v>
          </cell>
          <cell r="B15532" t="str">
            <v>BOMBA #C1DH1.1/2-T 1CV 50HZ</v>
          </cell>
        </row>
        <row r="15533">
          <cell r="A15533">
            <v>93201580</v>
          </cell>
          <cell r="B15533" t="str">
            <v>BOMBA #C15DH1.1/2-M 1.1/2CV 50HZ</v>
          </cell>
        </row>
        <row r="15534">
          <cell r="A15534">
            <v>93201606</v>
          </cell>
          <cell r="B15534" t="str">
            <v>BOMBA #C2DM1.1/2-M 2CV 50HZ</v>
          </cell>
        </row>
        <row r="15535">
          <cell r="A15535">
            <v>93201614</v>
          </cell>
          <cell r="B15535" t="str">
            <v>BOMBA #C2DM1.1/2-T 2CV 50HZ</v>
          </cell>
        </row>
        <row r="15536">
          <cell r="A15536">
            <v>93201622</v>
          </cell>
          <cell r="B15536" t="str">
            <v>BOMBA #C2DM2-M 2CV 50HZ</v>
          </cell>
        </row>
        <row r="15537">
          <cell r="A15537">
            <v>93201630</v>
          </cell>
          <cell r="B15537" t="str">
            <v>BOMBA #C2DM2-T 2CV 50HZ</v>
          </cell>
        </row>
        <row r="15538">
          <cell r="A15538">
            <v>93201648</v>
          </cell>
          <cell r="B15538" t="str">
            <v>BOMBA #C3DM2-T 3CV 50HZ</v>
          </cell>
        </row>
        <row r="15539">
          <cell r="A15539">
            <v>93201663</v>
          </cell>
          <cell r="B15539" t="str">
            <v>BOMBA #C3DL1.1/4-T 3CV 50HZ</v>
          </cell>
        </row>
        <row r="15540">
          <cell r="A15540">
            <v>93201671</v>
          </cell>
          <cell r="B15540" t="str">
            <v>BOMBA #C5DL1.1/4-T 5CV 50HZ</v>
          </cell>
        </row>
        <row r="15541">
          <cell r="A15541">
            <v>93201689</v>
          </cell>
          <cell r="B15541" t="str">
            <v>BOMBA #C5DL1.1/2-T 5CV 50HZ</v>
          </cell>
        </row>
        <row r="15542">
          <cell r="A15542">
            <v>93201697</v>
          </cell>
          <cell r="B15542" t="str">
            <v>BOMBA #C75DL1.1/2-T 7.1/2CV 50HZ</v>
          </cell>
        </row>
        <row r="15543">
          <cell r="A15543">
            <v>93201705</v>
          </cell>
          <cell r="B15543" t="str">
            <v>BOMBA #C10DL1.1/2-T 10CV 50HZ</v>
          </cell>
        </row>
        <row r="15544">
          <cell r="A15544">
            <v>93201713</v>
          </cell>
          <cell r="B15544" t="str">
            <v>BOMBA #C3DM1.1/2-T 3CV 50HZ</v>
          </cell>
        </row>
        <row r="15545">
          <cell r="A15545">
            <v>93201721</v>
          </cell>
          <cell r="B15545" t="str">
            <v>BOMBA #C5DM2-T 5CV 50HZ</v>
          </cell>
        </row>
        <row r="15546">
          <cell r="A15546">
            <v>93201739</v>
          </cell>
          <cell r="B15546" t="str">
            <v>BOMBA #C15DL1-T 1.1/2CV 50HZ</v>
          </cell>
        </row>
        <row r="15547">
          <cell r="A15547">
            <v>93201754</v>
          </cell>
          <cell r="B15547" t="str">
            <v>BOMBA #C3DM1-T 3CV 50HZ</v>
          </cell>
        </row>
        <row r="15548">
          <cell r="A15548">
            <v>93201762</v>
          </cell>
          <cell r="B15548" t="str">
            <v>BOMBA #C5DM1.1/2-T 5CV 50HZ</v>
          </cell>
        </row>
        <row r="15549">
          <cell r="A15549">
            <v>93201770</v>
          </cell>
          <cell r="B15549" t="str">
            <v>BOMBA #C75DM2-T 7.1/2CV 50HZ</v>
          </cell>
        </row>
        <row r="15550">
          <cell r="A15550">
            <v>93201796</v>
          </cell>
          <cell r="B15550" t="str">
            <v>BOMBA #C15DM2-M 1.1/2CV 50HZ</v>
          </cell>
        </row>
        <row r="15551">
          <cell r="A15551">
            <v>93201804</v>
          </cell>
          <cell r="B15551" t="str">
            <v>BOMBA #C15DM2-T 1.1/2CV 50HZ</v>
          </cell>
        </row>
        <row r="15552">
          <cell r="A15552">
            <v>93201812</v>
          </cell>
          <cell r="B15552" t="str">
            <v>BOMBA #5DP-T 1/2CV T-PLAS  - 2P 60H</v>
          </cell>
        </row>
        <row r="15553">
          <cell r="A15553">
            <v>93202133</v>
          </cell>
          <cell r="B15553" t="str">
            <v>BOMBA #C75DL1.1/4-T 7.1/2CV 50HZ</v>
          </cell>
        </row>
        <row r="15554">
          <cell r="A15554">
            <v>93202166</v>
          </cell>
          <cell r="B15554" t="str">
            <v>BOMBA #5DM2.1/2-T 5CV</v>
          </cell>
        </row>
        <row r="15555">
          <cell r="A15555">
            <v>93202174</v>
          </cell>
          <cell r="B15555" t="str">
            <v>BOMBA #75DM2.1/2-T 7.1/2CV</v>
          </cell>
        </row>
        <row r="15556">
          <cell r="A15556">
            <v>93202307</v>
          </cell>
          <cell r="B15556" t="str">
            <v>BOMBA #C75DM2.1/2-T 7.1/2CV 50HZ</v>
          </cell>
        </row>
        <row r="15557">
          <cell r="A15557">
            <v>93202315</v>
          </cell>
          <cell r="B15557" t="str">
            <v>BOMBA#C75DL1.1/2-T7.1/2CV 480V 50HZ</v>
          </cell>
        </row>
        <row r="15558">
          <cell r="A15558">
            <v>93210011</v>
          </cell>
          <cell r="B15558" t="str">
            <v>BOMBA #B3DS1-B1D 1/3CV</v>
          </cell>
        </row>
        <row r="15559">
          <cell r="A15559">
            <v>93210029</v>
          </cell>
          <cell r="B15559" t="str">
            <v>BOMBA #B5DS1-B1D 1/2CV</v>
          </cell>
        </row>
        <row r="15560">
          <cell r="A15560">
            <v>93210037</v>
          </cell>
          <cell r="B15560" t="str">
            <v>BOMBA #B7DS1-B1D 3/4CV</v>
          </cell>
        </row>
        <row r="15561">
          <cell r="A15561">
            <v>93210078</v>
          </cell>
          <cell r="B15561" t="str">
            <v>BOMBA #B5DH1-B1D 1/2CV</v>
          </cell>
        </row>
        <row r="15562">
          <cell r="A15562">
            <v>93210094</v>
          </cell>
          <cell r="B15562" t="str">
            <v>BOMBA #B1DH1-B1D 1CV</v>
          </cell>
        </row>
        <row r="15563">
          <cell r="A15563">
            <v>93210102</v>
          </cell>
          <cell r="B15563" t="str">
            <v>BOMBA #B15DH1-B1D 1.1/2CV</v>
          </cell>
        </row>
        <row r="15564">
          <cell r="A15564">
            <v>93210128</v>
          </cell>
          <cell r="B15564" t="str">
            <v>BOMBA #B15DM1-B1L 1.1/2CV</v>
          </cell>
        </row>
        <row r="15565">
          <cell r="A15565">
            <v>93210136</v>
          </cell>
          <cell r="B15565" t="str">
            <v>BOMBA #B2DM1-B1L 2CV</v>
          </cell>
        </row>
        <row r="15566">
          <cell r="A15566">
            <v>93210144</v>
          </cell>
          <cell r="B15566" t="str">
            <v>BOMBA #B3DM1-B2C 3CV</v>
          </cell>
        </row>
        <row r="15567">
          <cell r="A15567">
            <v>93210151</v>
          </cell>
          <cell r="B15567" t="str">
            <v>BOMBA #B15DL1-B1L 1.1/2CV</v>
          </cell>
        </row>
        <row r="15568">
          <cell r="A15568">
            <v>93210169</v>
          </cell>
          <cell r="B15568" t="str">
            <v>BOMBA #B2DL1-B1L 2CV</v>
          </cell>
        </row>
        <row r="15569">
          <cell r="A15569">
            <v>93210177</v>
          </cell>
          <cell r="B15569" t="str">
            <v>BOMBA #B5DH1.1/2-B1A 1/2CV</v>
          </cell>
        </row>
        <row r="15570">
          <cell r="A15570">
            <v>93210193</v>
          </cell>
          <cell r="B15570" t="str">
            <v>BOMBA #B1DH1.1/2-B1A 1CV</v>
          </cell>
        </row>
        <row r="15571">
          <cell r="A15571">
            <v>93210201</v>
          </cell>
          <cell r="B15571" t="str">
            <v>BOMBA #B15DH1.1/2-B1A 1.1/2CV</v>
          </cell>
        </row>
        <row r="15572">
          <cell r="A15572">
            <v>93210219</v>
          </cell>
          <cell r="B15572" t="str">
            <v>BOMBA #B2DH1.1/2-B1A 2CV</v>
          </cell>
        </row>
        <row r="15573">
          <cell r="A15573">
            <v>93210235</v>
          </cell>
          <cell r="B15573" t="str">
            <v>BOMBA #B3DM1.1/2-B2C 3CV</v>
          </cell>
        </row>
        <row r="15574">
          <cell r="A15574">
            <v>93210243</v>
          </cell>
          <cell r="B15574" t="str">
            <v>BOMBA #B5DM1.1/2-B2C 5CV</v>
          </cell>
        </row>
        <row r="15575">
          <cell r="A15575">
            <v>93210250</v>
          </cell>
          <cell r="B15575" t="str">
            <v>BOMBA #B75DM1.1/2-B2C 7.1/2CV</v>
          </cell>
        </row>
        <row r="15576">
          <cell r="A15576">
            <v>93210268</v>
          </cell>
          <cell r="B15576" t="str">
            <v>BOMBA #B15DM2-B1L 1.1/2CV</v>
          </cell>
        </row>
        <row r="15577">
          <cell r="A15577">
            <v>93210276</v>
          </cell>
          <cell r="B15577" t="str">
            <v>BOMBA #B2DM2-B1L 2CV</v>
          </cell>
        </row>
        <row r="15578">
          <cell r="A15578">
            <v>93210284</v>
          </cell>
          <cell r="B15578" t="str">
            <v>BOMBA #B3DM2-B2C 3CV</v>
          </cell>
        </row>
        <row r="15579">
          <cell r="A15579">
            <v>93210292</v>
          </cell>
          <cell r="B15579" t="str">
            <v>BOMBA #B5DM2-B2C 5CV</v>
          </cell>
        </row>
        <row r="15580">
          <cell r="A15580">
            <v>93210300</v>
          </cell>
          <cell r="B15580" t="str">
            <v>BOMBA #B75DM2-B2C 7.1/2CV</v>
          </cell>
        </row>
        <row r="15581">
          <cell r="A15581">
            <v>93210318</v>
          </cell>
          <cell r="B15581" t="str">
            <v>BOMBA #B10DM2-B2C 10CV</v>
          </cell>
        </row>
        <row r="15582">
          <cell r="A15582">
            <v>93210326</v>
          </cell>
          <cell r="B15582" t="str">
            <v>BOMBA #B5DL1.1/4-B2L 5CV</v>
          </cell>
        </row>
        <row r="15583">
          <cell r="A15583">
            <v>93210334</v>
          </cell>
          <cell r="B15583" t="str">
            <v>BOMBA #B75DL1.1/4-B2L 7,5CV</v>
          </cell>
        </row>
        <row r="15584">
          <cell r="A15584">
            <v>93210342</v>
          </cell>
          <cell r="B15584" t="str">
            <v>BOMBA #B10DL1.1/2-B2L 10CV</v>
          </cell>
        </row>
        <row r="15585">
          <cell r="A15585">
            <v>93210359</v>
          </cell>
          <cell r="B15585" t="str">
            <v>BOMBA #B15DL1.1/2-B2L 15CV</v>
          </cell>
        </row>
        <row r="15586">
          <cell r="A15586">
            <v>93210367</v>
          </cell>
          <cell r="B15586" t="str">
            <v>BOMBA #B1DS1-B1D 1CV</v>
          </cell>
        </row>
        <row r="15587">
          <cell r="A15587">
            <v>93210615</v>
          </cell>
          <cell r="B15587" t="str">
            <v>BOMBA #BC3DS1-B1D 1/3CV 50HZ</v>
          </cell>
        </row>
        <row r="15588">
          <cell r="A15588">
            <v>93210623</v>
          </cell>
          <cell r="B15588" t="str">
            <v>BOMBA #BC5DS1-B1D 1/2CV 50HZ</v>
          </cell>
        </row>
        <row r="15589">
          <cell r="A15589">
            <v>93210631</v>
          </cell>
          <cell r="B15589" t="str">
            <v>BOMBA #BC7DS1-B1D 3/4CV 50HZ</v>
          </cell>
        </row>
        <row r="15590">
          <cell r="A15590">
            <v>93210649</v>
          </cell>
          <cell r="B15590" t="str">
            <v>BOMBA #BC5DH1-B1D 1/2CV 50HZ</v>
          </cell>
        </row>
        <row r="15591">
          <cell r="A15591">
            <v>93210664</v>
          </cell>
          <cell r="B15591" t="str">
            <v>BOMBA #BC1DH1-B1D 1CV 50HZ</v>
          </cell>
        </row>
        <row r="15592">
          <cell r="A15592">
            <v>93210698</v>
          </cell>
          <cell r="B15592" t="str">
            <v>BOMBA #BC15DM1-B1L 1.1/2CV 50HZ</v>
          </cell>
        </row>
        <row r="15593">
          <cell r="A15593">
            <v>93210706</v>
          </cell>
          <cell r="B15593" t="str">
            <v>BOMBA #BC2DM1-B1L 2CV 50HZ</v>
          </cell>
        </row>
        <row r="15594">
          <cell r="A15594">
            <v>93210722</v>
          </cell>
          <cell r="B15594" t="str">
            <v>BOMBA #BC1DL1-B1L 1CV 50HZ</v>
          </cell>
        </row>
        <row r="15595">
          <cell r="A15595">
            <v>93210730</v>
          </cell>
          <cell r="B15595" t="str">
            <v>BOMBA #BC15DL1-B1L 1.1/2CV 50HZ</v>
          </cell>
        </row>
        <row r="15596">
          <cell r="A15596">
            <v>93210805</v>
          </cell>
          <cell r="B15596" t="str">
            <v>BOMBA #BC2DM2-B1L 2CV 50HZ</v>
          </cell>
        </row>
        <row r="15597">
          <cell r="A15597">
            <v>93210821</v>
          </cell>
          <cell r="B15597" t="str">
            <v>BOMBA #BC5DM2-B2C 5CV 50HZ</v>
          </cell>
        </row>
        <row r="15598">
          <cell r="A15598">
            <v>93210839</v>
          </cell>
          <cell r="B15598" t="str">
            <v>BOMBA #BC3DL1.1/4-B2L 3CV 50HZ</v>
          </cell>
        </row>
        <row r="15599">
          <cell r="A15599">
            <v>93210847</v>
          </cell>
          <cell r="B15599" t="str">
            <v>BOMBA #BC5DL1.1/4-B2L 5CV 50HZ</v>
          </cell>
        </row>
        <row r="15600">
          <cell r="A15600">
            <v>93210848</v>
          </cell>
          <cell r="B15600" t="str">
            <v>BOMBA #BC5DL1.1/4-B2L 50HZ</v>
          </cell>
        </row>
        <row r="15601">
          <cell r="A15601">
            <v>93210854</v>
          </cell>
          <cell r="B15601" t="str">
            <v>BOMBA #BC5DL1.1/2-B2L 5CV 50HZ</v>
          </cell>
        </row>
        <row r="15602">
          <cell r="A15602">
            <v>93210862</v>
          </cell>
          <cell r="B15602" t="str">
            <v>BOMBA #BC75DL1.1/2-B2L 7.1/2CV</v>
          </cell>
        </row>
        <row r="15603">
          <cell r="A15603">
            <v>93210870</v>
          </cell>
          <cell r="B15603" t="str">
            <v>BOMBA #BC10DL1.1/2-B2L 10CV</v>
          </cell>
        </row>
        <row r="15604">
          <cell r="A15604">
            <v>93210896</v>
          </cell>
          <cell r="B15604" t="str">
            <v>BOMBA #BC2DL1-B1L 2CV 50HZ</v>
          </cell>
        </row>
        <row r="15605">
          <cell r="A15605">
            <v>93210904</v>
          </cell>
          <cell r="B15605" t="str">
            <v>BOMBA #BC5DM1.1/2-B2C 5CV 50HZ</v>
          </cell>
        </row>
        <row r="15606">
          <cell r="A15606">
            <v>93210912</v>
          </cell>
          <cell r="B15606" t="str">
            <v>BOMBA #BC75DL1.1/4-B2L 7.1/2CV 50HZ</v>
          </cell>
        </row>
        <row r="15607">
          <cell r="A15607">
            <v>93210920</v>
          </cell>
          <cell r="B15607" t="str">
            <v>BOMBA #BC15DM2-B1L 1.1/2CV 50HZ</v>
          </cell>
        </row>
        <row r="15608">
          <cell r="A15608">
            <v>93210938</v>
          </cell>
          <cell r="B15608" t="str">
            <v>BOMBA #BC75DM2-B2C 7.1/2CV 50HZ</v>
          </cell>
        </row>
        <row r="15609">
          <cell r="A15609">
            <v>93210946</v>
          </cell>
          <cell r="B15609" t="str">
            <v>BOMBA #B3DO75-BD01 1/3CV</v>
          </cell>
        </row>
        <row r="15610">
          <cell r="A15610">
            <v>93210995</v>
          </cell>
          <cell r="B15610" t="str">
            <v>BOMBA #B3DM1-B1L 3CV</v>
          </cell>
        </row>
        <row r="15611">
          <cell r="A15611">
            <v>93211001</v>
          </cell>
          <cell r="B15611" t="str">
            <v>BOMBA #B3DM1.1/2-B1L 3CV</v>
          </cell>
        </row>
        <row r="15612">
          <cell r="A15612">
            <v>93211019</v>
          </cell>
          <cell r="B15612" t="str">
            <v>BOMBA #B3DM2-B1L 3CV</v>
          </cell>
        </row>
        <row r="15613">
          <cell r="A15613">
            <v>93211027</v>
          </cell>
          <cell r="B15613" t="str">
            <v>BOMBA #B3DL1-B1L 3CV</v>
          </cell>
        </row>
        <row r="15614">
          <cell r="A15614">
            <v>93211035</v>
          </cell>
          <cell r="B15614" t="str">
            <v>BOMBA #B15DS1-B1E 1.1/2CV</v>
          </cell>
        </row>
        <row r="15615">
          <cell r="A15615">
            <v>93211043</v>
          </cell>
          <cell r="B15615" t="str">
            <v>BOMBA #B5DH1.1/2 B1B 1/2CV</v>
          </cell>
        </row>
        <row r="15616">
          <cell r="A15616">
            <v>93211050</v>
          </cell>
          <cell r="B15616" t="str">
            <v>BOMBA #B7DH1.1/2-B1B 3/4CV</v>
          </cell>
        </row>
        <row r="15617">
          <cell r="A15617">
            <v>93211068</v>
          </cell>
          <cell r="B15617" t="str">
            <v>BOMBA #B1DH1.1/2-B1B 1CV</v>
          </cell>
        </row>
        <row r="15618">
          <cell r="A15618">
            <v>93211076</v>
          </cell>
          <cell r="B15618" t="str">
            <v>BOMBA #B15DH1.1/2-B1B 1.1/2CV</v>
          </cell>
        </row>
        <row r="15619">
          <cell r="A15619">
            <v>93211084</v>
          </cell>
          <cell r="B15619" t="str">
            <v>BOMBA #B2DH1.1/2-B1B 2CV</v>
          </cell>
        </row>
        <row r="15620">
          <cell r="A15620">
            <v>93211087</v>
          </cell>
          <cell r="B15620" t="str">
            <v>BOMBA #B2DH1.1/2-B1A 2CV</v>
          </cell>
        </row>
        <row r="15621">
          <cell r="A15621">
            <v>93211092</v>
          </cell>
          <cell r="B15621" t="str">
            <v>BOMBA #BC3DL1-B1L 3CV</v>
          </cell>
        </row>
        <row r="15622">
          <cell r="A15622">
            <v>93211100</v>
          </cell>
          <cell r="B15622" t="str">
            <v>BOMBA #BC5DH1.1/2-B1B 1/2CV 50HZ</v>
          </cell>
        </row>
        <row r="15623">
          <cell r="A15623">
            <v>93211118</v>
          </cell>
          <cell r="B15623" t="str">
            <v>BOMBA #BC7DH1.1/2-B1B 3/4CV 50HZ</v>
          </cell>
        </row>
        <row r="15624">
          <cell r="A15624">
            <v>93211126</v>
          </cell>
          <cell r="B15624" t="str">
            <v>BOMBA #BC1DH1.1/2-B1B 1CV 50HZ</v>
          </cell>
        </row>
        <row r="15625">
          <cell r="A15625">
            <v>93211134</v>
          </cell>
          <cell r="B15625" t="str">
            <v>BOMBA #BC15DH1.1/2-B1B 1.1/2CV 50HZ</v>
          </cell>
        </row>
        <row r="15626">
          <cell r="A15626">
            <v>93211142</v>
          </cell>
          <cell r="B15626" t="str">
            <v>BOMBA #BC3DM2-BIL 3CV 50HZ</v>
          </cell>
        </row>
        <row r="15627">
          <cell r="A15627">
            <v>93211159</v>
          </cell>
          <cell r="B15627" t="str">
            <v>BOMBA #BC3DM1-B1L 3CV 50HZ</v>
          </cell>
        </row>
        <row r="15628">
          <cell r="A15628">
            <v>93211167</v>
          </cell>
          <cell r="B15628" t="str">
            <v>BOMBA #BC3DM1.1/2-B1L 3CV 50HZ</v>
          </cell>
        </row>
        <row r="15629">
          <cell r="A15629">
            <v>93211175</v>
          </cell>
          <cell r="B15629" t="str">
            <v>BOMBA #BC2DM1.1/2-B1L 2CV 50HZ</v>
          </cell>
        </row>
        <row r="15630">
          <cell r="A15630">
            <v>93211183</v>
          </cell>
          <cell r="B15630" t="str">
            <v>BOMBA #BC1DS1-B1D 1CV 50HZ</v>
          </cell>
        </row>
        <row r="15631">
          <cell r="A15631">
            <v>93300143</v>
          </cell>
          <cell r="B15631" t="str">
            <v>BOMBA #3EB3-T 3CV</v>
          </cell>
        </row>
        <row r="15632">
          <cell r="A15632">
            <v>93300150</v>
          </cell>
          <cell r="B15632" t="str">
            <v>BOMBA #3EB3-T 3CV</v>
          </cell>
        </row>
        <row r="15633">
          <cell r="A15633">
            <v>93300168</v>
          </cell>
          <cell r="B15633" t="str">
            <v>BOMBA #5EB3-T 5CV</v>
          </cell>
        </row>
        <row r="15634">
          <cell r="A15634">
            <v>93300176</v>
          </cell>
          <cell r="B15634" t="str">
            <v>BOMBA #75EB3-T 7.1/2CV</v>
          </cell>
        </row>
        <row r="15635">
          <cell r="A15635">
            <v>93300184</v>
          </cell>
          <cell r="B15635" t="str">
            <v>BOMBA #10EB3-T 10CV</v>
          </cell>
        </row>
        <row r="15636">
          <cell r="A15636">
            <v>93300192</v>
          </cell>
          <cell r="B15636" t="str">
            <v>BOMBA #5EB3-T 5CV</v>
          </cell>
        </row>
        <row r="15637">
          <cell r="A15637">
            <v>93300200</v>
          </cell>
          <cell r="B15637" t="str">
            <v>BOMBA #75EB3-T 7.1/2CV</v>
          </cell>
        </row>
        <row r="15638">
          <cell r="A15638">
            <v>93300218</v>
          </cell>
          <cell r="B15638" t="str">
            <v>BOMBA #10EB3-T 10CV</v>
          </cell>
        </row>
        <row r="15639">
          <cell r="A15639">
            <v>93300226</v>
          </cell>
          <cell r="B15639" t="str">
            <v>BOMBA #10EB4-T 10CV</v>
          </cell>
        </row>
        <row r="15640">
          <cell r="A15640">
            <v>93300259</v>
          </cell>
          <cell r="B15640" t="str">
            <v>BOMBA #10EB4-T 10CV</v>
          </cell>
        </row>
        <row r="15641">
          <cell r="A15641">
            <v>93300267</v>
          </cell>
          <cell r="B15641" t="str">
            <v>BOMBA #15EB4-T 15CV</v>
          </cell>
        </row>
        <row r="15642">
          <cell r="A15642">
            <v>93300275</v>
          </cell>
          <cell r="B15642" t="str">
            <v>BOMBA #20EB4-T 20CV</v>
          </cell>
        </row>
        <row r="15643">
          <cell r="A15643">
            <v>93300291</v>
          </cell>
          <cell r="B15643" t="str">
            <v>BOMBA #15EM4-T 15CV</v>
          </cell>
        </row>
        <row r="15644">
          <cell r="A15644">
            <v>93300309</v>
          </cell>
          <cell r="B15644" t="str">
            <v>BOMBA #20EM4-T 15CV</v>
          </cell>
        </row>
        <row r="15645">
          <cell r="A15645">
            <v>93300465</v>
          </cell>
          <cell r="B15645" t="str">
            <v>BOMBA #15EM5-T 15CV</v>
          </cell>
        </row>
        <row r="15646">
          <cell r="A15646">
            <v>93300473</v>
          </cell>
          <cell r="B15646" t="str">
            <v>BOMBA #20EM5-T 20CV</v>
          </cell>
        </row>
        <row r="15647">
          <cell r="A15647">
            <v>93300481</v>
          </cell>
          <cell r="B15647" t="str">
            <v>BOMBA #25EM5-T 25CV</v>
          </cell>
        </row>
        <row r="15648">
          <cell r="A15648">
            <v>93300523</v>
          </cell>
          <cell r="B15648" t="str">
            <v>BOMBA #15EB5-T 15CV</v>
          </cell>
        </row>
        <row r="15649">
          <cell r="A15649">
            <v>93300531</v>
          </cell>
          <cell r="B15649" t="str">
            <v>BOMBA #20EB5-T 20CV</v>
          </cell>
        </row>
        <row r="15650">
          <cell r="A15650">
            <v>93300549</v>
          </cell>
          <cell r="B15650" t="str">
            <v>BOMBA #25EB5-T 25CV</v>
          </cell>
        </row>
        <row r="15651">
          <cell r="A15651">
            <v>93300556</v>
          </cell>
          <cell r="B15651" t="str">
            <v>BOMBA #30EB5-T 30CV</v>
          </cell>
        </row>
        <row r="15652">
          <cell r="A15652">
            <v>93300564</v>
          </cell>
          <cell r="B15652" t="str">
            <v>BOMBA #40EB5-T 40CV</v>
          </cell>
        </row>
        <row r="15653">
          <cell r="A15653">
            <v>93300572</v>
          </cell>
          <cell r="B15653" t="str">
            <v>BOMBA #50EB5-T 50CV</v>
          </cell>
        </row>
        <row r="15654">
          <cell r="A15654">
            <v>93300580</v>
          </cell>
          <cell r="B15654" t="str">
            <v>BOMBA #30EB6-T 30CV</v>
          </cell>
        </row>
        <row r="15655">
          <cell r="A15655">
            <v>93300598</v>
          </cell>
          <cell r="B15655" t="str">
            <v>BOMBA #40EB6-T 40CV</v>
          </cell>
        </row>
        <row r="15656">
          <cell r="A15656">
            <v>93300606</v>
          </cell>
          <cell r="B15656" t="str">
            <v>BOMBA #50EB6-T 50CV</v>
          </cell>
        </row>
        <row r="15657">
          <cell r="A15657">
            <v>93300614</v>
          </cell>
          <cell r="B15657" t="str">
            <v>BOMBA #60EB6-T 60CV</v>
          </cell>
        </row>
        <row r="15658">
          <cell r="A15658">
            <v>93300622</v>
          </cell>
          <cell r="B15658" t="str">
            <v>BOMBA #75EB6-T 75CV</v>
          </cell>
        </row>
        <row r="15659">
          <cell r="A15659">
            <v>93300630</v>
          </cell>
          <cell r="B15659" t="str">
            <v>BOMBA #100EB6-T 100CV</v>
          </cell>
        </row>
        <row r="15660">
          <cell r="A15660">
            <v>93300671</v>
          </cell>
          <cell r="B15660" t="str">
            <v>BOMBA #30EM6-T 30CV</v>
          </cell>
        </row>
        <row r="15661">
          <cell r="A15661">
            <v>93300689</v>
          </cell>
          <cell r="B15661" t="str">
            <v>BOMBA #40EM6-T 40CV</v>
          </cell>
        </row>
        <row r="15662">
          <cell r="A15662">
            <v>93300721</v>
          </cell>
          <cell r="B15662" t="str">
            <v>BOMBA #100EM6-T 100CV</v>
          </cell>
        </row>
        <row r="15663">
          <cell r="A15663">
            <v>93300838</v>
          </cell>
          <cell r="B15663" t="str">
            <v>BOMBA #50EB6G-T 50CV</v>
          </cell>
        </row>
        <row r="15664">
          <cell r="A15664">
            <v>93301570</v>
          </cell>
          <cell r="B15664" t="str">
            <v>BOMBA #C3EB3-T 3CV 50HZ</v>
          </cell>
        </row>
        <row r="15665">
          <cell r="A15665">
            <v>93301588</v>
          </cell>
          <cell r="B15665" t="str">
            <v>BOMBA #C5EB3-T 5CV 50HZ</v>
          </cell>
        </row>
        <row r="15666">
          <cell r="A15666">
            <v>93301596</v>
          </cell>
          <cell r="B15666" t="str">
            <v>BOMBA #C75EB3-T 7.1/2CV 50HZ</v>
          </cell>
        </row>
        <row r="15667">
          <cell r="A15667">
            <v>93301604</v>
          </cell>
          <cell r="B15667" t="str">
            <v>BOMBA #C75EB4-T 7.1/2CV 50HZ</v>
          </cell>
        </row>
        <row r="15668">
          <cell r="A15668">
            <v>93301612</v>
          </cell>
          <cell r="B15668" t="str">
            <v>BOMBA #C10EB4-T 10CV 50HZ</v>
          </cell>
        </row>
        <row r="15669">
          <cell r="A15669">
            <v>93301620</v>
          </cell>
          <cell r="B15669" t="str">
            <v>BOMBA #C15EB5-T 15CV 50HZ</v>
          </cell>
        </row>
        <row r="15670">
          <cell r="A15670">
            <v>93301638</v>
          </cell>
          <cell r="B15670" t="str">
            <v>BOMBA #C20EB5-T 20CV 50HZ</v>
          </cell>
        </row>
        <row r="15671">
          <cell r="A15671">
            <v>93301646</v>
          </cell>
          <cell r="B15671" t="str">
            <v>BOMBA #C25EB5-T 25CV 50HZ</v>
          </cell>
        </row>
        <row r="15672">
          <cell r="A15672">
            <v>93301653</v>
          </cell>
          <cell r="B15672" t="str">
            <v>BOMBA #C30EB5-T 30CV 50HZ</v>
          </cell>
        </row>
        <row r="15673">
          <cell r="A15673">
            <v>93301661</v>
          </cell>
          <cell r="B15673" t="str">
            <v>BOMBA #C25EB6-T 25CV</v>
          </cell>
        </row>
        <row r="15674">
          <cell r="A15674">
            <v>93301679</v>
          </cell>
          <cell r="B15674" t="str">
            <v>BOMBA #C30EB6-T 30CV</v>
          </cell>
        </row>
        <row r="15675">
          <cell r="A15675">
            <v>93301687</v>
          </cell>
          <cell r="B15675" t="str">
            <v>BOMBA #C40EB6-T 40CV 50HZ</v>
          </cell>
        </row>
        <row r="15676">
          <cell r="A15676">
            <v>93301695</v>
          </cell>
          <cell r="B15676" t="str">
            <v>BOMBA #C50EB6-T 50CV 50HZ</v>
          </cell>
        </row>
        <row r="15677">
          <cell r="A15677">
            <v>93301703</v>
          </cell>
          <cell r="B15677" t="str">
            <v>BOMBA #C15EB4-T 15CV 50HZ</v>
          </cell>
        </row>
        <row r="15678">
          <cell r="A15678">
            <v>93301711</v>
          </cell>
          <cell r="B15678" t="str">
            <v>BOMBA #C20EB6-T 20CV</v>
          </cell>
        </row>
        <row r="15679">
          <cell r="A15679">
            <v>93302149</v>
          </cell>
          <cell r="B15679" t="str">
            <v>BOMBA #CR25EM6-T 25CV</v>
          </cell>
        </row>
        <row r="15680">
          <cell r="A15680">
            <v>93302156</v>
          </cell>
          <cell r="B15680" t="str">
            <v>BOMBA #CR30EM6-T 30CV</v>
          </cell>
        </row>
        <row r="15681">
          <cell r="A15681">
            <v>93302164</v>
          </cell>
          <cell r="B15681" t="str">
            <v>BOMBA #CR40EM6-T 40CV</v>
          </cell>
        </row>
        <row r="15682">
          <cell r="A15682">
            <v>93302172</v>
          </cell>
          <cell r="B15682" t="str">
            <v>BOMBA #CR50EM6-T 50CV 50HZ</v>
          </cell>
        </row>
        <row r="15683">
          <cell r="A15683">
            <v>93310019</v>
          </cell>
          <cell r="B15683" t="str">
            <v>BOMBA #B3EB3-B 3CV</v>
          </cell>
        </row>
        <row r="15684">
          <cell r="A15684">
            <v>93310035</v>
          </cell>
          <cell r="B15684" t="str">
            <v>BOMBA #B75EB3-B 7.1/2CV</v>
          </cell>
        </row>
        <row r="15685">
          <cell r="A15685">
            <v>93310043</v>
          </cell>
          <cell r="B15685" t="str">
            <v>BOMBA #B10EB3-B 10CV</v>
          </cell>
        </row>
        <row r="15686">
          <cell r="A15686">
            <v>93310134</v>
          </cell>
          <cell r="B15686" t="str">
            <v>BOMBA #B3EB3-B 3CV</v>
          </cell>
        </row>
        <row r="15687">
          <cell r="A15687">
            <v>93310142</v>
          </cell>
          <cell r="B15687" t="str">
            <v>BOMBA #B5EB3-B 5CV</v>
          </cell>
        </row>
        <row r="15688">
          <cell r="A15688">
            <v>93310159</v>
          </cell>
          <cell r="B15688" t="str">
            <v>BOMBA #B75EB3-B 7.1/2CV</v>
          </cell>
        </row>
        <row r="15689">
          <cell r="A15689">
            <v>93310167</v>
          </cell>
          <cell r="B15689" t="str">
            <v>BOMBA #B10EB4-C 10CV</v>
          </cell>
        </row>
        <row r="15690">
          <cell r="A15690">
            <v>93310175</v>
          </cell>
          <cell r="B15690" t="str">
            <v>BOMBA #B15EB4-C 15CV</v>
          </cell>
        </row>
        <row r="15691">
          <cell r="A15691">
            <v>93310183</v>
          </cell>
          <cell r="B15691" t="str">
            <v>BOMBA #B20EB4-C 20CV</v>
          </cell>
        </row>
        <row r="15692">
          <cell r="A15692">
            <v>93310191</v>
          </cell>
          <cell r="B15692" t="str">
            <v>BOMBA #B25EB4-C 25CV</v>
          </cell>
        </row>
        <row r="15693">
          <cell r="A15693">
            <v>93310209</v>
          </cell>
          <cell r="B15693" t="str">
            <v>BOMBA #B10EB4-C 10CV</v>
          </cell>
        </row>
        <row r="15694">
          <cell r="A15694">
            <v>93310217</v>
          </cell>
          <cell r="B15694" t="str">
            <v>BOMBA #B15EB4-C 15CV</v>
          </cell>
        </row>
        <row r="15695">
          <cell r="A15695">
            <v>93310225</v>
          </cell>
          <cell r="B15695" t="str">
            <v>BOMBA #B20EB4-C 20CV</v>
          </cell>
        </row>
        <row r="15696">
          <cell r="A15696">
            <v>93310233</v>
          </cell>
          <cell r="B15696" t="str">
            <v>BOMBA #B25EB4-C 25CV GAXETA</v>
          </cell>
        </row>
        <row r="15697">
          <cell r="A15697">
            <v>93310241</v>
          </cell>
          <cell r="B15697" t="str">
            <v>BOMBA #B10EB3-B 10CV</v>
          </cell>
        </row>
        <row r="15698">
          <cell r="A15698">
            <v>93310308</v>
          </cell>
          <cell r="B15698" t="str">
            <v>BOMBA #B25EB4G-C 25CV GAXETA</v>
          </cell>
        </row>
        <row r="15699">
          <cell r="A15699">
            <v>93310316</v>
          </cell>
          <cell r="B15699" t="str">
            <v>BOMBA #B15EB5-DX 15CV</v>
          </cell>
        </row>
        <row r="15700">
          <cell r="A15700">
            <v>93310324</v>
          </cell>
          <cell r="B15700" t="str">
            <v>BOMBA #B20EB5-DX 20CV</v>
          </cell>
        </row>
        <row r="15701">
          <cell r="A15701">
            <v>93310332</v>
          </cell>
          <cell r="B15701" t="str">
            <v>BOMBA #B25EB5-DX 25CV</v>
          </cell>
        </row>
        <row r="15702">
          <cell r="A15702">
            <v>93310340</v>
          </cell>
          <cell r="B15702" t="str">
            <v>BOMBA #B30EB5-DX 30CV</v>
          </cell>
        </row>
        <row r="15703">
          <cell r="A15703">
            <v>93310357</v>
          </cell>
          <cell r="B15703" t="str">
            <v>BOMBA #B40EB5-DX 40CV</v>
          </cell>
        </row>
        <row r="15704">
          <cell r="A15704">
            <v>93310365</v>
          </cell>
          <cell r="B15704" t="str">
            <v>BOMBA #B50EB5-DX 50CV</v>
          </cell>
        </row>
        <row r="15705">
          <cell r="A15705">
            <v>93310381</v>
          </cell>
          <cell r="B15705" t="str">
            <v>BOMBA #B15EB5-DX 15CV</v>
          </cell>
        </row>
        <row r="15706">
          <cell r="A15706">
            <v>93310399</v>
          </cell>
          <cell r="B15706" t="str">
            <v>BOMBA #B20EB5-DX 20CV</v>
          </cell>
        </row>
        <row r="15707">
          <cell r="A15707">
            <v>93310407</v>
          </cell>
          <cell r="B15707" t="str">
            <v>BOMBA #B25EB5-DX 25CV</v>
          </cell>
        </row>
        <row r="15708">
          <cell r="A15708">
            <v>93310415</v>
          </cell>
          <cell r="B15708" t="str">
            <v>BOMBA #B3OEB5-DX 30CV</v>
          </cell>
        </row>
        <row r="15709">
          <cell r="A15709">
            <v>93310431</v>
          </cell>
          <cell r="B15709" t="str">
            <v>BOMBA #B50EB5-DX 50CV</v>
          </cell>
        </row>
        <row r="15710">
          <cell r="A15710">
            <v>93310449</v>
          </cell>
          <cell r="B15710" t="str">
            <v>BOMBA #B20EB5G-DX 20CV</v>
          </cell>
        </row>
        <row r="15711">
          <cell r="A15711">
            <v>93310464</v>
          </cell>
          <cell r="B15711" t="str">
            <v>BOMBA #B30EB5G-DX 30CV</v>
          </cell>
        </row>
        <row r="15712">
          <cell r="A15712">
            <v>93310480</v>
          </cell>
          <cell r="B15712" t="str">
            <v>BOMBA #B50EB5-DX 50CV</v>
          </cell>
        </row>
        <row r="15713">
          <cell r="A15713">
            <v>93310530</v>
          </cell>
          <cell r="B15713" t="str">
            <v>BOMBA #B30EB6-DX 30CV</v>
          </cell>
        </row>
        <row r="15714">
          <cell r="A15714">
            <v>93310548</v>
          </cell>
          <cell r="B15714" t="str">
            <v>BOMBA #B40EB6-DX 40CV</v>
          </cell>
        </row>
        <row r="15715">
          <cell r="A15715">
            <v>93310555</v>
          </cell>
          <cell r="B15715" t="str">
            <v>BOMBA #B50EB6-DC 50CV</v>
          </cell>
        </row>
        <row r="15716">
          <cell r="A15716">
            <v>93310563</v>
          </cell>
          <cell r="B15716" t="str">
            <v>BOMBA #B60EB6-DC 60CV</v>
          </cell>
        </row>
        <row r="15717">
          <cell r="A15717">
            <v>93310571</v>
          </cell>
          <cell r="B15717" t="str">
            <v>BOMBA #B75EB6-DC 75CV</v>
          </cell>
        </row>
        <row r="15718">
          <cell r="A15718">
            <v>93310589</v>
          </cell>
          <cell r="B15718" t="str">
            <v>BOMBA #B30EB6-DX 30CV</v>
          </cell>
        </row>
        <row r="15719">
          <cell r="A15719">
            <v>93310597</v>
          </cell>
          <cell r="B15719" t="str">
            <v>BOMBA #B4OEB6-DX 40CV</v>
          </cell>
        </row>
        <row r="15720">
          <cell r="A15720">
            <v>93310605</v>
          </cell>
          <cell r="B15720" t="str">
            <v>BOMBA #B50EB6-DC 50CV</v>
          </cell>
        </row>
        <row r="15721">
          <cell r="A15721">
            <v>93310613</v>
          </cell>
          <cell r="B15721" t="str">
            <v>BOMBA #B60EB6-DC 60CV</v>
          </cell>
        </row>
        <row r="15722">
          <cell r="A15722">
            <v>93310639</v>
          </cell>
          <cell r="B15722" t="str">
            <v>BOMBA #B100EB6-DC 100CV</v>
          </cell>
        </row>
        <row r="15723">
          <cell r="A15723">
            <v>93310647</v>
          </cell>
          <cell r="B15723" t="str">
            <v>BOMBA #B100EB6-DC 100CV</v>
          </cell>
        </row>
        <row r="15724">
          <cell r="A15724">
            <v>93310811</v>
          </cell>
          <cell r="B15724" t="str">
            <v>BOMBA #B50EB6G-DC 50CV</v>
          </cell>
        </row>
        <row r="15725">
          <cell r="A15725">
            <v>93310860</v>
          </cell>
          <cell r="B15725" t="str">
            <v>BOMBA #BC2EB3-B 2CV 50HZ</v>
          </cell>
        </row>
        <row r="15726">
          <cell r="A15726">
            <v>93310878</v>
          </cell>
          <cell r="B15726" t="str">
            <v>BOMBA #BC3EB3-B 3CV 50HZ</v>
          </cell>
        </row>
        <row r="15727">
          <cell r="A15727">
            <v>93310886</v>
          </cell>
          <cell r="B15727" t="str">
            <v>BOMBA #BC5EB3-B 5CV 50HZ</v>
          </cell>
        </row>
        <row r="15728">
          <cell r="A15728">
            <v>93310894</v>
          </cell>
          <cell r="B15728" t="str">
            <v>BOMBA #BC75EB3-B 7.1/2CV 50HZ</v>
          </cell>
        </row>
        <row r="15729">
          <cell r="A15729">
            <v>93310936</v>
          </cell>
          <cell r="B15729" t="str">
            <v>BOMBA #RBC15EB4-C 15CV</v>
          </cell>
        </row>
        <row r="15730">
          <cell r="A15730">
            <v>93310977</v>
          </cell>
          <cell r="B15730" t="str">
            <v>BOMBA #BC75EB4-C 7.1/2CV 50HZ</v>
          </cell>
        </row>
        <row r="15731">
          <cell r="A15731">
            <v>93310985</v>
          </cell>
          <cell r="B15731" t="str">
            <v>BOMBA #BC10EB4-C 10CV 50HZ</v>
          </cell>
        </row>
        <row r="15732">
          <cell r="A15732">
            <v>93310993</v>
          </cell>
          <cell r="B15732" t="str">
            <v>BOMBA #BC15EB4-C 15CV 50HZ</v>
          </cell>
        </row>
        <row r="15733">
          <cell r="A15733">
            <v>93311090</v>
          </cell>
          <cell r="B15733" t="str">
            <v>BOMBA #BC15EB5-DX 15CV 50HZ</v>
          </cell>
        </row>
        <row r="15734">
          <cell r="A15734">
            <v>93311108</v>
          </cell>
          <cell r="B15734" t="str">
            <v>BOMBA #BC20EB5-DX 20CV 50HZ</v>
          </cell>
        </row>
        <row r="15735">
          <cell r="A15735">
            <v>93311116</v>
          </cell>
          <cell r="B15735" t="str">
            <v>BOMBA #BC25EB5-DX 25CV 50HZ</v>
          </cell>
        </row>
        <row r="15736">
          <cell r="A15736">
            <v>93311124</v>
          </cell>
          <cell r="B15736" t="str">
            <v>BOMBA #BC30EB5-DX 30CV 50HZ</v>
          </cell>
        </row>
        <row r="15737">
          <cell r="A15737">
            <v>93311199</v>
          </cell>
          <cell r="B15737" t="str">
            <v>BOMBA #BC25EB6-DX 25CV 50HZ</v>
          </cell>
        </row>
        <row r="15738">
          <cell r="A15738">
            <v>93311207</v>
          </cell>
          <cell r="B15738" t="str">
            <v>BOMBA #BC30EB6-DX 30CV 50HZ</v>
          </cell>
        </row>
        <row r="15739">
          <cell r="A15739">
            <v>93311215</v>
          </cell>
          <cell r="B15739" t="str">
            <v>BOMBA #BC40EB6-DX 40CV 50HZ</v>
          </cell>
        </row>
        <row r="15740">
          <cell r="A15740">
            <v>93311223</v>
          </cell>
          <cell r="B15740" t="str">
            <v>BOMBA #BC50EB6-DC 50CV 50HZ</v>
          </cell>
        </row>
        <row r="15741">
          <cell r="A15741">
            <v>93311231</v>
          </cell>
          <cell r="B15741" t="str">
            <v>BOMBA #BC60EB6-DC 60CV 50HZ</v>
          </cell>
        </row>
        <row r="15742">
          <cell r="A15742">
            <v>93311652</v>
          </cell>
          <cell r="B15742" t="str">
            <v>BOMBA #RBC40FC6 CHILE</v>
          </cell>
        </row>
        <row r="15743">
          <cell r="A15743">
            <v>93320828</v>
          </cell>
          <cell r="B15743" t="str">
            <v>BOMBA #15FL6-T 17CV</v>
          </cell>
        </row>
        <row r="15744">
          <cell r="A15744">
            <v>93320836</v>
          </cell>
          <cell r="B15744" t="str">
            <v>BOMBA #20FL6-T 20CV</v>
          </cell>
        </row>
        <row r="15745">
          <cell r="A15745">
            <v>93320943</v>
          </cell>
          <cell r="B15745" t="str">
            <v>BOMBA #R15FL6-T 15CV</v>
          </cell>
        </row>
        <row r="15746">
          <cell r="A15746">
            <v>93320950</v>
          </cell>
          <cell r="B15746" t="str">
            <v>BOMBA #R20FL6-T 20CV</v>
          </cell>
        </row>
        <row r="15747">
          <cell r="A15747">
            <v>93321039</v>
          </cell>
          <cell r="B15747" t="str">
            <v>BOMBA #3FB3-T 3CV</v>
          </cell>
        </row>
        <row r="15748">
          <cell r="A15748">
            <v>93321065</v>
          </cell>
          <cell r="B15748" t="str">
            <v>BOMBA #R25FM6-T 25CV</v>
          </cell>
        </row>
        <row r="15749">
          <cell r="A15749">
            <v>93321073</v>
          </cell>
          <cell r="B15749" t="str">
            <v>BOMBA #10FB6-T 10CV</v>
          </cell>
        </row>
        <row r="15750">
          <cell r="A15750">
            <v>93321081</v>
          </cell>
          <cell r="B15750" t="str">
            <v>BOMBA #15FB6-T 15CV</v>
          </cell>
        </row>
        <row r="15751">
          <cell r="A15751">
            <v>93321099</v>
          </cell>
          <cell r="B15751" t="str">
            <v>BOMBA #20FB6-T 20CV</v>
          </cell>
        </row>
        <row r="15752">
          <cell r="A15752">
            <v>93321107</v>
          </cell>
          <cell r="B15752" t="str">
            <v>BOMBA #25FB6-T 25CV</v>
          </cell>
        </row>
        <row r="15753">
          <cell r="A15753">
            <v>93321214</v>
          </cell>
          <cell r="B15753" t="str">
            <v>BOMBA #5FA6-T 5CV</v>
          </cell>
        </row>
        <row r="15754">
          <cell r="A15754">
            <v>93321222</v>
          </cell>
          <cell r="B15754" t="str">
            <v>BOMBA #75FA6-T 7.1/2CV</v>
          </cell>
        </row>
        <row r="15755">
          <cell r="A15755">
            <v>93321230</v>
          </cell>
          <cell r="B15755" t="str">
            <v>BOMBA #10FA6-T 10CV</v>
          </cell>
        </row>
        <row r="15756">
          <cell r="A15756">
            <v>93321313</v>
          </cell>
          <cell r="B15756" t="str">
            <v>BOMBA #3FB3-T 3CV</v>
          </cell>
        </row>
        <row r="15757">
          <cell r="A15757">
            <v>93321321</v>
          </cell>
          <cell r="B15757" t="str">
            <v>BOMBA #5FB3-T 5CV</v>
          </cell>
        </row>
        <row r="15758">
          <cell r="A15758">
            <v>93321339</v>
          </cell>
          <cell r="B15758" t="str">
            <v>BOMBA #3FB3-T 3CV</v>
          </cell>
        </row>
        <row r="15759">
          <cell r="A15759">
            <v>93321347</v>
          </cell>
          <cell r="B15759" t="str">
            <v>BOMBA #5FB3-T 5CV</v>
          </cell>
        </row>
        <row r="15760">
          <cell r="A15760">
            <v>93321362</v>
          </cell>
          <cell r="B15760" t="str">
            <v>BOMBA #5FA6-T 5CV</v>
          </cell>
        </row>
        <row r="15761">
          <cell r="A15761">
            <v>93321370</v>
          </cell>
          <cell r="B15761" t="str">
            <v>BOMBA #75FA6-T 7.1/2CV</v>
          </cell>
        </row>
        <row r="15762">
          <cell r="A15762">
            <v>93321388</v>
          </cell>
          <cell r="B15762" t="str">
            <v>BOMBA #10FA6-T 10CV</v>
          </cell>
        </row>
        <row r="15763">
          <cell r="A15763">
            <v>93321396</v>
          </cell>
          <cell r="B15763" t="str">
            <v>BOMBA #15FA6-T 15CV</v>
          </cell>
        </row>
        <row r="15764">
          <cell r="A15764">
            <v>93321404</v>
          </cell>
          <cell r="B15764" t="str">
            <v>BOMBA #20FA6-T 20CV</v>
          </cell>
        </row>
        <row r="15765">
          <cell r="A15765">
            <v>93321420</v>
          </cell>
          <cell r="B15765" t="str">
            <v>BOMBA #3FB4-T 3CV</v>
          </cell>
        </row>
        <row r="15766">
          <cell r="A15766">
            <v>93321438</v>
          </cell>
          <cell r="B15766" t="str">
            <v>BOMBA #5FB4-T 5CV</v>
          </cell>
        </row>
        <row r="15767">
          <cell r="A15767">
            <v>93321446</v>
          </cell>
          <cell r="B15767" t="str">
            <v>BOMBA #75FB4-T 7.1/2CV</v>
          </cell>
        </row>
        <row r="15768">
          <cell r="A15768">
            <v>93321453</v>
          </cell>
          <cell r="B15768" t="str">
            <v>BOMBA #3FB4-T 3CV</v>
          </cell>
        </row>
        <row r="15769">
          <cell r="A15769">
            <v>93321461</v>
          </cell>
          <cell r="B15769" t="str">
            <v>BOMBA #5FB4-T 5CV</v>
          </cell>
        </row>
        <row r="15770">
          <cell r="A15770">
            <v>93321479</v>
          </cell>
          <cell r="B15770" t="str">
            <v>BOMBA #75FB4-T 7.1/2CV</v>
          </cell>
        </row>
        <row r="15771">
          <cell r="A15771">
            <v>93321487</v>
          </cell>
          <cell r="B15771" t="str">
            <v>BOMBA #53FB4-T 5,0CV</v>
          </cell>
        </row>
        <row r="15772">
          <cell r="A15772">
            <v>93321495</v>
          </cell>
          <cell r="B15772" t="str">
            <v>BOMBA #MB63E0114ASI/J1-M2 SYLLENT</v>
          </cell>
        </row>
        <row r="15773">
          <cell r="A15773">
            <v>93321628</v>
          </cell>
          <cell r="B15773" t="str">
            <v>BOMBA #3FC2-T 3CV</v>
          </cell>
        </row>
        <row r="15774">
          <cell r="A15774">
            <v>93321636</v>
          </cell>
          <cell r="B15774" t="str">
            <v>BOMBA #3FC2-T 3CV</v>
          </cell>
        </row>
        <row r="15775">
          <cell r="A15775">
            <v>93321644</v>
          </cell>
          <cell r="B15775" t="str">
            <v>BOMBA #3FC3-T 3CV</v>
          </cell>
        </row>
        <row r="15776">
          <cell r="A15776">
            <v>93321651</v>
          </cell>
          <cell r="B15776" t="str">
            <v>BOMBA #3FC4-T 3CV</v>
          </cell>
        </row>
        <row r="15777">
          <cell r="A15777">
            <v>93321669</v>
          </cell>
          <cell r="B15777" t="str">
            <v>BOMBA #5FC4-T 5CV</v>
          </cell>
        </row>
        <row r="15778">
          <cell r="A15778">
            <v>93321677</v>
          </cell>
          <cell r="B15778" t="str">
            <v>BOMBA #75FC4-T 7.1/2CV</v>
          </cell>
        </row>
        <row r="15779">
          <cell r="A15779">
            <v>93321685</v>
          </cell>
          <cell r="B15779" t="str">
            <v>BOMBA #10FC4-T 10CV</v>
          </cell>
        </row>
        <row r="15780">
          <cell r="A15780">
            <v>93321693</v>
          </cell>
          <cell r="B15780" t="str">
            <v>BOMBA #3FC3-T 3CV</v>
          </cell>
        </row>
        <row r="15781">
          <cell r="A15781">
            <v>93321966</v>
          </cell>
          <cell r="B15781" t="str">
            <v>BOMBA #3FC4-T 3CV</v>
          </cell>
        </row>
        <row r="15782">
          <cell r="A15782">
            <v>93321974</v>
          </cell>
          <cell r="B15782" t="str">
            <v>BOMBA #5FC4-T 5CV</v>
          </cell>
        </row>
        <row r="15783">
          <cell r="A15783">
            <v>93321982</v>
          </cell>
          <cell r="B15783" t="str">
            <v>BOMBA #75FC4-T 7.1/2CV</v>
          </cell>
        </row>
        <row r="15784">
          <cell r="A15784">
            <v>93321990</v>
          </cell>
          <cell r="B15784" t="str">
            <v>BOMBA #10FC4-T 10CV</v>
          </cell>
        </row>
        <row r="15785">
          <cell r="A15785">
            <v>93322287</v>
          </cell>
          <cell r="B15785" t="str">
            <v>BOMBA #C3FB3-T 3CV 50HZ</v>
          </cell>
        </row>
        <row r="15786">
          <cell r="A15786">
            <v>93322469</v>
          </cell>
          <cell r="B15786" t="str">
            <v>BOMBA #C3FB4-T 3CV 50HZ</v>
          </cell>
        </row>
        <row r="15787">
          <cell r="A15787">
            <v>93322477</v>
          </cell>
          <cell r="B15787" t="str">
            <v>BOMBA #C5FB4-T 5CV 50HZ</v>
          </cell>
        </row>
        <row r="15788">
          <cell r="A15788">
            <v>93322584</v>
          </cell>
          <cell r="B15788" t="str">
            <v>BOMBA #C3FC4-T 3CV 50HZ</v>
          </cell>
        </row>
        <row r="15789">
          <cell r="A15789">
            <v>93322592</v>
          </cell>
          <cell r="B15789" t="str">
            <v>BOMBA #C5FC4-T 5CV 50HZ</v>
          </cell>
        </row>
        <row r="15790">
          <cell r="A15790">
            <v>93322642</v>
          </cell>
          <cell r="B15790" t="str">
            <v>BOMBA #C75FC4-T 7.1/2CV 50HZ</v>
          </cell>
        </row>
        <row r="15791">
          <cell r="A15791">
            <v>93322782</v>
          </cell>
          <cell r="B15791" t="str">
            <v>BOMBA #C3FA6-T 3CV 50HZ</v>
          </cell>
        </row>
        <row r="15792">
          <cell r="A15792">
            <v>93322840</v>
          </cell>
          <cell r="B15792" t="str">
            <v>BOMBA #C5FA6-T 5CV 50HZ</v>
          </cell>
        </row>
        <row r="15793">
          <cell r="A15793">
            <v>93322857</v>
          </cell>
          <cell r="B15793" t="str">
            <v>BOMBA #C75FA6-T 7.1/2CV 50HZ</v>
          </cell>
        </row>
        <row r="15794">
          <cell r="A15794">
            <v>93322865</v>
          </cell>
          <cell r="B15794" t="str">
            <v>BOMBA #C10FA6-T 10CV 50HZ</v>
          </cell>
        </row>
        <row r="15795">
          <cell r="A15795">
            <v>93322873</v>
          </cell>
          <cell r="B15795" t="str">
            <v>BOMBA #C15FA6-T 15CV 50HZ</v>
          </cell>
        </row>
        <row r="15796">
          <cell r="A15796">
            <v>93322931</v>
          </cell>
          <cell r="B15796" t="str">
            <v>BOMBA #C75FB6-T 7.1/2CV 50HZ</v>
          </cell>
        </row>
        <row r="15797">
          <cell r="A15797">
            <v>93322949</v>
          </cell>
          <cell r="B15797" t="str">
            <v>BOMBA #C10FB6-T 10CV 50HZ</v>
          </cell>
        </row>
        <row r="15798">
          <cell r="A15798">
            <v>93322956</v>
          </cell>
          <cell r="B15798" t="str">
            <v>BOMBA #C15FB6-T 15CV 50HZ</v>
          </cell>
        </row>
        <row r="15799">
          <cell r="A15799">
            <v>93322972</v>
          </cell>
          <cell r="B15799" t="str">
            <v>BOMBA #C75FA6-T 7,5CV 50HZ 380/660V</v>
          </cell>
        </row>
        <row r="15800">
          <cell r="A15800">
            <v>93323046</v>
          </cell>
          <cell r="B15800" t="str">
            <v>BOMBA #CR15FM6-T 15CV 50HZ</v>
          </cell>
        </row>
        <row r="15801">
          <cell r="A15801">
            <v>93330058</v>
          </cell>
          <cell r="B15801" t="str">
            <v>BOMBA #B1FC2-B 1CV</v>
          </cell>
        </row>
        <row r="15802">
          <cell r="A15802">
            <v>93330066</v>
          </cell>
          <cell r="B15802" t="str">
            <v>BOMBA #B15FC2-B 1.1/2CV</v>
          </cell>
        </row>
        <row r="15803">
          <cell r="A15803">
            <v>93330074</v>
          </cell>
          <cell r="B15803" t="str">
            <v>BOMBA #B2FC2-B 2CV</v>
          </cell>
        </row>
        <row r="15804">
          <cell r="A15804">
            <v>93330082</v>
          </cell>
          <cell r="B15804" t="str">
            <v>BOMBA #B3FC2-B 3CV</v>
          </cell>
        </row>
        <row r="15805">
          <cell r="A15805">
            <v>93330090</v>
          </cell>
          <cell r="B15805" t="str">
            <v>BOMBA #B1FC2-B 1CV</v>
          </cell>
        </row>
        <row r="15806">
          <cell r="A15806">
            <v>93330108</v>
          </cell>
          <cell r="B15806" t="str">
            <v>BOMBA #B15FC2-B 1.1/2CV</v>
          </cell>
        </row>
        <row r="15807">
          <cell r="A15807">
            <v>93330116</v>
          </cell>
          <cell r="B15807" t="str">
            <v>BOMBA #B2FC2-B 2CV</v>
          </cell>
        </row>
        <row r="15808">
          <cell r="A15808">
            <v>93330124</v>
          </cell>
          <cell r="B15808" t="str">
            <v>BOMBA #B3FC2-B 3CV</v>
          </cell>
        </row>
        <row r="15809">
          <cell r="A15809">
            <v>93330132</v>
          </cell>
          <cell r="B15809" t="str">
            <v>BOMBA #B15FC3-B 1.1/2CV</v>
          </cell>
        </row>
        <row r="15810">
          <cell r="A15810">
            <v>93330140</v>
          </cell>
          <cell r="B15810" t="str">
            <v>BOMBA #B2FC3-B 2CV</v>
          </cell>
        </row>
        <row r="15811">
          <cell r="A15811">
            <v>93330157</v>
          </cell>
          <cell r="B15811" t="str">
            <v>BOMBA #B3FC3-B 3CV</v>
          </cell>
        </row>
        <row r="15812">
          <cell r="A15812">
            <v>93330165</v>
          </cell>
          <cell r="B15812" t="str">
            <v>BOMBA #B15FC3-B 1.1/2CV</v>
          </cell>
        </row>
        <row r="15813">
          <cell r="A15813">
            <v>93330181</v>
          </cell>
          <cell r="B15813" t="str">
            <v>BOMBA #B3FC3-B 3CV</v>
          </cell>
        </row>
        <row r="15814">
          <cell r="A15814">
            <v>93330264</v>
          </cell>
          <cell r="B15814" t="str">
            <v>BOMBA #B5FA6-BY 5CV</v>
          </cell>
        </row>
        <row r="15815">
          <cell r="A15815">
            <v>93330272</v>
          </cell>
          <cell r="B15815" t="str">
            <v>BOMBA #B75FA6-BY 7.1/2CV</v>
          </cell>
        </row>
        <row r="15816">
          <cell r="A15816">
            <v>93330280</v>
          </cell>
          <cell r="B15816" t="str">
            <v>BOMBA #B10FA6-BY 10CV</v>
          </cell>
        </row>
        <row r="15817">
          <cell r="A15817">
            <v>93330298</v>
          </cell>
          <cell r="B15817" t="str">
            <v>BOMBA #B15FA6-BY 15CV</v>
          </cell>
        </row>
        <row r="15818">
          <cell r="A15818">
            <v>93330306</v>
          </cell>
          <cell r="B15818" t="str">
            <v>BOMBA #B20FA6-BY 20CV</v>
          </cell>
        </row>
        <row r="15819">
          <cell r="A15819">
            <v>93330371</v>
          </cell>
          <cell r="B15819" t="str">
            <v>BOMBA #B5FB3-BX 5CV</v>
          </cell>
        </row>
        <row r="15820">
          <cell r="A15820">
            <v>93330405</v>
          </cell>
          <cell r="B15820" t="str">
            <v>BOMBA #BC5FB3G-BX 50CV</v>
          </cell>
        </row>
        <row r="15821">
          <cell r="A15821">
            <v>93330447</v>
          </cell>
          <cell r="B15821" t="str">
            <v>BOMBA #RB2FC2-B 2CV</v>
          </cell>
        </row>
        <row r="15822">
          <cell r="A15822">
            <v>93330454</v>
          </cell>
          <cell r="B15822" t="str">
            <v>BOMBA #RB3FC2-B 3CV</v>
          </cell>
        </row>
        <row r="15823">
          <cell r="A15823">
            <v>93330520</v>
          </cell>
          <cell r="B15823" t="str">
            <v>BOMBA #B2FB4-BX 2CV</v>
          </cell>
        </row>
        <row r="15824">
          <cell r="A15824">
            <v>93330553</v>
          </cell>
          <cell r="B15824" t="str">
            <v>BOMBA #B75FB4-BX 7.1/2CV</v>
          </cell>
        </row>
        <row r="15825">
          <cell r="A15825">
            <v>93330561</v>
          </cell>
          <cell r="B15825" t="str">
            <v>BOMBA #B2FB4-BX 2CV</v>
          </cell>
        </row>
        <row r="15826">
          <cell r="A15826">
            <v>93330579</v>
          </cell>
          <cell r="B15826" t="str">
            <v>BOMBA #B3FB4-BX 3CV</v>
          </cell>
        </row>
        <row r="15827">
          <cell r="A15827">
            <v>93330587</v>
          </cell>
          <cell r="B15827" t="str">
            <v>BOMBA #B5FB4-BX 5CV</v>
          </cell>
        </row>
        <row r="15828">
          <cell r="A15828">
            <v>93330595</v>
          </cell>
          <cell r="B15828" t="str">
            <v>BOMBA #B75FB4-BX 7.1/2CV</v>
          </cell>
        </row>
        <row r="15829">
          <cell r="A15829">
            <v>93330603</v>
          </cell>
          <cell r="B15829" t="str">
            <v>BOMBA #B15FB3-BX 1.1/2CV</v>
          </cell>
        </row>
        <row r="15830">
          <cell r="A15830">
            <v>93330611</v>
          </cell>
          <cell r="B15830" t="str">
            <v>BOMBA #B2FB3-BX 2CV</v>
          </cell>
        </row>
        <row r="15831">
          <cell r="A15831">
            <v>93330629</v>
          </cell>
          <cell r="B15831" t="str">
            <v>BOMBA #B3FB3-BX 3CV</v>
          </cell>
        </row>
        <row r="15832">
          <cell r="A15832">
            <v>93330637</v>
          </cell>
          <cell r="B15832" t="str">
            <v>BOMBA #B5FB3-BX 5CV</v>
          </cell>
        </row>
        <row r="15833">
          <cell r="A15833">
            <v>93330694</v>
          </cell>
          <cell r="B15833" t="str">
            <v>BOMBA #B3FC4-BX 3CV</v>
          </cell>
        </row>
        <row r="15834">
          <cell r="A15834">
            <v>93330702</v>
          </cell>
          <cell r="B15834" t="str">
            <v>BOMBA #B5FC4-BX 5CV</v>
          </cell>
        </row>
        <row r="15835">
          <cell r="A15835">
            <v>93330728</v>
          </cell>
          <cell r="B15835" t="str">
            <v>BOMBA #B5FC4-BX 5CV</v>
          </cell>
        </row>
        <row r="15836">
          <cell r="A15836">
            <v>93330736</v>
          </cell>
          <cell r="B15836" t="str">
            <v>BOMBA #B75FC4-BX 7.1/2CV</v>
          </cell>
        </row>
        <row r="15837">
          <cell r="A15837">
            <v>93330744</v>
          </cell>
          <cell r="B15837" t="str">
            <v>BOMBA #B10FC4-BX 10CV</v>
          </cell>
        </row>
        <row r="15838">
          <cell r="A15838">
            <v>93330751</v>
          </cell>
          <cell r="B15838" t="str">
            <v>BOMBA #B75FC4-BX 7.1/2CV</v>
          </cell>
        </row>
        <row r="15839">
          <cell r="A15839">
            <v>93330769</v>
          </cell>
          <cell r="B15839" t="str">
            <v>BOMBA #B10FC4-BX 10CV</v>
          </cell>
        </row>
        <row r="15840">
          <cell r="A15840">
            <v>93330819</v>
          </cell>
          <cell r="B15840" t="str">
            <v>BOMBA #B10FB6-BY 10CV</v>
          </cell>
        </row>
        <row r="15841">
          <cell r="A15841">
            <v>93330827</v>
          </cell>
          <cell r="B15841" t="str">
            <v>BOMBA #B15FB6-BY 15CV</v>
          </cell>
        </row>
        <row r="15842">
          <cell r="A15842">
            <v>93330868</v>
          </cell>
          <cell r="B15842" t="str">
            <v>BOMBA #RB25FB6-BY 25CV</v>
          </cell>
        </row>
        <row r="15843">
          <cell r="A15843">
            <v>93330876</v>
          </cell>
          <cell r="B15843" t="str">
            <v>BOMBA #B20FB6-BY 20CV</v>
          </cell>
        </row>
        <row r="15844">
          <cell r="A15844">
            <v>93330884</v>
          </cell>
          <cell r="B15844" t="str">
            <v>BOMBA #B25FB6-BY 25CV</v>
          </cell>
        </row>
        <row r="15845">
          <cell r="A15845">
            <v>93330900</v>
          </cell>
          <cell r="B15845" t="str">
            <v>BOMBA #B75FA6-BY 7.1/2CV</v>
          </cell>
        </row>
        <row r="15846">
          <cell r="A15846">
            <v>93330918</v>
          </cell>
          <cell r="B15846" t="str">
            <v>BOMBA #B10FA6-BY 10CV</v>
          </cell>
        </row>
        <row r="15847">
          <cell r="A15847">
            <v>93330934</v>
          </cell>
          <cell r="B15847" t="str">
            <v>BOMBA #B20FA6-BY 20CV</v>
          </cell>
        </row>
        <row r="15848">
          <cell r="A15848">
            <v>93330983</v>
          </cell>
          <cell r="B15848" t="str">
            <v>BOMBA #B15FB6-BY 15CV</v>
          </cell>
        </row>
        <row r="15849">
          <cell r="A15849">
            <v>93330991</v>
          </cell>
          <cell r="B15849" t="str">
            <v>BOMBA #B20FB6-BY 20CV</v>
          </cell>
        </row>
        <row r="15850">
          <cell r="A15850">
            <v>93331007</v>
          </cell>
          <cell r="B15850" t="str">
            <v>BOMBA #B25FB6-BY 25CV</v>
          </cell>
        </row>
        <row r="15851">
          <cell r="A15851">
            <v>93331130</v>
          </cell>
          <cell r="B15851" t="str">
            <v>BOMBA #RB10FC4-BX 10CV</v>
          </cell>
        </row>
        <row r="15852">
          <cell r="A15852">
            <v>93331296</v>
          </cell>
          <cell r="B15852" t="str">
            <v>BOMBA #BC15FC2-B 1.1/2CV 50HZ</v>
          </cell>
        </row>
        <row r="15853">
          <cell r="A15853">
            <v>93331320</v>
          </cell>
          <cell r="B15853" t="str">
            <v>BOMBA #BC15FC3-B 1.1/2CV 50HZ</v>
          </cell>
        </row>
        <row r="15854">
          <cell r="A15854">
            <v>93331338</v>
          </cell>
          <cell r="B15854" t="str">
            <v>BOMBA #BC2FC3-B 2CV 50HZ</v>
          </cell>
        </row>
        <row r="15855">
          <cell r="A15855">
            <v>93331403</v>
          </cell>
          <cell r="B15855" t="str">
            <v>BOMBA #BC15FB3-BX 1.1/2CV 50HZ</v>
          </cell>
        </row>
        <row r="15856">
          <cell r="A15856">
            <v>93331411</v>
          </cell>
          <cell r="B15856" t="str">
            <v>BOMBA #BC2FB3-BX 2CV 50HZ</v>
          </cell>
        </row>
        <row r="15857">
          <cell r="A15857">
            <v>93331429</v>
          </cell>
          <cell r="B15857" t="str">
            <v>BOMBA #BC3FB3BX 3CV 50HZ</v>
          </cell>
        </row>
        <row r="15858">
          <cell r="A15858">
            <v>93331536</v>
          </cell>
          <cell r="B15858" t="str">
            <v>BOMBA #BC15FB4-BX 1.1/2CV 50HZ</v>
          </cell>
        </row>
        <row r="15859">
          <cell r="A15859">
            <v>93331544</v>
          </cell>
          <cell r="B15859" t="str">
            <v>BOMBA #BC2FB4-BX 2CV 50HZ</v>
          </cell>
        </row>
        <row r="15860">
          <cell r="A15860">
            <v>93331551</v>
          </cell>
          <cell r="B15860" t="str">
            <v>BOMBA #BC3FB4-BX 3CV 50HZ</v>
          </cell>
        </row>
        <row r="15861">
          <cell r="A15861">
            <v>93331569</v>
          </cell>
          <cell r="B15861" t="str">
            <v>BOMBA #BC5FB4-BX 5CV 50HZ</v>
          </cell>
        </row>
        <row r="15862">
          <cell r="A15862">
            <v>93331676</v>
          </cell>
          <cell r="B15862" t="str">
            <v>BOMBA #BC2FC4-BX 2CV 50HZ</v>
          </cell>
        </row>
        <row r="15863">
          <cell r="A15863">
            <v>93331684</v>
          </cell>
          <cell r="B15863" t="str">
            <v>BOMBA #BC3FC4-BX 3CV 50HZ</v>
          </cell>
        </row>
        <row r="15864">
          <cell r="A15864">
            <v>93331692</v>
          </cell>
          <cell r="B15864" t="str">
            <v>BOMBA #BC5FC4-BX 5CV 50HZ</v>
          </cell>
        </row>
        <row r="15865">
          <cell r="A15865">
            <v>93331700</v>
          </cell>
          <cell r="B15865" t="str">
            <v>BOMBA #BC75FC4-BX 50HZ 7.1/2CV</v>
          </cell>
        </row>
        <row r="15866">
          <cell r="A15866">
            <v>93331809</v>
          </cell>
          <cell r="B15866" t="str">
            <v>BOMBA #BC3FA6-BY 3CV 50HZ</v>
          </cell>
        </row>
        <row r="15867">
          <cell r="A15867">
            <v>93331817</v>
          </cell>
          <cell r="B15867" t="str">
            <v>BOMBA #BC5FA6-BY 5CV 50HZ</v>
          </cell>
        </row>
        <row r="15868">
          <cell r="A15868">
            <v>93331825</v>
          </cell>
          <cell r="B15868" t="str">
            <v>BOMBA #BC75FA6-BY 7.1/2CV 50HZ</v>
          </cell>
        </row>
        <row r="15869">
          <cell r="A15869">
            <v>93331833</v>
          </cell>
          <cell r="B15869" t="str">
            <v>BOMBA #BC10FA6-BY 10CV 50HZ</v>
          </cell>
        </row>
        <row r="15870">
          <cell r="A15870">
            <v>93331841</v>
          </cell>
          <cell r="B15870" t="str">
            <v>BOMBA #BC15FA6-BY 15CV 50HZ</v>
          </cell>
        </row>
        <row r="15871">
          <cell r="A15871">
            <v>93331973</v>
          </cell>
          <cell r="B15871" t="str">
            <v>BOMBA #BC75FB6-BY 7.1/2CV 50HZ</v>
          </cell>
        </row>
        <row r="15872">
          <cell r="A15872">
            <v>93331981</v>
          </cell>
          <cell r="B15872" t="str">
            <v>BOMBA #BC10FB6-BY 10CV 50HZ</v>
          </cell>
        </row>
        <row r="15873">
          <cell r="A15873">
            <v>93332021</v>
          </cell>
          <cell r="B15873" t="str">
            <v>BOMBA #BC15FB6-BY 15CV 50HZ</v>
          </cell>
        </row>
        <row r="15874">
          <cell r="A15874">
            <v>93332252</v>
          </cell>
          <cell r="B15874" t="str">
            <v>BOMBA #RBC15GC6-CZ CHILE</v>
          </cell>
        </row>
        <row r="15875">
          <cell r="A15875">
            <v>93340073</v>
          </cell>
          <cell r="B15875" t="str">
            <v>BOMBA #C3GB2-T 3CV 50HZ</v>
          </cell>
        </row>
        <row r="15876">
          <cell r="A15876">
            <v>93340107</v>
          </cell>
          <cell r="B15876" t="str">
            <v>BOMBA #C2GC2-T 2CV 50HZ</v>
          </cell>
        </row>
        <row r="15877">
          <cell r="A15877">
            <v>93340149</v>
          </cell>
          <cell r="B15877" t="str">
            <v>BOMBA #C3GC2-T 3CV 50HZ</v>
          </cell>
        </row>
        <row r="15878">
          <cell r="A15878">
            <v>93340156</v>
          </cell>
          <cell r="B15878" t="str">
            <v>BOMBA #C5GC2-T 5CV 50HZ</v>
          </cell>
        </row>
        <row r="15879">
          <cell r="A15879">
            <v>93340180</v>
          </cell>
          <cell r="B15879" t="str">
            <v>BOMBA #C3GC2-T 3CV</v>
          </cell>
        </row>
        <row r="15880">
          <cell r="A15880">
            <v>93340198</v>
          </cell>
          <cell r="B15880" t="str">
            <v>BOMBA #C5GC2-T 5CV 50HZ</v>
          </cell>
        </row>
        <row r="15881">
          <cell r="A15881">
            <v>93340255</v>
          </cell>
          <cell r="B15881" t="str">
            <v>BOMBA #20GH2-T 20CV</v>
          </cell>
        </row>
        <row r="15882">
          <cell r="A15882">
            <v>93340313</v>
          </cell>
          <cell r="B15882" t="str">
            <v>BOMBA #C75GB3-T 7.1/2CV</v>
          </cell>
        </row>
        <row r="15883">
          <cell r="A15883">
            <v>93340321</v>
          </cell>
          <cell r="B15883" t="str">
            <v>BOMBA #C10GB3-T 10CV 50HZ</v>
          </cell>
        </row>
        <row r="15884">
          <cell r="A15884">
            <v>93340362</v>
          </cell>
          <cell r="B15884" t="str">
            <v>BOMBA #C75GB3-T 7.1/2 220/380V 50HZ</v>
          </cell>
        </row>
        <row r="15885">
          <cell r="A15885">
            <v>93340370</v>
          </cell>
          <cell r="B15885" t="str">
            <v>BOMBA #C10GB3-T 10CV 50HZ</v>
          </cell>
        </row>
        <row r="15886">
          <cell r="A15886">
            <v>93340388</v>
          </cell>
          <cell r="B15886" t="str">
            <v>BOMBA #C5GA3-T 5CV 50HZ</v>
          </cell>
        </row>
        <row r="15887">
          <cell r="A15887">
            <v>93340396</v>
          </cell>
          <cell r="B15887" t="str">
            <v>BOMBA #C75GA3-T 7.1/2CV 50HZ</v>
          </cell>
        </row>
        <row r="15888">
          <cell r="A15888">
            <v>93340404</v>
          </cell>
          <cell r="B15888" t="str">
            <v>BOMBA #C20GB3-T 20CV 50HZ</v>
          </cell>
        </row>
        <row r="15889">
          <cell r="A15889">
            <v>93340453</v>
          </cell>
          <cell r="B15889" t="str">
            <v>BOMBA #C15GB3-T 15CV 50HZ</v>
          </cell>
        </row>
        <row r="15890">
          <cell r="A15890">
            <v>93340461</v>
          </cell>
          <cell r="B15890" t="str">
            <v>BOMBA #C25GB3-T 25CV 50HZ</v>
          </cell>
        </row>
        <row r="15891">
          <cell r="A15891">
            <v>93340479</v>
          </cell>
          <cell r="B15891" t="str">
            <v>BOMBA #15GB2-T 15CV</v>
          </cell>
        </row>
        <row r="15892">
          <cell r="A15892">
            <v>93340503</v>
          </cell>
          <cell r="B15892" t="str">
            <v>BOMBA #3GB2-T 3CV</v>
          </cell>
        </row>
        <row r="15893">
          <cell r="A15893">
            <v>93340511</v>
          </cell>
          <cell r="B15893" t="str">
            <v>BOMBA #5GB2-T 5CV</v>
          </cell>
        </row>
        <row r="15894">
          <cell r="A15894">
            <v>93340529</v>
          </cell>
          <cell r="B15894" t="str">
            <v>BOMBA #75GB2-T 7.1/2CV</v>
          </cell>
        </row>
        <row r="15895">
          <cell r="A15895">
            <v>93340537</v>
          </cell>
          <cell r="B15895" t="str">
            <v>BOMBA #10GB2-T 10CV</v>
          </cell>
        </row>
        <row r="15896">
          <cell r="A15896">
            <v>93340545</v>
          </cell>
          <cell r="B15896" t="str">
            <v>BOMBA #10GB3-T 10CV</v>
          </cell>
        </row>
        <row r="15897">
          <cell r="A15897">
            <v>93340552</v>
          </cell>
          <cell r="B15897" t="str">
            <v>BOMBA #15GB3-T 15CV</v>
          </cell>
        </row>
        <row r="15898">
          <cell r="A15898">
            <v>93340560</v>
          </cell>
          <cell r="B15898" t="str">
            <v>BOMBA #20GB3-T 20CV</v>
          </cell>
        </row>
        <row r="15899">
          <cell r="A15899">
            <v>93340578</v>
          </cell>
          <cell r="B15899" t="str">
            <v>BOMBA #25GB3-T 25CV</v>
          </cell>
        </row>
        <row r="15900">
          <cell r="A15900">
            <v>93340586</v>
          </cell>
          <cell r="B15900" t="str">
            <v>BOMBA #30GB3-T 30CV</v>
          </cell>
        </row>
        <row r="15901">
          <cell r="A15901">
            <v>93340594</v>
          </cell>
          <cell r="B15901" t="str">
            <v>BOMBA #40GB3-T 40CV</v>
          </cell>
        </row>
        <row r="15902">
          <cell r="A15902">
            <v>93340628</v>
          </cell>
          <cell r="B15902" t="str">
            <v>BOMBA #20GM3-T 20CV</v>
          </cell>
        </row>
        <row r="15903">
          <cell r="A15903">
            <v>93340636</v>
          </cell>
          <cell r="B15903" t="str">
            <v>BOMBA #25GM3-T 25CV</v>
          </cell>
        </row>
        <row r="15904">
          <cell r="A15904">
            <v>93340644</v>
          </cell>
          <cell r="B15904" t="str">
            <v>BOMBA #30GM3-T 30CV</v>
          </cell>
        </row>
        <row r="15905">
          <cell r="A15905">
            <v>93340651</v>
          </cell>
          <cell r="B15905" t="str">
            <v>BOMBA #40GM3-T 40CV</v>
          </cell>
        </row>
        <row r="15906">
          <cell r="A15906">
            <v>93340735</v>
          </cell>
          <cell r="B15906" t="str">
            <v>BOMBA #30GB4G-T 30CV</v>
          </cell>
        </row>
        <row r="15907">
          <cell r="A15907">
            <v>93340750</v>
          </cell>
          <cell r="B15907" t="str">
            <v>BOMBA #50GB4G-T 50CV GAXETA</v>
          </cell>
        </row>
        <row r="15908">
          <cell r="A15908">
            <v>93340784</v>
          </cell>
          <cell r="B15908" t="str">
            <v>BOMBA #CR20GM4-T 20CV 50HZ</v>
          </cell>
        </row>
        <row r="15909">
          <cell r="A15909">
            <v>93340792</v>
          </cell>
          <cell r="B15909" t="str">
            <v>BOMBA #CR25GM4-T 25CV</v>
          </cell>
        </row>
        <row r="15910">
          <cell r="A15910">
            <v>93340800</v>
          </cell>
          <cell r="B15910" t="str">
            <v>BOMBA #CR30GM4-T 30CV 50HZ</v>
          </cell>
        </row>
        <row r="15911">
          <cell r="A15911">
            <v>93340826</v>
          </cell>
          <cell r="B15911" t="str">
            <v>BOMBA #20GM4-T 20CV</v>
          </cell>
        </row>
        <row r="15912">
          <cell r="A15912">
            <v>93340834</v>
          </cell>
          <cell r="B15912" t="str">
            <v>BOMBA #25GM4-T 25CV</v>
          </cell>
        </row>
        <row r="15913">
          <cell r="A15913">
            <v>93340842</v>
          </cell>
          <cell r="B15913" t="str">
            <v>BOMBA #30GM4-T 30CV</v>
          </cell>
        </row>
        <row r="15914">
          <cell r="A15914">
            <v>93340859</v>
          </cell>
          <cell r="B15914" t="str">
            <v>BOMBA #40GM4-T 40CV</v>
          </cell>
        </row>
        <row r="15915">
          <cell r="A15915">
            <v>93340867</v>
          </cell>
          <cell r="B15915" t="str">
            <v>BOMBA #50GM4-T 50CV</v>
          </cell>
        </row>
        <row r="15916">
          <cell r="A15916">
            <v>93340875</v>
          </cell>
          <cell r="B15916" t="str">
            <v>BOMBA #C10GB4-T 10CV 50HZ</v>
          </cell>
        </row>
        <row r="15917">
          <cell r="A15917">
            <v>93340883</v>
          </cell>
          <cell r="B15917" t="str">
            <v>BOMBA #C15GB4-T 15CV 50HZ</v>
          </cell>
        </row>
        <row r="15918">
          <cell r="A15918">
            <v>93340909</v>
          </cell>
          <cell r="B15918" t="str">
            <v>BOMBA #C10GB2-T 10CV 50HZ</v>
          </cell>
        </row>
        <row r="15919">
          <cell r="A15919">
            <v>93340917</v>
          </cell>
          <cell r="B15919" t="str">
            <v>BOMBA #15GB4-T 15CV</v>
          </cell>
        </row>
        <row r="15920">
          <cell r="A15920">
            <v>93340925</v>
          </cell>
          <cell r="B15920" t="str">
            <v>BOMBA #20GB4-T 20CV</v>
          </cell>
        </row>
        <row r="15921">
          <cell r="A15921">
            <v>93340933</v>
          </cell>
          <cell r="B15921" t="str">
            <v>BOMBA #25GB4-T 25CV</v>
          </cell>
        </row>
        <row r="15922">
          <cell r="A15922">
            <v>93340941</v>
          </cell>
          <cell r="B15922" t="str">
            <v>BOMBA #30GB4-T 30CV</v>
          </cell>
        </row>
        <row r="15923">
          <cell r="A15923">
            <v>93340958</v>
          </cell>
          <cell r="B15923" t="str">
            <v>BOMBA #40GB4-T 40CV</v>
          </cell>
        </row>
        <row r="15924">
          <cell r="A15924">
            <v>93340966</v>
          </cell>
          <cell r="B15924" t="str">
            <v>BOMBA #50GB4-T 50CV</v>
          </cell>
        </row>
        <row r="15925">
          <cell r="A15925">
            <v>93340974</v>
          </cell>
          <cell r="B15925" t="str">
            <v>BOMBA #60GB4-T 60CV</v>
          </cell>
        </row>
        <row r="15926">
          <cell r="A15926">
            <v>93340982</v>
          </cell>
          <cell r="B15926" t="str">
            <v>BOMBA #CR20GH4-T 20CV 50HZ</v>
          </cell>
        </row>
        <row r="15927">
          <cell r="A15927">
            <v>93340990</v>
          </cell>
          <cell r="B15927" t="str">
            <v>BOMBA #CR25GH4-T 25CV 50HZ</v>
          </cell>
        </row>
        <row r="15928">
          <cell r="A15928">
            <v>93341006</v>
          </cell>
          <cell r="B15928" t="str">
            <v>BOMBA #CR30GH4-T 30CV 50HZ</v>
          </cell>
        </row>
        <row r="15929">
          <cell r="A15929">
            <v>93341014</v>
          </cell>
          <cell r="B15929" t="str">
            <v>BOMBA #CR40GH4-T 40CV 50HZ</v>
          </cell>
        </row>
        <row r="15930">
          <cell r="A15930">
            <v>93341022</v>
          </cell>
          <cell r="B15930" t="str">
            <v>BOMBA #CR50GH4-T 50CV 50HZ</v>
          </cell>
        </row>
        <row r="15931">
          <cell r="A15931">
            <v>93341030</v>
          </cell>
          <cell r="B15931" t="str">
            <v>BOMBA #30GH4-T 30CV</v>
          </cell>
        </row>
        <row r="15932">
          <cell r="A15932">
            <v>93341048</v>
          </cell>
          <cell r="B15932" t="str">
            <v>BOMBA #40GH4-T 40CV</v>
          </cell>
        </row>
        <row r="15933">
          <cell r="A15933">
            <v>93341055</v>
          </cell>
          <cell r="B15933" t="str">
            <v>BOMBA #50GH4-T 50CV</v>
          </cell>
        </row>
        <row r="15934">
          <cell r="A15934">
            <v>93341089</v>
          </cell>
          <cell r="B15934" t="str">
            <v>BOMBA #30GC4-T 30CV</v>
          </cell>
        </row>
        <row r="15935">
          <cell r="A15935">
            <v>93341097</v>
          </cell>
          <cell r="B15935" t="str">
            <v>BOMBA #40GC4-T 40CV</v>
          </cell>
        </row>
        <row r="15936">
          <cell r="A15936">
            <v>93341105</v>
          </cell>
          <cell r="B15936" t="str">
            <v>BOMBA #50GC4-T 50CV</v>
          </cell>
        </row>
        <row r="15937">
          <cell r="A15937">
            <v>93341113</v>
          </cell>
          <cell r="B15937" t="str">
            <v>BOMBA #60GC4-T 60CV</v>
          </cell>
        </row>
        <row r="15938">
          <cell r="A15938">
            <v>93341121</v>
          </cell>
          <cell r="B15938" t="str">
            <v>BOMBA #75GC4-T 75CV</v>
          </cell>
        </row>
        <row r="15939">
          <cell r="A15939">
            <v>93341220</v>
          </cell>
          <cell r="B15939" t="str">
            <v>BOMBA #C20GB4-T 20CV 50HZ</v>
          </cell>
        </row>
        <row r="15940">
          <cell r="A15940">
            <v>93341238</v>
          </cell>
          <cell r="B15940" t="str">
            <v>BOMBA #C25GB4-T 25CV 50HZ</v>
          </cell>
        </row>
        <row r="15941">
          <cell r="A15941">
            <v>93341246</v>
          </cell>
          <cell r="B15941" t="str">
            <v>BOMBA #3GB2-T 3CV</v>
          </cell>
        </row>
        <row r="15942">
          <cell r="A15942">
            <v>93341253</v>
          </cell>
          <cell r="B15942" t="str">
            <v>BOMBA #5GB2-T 5CV</v>
          </cell>
        </row>
        <row r="15943">
          <cell r="A15943">
            <v>93341261</v>
          </cell>
          <cell r="B15943" t="str">
            <v>BOMBA #75GB2-T 7.1/2CV</v>
          </cell>
        </row>
        <row r="15944">
          <cell r="A15944">
            <v>93341279</v>
          </cell>
          <cell r="B15944" t="str">
            <v>BOMBA #10GB2-T 10CV</v>
          </cell>
        </row>
        <row r="15945">
          <cell r="A15945">
            <v>93341287</v>
          </cell>
          <cell r="B15945" t="str">
            <v>BOMBA #C30GB4-T 30CV 50HZ</v>
          </cell>
        </row>
        <row r="15946">
          <cell r="A15946">
            <v>93341295</v>
          </cell>
          <cell r="B15946" t="str">
            <v>BOMBA #C40GB4-T 40CV 50HZ</v>
          </cell>
        </row>
        <row r="15947">
          <cell r="A15947">
            <v>93341436</v>
          </cell>
          <cell r="B15947" t="str">
            <v>BOMBA #3GC2-T 3CV</v>
          </cell>
        </row>
        <row r="15948">
          <cell r="A15948">
            <v>93341444</v>
          </cell>
          <cell r="B15948" t="str">
            <v>BOMBA #5GC2-T 5CV</v>
          </cell>
        </row>
        <row r="15949">
          <cell r="A15949">
            <v>93341451</v>
          </cell>
          <cell r="B15949" t="str">
            <v>BOMBA #75GC2-T 7.1/2CV</v>
          </cell>
        </row>
        <row r="15950">
          <cell r="A15950">
            <v>93341469</v>
          </cell>
          <cell r="B15950" t="str">
            <v>BOMBA #10GC2-T 10CV</v>
          </cell>
        </row>
        <row r="15951">
          <cell r="A15951">
            <v>93341477</v>
          </cell>
          <cell r="B15951" t="str">
            <v>BOMBA #15GC2-T 15CV</v>
          </cell>
        </row>
        <row r="15952">
          <cell r="A15952">
            <v>93341576</v>
          </cell>
          <cell r="B15952" t="str">
            <v>BOMBA #3GC2-T 3CV</v>
          </cell>
        </row>
        <row r="15953">
          <cell r="A15953">
            <v>93341584</v>
          </cell>
          <cell r="B15953" t="str">
            <v>BOMBA #5GC2-T 5CV</v>
          </cell>
        </row>
        <row r="15954">
          <cell r="A15954">
            <v>93341592</v>
          </cell>
          <cell r="B15954" t="str">
            <v>BOMBA #75GC2-T 7.1/2CV</v>
          </cell>
        </row>
        <row r="15955">
          <cell r="A15955">
            <v>93341600</v>
          </cell>
          <cell r="B15955" t="str">
            <v>BOMBA #10GC2-T 10CV</v>
          </cell>
        </row>
        <row r="15956">
          <cell r="A15956">
            <v>93341618</v>
          </cell>
          <cell r="B15956" t="str">
            <v>BOMBA #15GC2-T 15CV</v>
          </cell>
        </row>
        <row r="15957">
          <cell r="A15957">
            <v>93341626</v>
          </cell>
          <cell r="B15957" t="str">
            <v>BOMBA #20GC2-T 20CV</v>
          </cell>
        </row>
        <row r="15958">
          <cell r="A15958">
            <v>93341634</v>
          </cell>
          <cell r="B15958" t="str">
            <v>BOMBA #3GA3-T 3CV</v>
          </cell>
        </row>
        <row r="15959">
          <cell r="A15959">
            <v>93341642</v>
          </cell>
          <cell r="B15959" t="str">
            <v>BOMBA #5GA3-T 5CV</v>
          </cell>
        </row>
        <row r="15960">
          <cell r="A15960">
            <v>93341659</v>
          </cell>
          <cell r="B15960" t="str">
            <v>BOMBA #75GA3-T 7.1/2CV</v>
          </cell>
        </row>
        <row r="15961">
          <cell r="A15961">
            <v>93341667</v>
          </cell>
          <cell r="B15961" t="str">
            <v>BOMBA #10GA3-T 10CV</v>
          </cell>
        </row>
        <row r="15962">
          <cell r="A15962">
            <v>93341675</v>
          </cell>
          <cell r="B15962" t="str">
            <v>BOMBA #3GA3-T 3CV</v>
          </cell>
        </row>
        <row r="15963">
          <cell r="A15963">
            <v>93341683</v>
          </cell>
          <cell r="B15963" t="str">
            <v>BOMBA #5GA3-T 5CV</v>
          </cell>
        </row>
        <row r="15964">
          <cell r="A15964">
            <v>93341691</v>
          </cell>
          <cell r="B15964" t="str">
            <v>BOMBA #75GA3-T 7.1/2CV</v>
          </cell>
        </row>
        <row r="15965">
          <cell r="A15965">
            <v>93341709</v>
          </cell>
          <cell r="B15965" t="str">
            <v>BOMBA #10GA3-T 10CV</v>
          </cell>
        </row>
        <row r="15966">
          <cell r="A15966">
            <v>93341717</v>
          </cell>
          <cell r="B15966" t="str">
            <v>BOMBA #C2GB2-T 2CV 50HZ</v>
          </cell>
        </row>
        <row r="15967">
          <cell r="A15967">
            <v>93341725</v>
          </cell>
          <cell r="B15967" t="str">
            <v>BOMBA #C3GB2-T 3CV 50HZ</v>
          </cell>
        </row>
        <row r="15968">
          <cell r="A15968">
            <v>93341733</v>
          </cell>
          <cell r="B15968" t="str">
            <v>BOMBA #C5GB2-T 5CV 50HZ</v>
          </cell>
        </row>
        <row r="15969">
          <cell r="A15969">
            <v>93341741</v>
          </cell>
          <cell r="B15969" t="str">
            <v>BOMBA #C75GB2-T 7.1/2CV 50HZ</v>
          </cell>
        </row>
        <row r="15970">
          <cell r="A15970">
            <v>93341758</v>
          </cell>
          <cell r="B15970" t="str">
            <v>BOMBA #C2GA3-T 2CV 50HZ</v>
          </cell>
        </row>
        <row r="15971">
          <cell r="A15971">
            <v>93341766</v>
          </cell>
          <cell r="B15971" t="str">
            <v>BOMBA #C3GA3-T 3CV 50HZ</v>
          </cell>
        </row>
        <row r="15972">
          <cell r="A15972">
            <v>93341782</v>
          </cell>
          <cell r="B15972" t="str">
            <v>BOMBA #C75GC2-T 7.1/2CV 50HZ</v>
          </cell>
        </row>
        <row r="15973">
          <cell r="A15973">
            <v>93341790</v>
          </cell>
          <cell r="B15973" t="str">
            <v>BOMBA #C10GC2-T 10CV 50HZ</v>
          </cell>
        </row>
        <row r="15974">
          <cell r="A15974">
            <v>93341816</v>
          </cell>
          <cell r="B15974" t="str">
            <v>BOMBA #10GB3-T 10CV</v>
          </cell>
        </row>
        <row r="15975">
          <cell r="A15975">
            <v>93341824</v>
          </cell>
          <cell r="B15975" t="str">
            <v>BOMBA #15GB3-T 15CV</v>
          </cell>
        </row>
        <row r="15976">
          <cell r="A15976">
            <v>93341832</v>
          </cell>
          <cell r="B15976" t="str">
            <v>BOMBA #C20GC4-T 20CV 50HZ</v>
          </cell>
        </row>
        <row r="15977">
          <cell r="A15977">
            <v>93341840</v>
          </cell>
          <cell r="B15977" t="str">
            <v>BOMBA #C25GC4-T 25CV 50HZ</v>
          </cell>
        </row>
        <row r="15978">
          <cell r="A15978">
            <v>93341857</v>
          </cell>
          <cell r="B15978" t="str">
            <v>BOMBA #C30GC4-T 30CV 50HZ</v>
          </cell>
        </row>
        <row r="15979">
          <cell r="A15979">
            <v>93341865</v>
          </cell>
          <cell r="B15979" t="str">
            <v>BOMBA #C40GC4-T 40CV 50HZ</v>
          </cell>
        </row>
        <row r="15980">
          <cell r="A15980">
            <v>93341873</v>
          </cell>
          <cell r="B15980" t="str">
            <v>BOMBA #C50GC4-T 50CV 50HZ</v>
          </cell>
        </row>
        <row r="15981">
          <cell r="A15981">
            <v>93341881</v>
          </cell>
          <cell r="B15981" t="str">
            <v>BOMBA #C60GC4-T 60CV 50HZ</v>
          </cell>
        </row>
        <row r="15982">
          <cell r="A15982">
            <v>93341972</v>
          </cell>
          <cell r="B15982" t="str">
            <v>BOMBA #15GB4-T 15CV</v>
          </cell>
        </row>
        <row r="15983">
          <cell r="A15983">
            <v>93342152</v>
          </cell>
          <cell r="B15983" t="str">
            <v>BOMBA #75GB3-T 7.1/2CV</v>
          </cell>
        </row>
        <row r="15984">
          <cell r="A15984">
            <v>93350015</v>
          </cell>
          <cell r="B15984" t="str">
            <v>BOMBA #B3GB2-B 3CV</v>
          </cell>
        </row>
        <row r="15985">
          <cell r="A15985">
            <v>93350023</v>
          </cell>
          <cell r="B15985" t="str">
            <v>BOMBA #B5GB2-B 5CV</v>
          </cell>
        </row>
        <row r="15986">
          <cell r="A15986">
            <v>93350031</v>
          </cell>
          <cell r="B15986" t="str">
            <v>BOMBA #B75GB2-B 7.1/2CV</v>
          </cell>
        </row>
        <row r="15987">
          <cell r="A15987">
            <v>93350049</v>
          </cell>
          <cell r="B15987" t="str">
            <v>BOMBA #B10GB2-B 10CV</v>
          </cell>
        </row>
        <row r="15988">
          <cell r="A15988">
            <v>93350056</v>
          </cell>
          <cell r="B15988" t="str">
            <v>BOMBA #B15GB2-B 15CV</v>
          </cell>
        </row>
        <row r="15989">
          <cell r="A15989">
            <v>93350205</v>
          </cell>
          <cell r="B15989" t="str">
            <v>BOMBA #B3GC2-B 3CV TRANS</v>
          </cell>
        </row>
        <row r="15990">
          <cell r="A15990">
            <v>93350213</v>
          </cell>
          <cell r="B15990" t="str">
            <v>BOMBA #B5GC2-B 5CV</v>
          </cell>
        </row>
        <row r="15991">
          <cell r="A15991">
            <v>93350221</v>
          </cell>
          <cell r="B15991" t="str">
            <v>BOMBA #B75GC2-B 7.1/2CV</v>
          </cell>
        </row>
        <row r="15992">
          <cell r="A15992">
            <v>93350239</v>
          </cell>
          <cell r="B15992" t="str">
            <v>BOMBA #B10GC2-B 10CV</v>
          </cell>
        </row>
        <row r="15993">
          <cell r="A15993">
            <v>93350247</v>
          </cell>
          <cell r="B15993" t="str">
            <v>BOMBA #B15GC2-B 15CV</v>
          </cell>
        </row>
        <row r="15994">
          <cell r="A15994">
            <v>93350254</v>
          </cell>
          <cell r="B15994" t="str">
            <v>BOMBA #B20GC2-B 20CV</v>
          </cell>
        </row>
        <row r="15995">
          <cell r="A15995">
            <v>93350361</v>
          </cell>
          <cell r="B15995" t="str">
            <v>BOMBA #B3GA3-B 3CV</v>
          </cell>
        </row>
        <row r="15996">
          <cell r="A15996">
            <v>93350379</v>
          </cell>
          <cell r="B15996" t="str">
            <v>BOMBA #B5GA3-B 5CV</v>
          </cell>
        </row>
        <row r="15997">
          <cell r="A15997">
            <v>93350387</v>
          </cell>
          <cell r="B15997" t="str">
            <v>BOMBA #B75GA3-B 7.1/2CV</v>
          </cell>
        </row>
        <row r="15998">
          <cell r="A15998">
            <v>93350395</v>
          </cell>
          <cell r="B15998" t="str">
            <v>BOMBA #B10GA3-B 10CV</v>
          </cell>
        </row>
        <row r="15999">
          <cell r="A15999">
            <v>93350411</v>
          </cell>
          <cell r="B15999" t="str">
            <v>BOMBA #B5GA3-B 5CV</v>
          </cell>
        </row>
        <row r="16000">
          <cell r="A16000">
            <v>93350429</v>
          </cell>
          <cell r="B16000" t="str">
            <v>BOMBA #B75GA3-B 7.1/2CV</v>
          </cell>
        </row>
        <row r="16001">
          <cell r="A16001">
            <v>93350437</v>
          </cell>
          <cell r="B16001" t="str">
            <v>BOMBA #B10GA3-B 10CV</v>
          </cell>
        </row>
        <row r="16002">
          <cell r="A16002">
            <v>93350548</v>
          </cell>
          <cell r="B16002" t="str">
            <v>BOMBA #B40EB6-DX 40CV</v>
          </cell>
        </row>
        <row r="16003">
          <cell r="A16003">
            <v>93350585</v>
          </cell>
          <cell r="B16003" t="str">
            <v>BOMBA #B10GB3-C 10CV</v>
          </cell>
        </row>
        <row r="16004">
          <cell r="A16004">
            <v>93350593</v>
          </cell>
          <cell r="B16004" t="str">
            <v>BOMBA #B15GB3-C 15CV</v>
          </cell>
        </row>
        <row r="16005">
          <cell r="A16005">
            <v>93350601</v>
          </cell>
          <cell r="B16005" t="str">
            <v>BOMBA #B20GB3-C 20CV</v>
          </cell>
        </row>
        <row r="16006">
          <cell r="A16006">
            <v>93350619</v>
          </cell>
          <cell r="B16006" t="str">
            <v>BOMBA #B25GB3-C 25CV</v>
          </cell>
        </row>
        <row r="16007">
          <cell r="A16007">
            <v>93350627</v>
          </cell>
          <cell r="B16007" t="str">
            <v>BOMBA #B30GB3-C 30CV</v>
          </cell>
        </row>
        <row r="16008">
          <cell r="A16008">
            <v>93350635</v>
          </cell>
          <cell r="B16008" t="str">
            <v>BOMBA #B40GB3-C 40CV</v>
          </cell>
        </row>
        <row r="16009">
          <cell r="A16009">
            <v>93350700</v>
          </cell>
          <cell r="B16009" t="str">
            <v>BOMBA #RB20GC2-B 20CV</v>
          </cell>
        </row>
        <row r="16010">
          <cell r="A16010">
            <v>93350742</v>
          </cell>
          <cell r="B16010" t="str">
            <v>BOMBA #B15GB4-C 15CV</v>
          </cell>
        </row>
        <row r="16011">
          <cell r="A16011">
            <v>93350759</v>
          </cell>
          <cell r="B16011" t="str">
            <v>BOMBA #B20GB4-C 20CV</v>
          </cell>
        </row>
        <row r="16012">
          <cell r="A16012">
            <v>93350767</v>
          </cell>
          <cell r="B16012" t="str">
            <v>BOMBA #B25GB4-C 25CV</v>
          </cell>
        </row>
        <row r="16013">
          <cell r="A16013">
            <v>93350775</v>
          </cell>
          <cell r="B16013" t="str">
            <v>BOMBA #B30GB4-C 30CV</v>
          </cell>
        </row>
        <row r="16014">
          <cell r="A16014">
            <v>93350783</v>
          </cell>
          <cell r="B16014" t="str">
            <v>BOMBA #B40GB4-C 40CV</v>
          </cell>
        </row>
        <row r="16015">
          <cell r="A16015">
            <v>93350791</v>
          </cell>
          <cell r="B16015" t="str">
            <v>BOMBA #B50GB4-C 50CV</v>
          </cell>
        </row>
        <row r="16016">
          <cell r="A16016">
            <v>93350825</v>
          </cell>
          <cell r="B16016" t="str">
            <v>BOMBA #B30GC4-C 30CV</v>
          </cell>
        </row>
        <row r="16017">
          <cell r="A16017">
            <v>93350833</v>
          </cell>
          <cell r="B16017" t="str">
            <v>BOMBA #B40GC4-C 40CV</v>
          </cell>
        </row>
        <row r="16018">
          <cell r="A16018">
            <v>93350841</v>
          </cell>
          <cell r="B16018" t="str">
            <v>BOMBA #B50GC4-C 50CV</v>
          </cell>
        </row>
        <row r="16019">
          <cell r="A16019">
            <v>93350858</v>
          </cell>
          <cell r="B16019" t="str">
            <v>BOMBA #B60GC4-D 60CV</v>
          </cell>
        </row>
        <row r="16020">
          <cell r="A16020">
            <v>93350866</v>
          </cell>
          <cell r="B16020" t="str">
            <v>BOMBA #B75GC4-D 75CV</v>
          </cell>
        </row>
        <row r="16021">
          <cell r="A16021">
            <v>93350965</v>
          </cell>
          <cell r="B16021" t="str">
            <v>BOMBA #B15GB4-C 15CV</v>
          </cell>
        </row>
        <row r="16022">
          <cell r="A16022">
            <v>93350973</v>
          </cell>
          <cell r="B16022" t="str">
            <v>BOMBA #B20GB4-C 20CV</v>
          </cell>
        </row>
        <row r="16023">
          <cell r="A16023">
            <v>93350981</v>
          </cell>
          <cell r="B16023" t="str">
            <v>BOMBA #B25GB4-C 25CV</v>
          </cell>
        </row>
        <row r="16024">
          <cell r="A16024">
            <v>93350999</v>
          </cell>
          <cell r="B16024" t="str">
            <v>BOMBA #B30GB4-C 30CV</v>
          </cell>
        </row>
        <row r="16025">
          <cell r="A16025">
            <v>93351005</v>
          </cell>
          <cell r="B16025" t="str">
            <v>BOMBA #B40GB4-C 40CV</v>
          </cell>
        </row>
        <row r="16026">
          <cell r="A16026">
            <v>93351013</v>
          </cell>
          <cell r="B16026" t="str">
            <v>BOMBA #B50GB4-C 50CV</v>
          </cell>
        </row>
        <row r="16027">
          <cell r="A16027">
            <v>93351021</v>
          </cell>
          <cell r="B16027" t="str">
            <v>BOMBA #B3GB2-B 3CV</v>
          </cell>
        </row>
        <row r="16028">
          <cell r="A16028">
            <v>93351039</v>
          </cell>
          <cell r="B16028" t="str">
            <v>BOMBA #B5GB2-B 5CV</v>
          </cell>
        </row>
        <row r="16029">
          <cell r="A16029">
            <v>93351047</v>
          </cell>
          <cell r="B16029" t="str">
            <v>BOMBA #B75GB2-B 7.1/2CV</v>
          </cell>
        </row>
        <row r="16030">
          <cell r="A16030">
            <v>93351096</v>
          </cell>
          <cell r="B16030" t="str">
            <v>BOMBA #B10GB2-B 10CV</v>
          </cell>
        </row>
        <row r="16031">
          <cell r="A16031">
            <v>93351104</v>
          </cell>
          <cell r="B16031" t="str">
            <v>BOMBA #B15GB2-B 15CV</v>
          </cell>
        </row>
        <row r="16032">
          <cell r="A16032">
            <v>93351112</v>
          </cell>
          <cell r="B16032" t="str">
            <v>BOMBA #B10GB3-C 10CV</v>
          </cell>
        </row>
        <row r="16033">
          <cell r="A16033">
            <v>93351120</v>
          </cell>
          <cell r="B16033" t="str">
            <v>BOMBA #B15GB3-C 15CV</v>
          </cell>
        </row>
        <row r="16034">
          <cell r="A16034">
            <v>93351138</v>
          </cell>
          <cell r="B16034" t="str">
            <v>BOMBA #B20GB3-C 20CV</v>
          </cell>
        </row>
        <row r="16035">
          <cell r="A16035">
            <v>93351146</v>
          </cell>
          <cell r="B16035" t="str">
            <v>BOMBA #B25GB3-C 25CV</v>
          </cell>
        </row>
        <row r="16036">
          <cell r="A16036">
            <v>93351153</v>
          </cell>
          <cell r="B16036" t="str">
            <v>BOMBA #B30GB3-C 30CV</v>
          </cell>
        </row>
        <row r="16037">
          <cell r="A16037">
            <v>93351161</v>
          </cell>
          <cell r="B16037" t="str">
            <v>BOMBA #B40GB3-C 40CV</v>
          </cell>
        </row>
        <row r="16038">
          <cell r="A16038">
            <v>93351245</v>
          </cell>
          <cell r="B16038" t="str">
            <v>BOMBA #BC75GB2-B 7.1/2CV</v>
          </cell>
        </row>
        <row r="16039">
          <cell r="A16039">
            <v>93351294</v>
          </cell>
          <cell r="B16039" t="str">
            <v>BOMBA #BC10GC2-B 10CV</v>
          </cell>
        </row>
        <row r="16040">
          <cell r="A16040">
            <v>93351369</v>
          </cell>
          <cell r="B16040" t="str">
            <v>BOMBA #BC15GB3-C 15CV</v>
          </cell>
        </row>
        <row r="16041">
          <cell r="A16041">
            <v>93351377</v>
          </cell>
          <cell r="B16041" t="str">
            <v>BOMBA #BC20GB3-C 20CV</v>
          </cell>
        </row>
        <row r="16042">
          <cell r="A16042">
            <v>93351385</v>
          </cell>
          <cell r="B16042" t="str">
            <v>BOMBA #BC25GB3-C 25CV</v>
          </cell>
        </row>
        <row r="16043">
          <cell r="A16043">
            <v>93351765</v>
          </cell>
          <cell r="B16043" t="str">
            <v>BOMBA #RBC30GB4-C 30CV CHILE</v>
          </cell>
        </row>
        <row r="16044">
          <cell r="A16044">
            <v>93351823</v>
          </cell>
          <cell r="B16044" t="str">
            <v>BOMBA #RBC60HD4-D 60CV CHILE</v>
          </cell>
        </row>
        <row r="16045">
          <cell r="A16045">
            <v>93351856</v>
          </cell>
          <cell r="B16045" t="str">
            <v>BOMBA #B3GC2-B 3CV</v>
          </cell>
        </row>
        <row r="16046">
          <cell r="A16046">
            <v>93351864</v>
          </cell>
          <cell r="B16046" t="str">
            <v>BOMBA #B5GC2-B 5CV</v>
          </cell>
        </row>
        <row r="16047">
          <cell r="A16047">
            <v>93351872</v>
          </cell>
          <cell r="B16047" t="str">
            <v>BOMBA #B75GC2-B 7.1/2CV</v>
          </cell>
        </row>
        <row r="16048">
          <cell r="A16048">
            <v>93351880</v>
          </cell>
          <cell r="B16048" t="str">
            <v>BOMBA #B10GC2-B 10CV</v>
          </cell>
        </row>
        <row r="16049">
          <cell r="A16049">
            <v>93351898</v>
          </cell>
          <cell r="B16049" t="str">
            <v>BOMBA #B15GC2-B 15CV</v>
          </cell>
        </row>
        <row r="16050">
          <cell r="A16050">
            <v>93351906</v>
          </cell>
          <cell r="B16050" t="str">
            <v>BOMBA #B20GC2-B 20CV</v>
          </cell>
        </row>
        <row r="16051">
          <cell r="A16051">
            <v>93351914</v>
          </cell>
          <cell r="B16051" t="str">
            <v>BOMBA #B30GC4-C 30CV</v>
          </cell>
        </row>
        <row r="16052">
          <cell r="A16052">
            <v>93351922</v>
          </cell>
          <cell r="B16052" t="str">
            <v>BOMBA #B40GC4-C 40CV</v>
          </cell>
        </row>
        <row r="16053">
          <cell r="A16053">
            <v>93351930</v>
          </cell>
          <cell r="B16053" t="str">
            <v>BOMBA #B50GC4-C 50CV</v>
          </cell>
        </row>
        <row r="16054">
          <cell r="A16054">
            <v>93351948</v>
          </cell>
          <cell r="B16054" t="str">
            <v>BOMBA #B60GC4-D 60CV</v>
          </cell>
        </row>
        <row r="16055">
          <cell r="A16055">
            <v>93351955</v>
          </cell>
          <cell r="B16055" t="str">
            <v>BOMBA #B75GC4-D 75CV</v>
          </cell>
        </row>
        <row r="16056">
          <cell r="A16056">
            <v>93351989</v>
          </cell>
          <cell r="B16056" t="str">
            <v>BOMBA #B75GA3G-B 7.1/2CV</v>
          </cell>
        </row>
        <row r="16057">
          <cell r="A16057">
            <v>93351997</v>
          </cell>
          <cell r="B16057" t="str">
            <v>BOMBA #B10GA3G-B 10CV</v>
          </cell>
        </row>
        <row r="16058">
          <cell r="A16058">
            <v>93352037</v>
          </cell>
          <cell r="B16058" t="str">
            <v>BOMBA #B10GB2G-B 10CV</v>
          </cell>
        </row>
        <row r="16059">
          <cell r="A16059">
            <v>93352219</v>
          </cell>
          <cell r="B16059" t="str">
            <v>BOMBA #B15GC2G-B 15CV</v>
          </cell>
        </row>
        <row r="16060">
          <cell r="A16060">
            <v>93352227</v>
          </cell>
          <cell r="B16060" t="str">
            <v>BOMBA #B20GC2G-B 20CV</v>
          </cell>
        </row>
        <row r="16061">
          <cell r="A16061">
            <v>93352284</v>
          </cell>
          <cell r="B16061" t="str">
            <v>BOMBA #BC2GB2-B 2CV 50HZ</v>
          </cell>
        </row>
        <row r="16062">
          <cell r="A16062">
            <v>93352292</v>
          </cell>
          <cell r="B16062" t="str">
            <v>BOMBA #BC3GB2-B 2CV 50HZ</v>
          </cell>
        </row>
        <row r="16063">
          <cell r="A16063">
            <v>93352300</v>
          </cell>
          <cell r="B16063" t="str">
            <v>BOMBA #BC5GB2-B 5CV 50HZ</v>
          </cell>
        </row>
        <row r="16064">
          <cell r="A16064">
            <v>93352318</v>
          </cell>
          <cell r="B16064" t="str">
            <v>BOMBA #BC75GB2-B 7.1/2CV 50HZ</v>
          </cell>
        </row>
        <row r="16065">
          <cell r="A16065">
            <v>93352326</v>
          </cell>
          <cell r="B16065" t="str">
            <v>BOMBA #BC75GB3-C 7.1/2CV 50HZ</v>
          </cell>
        </row>
        <row r="16066">
          <cell r="A16066">
            <v>93352334</v>
          </cell>
          <cell r="B16066" t="str">
            <v>BOMBA #BC10GB3-C 10CV 50HZ</v>
          </cell>
        </row>
        <row r="16067">
          <cell r="A16067">
            <v>93352342</v>
          </cell>
          <cell r="B16067" t="str">
            <v>BOMBA #BC15GB3-C 15CV 50HZ</v>
          </cell>
        </row>
        <row r="16068">
          <cell r="A16068">
            <v>93352359</v>
          </cell>
          <cell r="B16068" t="str">
            <v>BOMBA #BC20GB3-C 20CV 50HZ</v>
          </cell>
        </row>
        <row r="16069">
          <cell r="A16069">
            <v>93352367</v>
          </cell>
          <cell r="B16069" t="str">
            <v>BOMBA #BC25GB3-C 25CV 50HZ</v>
          </cell>
        </row>
        <row r="16070">
          <cell r="A16070">
            <v>93352375</v>
          </cell>
          <cell r="B16070" t="str">
            <v>BOMBA #BC2GC2-B 2CV 50HZ</v>
          </cell>
        </row>
        <row r="16071">
          <cell r="A16071">
            <v>93352383</v>
          </cell>
          <cell r="B16071" t="str">
            <v>BOMBA #BC3GC2-B 3CV 50HZ</v>
          </cell>
        </row>
        <row r="16072">
          <cell r="A16072">
            <v>93352391</v>
          </cell>
          <cell r="B16072" t="str">
            <v>BOMBA #BC5GC2-B 5CV 50HZ</v>
          </cell>
        </row>
        <row r="16073">
          <cell r="A16073">
            <v>93352409</v>
          </cell>
          <cell r="B16073" t="str">
            <v>BOMBA #BC75GC2-B 7.1/2CV 50HZ</v>
          </cell>
        </row>
        <row r="16074">
          <cell r="A16074">
            <v>93352417</v>
          </cell>
          <cell r="B16074" t="str">
            <v>BOMBA #BC10GC2-B 10CV 50HZ</v>
          </cell>
        </row>
        <row r="16075">
          <cell r="A16075">
            <v>93352425</v>
          </cell>
          <cell r="B16075" t="str">
            <v>BOMBA #BC20GC4-C 20CV 50HZ</v>
          </cell>
        </row>
        <row r="16076">
          <cell r="A16076">
            <v>93352433</v>
          </cell>
          <cell r="B16076" t="str">
            <v>BOMBA #BC25GC4-C 25CV 50HZ</v>
          </cell>
        </row>
        <row r="16077">
          <cell r="A16077">
            <v>93352441</v>
          </cell>
          <cell r="B16077" t="str">
            <v>BOMBA #BC30GC4-C 30CV 50HZ</v>
          </cell>
        </row>
        <row r="16078">
          <cell r="A16078">
            <v>93352458</v>
          </cell>
          <cell r="B16078" t="str">
            <v>BOMBA #BC40GC4-C 40CV 50HZ</v>
          </cell>
        </row>
        <row r="16079">
          <cell r="A16079">
            <v>93352466</v>
          </cell>
          <cell r="B16079" t="str">
            <v>BOMBA #BC50GC4-C 50CV 50HZ</v>
          </cell>
        </row>
        <row r="16080">
          <cell r="A16080">
            <v>93352474</v>
          </cell>
          <cell r="B16080" t="str">
            <v>BOMBA #BC2GA3-B 2CV 50HZ</v>
          </cell>
        </row>
        <row r="16081">
          <cell r="A16081">
            <v>93352482</v>
          </cell>
          <cell r="B16081" t="str">
            <v>BOMBA #BC3GA3-B 3CV 50HZ</v>
          </cell>
        </row>
        <row r="16082">
          <cell r="A16082">
            <v>93352490</v>
          </cell>
          <cell r="B16082" t="str">
            <v>BOMBA #BC5GA3-B 5CV 50HZ</v>
          </cell>
        </row>
        <row r="16083">
          <cell r="A16083">
            <v>93352508</v>
          </cell>
          <cell r="B16083" t="str">
            <v>BOMBA #BC75GA3-B 7.1/2CV 50HZ</v>
          </cell>
        </row>
        <row r="16084">
          <cell r="A16084">
            <v>93352516</v>
          </cell>
          <cell r="B16084" t="str">
            <v>BOMBA #BC10GB4-C 10CV 50HZ</v>
          </cell>
        </row>
        <row r="16085">
          <cell r="A16085">
            <v>93352524</v>
          </cell>
          <cell r="B16085" t="str">
            <v>BOMBA #BC15GB4-C 15CV 50HZ</v>
          </cell>
        </row>
        <row r="16086">
          <cell r="A16086">
            <v>93352532</v>
          </cell>
          <cell r="B16086" t="str">
            <v>BOMBA #BC20GB4-C 20CV 50CV 50HZ</v>
          </cell>
        </row>
        <row r="16087">
          <cell r="A16087">
            <v>93352540</v>
          </cell>
          <cell r="B16087" t="str">
            <v>BOMBA #BC25GB4-C 25CV 50HZ</v>
          </cell>
        </row>
        <row r="16088">
          <cell r="A16088">
            <v>93352557</v>
          </cell>
          <cell r="B16088" t="str">
            <v>BOMBA #BC30GB4-C 30CV 50HZ</v>
          </cell>
        </row>
        <row r="16089">
          <cell r="A16089">
            <v>93352565</v>
          </cell>
          <cell r="B16089" t="str">
            <v>BOMBA #BC10GB2-B 10CV 50HZ</v>
          </cell>
        </row>
        <row r="16090">
          <cell r="A16090">
            <v>93352573</v>
          </cell>
          <cell r="B16090" t="str">
            <v>BOMBA #BC40GB4-C 40CV 50HZ</v>
          </cell>
        </row>
        <row r="16091">
          <cell r="A16091">
            <v>93352581</v>
          </cell>
          <cell r="B16091" t="str">
            <v>BOMBA #B60GB4-D 60CV</v>
          </cell>
        </row>
        <row r="16092">
          <cell r="A16092">
            <v>93352607</v>
          </cell>
          <cell r="B16092" t="str">
            <v>BOMBA #BC60GC4-D 50CV 50HZ</v>
          </cell>
        </row>
        <row r="16093">
          <cell r="A16093">
            <v>93400018</v>
          </cell>
          <cell r="B16093" t="str">
            <v>BOMBA #5JCA1-M 1/2CV 220/60HZ</v>
          </cell>
        </row>
        <row r="16094">
          <cell r="A16094">
            <v>93400026</v>
          </cell>
          <cell r="B16094" t="str">
            <v>BOMBA #1JCA1-M 0.95CV</v>
          </cell>
        </row>
        <row r="16095">
          <cell r="A16095">
            <v>93400034</v>
          </cell>
          <cell r="B16095" t="str">
            <v>BOMBA #1JCB1-M 0.95CV</v>
          </cell>
        </row>
        <row r="16096">
          <cell r="A16096">
            <v>93400042</v>
          </cell>
          <cell r="B16096" t="str">
            <v>BOMBA #15JCB1-M 1.1/2CV</v>
          </cell>
        </row>
        <row r="16097">
          <cell r="A16097">
            <v>93400059</v>
          </cell>
          <cell r="B16097" t="str">
            <v>BOMBA #2JCB1-M 2CV</v>
          </cell>
        </row>
        <row r="16098">
          <cell r="A16098">
            <v>93400067</v>
          </cell>
          <cell r="B16098" t="str">
            <v>BOMBA #5JCA1-T 1/2CV 220/380V 60HZ</v>
          </cell>
        </row>
        <row r="16099">
          <cell r="A16099">
            <v>93400075</v>
          </cell>
          <cell r="B16099" t="str">
            <v>BOMBA #1JCA1-T 0.95CV 220/380V 60HZ</v>
          </cell>
        </row>
        <row r="16100">
          <cell r="A16100">
            <v>93400083</v>
          </cell>
          <cell r="B16100" t="str">
            <v>BOMBA #1JCB1-T 0.95CV</v>
          </cell>
        </row>
        <row r="16101">
          <cell r="A16101">
            <v>93400091</v>
          </cell>
          <cell r="B16101" t="str">
            <v>BOMBA #15JCB1-T 1.1/2CV 220/380V 60</v>
          </cell>
        </row>
        <row r="16102">
          <cell r="A16102">
            <v>93400109</v>
          </cell>
          <cell r="B16102" t="str">
            <v>BOMBA #2JCB1-T 2CV 220/380V 60HZ</v>
          </cell>
        </row>
        <row r="16103">
          <cell r="A16103">
            <v>93400117</v>
          </cell>
          <cell r="B16103" t="str">
            <v>BOMBA #5JCP-M1 1/2CV</v>
          </cell>
        </row>
        <row r="16104">
          <cell r="A16104">
            <v>93400125</v>
          </cell>
          <cell r="B16104" t="str">
            <v>BOMBA #5JCP-M2 1/2CV</v>
          </cell>
        </row>
        <row r="16105">
          <cell r="A16105">
            <v>93400133</v>
          </cell>
          <cell r="B16105" t="str">
            <v>BOMBA #7JCP-M1 3/4CV</v>
          </cell>
        </row>
        <row r="16106">
          <cell r="A16106">
            <v>93400141</v>
          </cell>
          <cell r="B16106" t="str">
            <v>BOMBA #7JCP-M2 3/4CV</v>
          </cell>
        </row>
        <row r="16107">
          <cell r="A16107">
            <v>93400158</v>
          </cell>
          <cell r="B16107" t="str">
            <v>BOMBA #JMF2-20-M 1/2CV</v>
          </cell>
        </row>
        <row r="16108">
          <cell r="A16108">
            <v>93400166</v>
          </cell>
          <cell r="B16108" t="str">
            <v>BOMBA #JMF2-40-M 0.95CV</v>
          </cell>
        </row>
        <row r="16109">
          <cell r="A16109">
            <v>93400174</v>
          </cell>
          <cell r="B16109" t="str">
            <v>BOMBA #JMF2-60-M 1.1/3CV</v>
          </cell>
        </row>
        <row r="16110">
          <cell r="A16110">
            <v>93400182</v>
          </cell>
          <cell r="B16110" t="str">
            <v>BOMBA #JMF4-20-M 0.95CV</v>
          </cell>
        </row>
        <row r="16111">
          <cell r="A16111">
            <v>93400190</v>
          </cell>
          <cell r="B16111" t="str">
            <v>BOMBA #JMF2-20-T 1/2CV</v>
          </cell>
        </row>
        <row r="16112">
          <cell r="A16112">
            <v>93400208</v>
          </cell>
          <cell r="B16112" t="str">
            <v>BOMBA #JMF4-40-M 1.1/2CV</v>
          </cell>
        </row>
        <row r="16113">
          <cell r="A16113">
            <v>93400216</v>
          </cell>
          <cell r="B16113" t="str">
            <v>BOMBA #JMF2-40-T 0.95CV</v>
          </cell>
        </row>
        <row r="16114">
          <cell r="A16114">
            <v>93400224</v>
          </cell>
          <cell r="B16114" t="str">
            <v>BOMBA #JMF2-60-T 1.1/2CV</v>
          </cell>
        </row>
        <row r="16115">
          <cell r="A16115">
            <v>93400232</v>
          </cell>
          <cell r="B16115" t="str">
            <v>BOMBA #JMF4-20-T 0.95CV</v>
          </cell>
        </row>
        <row r="16116">
          <cell r="A16116">
            <v>93400240</v>
          </cell>
          <cell r="B16116" t="str">
            <v>BOMBA #JMF4-40-T 1.1/2CV</v>
          </cell>
        </row>
        <row r="16117">
          <cell r="A16117">
            <v>93400257</v>
          </cell>
          <cell r="B16117" t="str">
            <v>BOMBA #JMH2-20-M 1/2CV</v>
          </cell>
        </row>
        <row r="16118">
          <cell r="A16118">
            <v>93400265</v>
          </cell>
          <cell r="B16118" t="str">
            <v>BOMBA #JMH2-30-M 3/4CV</v>
          </cell>
        </row>
        <row r="16119">
          <cell r="A16119">
            <v>93400273</v>
          </cell>
          <cell r="B16119" t="str">
            <v>BOMBA #JMH2-40-M 0.95CV</v>
          </cell>
        </row>
        <row r="16120">
          <cell r="A16120">
            <v>93400281</v>
          </cell>
          <cell r="B16120" t="str">
            <v>BOMBA #JMH2-50-M 0.95CV</v>
          </cell>
        </row>
        <row r="16121">
          <cell r="A16121">
            <v>93400299</v>
          </cell>
          <cell r="B16121" t="str">
            <v>BOMBA #JMH2-60-M 1.1/3CV</v>
          </cell>
        </row>
        <row r="16122">
          <cell r="A16122">
            <v>93400307</v>
          </cell>
          <cell r="B16122" t="str">
            <v>BOMBA #JMH4-20-M 0.95CV</v>
          </cell>
        </row>
        <row r="16123">
          <cell r="A16123">
            <v>93400315</v>
          </cell>
          <cell r="B16123" t="str">
            <v>BOMBA #JMH4-30-M 1.1/3CV</v>
          </cell>
        </row>
        <row r="16124">
          <cell r="A16124">
            <v>93400323</v>
          </cell>
          <cell r="B16124" t="str">
            <v>BOMBA #JMH4-40-M 1.1/2CV</v>
          </cell>
        </row>
        <row r="16125">
          <cell r="A16125">
            <v>93400331</v>
          </cell>
          <cell r="B16125" t="str">
            <v>BOMBA #JMH2-20-T 1/2CV</v>
          </cell>
        </row>
        <row r="16126">
          <cell r="A16126">
            <v>93400349</v>
          </cell>
          <cell r="B16126" t="str">
            <v>BOMBA #JMH2-30-T 3/4CV</v>
          </cell>
        </row>
        <row r="16127">
          <cell r="A16127">
            <v>93400356</v>
          </cell>
          <cell r="B16127" t="str">
            <v>BOMBA #JMH2-40-T 1CV</v>
          </cell>
        </row>
        <row r="16128">
          <cell r="A16128">
            <v>93400364</v>
          </cell>
          <cell r="B16128" t="str">
            <v>BOMBA #JMH2-50-T 0.95CV</v>
          </cell>
        </row>
        <row r="16129">
          <cell r="A16129">
            <v>93400372</v>
          </cell>
          <cell r="B16129" t="str">
            <v>BOMBA #JMH2-60-T 1.1/2CV</v>
          </cell>
        </row>
        <row r="16130">
          <cell r="A16130">
            <v>93400380</v>
          </cell>
          <cell r="B16130" t="str">
            <v>BOMBA #JMH4-20-T 0.95CV</v>
          </cell>
        </row>
        <row r="16131">
          <cell r="A16131">
            <v>93400398</v>
          </cell>
          <cell r="B16131" t="str">
            <v>BOMBA #JMH4-30-T 1.1/2CV</v>
          </cell>
        </row>
        <row r="16132">
          <cell r="A16132">
            <v>93400406</v>
          </cell>
          <cell r="B16132" t="str">
            <v>BOMBA #JMH4-40-T 1.1/2CV</v>
          </cell>
        </row>
        <row r="16133">
          <cell r="A16133">
            <v>93400414</v>
          </cell>
          <cell r="B16133" t="str">
            <v>BOMBA #JMH8-10-M 1.1/3CV</v>
          </cell>
        </row>
        <row r="16134">
          <cell r="A16134">
            <v>93400422</v>
          </cell>
          <cell r="B16134" t="str">
            <v>BOMBA #JMH8-15-M 2CV</v>
          </cell>
        </row>
        <row r="16135">
          <cell r="A16135">
            <v>93400430</v>
          </cell>
          <cell r="B16135" t="str">
            <v>BOMBA #JMH12-10-M 2CV</v>
          </cell>
        </row>
        <row r="16136">
          <cell r="A16136">
            <v>93400448</v>
          </cell>
          <cell r="B16136" t="str">
            <v>BOMBA #JMH8-10-T 1.1/2CV</v>
          </cell>
        </row>
        <row r="16137">
          <cell r="A16137">
            <v>93400455</v>
          </cell>
          <cell r="B16137" t="str">
            <v>BOMBA #JMH8-15-T 2CV</v>
          </cell>
        </row>
        <row r="16138">
          <cell r="A16138">
            <v>93400463</v>
          </cell>
          <cell r="B16138" t="str">
            <v>BOMBA #JMH8-20-T 3CV</v>
          </cell>
        </row>
        <row r="16139">
          <cell r="A16139">
            <v>93400471</v>
          </cell>
          <cell r="B16139" t="str">
            <v>BOMBA #JMH8-25-T 3CV</v>
          </cell>
        </row>
        <row r="16140">
          <cell r="A16140">
            <v>93400489</v>
          </cell>
          <cell r="B16140" t="str">
            <v>BOMBA #JMH8-30-T 4CV</v>
          </cell>
        </row>
        <row r="16141">
          <cell r="A16141">
            <v>93400497</v>
          </cell>
          <cell r="B16141" t="str">
            <v>BOMBA #JMH12-10-T 2CV</v>
          </cell>
        </row>
        <row r="16142">
          <cell r="A16142">
            <v>93400505</v>
          </cell>
          <cell r="B16142" t="str">
            <v>BOMBA #JMH12-15-T 3CV</v>
          </cell>
        </row>
        <row r="16143">
          <cell r="A16143">
            <v>93400513</v>
          </cell>
          <cell r="B16143" t="str">
            <v>BOMBA #JMH12-20-T 4CV</v>
          </cell>
        </row>
        <row r="16144">
          <cell r="A16144">
            <v>93400521</v>
          </cell>
          <cell r="B16144" t="str">
            <v>BOMBA #5JZ1-M 1/2CV C/INJETOR</v>
          </cell>
        </row>
        <row r="16145">
          <cell r="A16145">
            <v>93400539</v>
          </cell>
          <cell r="B16145" t="str">
            <v>BOMBA #7JZ1-M 3/4CV C/INJETOR</v>
          </cell>
        </row>
        <row r="16146">
          <cell r="A16146">
            <v>93400547</v>
          </cell>
          <cell r="B16146" t="str">
            <v>BOMBA #1JZ1-M 0.95CV C/INJETOR</v>
          </cell>
        </row>
        <row r="16147">
          <cell r="A16147">
            <v>93400554</v>
          </cell>
          <cell r="B16147" t="str">
            <v>BOMBA #5JZ1-T 1/2CV C/INJETOR</v>
          </cell>
        </row>
        <row r="16148">
          <cell r="A16148">
            <v>93400562</v>
          </cell>
          <cell r="B16148" t="str">
            <v>BOMBA #7JZ1-T 3/4CV C/INJETOR</v>
          </cell>
        </row>
        <row r="16149">
          <cell r="A16149">
            <v>93400570</v>
          </cell>
          <cell r="B16149" t="str">
            <v>BOMBA #1JZ1-T 0.95CV C/INJETOR</v>
          </cell>
        </row>
        <row r="16150">
          <cell r="A16150">
            <v>93400588</v>
          </cell>
          <cell r="B16150" t="str">
            <v>BOMBA #JMH16-30-T 220/380V</v>
          </cell>
        </row>
        <row r="16151">
          <cell r="A16151">
            <v>93400596</v>
          </cell>
          <cell r="B16151" t="str">
            <v>BOMBA #JMH20-20-T 220/380V</v>
          </cell>
        </row>
        <row r="16152">
          <cell r="A16152">
            <v>93400604</v>
          </cell>
          <cell r="B16152" t="str">
            <v>BOMBA #JMI5-5-M 220V</v>
          </cell>
        </row>
        <row r="16153">
          <cell r="A16153">
            <v>93400612</v>
          </cell>
          <cell r="B16153" t="str">
            <v>BOMBA #JMI5-5-T 220/380V</v>
          </cell>
        </row>
        <row r="16154">
          <cell r="A16154">
            <v>93400620</v>
          </cell>
          <cell r="B16154" t="str">
            <v>BOMBA #JMI16-10-M 220V</v>
          </cell>
        </row>
        <row r="16155">
          <cell r="A16155">
            <v>93400638</v>
          </cell>
          <cell r="B16155" t="str">
            <v>BOMBA #JMI16-10-T 220/380V 60HZ</v>
          </cell>
        </row>
        <row r="16156">
          <cell r="A16156">
            <v>93400646</v>
          </cell>
          <cell r="B16156" t="str">
            <v>BOMBA #JMI16-20-T 220/380V 60HZ</v>
          </cell>
        </row>
        <row r="16157">
          <cell r="A16157">
            <v>93400653</v>
          </cell>
          <cell r="B16157" t="str">
            <v>BOMBA #JMI16-30-T 220/380V 60HZ</v>
          </cell>
        </row>
        <row r="16158">
          <cell r="A16158">
            <v>93400661</v>
          </cell>
          <cell r="B16158" t="str">
            <v>BOMBA #JMI20-10-M 220V</v>
          </cell>
        </row>
        <row r="16159">
          <cell r="A16159">
            <v>93400679</v>
          </cell>
          <cell r="B16159" t="str">
            <v>BOMBA #JMI20-10-T 220/380V</v>
          </cell>
        </row>
        <row r="16160">
          <cell r="A16160">
            <v>93400687</v>
          </cell>
          <cell r="B16160" t="str">
            <v>BOMBA #JMI20-20-T 220/380V</v>
          </cell>
        </row>
        <row r="16161">
          <cell r="A16161">
            <v>93400711</v>
          </cell>
          <cell r="B16161" t="str">
            <v>BOMBA #JMI4-20-M 0,95CV 220V 60HZ</v>
          </cell>
        </row>
        <row r="16162">
          <cell r="A16162">
            <v>93400729</v>
          </cell>
          <cell r="B16162" t="str">
            <v>BOMBA #JMI4-20-T 0,95CV 220/380V 60</v>
          </cell>
        </row>
        <row r="16163">
          <cell r="A16163">
            <v>93400737</v>
          </cell>
          <cell r="B16163" t="str">
            <v>BOMBA #JMI4-30-M 1,5CV 220V 60HZ</v>
          </cell>
        </row>
        <row r="16164">
          <cell r="A16164">
            <v>93400745</v>
          </cell>
          <cell r="B16164" t="str">
            <v>BOMBA #JMI4-30-T 1,5CV 220/380V 60H</v>
          </cell>
        </row>
        <row r="16165">
          <cell r="A16165">
            <v>93400778</v>
          </cell>
          <cell r="B16165" t="str">
            <v>BOMBA #JMI8-15-T 2,0CV 220/380V 60H</v>
          </cell>
        </row>
        <row r="16166">
          <cell r="A16166">
            <v>93400844</v>
          </cell>
          <cell r="B16166" t="str">
            <v>BOMBA #JMI12-10-T 2,0CV 220/380V 60</v>
          </cell>
        </row>
        <row r="16167">
          <cell r="A16167">
            <v>93430291</v>
          </cell>
          <cell r="B16167" t="str">
            <v>ETIQ. CAIXA MODULO PROLITE 10 LEDS</v>
          </cell>
        </row>
        <row r="16168">
          <cell r="A16168">
            <v>93457101</v>
          </cell>
          <cell r="B16168" t="str">
            <v>BOMBA #C3L-M 1/3CV A-ESC 50HZ</v>
          </cell>
        </row>
        <row r="16169">
          <cell r="A16169">
            <v>93500213</v>
          </cell>
          <cell r="B16169" t="str">
            <v>BOMBA #3JM15-M 1/3CV A-ESC</v>
          </cell>
        </row>
        <row r="16170">
          <cell r="A16170">
            <v>93500221</v>
          </cell>
          <cell r="B16170" t="str">
            <v>BOMBA #3JM15-T 1/3CV A-ESC</v>
          </cell>
        </row>
        <row r="16171">
          <cell r="A16171">
            <v>93500239</v>
          </cell>
          <cell r="B16171" t="str">
            <v>BOMBA #5JM15-M 1/2CV A-ESC</v>
          </cell>
        </row>
        <row r="16172">
          <cell r="A16172">
            <v>93500247</v>
          </cell>
          <cell r="B16172" t="str">
            <v>BOMBA #5JM15-T 1/2CV A-ESC</v>
          </cell>
        </row>
        <row r="16173">
          <cell r="A16173">
            <v>93500254</v>
          </cell>
          <cell r="B16173" t="str">
            <v>BOMBA #7JM2-M 3/4CV A-ESC</v>
          </cell>
        </row>
        <row r="16174">
          <cell r="A16174">
            <v>93500262</v>
          </cell>
          <cell r="B16174" t="str">
            <v>BOMBA #7JM2-T 3/4CV A-ESC</v>
          </cell>
        </row>
        <row r="16175">
          <cell r="A16175">
            <v>93500270</v>
          </cell>
          <cell r="B16175" t="str">
            <v>BOMBA #1JM2-M 1CV A-ESC</v>
          </cell>
        </row>
        <row r="16176">
          <cell r="A16176">
            <v>93500288</v>
          </cell>
          <cell r="B16176" t="str">
            <v>BOMBA #1JM2-T 1CV A-ESC</v>
          </cell>
        </row>
        <row r="16177">
          <cell r="A16177">
            <v>93500296</v>
          </cell>
          <cell r="B16177" t="str">
            <v>BOMBA #15JM2-M 1.1/2CV A-ESC</v>
          </cell>
        </row>
        <row r="16178">
          <cell r="A16178">
            <v>93500304</v>
          </cell>
          <cell r="B16178" t="str">
            <v>BOMBA #15JM2-T 1.1/2CV A-ESC</v>
          </cell>
        </row>
        <row r="16179">
          <cell r="A16179">
            <v>93500312</v>
          </cell>
          <cell r="B16179" t="str">
            <v>BOMBA #2JM2-M 2CV A-ESC</v>
          </cell>
        </row>
        <row r="16180">
          <cell r="A16180">
            <v>93500320</v>
          </cell>
          <cell r="B16180" t="str">
            <v>BOMBA #2JM2-T 2CV A-ESC</v>
          </cell>
        </row>
        <row r="16181">
          <cell r="A16181">
            <v>93500338</v>
          </cell>
          <cell r="B16181" t="str">
            <v>BOMBA #3JM2-T 3CV A-ESC</v>
          </cell>
        </row>
        <row r="16182">
          <cell r="A16182">
            <v>93500395</v>
          </cell>
          <cell r="B16182" t="str">
            <v>BOMBA #2JM2-S25-M 2CV A-ESC</v>
          </cell>
        </row>
        <row r="16183">
          <cell r="A16183">
            <v>93500403</v>
          </cell>
          <cell r="B16183" t="str">
            <v>BOMBA #2JM2-S25-T 2CV A-ESC</v>
          </cell>
        </row>
        <row r="16184">
          <cell r="A16184">
            <v>93500411</v>
          </cell>
          <cell r="B16184" t="str">
            <v>BOMBA #3JM2-S25-T 3CV A-ESC</v>
          </cell>
        </row>
        <row r="16185">
          <cell r="A16185">
            <v>93500429</v>
          </cell>
          <cell r="B16185" t="str">
            <v>BOMBA #C2JM2-S2,5-M 2CV A-ESC 50HZ</v>
          </cell>
        </row>
        <row r="16186">
          <cell r="A16186">
            <v>93500650</v>
          </cell>
          <cell r="B16186" t="str">
            <v>BOMBA #W200A A-ESC P/MOTOR GASOLINA</v>
          </cell>
        </row>
        <row r="16187">
          <cell r="A16187">
            <v>93500742</v>
          </cell>
          <cell r="B16187" t="str">
            <v>BOMBA #C2JM2-M 2CV A-ESC 50HZ</v>
          </cell>
        </row>
        <row r="16188">
          <cell r="A16188">
            <v>93500759</v>
          </cell>
          <cell r="B16188" t="str">
            <v>BOMBA #C2JM2-T 2CV A-ESC 50HZ</v>
          </cell>
        </row>
        <row r="16189">
          <cell r="A16189">
            <v>93500767</v>
          </cell>
          <cell r="B16189" t="str">
            <v>BOMBA #C3JM3-T 3CV A-ESC 50HZ</v>
          </cell>
        </row>
        <row r="16190">
          <cell r="A16190">
            <v>93500775</v>
          </cell>
          <cell r="B16190" t="str">
            <v>BOMBA #C5JM15-M 1.1/2CV A-ESC 50HZ</v>
          </cell>
        </row>
        <row r="16191">
          <cell r="A16191">
            <v>93500783</v>
          </cell>
          <cell r="B16191" t="str">
            <v>BOMBA #C5JM15-T 1/2CV A-ESC 50HZ</v>
          </cell>
        </row>
        <row r="16192">
          <cell r="A16192">
            <v>93500791</v>
          </cell>
          <cell r="B16192" t="str">
            <v>BOMBA #C7JM15-M 3/4CV A-ESC 50HZ</v>
          </cell>
        </row>
        <row r="16193">
          <cell r="A16193">
            <v>93500809</v>
          </cell>
          <cell r="B16193" t="str">
            <v>BOMBA #C7JM15-T 3/4CV A-ESC 50HZ</v>
          </cell>
        </row>
        <row r="16194">
          <cell r="A16194">
            <v>93500817</v>
          </cell>
          <cell r="B16194" t="str">
            <v>BOMBA #C1JM15-M A-ESC</v>
          </cell>
        </row>
        <row r="16195">
          <cell r="A16195">
            <v>93500825</v>
          </cell>
          <cell r="B16195" t="str">
            <v>BOMBA #C1JM15-T 1CV A-ESC 50HZ</v>
          </cell>
        </row>
        <row r="16196">
          <cell r="A16196">
            <v>93500833</v>
          </cell>
          <cell r="B16196" t="str">
            <v>BOMBA #C15JM2-M 1.1/2CV A-ESC 50HZ</v>
          </cell>
        </row>
        <row r="16197">
          <cell r="A16197">
            <v>93500841</v>
          </cell>
          <cell r="B16197" t="str">
            <v>BOMBA #C15JM2-T 1.1/2CV A-ESC 50HZ</v>
          </cell>
        </row>
        <row r="16198">
          <cell r="A16198">
            <v>93500858</v>
          </cell>
          <cell r="B16198" t="str">
            <v>BOMBA #C5JM3-T 5CV A-ESC 50HZ</v>
          </cell>
        </row>
        <row r="16199">
          <cell r="A16199">
            <v>93500866</v>
          </cell>
          <cell r="B16199" t="str">
            <v>BOMBA #C75JM3-T 7.1/2CV A-ESC 50HZ</v>
          </cell>
        </row>
        <row r="16200">
          <cell r="A16200">
            <v>93500874</v>
          </cell>
          <cell r="B16200" t="str">
            <v>BOMBA #C10JM3-T 10CV A-ESC 50HZ</v>
          </cell>
        </row>
        <row r="16201">
          <cell r="A16201">
            <v>93500916</v>
          </cell>
          <cell r="B16201" t="str">
            <v>BOMBA #5JL15-M 1/2CV A-ESC</v>
          </cell>
        </row>
        <row r="16202">
          <cell r="A16202">
            <v>93500924</v>
          </cell>
          <cell r="B16202" t="str">
            <v>BOMBA #5JL15-T 1/2CV A-ESC</v>
          </cell>
        </row>
        <row r="16203">
          <cell r="A16203">
            <v>93500932</v>
          </cell>
          <cell r="B16203" t="str">
            <v>BOMBA #7JL15-M 3/4CV A-ESC</v>
          </cell>
        </row>
        <row r="16204">
          <cell r="A16204">
            <v>93500940</v>
          </cell>
          <cell r="B16204" t="str">
            <v>BOMBA #7JL15-T 3/4CV A-ESC</v>
          </cell>
        </row>
        <row r="16205">
          <cell r="A16205">
            <v>93500957</v>
          </cell>
          <cell r="B16205" t="str">
            <v>BOMBA #1JL15-M 1CV A-ESC</v>
          </cell>
        </row>
        <row r="16206">
          <cell r="A16206">
            <v>93500965</v>
          </cell>
          <cell r="B16206" t="str">
            <v>BOMBA #1JL15-T 1CV A-ESC</v>
          </cell>
        </row>
        <row r="16207">
          <cell r="A16207">
            <v>93500973</v>
          </cell>
          <cell r="B16207" t="str">
            <v>BOMBA #15JL15-M 1.1/2CV A-ESC</v>
          </cell>
        </row>
        <row r="16208">
          <cell r="A16208">
            <v>93500981</v>
          </cell>
          <cell r="B16208" t="str">
            <v>BOMBA #15JL15-T 1.1/2CV A-ESC</v>
          </cell>
        </row>
        <row r="16209">
          <cell r="A16209">
            <v>93500999</v>
          </cell>
          <cell r="B16209" t="str">
            <v>BOMBA #2JL15-M 2CV A-ESC</v>
          </cell>
        </row>
        <row r="16210">
          <cell r="A16210">
            <v>93501005</v>
          </cell>
          <cell r="B16210" t="str">
            <v>BOMBA #2JL15-T 2CV A-ESC</v>
          </cell>
        </row>
        <row r="16211">
          <cell r="A16211">
            <v>93501013</v>
          </cell>
          <cell r="B16211" t="str">
            <v>BOMBA #C5JL15-M 1/2CV A-ESC 50HZ</v>
          </cell>
        </row>
        <row r="16212">
          <cell r="A16212">
            <v>93501021</v>
          </cell>
          <cell r="B16212" t="str">
            <v>BOMBA #C5JL15-T 1/2CV A-ESC 50HZ</v>
          </cell>
        </row>
        <row r="16213">
          <cell r="A16213">
            <v>93501039</v>
          </cell>
          <cell r="B16213" t="str">
            <v>BOMBA #C7JL15-M 3/4CV A-ESC 50HZ</v>
          </cell>
        </row>
        <row r="16214">
          <cell r="A16214">
            <v>93501047</v>
          </cell>
          <cell r="B16214" t="str">
            <v>BOMBA #C7JL15-T 3/4CV A-ESC 50HZ</v>
          </cell>
        </row>
        <row r="16215">
          <cell r="A16215">
            <v>93501054</v>
          </cell>
          <cell r="B16215" t="str">
            <v>BOMBA #C15JL15-M 1.1/2CV A-ESC 50HZ</v>
          </cell>
        </row>
        <row r="16216">
          <cell r="A16216">
            <v>93501062</v>
          </cell>
          <cell r="B16216" t="str">
            <v>BOMBA #C15JL15-T 1.1/2CV A-ESC 50HZ</v>
          </cell>
        </row>
        <row r="16217">
          <cell r="A16217">
            <v>93501070</v>
          </cell>
          <cell r="B16217" t="str">
            <v>BOMBA #C1JL15-M 1CV A-ESC 50HZ</v>
          </cell>
        </row>
        <row r="16218">
          <cell r="A16218">
            <v>93501088</v>
          </cell>
          <cell r="B16218" t="str">
            <v>BOMBA #C1JL15-T A-ESC 50HZ</v>
          </cell>
        </row>
        <row r="16219">
          <cell r="A16219">
            <v>93501096</v>
          </cell>
          <cell r="B16219" t="str">
            <v>BOMBA #C3JL15-M 1/3CV A-ESC 50HZ</v>
          </cell>
        </row>
        <row r="16220">
          <cell r="A16220">
            <v>93501104</v>
          </cell>
          <cell r="B16220" t="str">
            <v>BOMBA #C3JL15-T 1/3CV A-ESC 50HZ</v>
          </cell>
        </row>
        <row r="16221">
          <cell r="A16221">
            <v>93501112</v>
          </cell>
          <cell r="B16221" t="str">
            <v>BOMBA #5JM3-T 5CV A-ESC</v>
          </cell>
        </row>
        <row r="16222">
          <cell r="A16222">
            <v>93501120</v>
          </cell>
          <cell r="B16222" t="str">
            <v>BOMBA #75JM3-T 7.1/2CV A-ESC</v>
          </cell>
        </row>
        <row r="16223">
          <cell r="A16223">
            <v>93501138</v>
          </cell>
          <cell r="B16223" t="str">
            <v>BOMBA #10JM3-T 10CV A-ESC</v>
          </cell>
        </row>
        <row r="16224">
          <cell r="A16224">
            <v>93501146</v>
          </cell>
          <cell r="B16224" t="str">
            <v>BOMBA #15JM3-T 15CV A-ESC</v>
          </cell>
        </row>
        <row r="16225">
          <cell r="A16225">
            <v>93501161</v>
          </cell>
          <cell r="B16225" t="str">
            <v>BOMBA #C3JM3-T 3CV A-ESC 50HZ</v>
          </cell>
        </row>
        <row r="16226">
          <cell r="A16226">
            <v>93501179</v>
          </cell>
          <cell r="B16226" t="str">
            <v>BOMBA #C5JM3-T 5CV A-ESC 50HZ</v>
          </cell>
        </row>
        <row r="16227">
          <cell r="A16227">
            <v>93510014</v>
          </cell>
          <cell r="B16227" t="str">
            <v>BOMBA #B5JL15-B1A 1/2CV A-ESC</v>
          </cell>
        </row>
        <row r="16228">
          <cell r="A16228">
            <v>93510022</v>
          </cell>
          <cell r="B16228" t="str">
            <v>BOMBA #B7JL15-B1A 3/4CV A-ESC</v>
          </cell>
        </row>
        <row r="16229">
          <cell r="A16229">
            <v>93510030</v>
          </cell>
          <cell r="B16229" t="str">
            <v>BOMBA #B1JL15-B1A 1CV A-ESC</v>
          </cell>
        </row>
        <row r="16230">
          <cell r="A16230">
            <v>93510048</v>
          </cell>
          <cell r="B16230" t="str">
            <v>BOMBA #B15JL15-B1A 1.1/2CV A-ESC</v>
          </cell>
        </row>
        <row r="16231">
          <cell r="A16231">
            <v>93510055</v>
          </cell>
          <cell r="B16231" t="str">
            <v>BOMBA #B2JL15-B1A 2CV A-ESC</v>
          </cell>
        </row>
        <row r="16232">
          <cell r="A16232">
            <v>93510212</v>
          </cell>
          <cell r="B16232" t="str">
            <v>BOMBA #B5JM15-B1A 1/2CV A-ESC</v>
          </cell>
        </row>
        <row r="16233">
          <cell r="A16233">
            <v>93510220</v>
          </cell>
          <cell r="B16233" t="str">
            <v>BOMBA #B7JM2-B1A 3/4CV A-ESC</v>
          </cell>
        </row>
        <row r="16234">
          <cell r="A16234">
            <v>93510238</v>
          </cell>
          <cell r="B16234" t="str">
            <v>BOMBA #B1JM2-B1A 1CV A-ESC</v>
          </cell>
        </row>
        <row r="16235">
          <cell r="A16235">
            <v>93510246</v>
          </cell>
          <cell r="B16235" t="str">
            <v>BOMBA #B15JM2-B1A 1.1/2CV A-ESC</v>
          </cell>
        </row>
        <row r="16236">
          <cell r="A16236">
            <v>93510253</v>
          </cell>
          <cell r="B16236" t="str">
            <v>BOMBA #B2JM2-B1A 2CV A-ESC</v>
          </cell>
        </row>
        <row r="16237">
          <cell r="A16237">
            <v>93510261</v>
          </cell>
          <cell r="B16237" t="str">
            <v>BOMBA #B3JM2-B1A 3CV A-ESC</v>
          </cell>
        </row>
        <row r="16238">
          <cell r="A16238">
            <v>93510279</v>
          </cell>
          <cell r="B16238" t="str">
            <v>BOMBA #B5JM3-B2C 5CV A-ESC</v>
          </cell>
        </row>
        <row r="16239">
          <cell r="A16239">
            <v>93510287</v>
          </cell>
          <cell r="B16239" t="str">
            <v>BOMBA #B75JM3-B2C 7.1/2CV A-ESC</v>
          </cell>
        </row>
        <row r="16240">
          <cell r="A16240">
            <v>93510295</v>
          </cell>
          <cell r="B16240" t="str">
            <v>BOMBA #B10JM3-B2C 10CV A-ESC</v>
          </cell>
        </row>
        <row r="16241">
          <cell r="A16241">
            <v>93510303</v>
          </cell>
          <cell r="B16241" t="str">
            <v>BOMBA #B15JM3-B2C 15CV A-ESC</v>
          </cell>
        </row>
        <row r="16242">
          <cell r="A16242">
            <v>93510311</v>
          </cell>
          <cell r="B16242" t="str">
            <v>BOMBA #BC5JL15-B1A 1/2CV A-ESC 50HZ</v>
          </cell>
        </row>
        <row r="16243">
          <cell r="A16243">
            <v>93510329</v>
          </cell>
          <cell r="B16243" t="str">
            <v>BOMBA #BC7JL15-B1A 3/4CV A-ESC 50HZ</v>
          </cell>
        </row>
        <row r="16244">
          <cell r="A16244">
            <v>93510337</v>
          </cell>
          <cell r="B16244" t="str">
            <v>BOMBA #BC1JL15-B1A 1CV A-ESC 50HZ</v>
          </cell>
        </row>
        <row r="16245">
          <cell r="A16245">
            <v>93510345</v>
          </cell>
          <cell r="B16245" t="str">
            <v>BOMBA #BC15JL15-B1A 1.1/2CV A-ESC</v>
          </cell>
        </row>
        <row r="16246">
          <cell r="A16246">
            <v>93510352</v>
          </cell>
          <cell r="B16246" t="str">
            <v>BOMBA #BC5JM15-B1A 1/2CV A-ESC 50HZ</v>
          </cell>
        </row>
        <row r="16247">
          <cell r="A16247">
            <v>93510360</v>
          </cell>
          <cell r="B16247" t="str">
            <v>BOMBA #BC7JM15-B1A 3/4CV A-ESC 50HZ</v>
          </cell>
        </row>
        <row r="16248">
          <cell r="A16248">
            <v>93510378</v>
          </cell>
          <cell r="B16248" t="str">
            <v>BOMBA #BC1JM15-B1A 1CV A-ESC 50HZ</v>
          </cell>
        </row>
        <row r="16249">
          <cell r="A16249">
            <v>93510386</v>
          </cell>
          <cell r="B16249" t="str">
            <v>BOMBA #BC15JM2-B1A 1.1/2CV A-ESC 50</v>
          </cell>
        </row>
        <row r="16250">
          <cell r="A16250">
            <v>93510394</v>
          </cell>
          <cell r="B16250" t="str">
            <v>BOMBA #BC2JM2-B1A 2CV A-ESC 50HZ</v>
          </cell>
        </row>
        <row r="16251">
          <cell r="A16251">
            <v>93510402</v>
          </cell>
          <cell r="B16251" t="str">
            <v>BOMBA #BC3JM3-B2C 3CV A-ESC 50HZ</v>
          </cell>
        </row>
        <row r="16252">
          <cell r="A16252">
            <v>93510410</v>
          </cell>
          <cell r="B16252" t="str">
            <v>BOMBA #BC5JM3-B2C 5CV A-ESC 50HZ</v>
          </cell>
        </row>
        <row r="16253">
          <cell r="A16253">
            <v>93510428</v>
          </cell>
          <cell r="B16253" t="str">
            <v>BOMBA #BC75JM3-B2C 7.1/2CV A-E 50HZ</v>
          </cell>
        </row>
        <row r="16254">
          <cell r="A16254">
            <v>93510436</v>
          </cell>
          <cell r="B16254" t="str">
            <v>BOMBA #BC10JM3-B2C 10CV A-ESC 50HZ</v>
          </cell>
        </row>
        <row r="16255">
          <cell r="A16255">
            <v>93540037</v>
          </cell>
          <cell r="B16255" t="str">
            <v>BOMBA #5ULS-M 1/2CV A-ESC</v>
          </cell>
        </row>
        <row r="16256">
          <cell r="A16256">
            <v>93551856</v>
          </cell>
          <cell r="B16256" t="str">
            <v>BOMBA #B3GC2-B 3CV</v>
          </cell>
        </row>
        <row r="16257">
          <cell r="A16257">
            <v>93560050</v>
          </cell>
          <cell r="B16257" t="str">
            <v>BOMBA #7ULS-M 3/4CV A-ESC</v>
          </cell>
        </row>
        <row r="16258">
          <cell r="A16258">
            <v>93560076</v>
          </cell>
          <cell r="B16258" t="str">
            <v>BOMBA #1ULS-M 1CV A-ESC</v>
          </cell>
        </row>
        <row r="16259">
          <cell r="A16259">
            <v>93560084</v>
          </cell>
          <cell r="B16259" t="str">
            <v>BOMBA #1ULS-T 1CV A-ESC</v>
          </cell>
        </row>
        <row r="16260">
          <cell r="A16260">
            <v>93560092</v>
          </cell>
          <cell r="B16260" t="str">
            <v>BOMBA #15ULS-M 1.1/2CV A-ESC</v>
          </cell>
        </row>
        <row r="16261">
          <cell r="A16261">
            <v>93560100</v>
          </cell>
          <cell r="B16261" t="str">
            <v>BOMBA #15ULS-T 1.1/2CV A-ESC</v>
          </cell>
        </row>
        <row r="16262">
          <cell r="A16262">
            <v>93560134</v>
          </cell>
          <cell r="B16262" t="str">
            <v>BOMBA #C1ULS-M 1CV A-ESC 50HZ</v>
          </cell>
        </row>
        <row r="16263">
          <cell r="A16263">
            <v>93560142</v>
          </cell>
          <cell r="B16263" t="str">
            <v>BOMBA #C1ULS-T 1CV A-ESC 50HZ</v>
          </cell>
        </row>
        <row r="16264">
          <cell r="A16264">
            <v>93560209</v>
          </cell>
          <cell r="B16264" t="str">
            <v>BOMBA #5UHS-M 1/2CV A-ESC</v>
          </cell>
        </row>
        <row r="16265">
          <cell r="A16265">
            <v>93560225</v>
          </cell>
          <cell r="B16265" t="str">
            <v>BOMBA #7UHS-M 3/4CV A-ESC</v>
          </cell>
        </row>
        <row r="16266">
          <cell r="A16266">
            <v>93560241</v>
          </cell>
          <cell r="B16266" t="str">
            <v>BOMBA #1UHS-M 1CV A-ESC</v>
          </cell>
        </row>
        <row r="16267">
          <cell r="A16267">
            <v>93560258</v>
          </cell>
          <cell r="B16267" t="str">
            <v>BOMBA #1UHS-T 1CV A-ESC</v>
          </cell>
        </row>
        <row r="16268">
          <cell r="A16268">
            <v>93560266</v>
          </cell>
          <cell r="B16268" t="str">
            <v>BOMBA #15UHS-M 1.1/2CV A-ESC</v>
          </cell>
        </row>
        <row r="16269">
          <cell r="A16269">
            <v>93560274</v>
          </cell>
          <cell r="B16269" t="str">
            <v>BOMBA #15UHS-T 1.1/2CV A-ESC</v>
          </cell>
        </row>
        <row r="16270">
          <cell r="A16270">
            <v>93570018</v>
          </cell>
          <cell r="B16270" t="str">
            <v>BOMBA #5L-M 1/2CV T-PLAS</v>
          </cell>
        </row>
        <row r="16271">
          <cell r="A16271">
            <v>93570034</v>
          </cell>
          <cell r="B16271" t="str">
            <v>BOMBA #1L-M 1CV T-PLAS</v>
          </cell>
        </row>
        <row r="16272">
          <cell r="A16272">
            <v>93570042</v>
          </cell>
          <cell r="B16272" t="str">
            <v>BOMBA #3L-M 1/3CV T-PLAS</v>
          </cell>
        </row>
        <row r="16273">
          <cell r="A16273">
            <v>93570059</v>
          </cell>
          <cell r="B16273" t="str">
            <v>BOMBA #3L-T 1/3CV T-PLAS</v>
          </cell>
        </row>
        <row r="16274">
          <cell r="A16274">
            <v>93570067</v>
          </cell>
          <cell r="B16274" t="str">
            <v>BOMBA #5L-T 1/2CV T-PLAS</v>
          </cell>
        </row>
        <row r="16275">
          <cell r="A16275">
            <v>93570083</v>
          </cell>
          <cell r="B16275" t="str">
            <v>BOMBA #1L-T 1/2CV T-PLAS</v>
          </cell>
        </row>
        <row r="16276">
          <cell r="A16276">
            <v>93570091</v>
          </cell>
          <cell r="B16276" t="str">
            <v>BOMBA #3LH-M 1/3CV T-PLAS</v>
          </cell>
        </row>
        <row r="16277">
          <cell r="A16277">
            <v>93570109</v>
          </cell>
          <cell r="B16277" t="str">
            <v>BOMBA #5LH-M 1/2CV T-PLAS</v>
          </cell>
        </row>
        <row r="16278">
          <cell r="A16278">
            <v>93570117</v>
          </cell>
          <cell r="B16278" t="str">
            <v>BOMBA #7LH-M 3/4CV T-PLAS</v>
          </cell>
        </row>
        <row r="16279">
          <cell r="A16279">
            <v>93570125</v>
          </cell>
          <cell r="B16279" t="str">
            <v>BOMBA #1LH-M 1CV T-PLAS</v>
          </cell>
        </row>
        <row r="16280">
          <cell r="A16280">
            <v>93570133</v>
          </cell>
          <cell r="B16280" t="str">
            <v>BOMBA #C3L-M 1/3CV T-PLAS 50HZ</v>
          </cell>
        </row>
        <row r="16281">
          <cell r="A16281">
            <v>93570141</v>
          </cell>
          <cell r="B16281" t="str">
            <v>BOMBA #C5L-M 1/2CV T-PLAS</v>
          </cell>
        </row>
        <row r="16282">
          <cell r="A16282">
            <v>93570158</v>
          </cell>
          <cell r="B16282" t="str">
            <v>BOMBA #C7L-M 3/4CV T-PLAS</v>
          </cell>
        </row>
        <row r="16283">
          <cell r="A16283">
            <v>93570174</v>
          </cell>
          <cell r="B16283" t="str">
            <v>BOMBA #C5L-T 1/2CV T-PLAS</v>
          </cell>
        </row>
        <row r="16284">
          <cell r="A16284">
            <v>93570182</v>
          </cell>
          <cell r="B16284" t="str">
            <v>BOMBA #C7L 3/4CV T-PLAS 50HZ TRI</v>
          </cell>
        </row>
        <row r="16285">
          <cell r="A16285">
            <v>93570190</v>
          </cell>
          <cell r="B16285" t="str">
            <v>BOMBA #C3LH-M 1/3CV T-PLAS 50HZ</v>
          </cell>
        </row>
        <row r="16286">
          <cell r="A16286">
            <v>93570208</v>
          </cell>
          <cell r="B16286" t="str">
            <v>BOMBA #C5LH-M 1/2CV T-PLAS</v>
          </cell>
        </row>
        <row r="16287">
          <cell r="A16287">
            <v>93570216</v>
          </cell>
          <cell r="B16287" t="str">
            <v>BOMBA #C7LH-M 3/4CV T-PLAS</v>
          </cell>
        </row>
        <row r="16288">
          <cell r="A16288">
            <v>93570257</v>
          </cell>
          <cell r="B16288" t="str">
            <v>BOMBA #3LQ-M 1/3CV T-PLAS</v>
          </cell>
        </row>
        <row r="16289">
          <cell r="A16289">
            <v>93570265</v>
          </cell>
          <cell r="B16289" t="str">
            <v>BOMBA #5LQ-M 1/2CV T-PLAS</v>
          </cell>
        </row>
        <row r="16290">
          <cell r="A16290">
            <v>93570273</v>
          </cell>
          <cell r="B16290" t="str">
            <v>BOMBA #7LQ-M 3/4CV T-PLAS</v>
          </cell>
        </row>
        <row r="16291">
          <cell r="A16291">
            <v>93570281</v>
          </cell>
          <cell r="B16291" t="str">
            <v>BOMBA #1LQ-M 1CV T-PLAS</v>
          </cell>
        </row>
        <row r="16292">
          <cell r="A16292">
            <v>93570299</v>
          </cell>
          <cell r="B16292" t="str">
            <v>BOMBA #3LQ-T 1/3CV T-PLAS</v>
          </cell>
        </row>
        <row r="16293">
          <cell r="A16293">
            <v>93570307</v>
          </cell>
          <cell r="B16293" t="str">
            <v>BOMBA #5LQ-T 1/2CV T-PLAS</v>
          </cell>
        </row>
        <row r="16294">
          <cell r="A16294">
            <v>93570406</v>
          </cell>
          <cell r="B16294" t="str">
            <v>BOMBA #7LQ-T 3/4CV T-PLAS</v>
          </cell>
        </row>
        <row r="16295">
          <cell r="A16295">
            <v>93570414</v>
          </cell>
          <cell r="B16295" t="str">
            <v>BOMBA #1LQ-T 1CV T-PLAS</v>
          </cell>
        </row>
        <row r="16296">
          <cell r="A16296">
            <v>93570448</v>
          </cell>
          <cell r="B16296" t="str">
            <v>BOMBA #C5LQ-M 1/2CV T-PLAS 50HZ</v>
          </cell>
        </row>
        <row r="16297">
          <cell r="A16297">
            <v>93570455</v>
          </cell>
          <cell r="B16297" t="str">
            <v>BOMBA #C5LQ-T 1/2CV T-PLAS 50HZ</v>
          </cell>
        </row>
        <row r="16298">
          <cell r="A16298">
            <v>93570463</v>
          </cell>
          <cell r="B16298" t="str">
            <v>BOMBA #C7LQ-M 3/4CV T-PLAS 50HZ</v>
          </cell>
        </row>
        <row r="16299">
          <cell r="A16299">
            <v>93570471</v>
          </cell>
          <cell r="B16299" t="str">
            <v>BOMBA #C7LQ-T 3/4CV T-PLAS 50HZ</v>
          </cell>
        </row>
        <row r="16300">
          <cell r="A16300">
            <v>93570489</v>
          </cell>
          <cell r="B16300" t="str">
            <v>BOMBA #5L-M 1/2CV T-PLAS S/BASE</v>
          </cell>
        </row>
        <row r="16301">
          <cell r="A16301">
            <v>93570497</v>
          </cell>
          <cell r="B16301" t="str">
            <v>BOMBA #5L-T 1/2C T-PLAS S/BASE</v>
          </cell>
        </row>
        <row r="16302">
          <cell r="A16302">
            <v>93570505</v>
          </cell>
          <cell r="B16302" t="str">
            <v>BOMBA #1L-M 1CV T-PLAS S/BASE</v>
          </cell>
        </row>
        <row r="16303">
          <cell r="A16303">
            <v>93570513</v>
          </cell>
          <cell r="B16303" t="str">
            <v>BOMBA #C7L-M50HZ 3/4CV T-PLAS S/B</v>
          </cell>
        </row>
        <row r="16304">
          <cell r="A16304">
            <v>93570521</v>
          </cell>
          <cell r="B16304" t="str">
            <v>BOMBA #C7L-T50HZ 3/4CV T-PLAS S/B</v>
          </cell>
        </row>
        <row r="16305">
          <cell r="A16305">
            <v>93570554</v>
          </cell>
          <cell r="B16305" t="str">
            <v>BOMBA #3LBT-M 1/3CV T-PLAS</v>
          </cell>
        </row>
        <row r="16306">
          <cell r="A16306">
            <v>93570562</v>
          </cell>
          <cell r="B16306" t="str">
            <v>BOMBA #5LBT-M 1/2CV T-PLAS</v>
          </cell>
        </row>
        <row r="16307">
          <cell r="A16307">
            <v>93570570</v>
          </cell>
          <cell r="B16307" t="str">
            <v>BOMBA #7LBT-M 3/4CV T-PLAS</v>
          </cell>
        </row>
        <row r="16308">
          <cell r="A16308">
            <v>93570588</v>
          </cell>
          <cell r="B16308" t="str">
            <v>BOMBA #C3LBT-M 1/3CV T-PLAS 50HZ</v>
          </cell>
        </row>
        <row r="16309">
          <cell r="A16309">
            <v>93570596</v>
          </cell>
          <cell r="B16309" t="str">
            <v>BOMBA #7L-M 3/4CV T-PLAS</v>
          </cell>
        </row>
        <row r="16310">
          <cell r="A16310">
            <v>93570604</v>
          </cell>
          <cell r="B16310" t="str">
            <v>BOMBA #7L-T 3/4CV T-PLAS</v>
          </cell>
        </row>
        <row r="16311">
          <cell r="A16311">
            <v>93570638</v>
          </cell>
          <cell r="B16311" t="str">
            <v>BOMBA #C5LDT-M 1/2CV T-PLAS</v>
          </cell>
        </row>
        <row r="16312">
          <cell r="A16312">
            <v>93570646</v>
          </cell>
          <cell r="B16312" t="str">
            <v>BOMBA #C7LDT-M 3/4CV T-PLAS</v>
          </cell>
        </row>
        <row r="16313">
          <cell r="A16313">
            <v>93570653</v>
          </cell>
          <cell r="B16313" t="str">
            <v>BOMBA #25L-M 1/4CV T-PLAS</v>
          </cell>
        </row>
        <row r="16314">
          <cell r="A16314">
            <v>93570661</v>
          </cell>
          <cell r="B16314" t="str">
            <v>BOMBA #25L-M 1/4CV T-PLAS C/PE</v>
          </cell>
        </row>
        <row r="16315">
          <cell r="A16315">
            <v>93570679</v>
          </cell>
          <cell r="B16315" t="str">
            <v>BOMBA #15T-M 1.1/2CV T-PLAS</v>
          </cell>
        </row>
        <row r="16316">
          <cell r="A16316">
            <v>93570687</v>
          </cell>
          <cell r="B16316" t="str">
            <v>BOMBA #15T-T 1.1/2CV T-PLAS</v>
          </cell>
        </row>
        <row r="16317">
          <cell r="A16317">
            <v>93570695</v>
          </cell>
          <cell r="B16317" t="str">
            <v>BOMBA #2T-M 2CV T-PLAS</v>
          </cell>
        </row>
        <row r="16318">
          <cell r="A16318">
            <v>93570703</v>
          </cell>
          <cell r="B16318" t="str">
            <v>BOMBA #2T-T 2CV T-PLAS</v>
          </cell>
        </row>
        <row r="16319">
          <cell r="A16319">
            <v>93570711</v>
          </cell>
          <cell r="B16319" t="str">
            <v>BOMBA #3T-T 3CV T-PLAS</v>
          </cell>
        </row>
        <row r="16320">
          <cell r="A16320">
            <v>93570729</v>
          </cell>
          <cell r="B16320" t="str">
            <v>BOMBA #C25L-M 1/4CV T-PLAS 50HZ</v>
          </cell>
        </row>
        <row r="16321">
          <cell r="A16321">
            <v>93570737</v>
          </cell>
          <cell r="B16321" t="str">
            <v>BOMBA #C25L-M 1/4CV T-PL 50HZ C/PE</v>
          </cell>
        </row>
        <row r="16322">
          <cell r="A16322">
            <v>93570745</v>
          </cell>
          <cell r="B16322" t="str">
            <v>BOMBA #3T-M 3CV T-PLAS</v>
          </cell>
        </row>
        <row r="16323">
          <cell r="A16323">
            <v>93570752</v>
          </cell>
          <cell r="B16323" t="str">
            <v>BOMBA #15TQ-M 1.1/2CV T-PLAS</v>
          </cell>
        </row>
        <row r="16324">
          <cell r="A16324">
            <v>93570760</v>
          </cell>
          <cell r="B16324" t="str">
            <v>BOMBA #15TQ-T 1.1/2CV T-PLAS</v>
          </cell>
        </row>
        <row r="16325">
          <cell r="A16325">
            <v>93570778</v>
          </cell>
          <cell r="B16325" t="str">
            <v>BOMBA #2TQ-M 2CV T-PLAS</v>
          </cell>
        </row>
        <row r="16326">
          <cell r="A16326">
            <v>93570786</v>
          </cell>
          <cell r="B16326" t="str">
            <v>BOMBA #2TQ-T 2CV T-PLAS</v>
          </cell>
        </row>
        <row r="16327">
          <cell r="A16327">
            <v>93570794</v>
          </cell>
          <cell r="B16327" t="str">
            <v>BOMBA #3TQ-M 3CV T-PLAS</v>
          </cell>
        </row>
        <row r="16328">
          <cell r="A16328">
            <v>93570802</v>
          </cell>
          <cell r="B16328" t="str">
            <v>BOMBA #3TQ-T 3CV T-PLAS</v>
          </cell>
        </row>
        <row r="16329">
          <cell r="A16329">
            <v>93570810</v>
          </cell>
          <cell r="B16329" t="str">
            <v>BOMBA #C1T-M 1CV T-PLAS 50HZ</v>
          </cell>
        </row>
        <row r="16330">
          <cell r="A16330">
            <v>93570828</v>
          </cell>
          <cell r="B16330" t="str">
            <v>BOMBA #C1T-T 1CV T-PLAS 50HZ</v>
          </cell>
        </row>
        <row r="16331">
          <cell r="A16331">
            <v>93570836</v>
          </cell>
          <cell r="B16331" t="str">
            <v>BOMBA #C15T-M 1.1/2CV T-PLAS 50HZ</v>
          </cell>
        </row>
        <row r="16332">
          <cell r="A16332">
            <v>93570844</v>
          </cell>
          <cell r="B16332" t="str">
            <v>BOMBA #C15T-T 1.1/2CV T-PLAS 50HZ</v>
          </cell>
        </row>
        <row r="16333">
          <cell r="A16333">
            <v>93570851</v>
          </cell>
          <cell r="B16333" t="str">
            <v>BOMBA #C2T-M 2CV T-PLAS 50HZ</v>
          </cell>
        </row>
        <row r="16334">
          <cell r="A16334">
            <v>93570869</v>
          </cell>
          <cell r="B16334" t="str">
            <v>BOMBA #C2T-T 2CV T-PLAS 50HZ</v>
          </cell>
        </row>
        <row r="16335">
          <cell r="A16335">
            <v>93570877</v>
          </cell>
          <cell r="B16335" t="str">
            <v>BOMBA #C1TQ-M 1CV M T-PLAS 50HZ</v>
          </cell>
        </row>
        <row r="16336">
          <cell r="A16336">
            <v>93570885</v>
          </cell>
          <cell r="B16336" t="str">
            <v>BOMBA #C1TQ-T 1CV T-PLAS 50HZ</v>
          </cell>
        </row>
        <row r="16337">
          <cell r="A16337">
            <v>93570893</v>
          </cell>
          <cell r="B16337" t="str">
            <v>BOMBA #C15TQ-M 1.1/2CV T-PLAS 50HZ</v>
          </cell>
        </row>
        <row r="16338">
          <cell r="A16338">
            <v>93570901</v>
          </cell>
          <cell r="B16338" t="str">
            <v>BOMBA #C15TQ-T 1.1/2CV T-PLAS 50HZ</v>
          </cell>
        </row>
        <row r="16339">
          <cell r="A16339">
            <v>93570919</v>
          </cell>
          <cell r="B16339" t="str">
            <v>BOMBA #C2TQ-M 2CV T-PLAS 50HZ</v>
          </cell>
        </row>
        <row r="16340">
          <cell r="A16340">
            <v>93570921</v>
          </cell>
          <cell r="B16340" t="str">
            <v>BOMBA #C2TQ-T 2CV T-PLAS 50HZ IP54</v>
          </cell>
        </row>
        <row r="16341">
          <cell r="A16341">
            <v>93570927</v>
          </cell>
          <cell r="B16341" t="str">
            <v>BOMBA #C2TQ-T 2CV T-PLAS 50HZ</v>
          </cell>
        </row>
        <row r="16342">
          <cell r="A16342">
            <v>93570935</v>
          </cell>
          <cell r="B16342" t="str">
            <v>BOMBA #3J-M 1/3CV A-DREN</v>
          </cell>
        </row>
        <row r="16343">
          <cell r="A16343">
            <v>93570943</v>
          </cell>
          <cell r="B16343" t="str">
            <v>BOMBA #5J-M 1/2CV A-DREN</v>
          </cell>
        </row>
        <row r="16344">
          <cell r="A16344">
            <v>93570950</v>
          </cell>
          <cell r="B16344" t="str">
            <v>BOMBA #7J-M 3/4CV A-DREN</v>
          </cell>
        </row>
        <row r="16345">
          <cell r="A16345">
            <v>93570968</v>
          </cell>
          <cell r="B16345" t="str">
            <v>BOMBA #1J-M 1CV A-DREN</v>
          </cell>
        </row>
        <row r="16346">
          <cell r="A16346">
            <v>93570976</v>
          </cell>
          <cell r="B16346" t="str">
            <v>BOMBA #C3J-M 1/3CV A-DREN 50HZ</v>
          </cell>
        </row>
        <row r="16347">
          <cell r="A16347">
            <v>93570984</v>
          </cell>
          <cell r="B16347" t="str">
            <v>BOMBA #C5J-M 1/2CV A-DREN 50HZ</v>
          </cell>
        </row>
        <row r="16348">
          <cell r="A16348">
            <v>93570992</v>
          </cell>
          <cell r="B16348" t="str">
            <v>BOMBA #C3LQ-M 1/3CV T-PLAS 50HZ</v>
          </cell>
        </row>
        <row r="16349">
          <cell r="A16349">
            <v>93571008</v>
          </cell>
          <cell r="B16349" t="str">
            <v>BOMBA #C3LQ-T 1/3CV T-PLAS 50HZ</v>
          </cell>
        </row>
        <row r="16350">
          <cell r="A16350">
            <v>93571016</v>
          </cell>
          <cell r="B16350" t="str">
            <v>BOMBA #C3L-M 1/3CV T-PLAS 50HZ C/PE</v>
          </cell>
        </row>
        <row r="16351">
          <cell r="A16351">
            <v>93571024</v>
          </cell>
          <cell r="B16351" t="str">
            <v>BOMBA #C7J-M 3/4CV A-DREN 50HZ</v>
          </cell>
        </row>
        <row r="16352">
          <cell r="A16352">
            <v>93571032</v>
          </cell>
          <cell r="B16352" t="str">
            <v>BOMBA #3A-M 1/3CV T-PLAS 60HZ</v>
          </cell>
        </row>
        <row r="16353">
          <cell r="A16353">
            <v>93571040</v>
          </cell>
          <cell r="B16353" t="str">
            <v>BOMBA #3A-T 1/3CV T-PLAS</v>
          </cell>
        </row>
        <row r="16354">
          <cell r="A16354">
            <v>93571057</v>
          </cell>
          <cell r="B16354" t="str">
            <v>BOMBA #5A-M 1/2CV T-PLAS 60HZ</v>
          </cell>
        </row>
        <row r="16355">
          <cell r="A16355">
            <v>93571065</v>
          </cell>
          <cell r="B16355" t="str">
            <v>BOMBA #5A-T 1/2CV T-PLAS</v>
          </cell>
        </row>
        <row r="16356">
          <cell r="A16356">
            <v>93571073</v>
          </cell>
          <cell r="B16356" t="str">
            <v>BOMBA #7A-M 3/4CV T-PLAS 60HZ</v>
          </cell>
        </row>
        <row r="16357">
          <cell r="A16357">
            <v>93571081</v>
          </cell>
          <cell r="B16357" t="str">
            <v>BOMBA #7A-T 3/4CV T-PLAS</v>
          </cell>
        </row>
        <row r="16358">
          <cell r="A16358">
            <v>93571099</v>
          </cell>
          <cell r="B16358" t="str">
            <v>BOMBA #1A-M 1CV T-PLAS 60HZ</v>
          </cell>
        </row>
        <row r="16359">
          <cell r="A16359">
            <v>93571107</v>
          </cell>
          <cell r="B16359" t="str">
            <v>BOMBA #1A-T 1CV T-PLAS</v>
          </cell>
        </row>
        <row r="16360">
          <cell r="A16360">
            <v>93571115</v>
          </cell>
          <cell r="B16360" t="str">
            <v>BOMBA #C3A-M 1/3CV T-PLAS 50HZ</v>
          </cell>
        </row>
        <row r="16361">
          <cell r="A16361">
            <v>93571123</v>
          </cell>
          <cell r="B16361" t="str">
            <v>BOMBA #C3A-T 1/3CV T-PLAS 50HZ</v>
          </cell>
        </row>
        <row r="16362">
          <cell r="A16362">
            <v>93571131</v>
          </cell>
          <cell r="B16362" t="str">
            <v>BOMBA #C5A-M 1/2CV T-PLAS 50HZ P/ F</v>
          </cell>
        </row>
        <row r="16363">
          <cell r="A16363">
            <v>93571149</v>
          </cell>
          <cell r="B16363" t="str">
            <v>BOMBA #C5A-T 1/2CV T-PLAS 50HZ</v>
          </cell>
        </row>
        <row r="16364">
          <cell r="A16364">
            <v>93571156</v>
          </cell>
          <cell r="B16364" t="str">
            <v>BOMBA #C7A-M 3/4CV T-PLAS 50HZ P/ F</v>
          </cell>
        </row>
        <row r="16365">
          <cell r="A16365">
            <v>93571164</v>
          </cell>
          <cell r="B16365" t="str">
            <v>BOMBA #C7A-T 3/4CV T-PLAS 50HZ</v>
          </cell>
        </row>
        <row r="16366">
          <cell r="A16366">
            <v>93571172</v>
          </cell>
          <cell r="B16366" t="str">
            <v>BOMBA #3LQ-M 1/3CV T-PLAS</v>
          </cell>
        </row>
        <row r="16367">
          <cell r="A16367">
            <v>93571180</v>
          </cell>
          <cell r="B16367" t="str">
            <v>BOMBA #3LQ-T 1/3CV T-PLAS</v>
          </cell>
        </row>
        <row r="16368">
          <cell r="A16368">
            <v>93571198</v>
          </cell>
          <cell r="B16368" t="str">
            <v>BOMBA #5LQ-M 1/2CV T-PLAS</v>
          </cell>
        </row>
        <row r="16369">
          <cell r="A16369">
            <v>93571206</v>
          </cell>
          <cell r="B16369" t="str">
            <v>BOMBA #5LQ-T 1/2CV T-PLAS</v>
          </cell>
        </row>
        <row r="16370">
          <cell r="A16370">
            <v>93571214</v>
          </cell>
          <cell r="B16370" t="str">
            <v>BOMBA #7LQ-M 3/4CV T-PLAS</v>
          </cell>
        </row>
        <row r="16371">
          <cell r="A16371">
            <v>93571222</v>
          </cell>
          <cell r="B16371" t="str">
            <v>BOMBA #7LQ-T 3/4CV T-PLAS</v>
          </cell>
        </row>
        <row r="16372">
          <cell r="A16372">
            <v>93571230</v>
          </cell>
          <cell r="B16372" t="str">
            <v>BOMBA #1LQ-M 1CV T-PLAS</v>
          </cell>
        </row>
        <row r="16373">
          <cell r="A16373">
            <v>93571248</v>
          </cell>
          <cell r="B16373" t="str">
            <v>BOMBA #1LQ-T 1CV T-PLAS</v>
          </cell>
        </row>
        <row r="16374">
          <cell r="A16374">
            <v>93571255</v>
          </cell>
          <cell r="B16374" t="str">
            <v>BOMBA #C3LQ-M 1/3CV T-PLAS 50HZ</v>
          </cell>
        </row>
        <row r="16375">
          <cell r="A16375">
            <v>93571263</v>
          </cell>
          <cell r="B16375" t="str">
            <v>BOMBA #C3LQ-T 1/3CV T-PLAS 50HZ</v>
          </cell>
        </row>
        <row r="16376">
          <cell r="A16376">
            <v>93571271</v>
          </cell>
          <cell r="B16376" t="str">
            <v>BOMBA #C5LQ-M 1/2CV T-PLAS 50HZ</v>
          </cell>
        </row>
        <row r="16377">
          <cell r="A16377">
            <v>93571289</v>
          </cell>
          <cell r="B16377" t="str">
            <v>BOMBA #C5LQ-T 1/2CV T-PLAS 50HZ</v>
          </cell>
        </row>
        <row r="16378">
          <cell r="A16378">
            <v>93571297</v>
          </cell>
          <cell r="B16378" t="str">
            <v>BOMBA #C7LQ-M 3/4CV T-PLAS 50HZ</v>
          </cell>
        </row>
        <row r="16379">
          <cell r="A16379">
            <v>93571305</v>
          </cell>
          <cell r="B16379" t="str">
            <v>BOMBA #C7LQ-T 3/4CV T-PLAS 50HZ</v>
          </cell>
        </row>
        <row r="16380">
          <cell r="A16380">
            <v>93571309</v>
          </cell>
          <cell r="B16380" t="str">
            <v>BOMBA #C7LQ-M 3/4CV IP54 VIT 50HZ</v>
          </cell>
        </row>
        <row r="16381">
          <cell r="A16381">
            <v>93571313</v>
          </cell>
          <cell r="B16381" t="str">
            <v>BOMBA #C3A-M 1/3CV T-PLAS 50HZ C/PE</v>
          </cell>
        </row>
        <row r="16382">
          <cell r="A16382">
            <v>93571321</v>
          </cell>
          <cell r="B16382" t="str">
            <v>BOMBA #5A-M 1/2CV T-PLAS S/BASE</v>
          </cell>
        </row>
        <row r="16383">
          <cell r="A16383">
            <v>93571339</v>
          </cell>
          <cell r="B16383" t="str">
            <v>BOMBA #5A-T 1/2CV T-PLAS S/BASE</v>
          </cell>
        </row>
        <row r="16384">
          <cell r="A16384">
            <v>93571347</v>
          </cell>
          <cell r="B16384" t="str">
            <v>BOMBA #25A-M 1/4CV T-PLAS C/PE</v>
          </cell>
        </row>
        <row r="16385">
          <cell r="A16385">
            <v>93571354</v>
          </cell>
          <cell r="B16385" t="str">
            <v>BOMBA #25A-M 1/4CV T-PLAS 60HZ</v>
          </cell>
        </row>
        <row r="16386">
          <cell r="A16386">
            <v>93571362</v>
          </cell>
          <cell r="B16386" t="str">
            <v>BOMBA #1A-M 1CV T-PLAS S/BASE</v>
          </cell>
        </row>
        <row r="16387">
          <cell r="A16387">
            <v>93571446</v>
          </cell>
          <cell r="B16387" t="str">
            <v>BOMBA #15B-M 1.1/2CV T-PLAS</v>
          </cell>
        </row>
        <row r="16388">
          <cell r="A16388">
            <v>93571453</v>
          </cell>
          <cell r="B16388" t="str">
            <v>BOMBA #15B-T 1.1/2CV T-PLAS</v>
          </cell>
        </row>
        <row r="16389">
          <cell r="A16389">
            <v>93571461</v>
          </cell>
          <cell r="B16389" t="str">
            <v>BOMBA #2B-M 2CV T-PLAS</v>
          </cell>
        </row>
        <row r="16390">
          <cell r="A16390">
            <v>93571479</v>
          </cell>
          <cell r="B16390" t="str">
            <v>BOMBA #2B-T 2CV T-PLAS</v>
          </cell>
        </row>
        <row r="16391">
          <cell r="A16391">
            <v>93571487</v>
          </cell>
          <cell r="B16391" t="str">
            <v>BOMBA #3B-M 3CV T-PLAS</v>
          </cell>
        </row>
        <row r="16392">
          <cell r="A16392">
            <v>93571495</v>
          </cell>
          <cell r="B16392" t="str">
            <v>BOMBA #3B-T 3CV T-PLAS</v>
          </cell>
        </row>
        <row r="16393">
          <cell r="A16393">
            <v>93571503</v>
          </cell>
          <cell r="B16393" t="str">
            <v>BOMBA #C1B-M 1CV T-PLAS 50HZ P/ FIL</v>
          </cell>
        </row>
        <row r="16394">
          <cell r="A16394">
            <v>93571511</v>
          </cell>
          <cell r="B16394" t="str">
            <v>BOMBA #C1B-T 1CV T-PLAS 50HZ</v>
          </cell>
        </row>
        <row r="16395">
          <cell r="A16395">
            <v>93571529</v>
          </cell>
          <cell r="B16395" t="str">
            <v>BOMBA #C15B-M 1.1/2CV T-PLAS 50HZ P</v>
          </cell>
        </row>
        <row r="16396">
          <cell r="A16396">
            <v>93571537</v>
          </cell>
          <cell r="B16396" t="str">
            <v>BOMBA #C15B-T 1.1/2CV T-PLAS 50HZ</v>
          </cell>
        </row>
        <row r="16397">
          <cell r="A16397">
            <v>93571545</v>
          </cell>
          <cell r="B16397" t="str">
            <v>BOMBA #C2B-M 2CV T-PLAS 50HZ P/ FIL</v>
          </cell>
        </row>
        <row r="16398">
          <cell r="A16398">
            <v>93571552</v>
          </cell>
          <cell r="B16398" t="str">
            <v>BOMBA #C2B-T 2CV T-PLAS 50HZ</v>
          </cell>
        </row>
        <row r="16399">
          <cell r="A16399">
            <v>93571560</v>
          </cell>
          <cell r="B16399" t="str">
            <v>BOMBA #3JC-M 1/3CV T-PLAS 60HZ</v>
          </cell>
        </row>
        <row r="16400">
          <cell r="A16400">
            <v>93571578</v>
          </cell>
          <cell r="B16400" t="str">
            <v>BOMBA #3JQ-M 1/3CV T-PLAS QUIMICA</v>
          </cell>
        </row>
        <row r="16401">
          <cell r="A16401">
            <v>93571586</v>
          </cell>
          <cell r="B16401" t="str">
            <v>BOMBA #5JQ-M 1/2CV T-PLAS QUIMICA</v>
          </cell>
        </row>
        <row r="16402">
          <cell r="A16402">
            <v>93571594</v>
          </cell>
          <cell r="B16402" t="str">
            <v>BOMBA #7JQ-M 3/4CV T-PLAS QUIMICA</v>
          </cell>
        </row>
        <row r="16403">
          <cell r="A16403">
            <v>93571602</v>
          </cell>
          <cell r="B16403" t="str">
            <v>BOMBA #1JQ-M 1CV T-PLAS QUIMICA</v>
          </cell>
        </row>
        <row r="16404">
          <cell r="A16404">
            <v>93571610</v>
          </cell>
          <cell r="B16404" t="str">
            <v>BOMBA #C3JC-M 1/3CV T-PLAS 50HZ</v>
          </cell>
        </row>
        <row r="16405">
          <cell r="A16405">
            <v>93571628</v>
          </cell>
          <cell r="B16405" t="str">
            <v>BOMBA #C1J-M 1CV T-PLAS 50HZ</v>
          </cell>
        </row>
        <row r="16406">
          <cell r="A16406">
            <v>93571636</v>
          </cell>
          <cell r="B16406" t="str">
            <v>BOMBA #3HJ-M 1/3CV+6KW A-DREN ANTIG</v>
          </cell>
        </row>
        <row r="16407">
          <cell r="A16407">
            <v>93571644</v>
          </cell>
          <cell r="B16407" t="str">
            <v>BOMBA #5HJ-M 1/2CV+6KW A-DREN ANTIG</v>
          </cell>
        </row>
        <row r="16408">
          <cell r="A16408">
            <v>93571651</v>
          </cell>
          <cell r="B16408" t="str">
            <v>BOMBA #7HJ-M 3/4CV+6KW A-DREN ANTIG</v>
          </cell>
        </row>
        <row r="16409">
          <cell r="A16409">
            <v>93571669</v>
          </cell>
          <cell r="B16409" t="str">
            <v>BOMBA #1HJ-M 1CV+6KW A-DREN</v>
          </cell>
        </row>
        <row r="16410">
          <cell r="A16410">
            <v>93571677</v>
          </cell>
          <cell r="B16410" t="str">
            <v>BOMBA #C3HJ-M 1/3CV+6KW A-DREN 50HZ</v>
          </cell>
        </row>
        <row r="16411">
          <cell r="A16411">
            <v>93571685</v>
          </cell>
          <cell r="B16411" t="str">
            <v>BOMBA #C5HJ-M 1/2CV+6KW A-DREN 50HZ</v>
          </cell>
        </row>
        <row r="16412">
          <cell r="A16412">
            <v>93571693</v>
          </cell>
          <cell r="B16412" t="str">
            <v>BOMBA #C7HJ-M 3/4CV+6KW A-DREN 50HZ</v>
          </cell>
        </row>
        <row r="16413">
          <cell r="A16413">
            <v>93571701</v>
          </cell>
          <cell r="B16413" t="str">
            <v>BOMBA #C1HJ-M 1CV+6KW A-DREN 50HZ</v>
          </cell>
        </row>
        <row r="16414">
          <cell r="A16414">
            <v>93571719</v>
          </cell>
          <cell r="B16414" t="str">
            <v>BOMBA #3HJC-M 1/3CV+6KW A-DREN</v>
          </cell>
        </row>
        <row r="16415">
          <cell r="A16415">
            <v>93571727</v>
          </cell>
          <cell r="B16415" t="str">
            <v>BOMBA #5HJ-M-MERIDIAN 1/2CV+6KW A/D</v>
          </cell>
        </row>
        <row r="16416">
          <cell r="A16416">
            <v>93571735</v>
          </cell>
          <cell r="B16416" t="str">
            <v>BOMBA #C3HJC-M 1/3CV+6KW 50HZ A.DRE</v>
          </cell>
        </row>
        <row r="16417">
          <cell r="A16417">
            <v>93571743</v>
          </cell>
          <cell r="B16417" t="str">
            <v>BOMBA #C5HJ-M-SPA 1/2CV+6KW 50HZ</v>
          </cell>
        </row>
        <row r="16418">
          <cell r="A16418">
            <v>93571750</v>
          </cell>
          <cell r="B16418" t="str">
            <v>BOMBA #3A-M 1/3CV T-PLAS C/PE</v>
          </cell>
        </row>
        <row r="16419">
          <cell r="A16419">
            <v>93571768</v>
          </cell>
          <cell r="B16419" t="str">
            <v>BOMBA #C5A-M 1/2CV T-PLAS 50HZ C/PE</v>
          </cell>
        </row>
        <row r="16420">
          <cell r="A16420">
            <v>93571776</v>
          </cell>
          <cell r="B16420" t="str">
            <v>BOMBA #1J-M SPA 1CV C/PROT A-DREN</v>
          </cell>
        </row>
        <row r="16421">
          <cell r="A16421">
            <v>93571784</v>
          </cell>
          <cell r="B16421" t="str">
            <v>BOMBA #5HJ-M SPA 1/2CV+6KW C/PROT</v>
          </cell>
        </row>
        <row r="16422">
          <cell r="A16422">
            <v>93571792</v>
          </cell>
          <cell r="B16422" t="str">
            <v>BOMBA #C1J-M 1CV C/PROT A DREN 50HZ</v>
          </cell>
        </row>
        <row r="16423">
          <cell r="A16423">
            <v>93571800</v>
          </cell>
          <cell r="B16423" t="str">
            <v>BOMBA #C5HJ-MSPA 1/2CV 6,9 KVA</v>
          </cell>
        </row>
        <row r="16424">
          <cell r="A16424">
            <v>93571818</v>
          </cell>
          <cell r="B16424" t="str">
            <v>BOMBA #25JC-M 1/4CV T-PLAS 60HZ</v>
          </cell>
        </row>
        <row r="16425">
          <cell r="A16425">
            <v>93571826</v>
          </cell>
          <cell r="B16425" t="str">
            <v>BOMBA #3MGAP-M1 110V 1/3CV T-PLAS</v>
          </cell>
        </row>
        <row r="16426">
          <cell r="A16426">
            <v>93571834</v>
          </cell>
          <cell r="B16426" t="str">
            <v>BOMBA #3MGAP-M2 220V 1/3CV T-PLAS</v>
          </cell>
        </row>
        <row r="16427">
          <cell r="A16427">
            <v>93571842</v>
          </cell>
          <cell r="B16427" t="str">
            <v>BOMBA #3MGA-M1 110V 1/3CV T-PLAS</v>
          </cell>
        </row>
        <row r="16428">
          <cell r="A16428">
            <v>93571859</v>
          </cell>
          <cell r="B16428" t="str">
            <v>BOMBA #3MGA-M2 220V 1/3CV T-PLAS</v>
          </cell>
        </row>
        <row r="16429">
          <cell r="A16429">
            <v>93571867</v>
          </cell>
          <cell r="B16429" t="str">
            <v>BOMBA #3MGA-T 110/220V 1/3CV T-PLAS</v>
          </cell>
        </row>
        <row r="16430">
          <cell r="A16430">
            <v>93571875</v>
          </cell>
          <cell r="B16430" t="str">
            <v>BOMBA #5MGA-M1 110V 1/2CV T-PLAS</v>
          </cell>
        </row>
        <row r="16431">
          <cell r="A16431">
            <v>93571883</v>
          </cell>
          <cell r="B16431" t="str">
            <v>BOMBA #5MGA-M2 220V 1/2CV T-PLAS</v>
          </cell>
        </row>
        <row r="16432">
          <cell r="A16432">
            <v>93571891</v>
          </cell>
          <cell r="B16432" t="str">
            <v>BOMBA #5MGA-T 110/220V 1/2CV T-PLAS</v>
          </cell>
        </row>
        <row r="16433">
          <cell r="A16433">
            <v>93571909</v>
          </cell>
          <cell r="B16433" t="str">
            <v>BOMBA #7MGA-M1 110V 3/4CV T-PLAS</v>
          </cell>
        </row>
        <row r="16434">
          <cell r="A16434">
            <v>93571917</v>
          </cell>
          <cell r="B16434" t="str">
            <v>BOMBA #7MGA-M2 220V 3/4CV T-PLAS</v>
          </cell>
        </row>
        <row r="16435">
          <cell r="A16435">
            <v>93571925</v>
          </cell>
          <cell r="B16435" t="str">
            <v>BOMBA #7MGA-T 110/220V 3/4CV T-PLAS</v>
          </cell>
        </row>
        <row r="16436">
          <cell r="A16436">
            <v>93571933</v>
          </cell>
          <cell r="B16436" t="str">
            <v>BOMBA #1MGA-M1 110V 1CV T-PLAS</v>
          </cell>
        </row>
        <row r="16437">
          <cell r="A16437">
            <v>93571941</v>
          </cell>
          <cell r="B16437" t="str">
            <v>BOMBA #1MGA-M2 220V 1CV T-PLAS</v>
          </cell>
        </row>
        <row r="16438">
          <cell r="A16438">
            <v>93571958</v>
          </cell>
          <cell r="B16438" t="str">
            <v>BOMBA #1MGA-T 110/220V 1CV T-PLAS</v>
          </cell>
        </row>
        <row r="16439">
          <cell r="A16439">
            <v>93571966</v>
          </cell>
          <cell r="B16439" t="str">
            <v>BOMBA #15MGB-M2 220V 1.1/2CV T-PLAS</v>
          </cell>
        </row>
        <row r="16440">
          <cell r="A16440">
            <v>93571974</v>
          </cell>
          <cell r="B16440" t="str">
            <v>BOMBA #15MGB-M 110/220V 1.1/2CV T-P</v>
          </cell>
        </row>
        <row r="16441">
          <cell r="A16441">
            <v>93571982</v>
          </cell>
          <cell r="B16441" t="str">
            <v>BOMBA #15MGB-T 220/380V 1.1/2CV T-P</v>
          </cell>
        </row>
        <row r="16442">
          <cell r="A16442">
            <v>93571990</v>
          </cell>
          <cell r="B16442" t="str">
            <v>BOMBA #2MGB-M2 220V 2CV T-PLAS</v>
          </cell>
        </row>
        <row r="16443">
          <cell r="A16443">
            <v>93572006</v>
          </cell>
          <cell r="B16443" t="str">
            <v>BOMBA #2MGB-M 110/220V 2CV T-PLAS</v>
          </cell>
        </row>
        <row r="16444">
          <cell r="A16444">
            <v>93572014</v>
          </cell>
          <cell r="B16444" t="str">
            <v>BOMBA #2MGB-T 220/380V 2CV T-PLAS</v>
          </cell>
        </row>
        <row r="16445">
          <cell r="A16445">
            <v>93572022</v>
          </cell>
          <cell r="B16445" t="str">
            <v>BOMBA #3MGB-M 110/220V 3CV T-PLAS</v>
          </cell>
        </row>
        <row r="16446">
          <cell r="A16446">
            <v>93572030</v>
          </cell>
          <cell r="B16446" t="str">
            <v>BOMBA #3MGB-T 220/380V 3CV T-PLAS</v>
          </cell>
        </row>
        <row r="16447">
          <cell r="A16447">
            <v>93572048</v>
          </cell>
          <cell r="B16447" t="str">
            <v>BOMBA #5HJL-M 1/2CV+6KW A-DREN</v>
          </cell>
        </row>
        <row r="16448">
          <cell r="A16448">
            <v>93572055</v>
          </cell>
          <cell r="B16448" t="str">
            <v>BOMBA #7HJL-M 3/4CV+6KW A-DREN</v>
          </cell>
        </row>
        <row r="16449">
          <cell r="A16449">
            <v>93572063</v>
          </cell>
          <cell r="B16449" t="str">
            <v>BOMBA #C5HJL-M 1/2CV+6KW A-DRE 50HZ</v>
          </cell>
        </row>
        <row r="16450">
          <cell r="A16450">
            <v>93572071</v>
          </cell>
          <cell r="B16450" t="str">
            <v>BOMBA #C7HJL-M 3/4CV+6KW A-DRE 50HZ</v>
          </cell>
        </row>
        <row r="16451">
          <cell r="A16451">
            <v>93572089</v>
          </cell>
          <cell r="B16451" t="str">
            <v>BOMBA #C3A-M ROGHUR 1/3CV T-PL 50HZ</v>
          </cell>
        </row>
        <row r="16452">
          <cell r="A16452">
            <v>93572097</v>
          </cell>
          <cell r="B16452" t="str">
            <v>BOMBA #C3A-T ROGHUR 1/3CV T-PL 50HZ</v>
          </cell>
        </row>
        <row r="16453">
          <cell r="A16453">
            <v>93572105</v>
          </cell>
          <cell r="B16453" t="str">
            <v>BOMBA #C5A-M ROGHUR 1/3CV T-PL 50HZ</v>
          </cell>
        </row>
        <row r="16454">
          <cell r="A16454">
            <v>93572113</v>
          </cell>
          <cell r="B16454" t="str">
            <v>BOMBA #C5A-T ROGHUR 1/3CV T-PL 50HZ</v>
          </cell>
        </row>
        <row r="16455">
          <cell r="A16455">
            <v>93572121</v>
          </cell>
          <cell r="B16455" t="str">
            <v>BOMBA #C7A-M ROGHUR 1/3CV T-PL 50HZ</v>
          </cell>
        </row>
        <row r="16456">
          <cell r="A16456">
            <v>93572139</v>
          </cell>
          <cell r="B16456" t="str">
            <v>BOMBA #C7A-T ROGHUR 1/3CV T-PL 50HZ</v>
          </cell>
        </row>
        <row r="16457">
          <cell r="A16457">
            <v>93572147</v>
          </cell>
          <cell r="B16457" t="str">
            <v>BOMBA #C1B-M ROGHUR 1CV T-PL 50HZ</v>
          </cell>
        </row>
        <row r="16458">
          <cell r="A16458">
            <v>93572154</v>
          </cell>
          <cell r="B16458" t="str">
            <v>BOMBA #C1B-T ROGHUR 1CV T-PL 50HZ</v>
          </cell>
        </row>
        <row r="16459">
          <cell r="A16459">
            <v>93572162</v>
          </cell>
          <cell r="B16459" t="str">
            <v>BOMBA #C15B-M ROGHUR 1,5CV PL 50HZ</v>
          </cell>
        </row>
        <row r="16460">
          <cell r="A16460">
            <v>93572170</v>
          </cell>
          <cell r="B16460" t="str">
            <v>BOMBA #C15B-T ROGHUR 1,5CV PL 50HZ</v>
          </cell>
        </row>
        <row r="16461">
          <cell r="A16461">
            <v>93572188</v>
          </cell>
          <cell r="B16461" t="str">
            <v>BOMBA #C2B-M ROGHUR 2CV PL 50HZ</v>
          </cell>
        </row>
        <row r="16462">
          <cell r="A16462">
            <v>93572196</v>
          </cell>
          <cell r="B16462" t="str">
            <v>BOMBA #C2B-T ROGHUR 2CV PL 50HZ</v>
          </cell>
        </row>
        <row r="16463">
          <cell r="A16463">
            <v>93572485</v>
          </cell>
          <cell r="B16463" t="str">
            <v>BOMBA #2T350-M 2CV</v>
          </cell>
        </row>
        <row r="16464">
          <cell r="A16464">
            <v>93572493</v>
          </cell>
          <cell r="B16464" t="str">
            <v>BOMBA #225T350-M 2-1/4CV</v>
          </cell>
        </row>
        <row r="16465">
          <cell r="A16465">
            <v>93572501</v>
          </cell>
          <cell r="B16465" t="str">
            <v>BOMBA #12HJ-M 1/8CV</v>
          </cell>
        </row>
        <row r="16466">
          <cell r="A16466">
            <v>93572519</v>
          </cell>
          <cell r="B16466" t="str">
            <v>BOMBA #C2T350-M</v>
          </cell>
        </row>
        <row r="16467">
          <cell r="A16467">
            <v>93572527</v>
          </cell>
          <cell r="B16467" t="str">
            <v>BOMBA #C225T350-M</v>
          </cell>
        </row>
        <row r="16468">
          <cell r="A16468">
            <v>93572535</v>
          </cell>
          <cell r="B16468" t="str">
            <v>BOMBA #C12HJ-M 1/8CV</v>
          </cell>
        </row>
        <row r="16469">
          <cell r="A16469">
            <v>93572543</v>
          </cell>
          <cell r="B16469" t="str">
            <v>BOMBA #5J-GAS-M 1/2CV A-DREN</v>
          </cell>
        </row>
        <row r="16470">
          <cell r="A16470">
            <v>93572550</v>
          </cell>
          <cell r="B16470" t="str">
            <v>BOMBA #C5J-GAS-M 1/2CV A-DREN</v>
          </cell>
        </row>
        <row r="16471">
          <cell r="A16471">
            <v>93572568</v>
          </cell>
          <cell r="B16471" t="str">
            <v>BOMBA #5J-M C/PROT.</v>
          </cell>
        </row>
        <row r="16472">
          <cell r="A16472">
            <v>93572576</v>
          </cell>
          <cell r="B16472" t="str">
            <v>BOMBA #C5J-M C/PROT.</v>
          </cell>
        </row>
        <row r="16473">
          <cell r="A16473">
            <v>93572584</v>
          </cell>
          <cell r="B16473" t="str">
            <v>BOMBA #25JB-M 1/4CV T-PLAS 60HZ</v>
          </cell>
        </row>
        <row r="16474">
          <cell r="A16474">
            <v>93572592</v>
          </cell>
          <cell r="B16474" t="str">
            <v>BOMBA #25HJB-M 1/4CV T-PLAS 60HZ</v>
          </cell>
        </row>
        <row r="16475">
          <cell r="A16475">
            <v>93572600</v>
          </cell>
          <cell r="B16475" t="str">
            <v>BOMBA #1HJ-M SPA C/PROT 6,76KW</v>
          </cell>
        </row>
        <row r="16476">
          <cell r="A16476">
            <v>93572618</v>
          </cell>
          <cell r="B16476" t="str">
            <v>BOMBA #C1HJ-M 6,37KW C/PROT 50HZ</v>
          </cell>
        </row>
        <row r="16477">
          <cell r="A16477">
            <v>93572626</v>
          </cell>
          <cell r="B16477" t="str">
            <v>BOMBA #3HJ-M 1/3CV+6KW A-DREN</v>
          </cell>
        </row>
        <row r="16478">
          <cell r="A16478">
            <v>93572634</v>
          </cell>
          <cell r="B16478" t="str">
            <v>BOMBA #3HJC-M 1/3CV+6KW A-DREN</v>
          </cell>
        </row>
        <row r="16479">
          <cell r="A16479">
            <v>93572642</v>
          </cell>
          <cell r="B16479" t="str">
            <v>BOMBA #5HJ-M 1/2CV+6KW A-DREN</v>
          </cell>
        </row>
        <row r="16480">
          <cell r="A16480">
            <v>93572659</v>
          </cell>
          <cell r="B16480" t="str">
            <v>BOMBA #7HJ-M 3/4CV+6KW A-DREN</v>
          </cell>
        </row>
        <row r="16481">
          <cell r="A16481">
            <v>93572667</v>
          </cell>
          <cell r="B16481" t="str">
            <v>BOMBA #1HJ-M 1CV+6KW A-DREN</v>
          </cell>
        </row>
        <row r="16482">
          <cell r="A16482">
            <v>93572675</v>
          </cell>
          <cell r="B16482" t="str">
            <v>BOMBA #5HJC-M 1/2CV+6KW A-DREN</v>
          </cell>
        </row>
        <row r="16483">
          <cell r="A16483">
            <v>93572683</v>
          </cell>
          <cell r="B16483" t="str">
            <v>BOMBA #7HJC-M 3/4CV+6KW A-DREN</v>
          </cell>
        </row>
        <row r="16484">
          <cell r="A16484">
            <v>93572691</v>
          </cell>
          <cell r="B16484" t="str">
            <v>BOMBA #5JC-M 1/2CV A-DREN</v>
          </cell>
        </row>
        <row r="16485">
          <cell r="A16485">
            <v>93572709</v>
          </cell>
          <cell r="B16485" t="str">
            <v>BOMBA #7JC-M 3/4CV A-DREN</v>
          </cell>
        </row>
        <row r="16486">
          <cell r="A16486">
            <v>93572717</v>
          </cell>
          <cell r="B16486" t="str">
            <v>BOMBA #C5HJ15-M 1/2CV</v>
          </cell>
        </row>
        <row r="16487">
          <cell r="A16487">
            <v>93572725</v>
          </cell>
          <cell r="B16487" t="str">
            <v>BOMBA #C7HJ15-M 3/4CV</v>
          </cell>
        </row>
        <row r="16488">
          <cell r="A16488">
            <v>93572733</v>
          </cell>
          <cell r="B16488" t="str">
            <v>BOMBA #7HJA-M 3/4CV+6KW A-DREN</v>
          </cell>
        </row>
        <row r="16489">
          <cell r="A16489">
            <v>93572741</v>
          </cell>
          <cell r="B16489" t="str">
            <v>BOMBA #5HJA-M 1/2CV+6KW A-DREN</v>
          </cell>
        </row>
        <row r="16490">
          <cell r="A16490">
            <v>93572758</v>
          </cell>
          <cell r="B16490" t="str">
            <v>BOMBA #5A-M OEM 1/2CV T-PLAS</v>
          </cell>
        </row>
        <row r="16491">
          <cell r="A16491">
            <v>93572766</v>
          </cell>
          <cell r="B16491" t="str">
            <v>BOMBA #WM75-M12 A DREN 3/4CV MONO</v>
          </cell>
        </row>
        <row r="16492">
          <cell r="A16492">
            <v>93572774</v>
          </cell>
          <cell r="B16492" t="str">
            <v>BOMBA #7HJ-M 3/4CV A-DREN P/AUTOM</v>
          </cell>
        </row>
        <row r="16493">
          <cell r="A16493">
            <v>93572782</v>
          </cell>
          <cell r="B16493" t="str">
            <v>BOMBA #C3B-T 3CV T-PLAS 50HZ</v>
          </cell>
        </row>
        <row r="16494">
          <cell r="A16494">
            <v>93572790</v>
          </cell>
          <cell r="B16494" t="str">
            <v>BOMBA CENTRIFUGA BLC70/037</v>
          </cell>
        </row>
        <row r="16495">
          <cell r="A16495">
            <v>93572808</v>
          </cell>
          <cell r="B16495" t="str">
            <v>BOMBA CENTRIFUGA BLC70/075</v>
          </cell>
        </row>
        <row r="16496">
          <cell r="A16496">
            <v>93572816</v>
          </cell>
          <cell r="B16496" t="str">
            <v>BOMBA CENTRIFUGA BLC120/075</v>
          </cell>
        </row>
        <row r="16497">
          <cell r="A16497">
            <v>93572824</v>
          </cell>
          <cell r="B16497" t="str">
            <v>BOMBA SMP75 3/4CV MONO 220V</v>
          </cell>
        </row>
        <row r="16498">
          <cell r="A16498">
            <v>93572832</v>
          </cell>
          <cell r="B16498" t="str">
            <v>BOMBA SMP100 1CV MONO 220V</v>
          </cell>
        </row>
        <row r="16499">
          <cell r="A16499">
            <v>93572840</v>
          </cell>
          <cell r="B16499" t="str">
            <v>BOMBA SMP120 1/2CV MONO 220V</v>
          </cell>
        </row>
        <row r="16500">
          <cell r="A16500">
            <v>93572857</v>
          </cell>
          <cell r="B16500" t="str">
            <v>BOMBA SMP150 1.1/2CV MONO 220V</v>
          </cell>
        </row>
        <row r="16501">
          <cell r="A16501">
            <v>93572865</v>
          </cell>
          <cell r="B16501" t="str">
            <v>BOMBA CENTRIF 5JZ1-T 1/2CV 220/380V</v>
          </cell>
        </row>
        <row r="16502">
          <cell r="A16502">
            <v>93572873</v>
          </cell>
          <cell r="B16502" t="str">
            <v>BOMBA CENTRIF 7JZ1-T 3/4CV 220/380V</v>
          </cell>
        </row>
        <row r="16503">
          <cell r="A16503">
            <v>93572881</v>
          </cell>
          <cell r="B16503" t="str">
            <v>BOMBA CENTRIF 1JZ1-T 1CV 220/380V</v>
          </cell>
        </row>
        <row r="16504">
          <cell r="A16504">
            <v>93572899</v>
          </cell>
          <cell r="B16504" t="str">
            <v>BLOWER #APW900 60HZ</v>
          </cell>
        </row>
        <row r="16505">
          <cell r="A16505">
            <v>93572907</v>
          </cell>
          <cell r="B16505" t="str">
            <v>BOMBA #CWM75 3/4CV MONO 50HZ</v>
          </cell>
        </row>
        <row r="16506">
          <cell r="A16506">
            <v>93572915</v>
          </cell>
          <cell r="B16506" t="str">
            <v>CJ AQUECEDOR JB1H+15JH3</v>
          </cell>
        </row>
        <row r="16507">
          <cell r="A16507">
            <v>93572923</v>
          </cell>
          <cell r="B16507" t="str">
            <v>BOMBA #C1B-M-CL 1CV T-PLAS 50HZ</v>
          </cell>
        </row>
        <row r="16508">
          <cell r="A16508">
            <v>93572931</v>
          </cell>
          <cell r="B16508" t="str">
            <v>BOMBA #C1B-T-CL 1CV T-PLAS 50HZ</v>
          </cell>
        </row>
        <row r="16509">
          <cell r="A16509">
            <v>93572949</v>
          </cell>
          <cell r="B16509" t="str">
            <v>BOMBA #C15B-M-CL 1.1/2CV T-PL 50HZ</v>
          </cell>
        </row>
        <row r="16510">
          <cell r="A16510">
            <v>93572956</v>
          </cell>
          <cell r="B16510" t="str">
            <v>BOMBA #C15B-T-CL 1.1/2CV T-PL 50HZ</v>
          </cell>
        </row>
        <row r="16511">
          <cell r="A16511">
            <v>93572964</v>
          </cell>
          <cell r="B16511" t="str">
            <v>BOMBA #C2B-M-CL 2CV T-PLAS 50HZ</v>
          </cell>
        </row>
        <row r="16512">
          <cell r="A16512">
            <v>93572972</v>
          </cell>
          <cell r="B16512" t="str">
            <v>BOMBA #C2B-T-CL 2CV T-PLAS 50HZ</v>
          </cell>
        </row>
        <row r="16513">
          <cell r="A16513">
            <v>93572980</v>
          </cell>
          <cell r="B16513" t="str">
            <v>CJ AQUECEDOR JB1H+C15JH3</v>
          </cell>
        </row>
        <row r="16514">
          <cell r="A16514">
            <v>93573105</v>
          </cell>
          <cell r="B16514" t="str">
            <v>BOMBA #C1TQ-T 1CV T-PLAS 50HZ/VITON</v>
          </cell>
        </row>
        <row r="16515">
          <cell r="A16515">
            <v>93580017</v>
          </cell>
          <cell r="B16515" t="str">
            <v>BOMBA #5H4A16-M 1/2CV HYDR</v>
          </cell>
        </row>
        <row r="16516">
          <cell r="A16516">
            <v>93580025</v>
          </cell>
          <cell r="B16516" t="str">
            <v>BOMBA #7H4A23-M 3/4CV HYDR</v>
          </cell>
        </row>
        <row r="16517">
          <cell r="A16517">
            <v>93580033</v>
          </cell>
          <cell r="B16517" t="str">
            <v>BOMBA #5H4A16-T 1/2CV HYDR</v>
          </cell>
        </row>
        <row r="16518">
          <cell r="A16518">
            <v>93580041</v>
          </cell>
          <cell r="B16518" t="str">
            <v>BOMBA #7H4A23-T 3/4CV HYDR</v>
          </cell>
        </row>
        <row r="16519">
          <cell r="A16519">
            <v>93580058</v>
          </cell>
          <cell r="B16519" t="str">
            <v>BOMBA #C5H4A24-M 1/2CV HYDR 50HZ</v>
          </cell>
        </row>
        <row r="16520">
          <cell r="A16520">
            <v>93580066</v>
          </cell>
          <cell r="B16520" t="str">
            <v>BOMBA #C5H4A24-T 1/2CV HYDR 50HZ</v>
          </cell>
        </row>
        <row r="16521">
          <cell r="A16521">
            <v>93580074</v>
          </cell>
          <cell r="B16521" t="str">
            <v>BOMBA #C7H4A34-M 3/4CV HYDR 50HZ</v>
          </cell>
        </row>
        <row r="16522">
          <cell r="A16522">
            <v>93580082</v>
          </cell>
          <cell r="B16522" t="str">
            <v>BOMBA #C7H4A34-T 3/4CV HYDR 50HZ</v>
          </cell>
        </row>
        <row r="16523">
          <cell r="A16523">
            <v>93580165</v>
          </cell>
          <cell r="B16523" t="str">
            <v>BOMBA #7H4B12-M 3/4CV HYDR</v>
          </cell>
        </row>
        <row r="16524">
          <cell r="A16524">
            <v>93580173</v>
          </cell>
          <cell r="B16524" t="str">
            <v>BOMBA #1H4B16-M 1CV HYDR</v>
          </cell>
        </row>
        <row r="16525">
          <cell r="A16525">
            <v>93580181</v>
          </cell>
          <cell r="B16525" t="str">
            <v>BOMBA #7H4B12-T 3/4CV HYDR</v>
          </cell>
        </row>
        <row r="16526">
          <cell r="A16526">
            <v>93580199</v>
          </cell>
          <cell r="B16526" t="str">
            <v>BOMBA #1H4B16-T 1CV HYDR</v>
          </cell>
        </row>
        <row r="16527">
          <cell r="A16527">
            <v>93580207</v>
          </cell>
          <cell r="B16527" t="str">
            <v>BOMBA #C7H4B19-M 3/4CV HYDR 50HZ</v>
          </cell>
        </row>
        <row r="16528">
          <cell r="A16528">
            <v>93580215</v>
          </cell>
          <cell r="B16528" t="str">
            <v>BOMBA #C7H4B19-T 3/4CV HYDR 50HZ</v>
          </cell>
        </row>
        <row r="16529">
          <cell r="A16529">
            <v>93580223</v>
          </cell>
          <cell r="B16529" t="str">
            <v>BOMBA #C1H4B24-M 1CV HYDR 50HZ</v>
          </cell>
        </row>
        <row r="16530">
          <cell r="A16530">
            <v>93580231</v>
          </cell>
          <cell r="B16530" t="str">
            <v>BOMBA #C1H4B24-T 1CV HYDR 50HZ</v>
          </cell>
        </row>
        <row r="16531">
          <cell r="A16531">
            <v>93580322</v>
          </cell>
          <cell r="B16531" t="str">
            <v>BOMBA #7H4C10-M 3/4CV HYDR</v>
          </cell>
        </row>
        <row r="16532">
          <cell r="A16532">
            <v>93580330</v>
          </cell>
          <cell r="B16532" t="str">
            <v>BOMBA #1H4C12-M 1CV HYDR</v>
          </cell>
        </row>
        <row r="16533">
          <cell r="A16533">
            <v>93580348</v>
          </cell>
          <cell r="B16533" t="str">
            <v>BOMBA #7H4C10-T 3/4CV HYDR</v>
          </cell>
        </row>
        <row r="16534">
          <cell r="A16534">
            <v>93580355</v>
          </cell>
          <cell r="B16534" t="str">
            <v>BOMBA #1H4C12-T 1CV HYDR</v>
          </cell>
        </row>
        <row r="16535">
          <cell r="A16535">
            <v>93580363</v>
          </cell>
          <cell r="B16535" t="str">
            <v>BOMBA #C7H4C15-M 3/4CV HYDR 50HZ</v>
          </cell>
        </row>
        <row r="16536">
          <cell r="A16536">
            <v>93580371</v>
          </cell>
          <cell r="B16536" t="str">
            <v>BOMBA #C7H4C15-T 3/4CV HYDR 50HZ</v>
          </cell>
        </row>
        <row r="16537">
          <cell r="A16537">
            <v>93580389</v>
          </cell>
          <cell r="B16537" t="str">
            <v>BOMBA #C1H4C19-M 1CV HYDR 50HZ</v>
          </cell>
        </row>
        <row r="16538">
          <cell r="A16538">
            <v>93580397</v>
          </cell>
          <cell r="B16538" t="str">
            <v>BOMBA #C1H4C19-T 1CV HYDR 50HZ</v>
          </cell>
        </row>
        <row r="16539">
          <cell r="A16539">
            <v>93580462</v>
          </cell>
          <cell r="B16539" t="str">
            <v>BOMBA #15H4D10-M 1.1/2CV HYDR</v>
          </cell>
        </row>
        <row r="16540">
          <cell r="A16540">
            <v>93580470</v>
          </cell>
          <cell r="B16540" t="str">
            <v>BOMBA #2H4D13-M 2CV HYDR</v>
          </cell>
        </row>
        <row r="16541">
          <cell r="A16541">
            <v>93580488</v>
          </cell>
          <cell r="B16541" t="str">
            <v>BOMBA #15H4D10-T 1.1/2CV HYDR</v>
          </cell>
        </row>
        <row r="16542">
          <cell r="A16542">
            <v>93580496</v>
          </cell>
          <cell r="B16542" t="str">
            <v>BOMBA #2H4D13-T 2CV HYDR</v>
          </cell>
        </row>
        <row r="16543">
          <cell r="A16543">
            <v>93580504</v>
          </cell>
          <cell r="B16543" t="str">
            <v>BOMBA #C15H4D15-M 1.1/2CV HYDR 50HZ</v>
          </cell>
        </row>
        <row r="16544">
          <cell r="A16544">
            <v>93580512</v>
          </cell>
          <cell r="B16544" t="str">
            <v>BOMBA #C15H4D15-T 1.1/2 HYDR 50HZ</v>
          </cell>
        </row>
        <row r="16545">
          <cell r="A16545">
            <v>93580520</v>
          </cell>
          <cell r="B16545" t="str">
            <v>BOMBA #C2H4D20-M 2CV HYDR 50HZ</v>
          </cell>
        </row>
        <row r="16546">
          <cell r="A16546">
            <v>93580538</v>
          </cell>
          <cell r="B16546" t="str">
            <v>BOMBA #C2H4D20-T 2CV HYDR 50HZ</v>
          </cell>
        </row>
        <row r="16547">
          <cell r="A16547">
            <v>93580546</v>
          </cell>
          <cell r="B16547" t="str">
            <v>BOMBA #C15H4D17-M 1.1/2CV HYDR 50HZ</v>
          </cell>
        </row>
        <row r="16548">
          <cell r="A16548">
            <v>93580553</v>
          </cell>
          <cell r="B16548" t="str">
            <v>BOMBA #C15H4D17-T 1.1/2CV HYDR 50HZ</v>
          </cell>
        </row>
        <row r="16549">
          <cell r="A16549">
            <v>93580561</v>
          </cell>
          <cell r="B16549" t="str">
            <v>BOMBA #C2H4D23-M 2CV HYDR 50HZ</v>
          </cell>
        </row>
        <row r="16550">
          <cell r="A16550">
            <v>93580579</v>
          </cell>
          <cell r="B16550" t="str">
            <v>BOMBA #C2H4D23-T 2CV HYDR 50HZ</v>
          </cell>
        </row>
        <row r="16551">
          <cell r="A16551">
            <v>93580587</v>
          </cell>
          <cell r="B16551" t="str">
            <v>BOMBA #7HJ-M 3/4CV+6KW AUTOMACAO</v>
          </cell>
        </row>
        <row r="16552">
          <cell r="A16552">
            <v>93580595</v>
          </cell>
          <cell r="B16552" t="str">
            <v>PRESSURIZADOR TP3-N 1CV 220V 21018</v>
          </cell>
        </row>
        <row r="16553">
          <cell r="A16553">
            <v>93580603</v>
          </cell>
          <cell r="B16553" t="str">
            <v>PRESSURIZADOR TP4-OT 1.1/2CV 21021</v>
          </cell>
        </row>
        <row r="16554">
          <cell r="A16554">
            <v>93580611</v>
          </cell>
          <cell r="B16554" t="str">
            <v>PRESSURIZADOR TP5-O 2CV 220V 21029</v>
          </cell>
        </row>
        <row r="16555">
          <cell r="A16555">
            <v>93580629</v>
          </cell>
          <cell r="B16555" t="str">
            <v>BOMBA #2-AQ 1CV 10376006 M-EST</v>
          </cell>
        </row>
        <row r="16556">
          <cell r="A16556">
            <v>93580637</v>
          </cell>
          <cell r="B16556" t="str">
            <v>BOMBA #3-AQ 1.1/4CV 10376075 M-EST</v>
          </cell>
        </row>
        <row r="16557">
          <cell r="A16557">
            <v>93580645</v>
          </cell>
          <cell r="B16557" t="str">
            <v>BOMBA #4-AQ 1.1/2CV 10376130 M-EST</v>
          </cell>
        </row>
        <row r="16558">
          <cell r="A16558">
            <v>93580652</v>
          </cell>
          <cell r="B16558" t="str">
            <v>BOMBA #2-AQ 1.1/2CV 10377030 M-EST</v>
          </cell>
        </row>
        <row r="16559">
          <cell r="A16559">
            <v>93580660</v>
          </cell>
          <cell r="B16559" t="str">
            <v>BOMBA #3-AQ 2CV 10377080 M-EST</v>
          </cell>
        </row>
        <row r="16560">
          <cell r="A16560">
            <v>93580678</v>
          </cell>
          <cell r="B16560" t="str">
            <v>BOMBA #4-AQ 3CV 10377130 M-EST</v>
          </cell>
        </row>
        <row r="16561">
          <cell r="A16561">
            <v>93580686</v>
          </cell>
          <cell r="B16561" t="str">
            <v>BOMBA PERIF #KF1 1/2CV 12005320</v>
          </cell>
        </row>
        <row r="16562">
          <cell r="A16562">
            <v>93580694</v>
          </cell>
          <cell r="B16562" t="str">
            <v>BOMBA PERIF #KF4-Z 1CV 12020204</v>
          </cell>
        </row>
        <row r="16563">
          <cell r="A16563">
            <v>93580702</v>
          </cell>
          <cell r="B16563" t="str">
            <v>BOMBA INOX #M-94 1/2CV 10375017</v>
          </cell>
        </row>
        <row r="16564">
          <cell r="A16564">
            <v>93580710</v>
          </cell>
          <cell r="B16564" t="str">
            <v>BOMBA INOX #M-97 3/4CV 10375312</v>
          </cell>
        </row>
        <row r="16565">
          <cell r="A16565">
            <v>93580728</v>
          </cell>
          <cell r="B16565" t="str">
            <v>BOMBA INOX #M-99 1CV 10375619</v>
          </cell>
        </row>
        <row r="16566">
          <cell r="A16566">
            <v>93580736</v>
          </cell>
          <cell r="B16566" t="str">
            <v>BOMBA EH100 1CV C/HEATER 3000W</v>
          </cell>
        </row>
        <row r="16567">
          <cell r="A16567">
            <v>93580744</v>
          </cell>
          <cell r="B16567" t="str">
            <v>BOMBA EH120 1.2CV C/HEATER 3000W</v>
          </cell>
        </row>
        <row r="16568">
          <cell r="A16568">
            <v>93580751</v>
          </cell>
          <cell r="B16568" t="str">
            <v>BOMBA EH150 1.5CV C/HEATER 3000W</v>
          </cell>
        </row>
        <row r="16569">
          <cell r="A16569">
            <v>93580769</v>
          </cell>
          <cell r="B16569" t="str">
            <v>BOMBA WTC120 1.2CV C/AIR SWITCH</v>
          </cell>
        </row>
        <row r="16570">
          <cell r="A16570">
            <v>93580777</v>
          </cell>
          <cell r="B16570" t="str">
            <v>BOMBA WTC150 1.5CV C/AIR SWITCH</v>
          </cell>
        </row>
        <row r="16571">
          <cell r="A16571">
            <v>93580785</v>
          </cell>
          <cell r="B16571" t="str">
            <v>BOMBA #S3FC3-T 3CV - 220/380/440V</v>
          </cell>
        </row>
        <row r="16572">
          <cell r="A16572">
            <v>93589091</v>
          </cell>
          <cell r="B16572" t="str">
            <v>COMPROMETIMENTO COMPRA BOMBA</v>
          </cell>
        </row>
        <row r="16573">
          <cell r="A16573">
            <v>94000023</v>
          </cell>
          <cell r="B16573" t="str">
            <v>BOMBA #UA202 VIBRATORIA 220V UNIV</v>
          </cell>
        </row>
        <row r="16574">
          <cell r="A16574">
            <v>94000031</v>
          </cell>
          <cell r="B16574" t="str">
            <v>BOMBA #UA201 VIBRATORIA 110V UNIV</v>
          </cell>
        </row>
        <row r="16575">
          <cell r="A16575">
            <v>97100010</v>
          </cell>
          <cell r="B16575" t="str">
            <v>COLUNA PARA LAVATORIO ESPREE</v>
          </cell>
        </row>
        <row r="16576">
          <cell r="A16576">
            <v>97100028</v>
          </cell>
          <cell r="B16576" t="str">
            <v>LAVATORIO ESPREE</v>
          </cell>
        </row>
        <row r="16577">
          <cell r="A16577">
            <v>97100036</v>
          </cell>
          <cell r="B16577" t="str">
            <v>COLUNA PARA LAVATORIO BONAIRE</v>
          </cell>
        </row>
        <row r="16578">
          <cell r="A16578">
            <v>97100044</v>
          </cell>
          <cell r="B16578" t="str">
            <v>LAVATORIO BONAIRE</v>
          </cell>
        </row>
        <row r="16579">
          <cell r="A16579">
            <v>97100051</v>
          </cell>
          <cell r="B16579" t="str">
            <v>BACIA ESPREE</v>
          </cell>
        </row>
        <row r="16580">
          <cell r="A16580">
            <v>97100069</v>
          </cell>
          <cell r="B16580" t="str">
            <v>CJ CAIXA ACOPLADA ESPREE</v>
          </cell>
        </row>
        <row r="16581">
          <cell r="A16581">
            <v>97100077</v>
          </cell>
          <cell r="B16581" t="str">
            <v>TAMPA DA CAIXA ACOPLADA ESPREE</v>
          </cell>
        </row>
        <row r="16582">
          <cell r="A16582">
            <v>97100085</v>
          </cell>
          <cell r="B16582" t="str">
            <v>BACIA BONAIRE</v>
          </cell>
        </row>
        <row r="16583">
          <cell r="A16583">
            <v>97100093</v>
          </cell>
          <cell r="B16583" t="str">
            <v>CJ CAIXA ACOPLADA BONAIRE</v>
          </cell>
        </row>
        <row r="16584">
          <cell r="A16584">
            <v>97100101</v>
          </cell>
          <cell r="B16584" t="str">
            <v>TAMPA DA CAIXA ACOPLADA BONAIRE</v>
          </cell>
        </row>
        <row r="16585">
          <cell r="A16585">
            <v>97100119</v>
          </cell>
          <cell r="B16585" t="str">
            <v>BACIA ARUBA</v>
          </cell>
        </row>
        <row r="16586">
          <cell r="A16586">
            <v>97100127</v>
          </cell>
          <cell r="B16586" t="str">
            <v>CJ CAIXA ACOPLADA ARUBA</v>
          </cell>
        </row>
        <row r="16587">
          <cell r="A16587">
            <v>97100135</v>
          </cell>
          <cell r="B16587" t="str">
            <v>TAMPA DA CAIXA ACOPLADA ARUBA</v>
          </cell>
        </row>
        <row r="16588">
          <cell r="A16588">
            <v>97100143</v>
          </cell>
          <cell r="B16588" t="str">
            <v>BACIA HELIOS</v>
          </cell>
        </row>
        <row r="16589">
          <cell r="A16589">
            <v>97100150</v>
          </cell>
          <cell r="B16589" t="str">
            <v>CJ CAIXA ACOPLADA HELIOS</v>
          </cell>
        </row>
        <row r="16590">
          <cell r="A16590">
            <v>97100168</v>
          </cell>
          <cell r="B16590" t="str">
            <v>TAMPA DA CAIXA ACOPLADA HELIOS</v>
          </cell>
        </row>
        <row r="16591">
          <cell r="A16591">
            <v>97100176</v>
          </cell>
          <cell r="B16591" t="str">
            <v>BACIA ATOL</v>
          </cell>
        </row>
        <row r="16592">
          <cell r="A16592">
            <v>97100184</v>
          </cell>
          <cell r="B16592" t="str">
            <v>CJ CAIXA ACOPLADA ATOL</v>
          </cell>
        </row>
        <row r="16593">
          <cell r="A16593">
            <v>97100192</v>
          </cell>
          <cell r="B16593" t="str">
            <v>TAMPA DA CAIXA ACOPLADA ATOL</v>
          </cell>
        </row>
        <row r="16594">
          <cell r="A16594">
            <v>97100200</v>
          </cell>
          <cell r="B16594" t="str">
            <v>BACIA CIPREA</v>
          </cell>
        </row>
        <row r="16595">
          <cell r="A16595">
            <v>97100218</v>
          </cell>
          <cell r="B16595" t="str">
            <v>CJ CAIXA ACOPLADA CIPREA</v>
          </cell>
        </row>
        <row r="16596">
          <cell r="A16596">
            <v>97100226</v>
          </cell>
          <cell r="B16596" t="str">
            <v>TAMPA DA CAIXA ACOPLADA CIPREA</v>
          </cell>
        </row>
        <row r="16597">
          <cell r="A16597">
            <v>97100234</v>
          </cell>
          <cell r="B16597" t="str">
            <v>CAIXA ACOPLADA CIPREA</v>
          </cell>
        </row>
        <row r="16598">
          <cell r="A16598">
            <v>97100242</v>
          </cell>
          <cell r="B16598" t="str">
            <v>CAIXA ACOPLADA ATOL</v>
          </cell>
        </row>
        <row r="16599">
          <cell r="A16599">
            <v>97100259</v>
          </cell>
          <cell r="B16599" t="str">
            <v>BACIA PERFECTA</v>
          </cell>
        </row>
        <row r="16600">
          <cell r="A16600">
            <v>97100267</v>
          </cell>
          <cell r="B16600" t="str">
            <v>CAIXA ACOPLADA PERFECTA</v>
          </cell>
        </row>
        <row r="16601">
          <cell r="A16601">
            <v>97100275</v>
          </cell>
          <cell r="B16601" t="str">
            <v>TAMPA CAIXA ACOPLADA PERFECTA</v>
          </cell>
        </row>
        <row r="16602">
          <cell r="A16602">
            <v>97100309</v>
          </cell>
          <cell r="B16602" t="str">
            <v>TANQUE DE LAVAR ROUPAS PERFECTA 21L</v>
          </cell>
        </row>
        <row r="16603">
          <cell r="A16603">
            <v>97100317</v>
          </cell>
          <cell r="B16603" t="str">
            <v>CUBA DE APOIO NOVA CUBA XXXXXXXXXX</v>
          </cell>
        </row>
        <row r="16604">
          <cell r="A16604">
            <v>97100325</v>
          </cell>
          <cell r="B16604" t="str">
            <v>BACIA + CAIXA ACOP ARUBA</v>
          </cell>
        </row>
        <row r="16605">
          <cell r="A16605">
            <v>97100333</v>
          </cell>
          <cell r="B16605" t="str">
            <v>BACIA + CAIXA ACOP ATOL</v>
          </cell>
        </row>
        <row r="16606">
          <cell r="A16606">
            <v>97100341</v>
          </cell>
          <cell r="B16606" t="str">
            <v>BACIA + CAIXA ACOP CIPREA</v>
          </cell>
        </row>
        <row r="16607">
          <cell r="A16607">
            <v>97100358</v>
          </cell>
          <cell r="B16607" t="str">
            <v>BACIA + CAIXA ACOP HELIOS</v>
          </cell>
        </row>
        <row r="16608">
          <cell r="A16608">
            <v>97100366</v>
          </cell>
          <cell r="B16608" t="str">
            <v>BACIA COM CAIXA ACOPLADA PERFECTA</v>
          </cell>
        </row>
        <row r="16609">
          <cell r="A16609">
            <v>97150031</v>
          </cell>
          <cell r="B16609" t="str">
            <v>ESPELHO TERMINAL-CHL QFT15</v>
          </cell>
        </row>
        <row r="16610">
          <cell r="A16610">
            <v>97150064</v>
          </cell>
          <cell r="B16610" t="str">
            <v>PROTETOR PVC #LA-SC15 CHILE</v>
          </cell>
        </row>
        <row r="16611">
          <cell r="A16611">
            <v>97250039</v>
          </cell>
          <cell r="B16611" t="str">
            <v>CJ DRENO CHILE</v>
          </cell>
        </row>
        <row r="16612">
          <cell r="A16612">
            <v>97250054</v>
          </cell>
          <cell r="B16612" t="str">
            <v>BANHEIRA #BE1508/CR C/ACION AR 50HZ</v>
          </cell>
        </row>
        <row r="16613">
          <cell r="A16613">
            <v>97250062</v>
          </cell>
          <cell r="B16613" t="str">
            <v>BANHEIRA #BE1708 C/ACION AR 50HZ</v>
          </cell>
        </row>
        <row r="16614">
          <cell r="A16614">
            <v>97350011</v>
          </cell>
          <cell r="B16614" t="str">
            <v>MANGUEIRA NG #2050 CHILE</v>
          </cell>
        </row>
        <row r="16615">
          <cell r="A16615">
            <v>97350029</v>
          </cell>
          <cell r="B16615" t="str">
            <v>ENGATE RAPIDO #FS32 CHILE</v>
          </cell>
        </row>
        <row r="16616">
          <cell r="A16616">
            <v>97350037</v>
          </cell>
          <cell r="B16616" t="str">
            <v>CJ ROLETES ASPIRADOR #XQS100 CHILE</v>
          </cell>
        </row>
        <row r="16617">
          <cell r="A16617">
            <v>97350045</v>
          </cell>
          <cell r="B16617" t="str">
            <v>CJ GUARNICAO ASPIRADOR #XQH100 CHIL</v>
          </cell>
        </row>
        <row r="16618">
          <cell r="A16618">
            <v>97500011</v>
          </cell>
          <cell r="B16618" t="str">
            <v>PIA ACRIL BJ75959 HALIFAX 7,5 BCA</v>
          </cell>
        </row>
        <row r="16619">
          <cell r="A16619">
            <v>97500029</v>
          </cell>
          <cell r="B16619" t="str">
            <v>PIA ACRILICA BJ76959 YORK 9 BRANCA</v>
          </cell>
        </row>
        <row r="16620">
          <cell r="A16620">
            <v>97500037</v>
          </cell>
          <cell r="B16620" t="str">
            <v>PIA ACRILICA BJ77934 LEEDS10X8 BISC</v>
          </cell>
        </row>
        <row r="16621">
          <cell r="A16621">
            <v>97500045</v>
          </cell>
          <cell r="B16621" t="str">
            <v>PIA ACRILICA BJ77917 LEEDS10X8 PTA</v>
          </cell>
        </row>
        <row r="16622">
          <cell r="A16622">
            <v>97500052</v>
          </cell>
          <cell r="B16622" t="str">
            <v>PIA ACRILICA BJ95959 BRADFORD BCA</v>
          </cell>
        </row>
        <row r="16623">
          <cell r="A16623">
            <v>97500060</v>
          </cell>
          <cell r="B16623" t="str">
            <v>CUBA DE APOIO LUXURA</v>
          </cell>
        </row>
        <row r="16624">
          <cell r="A16624">
            <v>97500078</v>
          </cell>
          <cell r="B16624" t="str">
            <v>CUBA DE APOIO ABACO</v>
          </cell>
        </row>
        <row r="16625">
          <cell r="A16625">
            <v>97500086</v>
          </cell>
          <cell r="B16625" t="str">
            <v>CUBA DE APOIO BIONDA</v>
          </cell>
        </row>
        <row r="16626">
          <cell r="A16626">
            <v>97500094</v>
          </cell>
          <cell r="B16626" t="str">
            <v>CUBA DE APOIO GREAT ABACO</v>
          </cell>
        </row>
        <row r="16627">
          <cell r="A16627">
            <v>97500102</v>
          </cell>
          <cell r="B16627" t="str">
            <v>CUBA DE APOIO SAMANA</v>
          </cell>
        </row>
        <row r="16628">
          <cell r="A16628">
            <v>97500110</v>
          </cell>
          <cell r="B16628" t="str">
            <v>CUBA DE APOIO MORPHOSIS</v>
          </cell>
        </row>
        <row r="16629">
          <cell r="A16629">
            <v>97500128</v>
          </cell>
          <cell r="B16629" t="str">
            <v>LAVATORIO COM COLUNA ESPREE</v>
          </cell>
        </row>
        <row r="16630">
          <cell r="A16630">
            <v>97500136</v>
          </cell>
          <cell r="B16630" t="str">
            <v>LAVATORIO COM COLUNA BONAIRE</v>
          </cell>
        </row>
        <row r="16631">
          <cell r="A16631">
            <v>97500144</v>
          </cell>
          <cell r="B16631" t="str">
            <v>BACIA C/ CAIXA ACOPLADA ESPREE</v>
          </cell>
        </row>
        <row r="16632">
          <cell r="A16632">
            <v>97500151</v>
          </cell>
          <cell r="B16632" t="str">
            <v>BACIA COM CAIXA ACOPLADA BONAIRE</v>
          </cell>
        </row>
        <row r="16633">
          <cell r="A16633">
            <v>97500169</v>
          </cell>
          <cell r="B16633" t="str">
            <v>BACIA COM CAIXA ACOPLADA ARUBA</v>
          </cell>
        </row>
        <row r="16634">
          <cell r="A16634">
            <v>97500177</v>
          </cell>
          <cell r="B16634" t="str">
            <v>BACIA COM CAIXA ACOPLADA HELIOS</v>
          </cell>
        </row>
        <row r="16635">
          <cell r="A16635">
            <v>97500185</v>
          </cell>
          <cell r="B16635" t="str">
            <v>BACIA COM CAIXA ACOPLADA ATOL</v>
          </cell>
        </row>
        <row r="16636">
          <cell r="A16636">
            <v>97500193</v>
          </cell>
          <cell r="B16636" t="str">
            <v>BACIA COM CAIXA ACOPLADA CIPREA</v>
          </cell>
        </row>
        <row r="16637">
          <cell r="A16637">
            <v>97500201</v>
          </cell>
          <cell r="B16637" t="str">
            <v>ASSENTO UF SOFT CLOSE ESPREE</v>
          </cell>
        </row>
        <row r="16638">
          <cell r="A16638">
            <v>97500219</v>
          </cell>
          <cell r="B16638" t="str">
            <v>ASSENTO ESPREE SOFT CLOSE PP</v>
          </cell>
        </row>
        <row r="16639">
          <cell r="A16639">
            <v>97500227</v>
          </cell>
          <cell r="B16639" t="str">
            <v>ASSENTO UF SOFT CLOSE BONAIRE</v>
          </cell>
        </row>
        <row r="16640">
          <cell r="A16640">
            <v>97500235</v>
          </cell>
          <cell r="B16640" t="str">
            <v>ASSENTO BONAIRE SOFT CLOSE PP</v>
          </cell>
        </row>
        <row r="16641">
          <cell r="A16641">
            <v>97500243</v>
          </cell>
          <cell r="B16641" t="str">
            <v>ASSENTO ARUBA SOFT CLOSE UF</v>
          </cell>
        </row>
        <row r="16642">
          <cell r="A16642">
            <v>97500250</v>
          </cell>
          <cell r="B16642" t="str">
            <v>ASSENTO HELIOS SOFT CLOSE UF</v>
          </cell>
        </row>
        <row r="16643">
          <cell r="A16643">
            <v>97500268</v>
          </cell>
          <cell r="B16643" t="str">
            <v>ASSENTO ATOL SOFT CLOSE UF</v>
          </cell>
        </row>
        <row r="16644">
          <cell r="A16644">
            <v>97500276</v>
          </cell>
          <cell r="B16644" t="str">
            <v>ASSENTO CIPREA SOFT CLOSE UF</v>
          </cell>
        </row>
        <row r="16645">
          <cell r="A16645">
            <v>97500284</v>
          </cell>
          <cell r="B16645" t="str">
            <v>ASSENTO PP PERFECTA</v>
          </cell>
        </row>
        <row r="16646">
          <cell r="A16646">
            <v>97500292</v>
          </cell>
          <cell r="B16646" t="str">
            <v>ASSENTO HELIOS REGULAR</v>
          </cell>
        </row>
        <row r="16647">
          <cell r="A16647">
            <v>97500300</v>
          </cell>
          <cell r="B16647" t="str">
            <v>CUBA DE APOIO BIONDA PLUS</v>
          </cell>
        </row>
        <row r="16648">
          <cell r="A16648">
            <v>97500318</v>
          </cell>
          <cell r="B16648" t="str">
            <v>CUBA DE APOIO FLORENCA</v>
          </cell>
        </row>
        <row r="16649">
          <cell r="A16649">
            <v>97500326</v>
          </cell>
          <cell r="B16649" t="str">
            <v>CUBA DE APOIO BERGAMO</v>
          </cell>
        </row>
        <row r="16650">
          <cell r="A16650">
            <v>97500334</v>
          </cell>
          <cell r="B16650" t="str">
            <v>CUBA DE APOIO ROMANA</v>
          </cell>
        </row>
        <row r="16651">
          <cell r="A16651">
            <v>97500342</v>
          </cell>
          <cell r="B16651" t="str">
            <v>CUBA DE APOIO CETRA</v>
          </cell>
        </row>
        <row r="16652">
          <cell r="A16652">
            <v>97500359</v>
          </cell>
          <cell r="B16652" t="str">
            <v>CUBA DE APOIO MILANO</v>
          </cell>
        </row>
        <row r="16653">
          <cell r="A16653">
            <v>97500367</v>
          </cell>
          <cell r="B16653" t="str">
            <v>CAIXA ACOPLADA ESPREE</v>
          </cell>
        </row>
        <row r="16654">
          <cell r="A16654">
            <v>97500375</v>
          </cell>
          <cell r="B16654" t="str">
            <v>CAIXA ACOPLADA BONAIRE</v>
          </cell>
        </row>
        <row r="16655">
          <cell r="A16655">
            <v>97500383</v>
          </cell>
          <cell r="B16655" t="str">
            <v>CAIXA ACOPLADA ARUBA</v>
          </cell>
        </row>
        <row r="16656">
          <cell r="A16656">
            <v>97500391</v>
          </cell>
          <cell r="B16656" t="str">
            <v>CAIXA ACOPLADA HELIOS</v>
          </cell>
        </row>
        <row r="16657">
          <cell r="A16657">
            <v>97500409</v>
          </cell>
          <cell r="B16657" t="str">
            <v>CUBA DE APOIO PERFECTA</v>
          </cell>
        </row>
        <row r="16658">
          <cell r="A16658">
            <v>97500417</v>
          </cell>
          <cell r="B16658" t="str">
            <v>CUBA DE APOIO BERGAMO PLUS</v>
          </cell>
        </row>
        <row r="16659">
          <cell r="A16659">
            <v>97500425</v>
          </cell>
          <cell r="B16659" t="str">
            <v>CUBA DE APOIO BREEZE</v>
          </cell>
        </row>
        <row r="16660">
          <cell r="A16660">
            <v>98000011</v>
          </cell>
          <cell r="B16660" t="str">
            <v>MANOMETRO #40A/0-100PSI</v>
          </cell>
        </row>
        <row r="16661">
          <cell r="A16661">
            <v>98000029</v>
          </cell>
          <cell r="B16661" t="str">
            <v>MANOMETRO #40B/0-200PSI</v>
          </cell>
        </row>
        <row r="16662">
          <cell r="A16662">
            <v>98000037</v>
          </cell>
          <cell r="B16662" t="str">
            <v>MANOMETRO #40C/0-500PSI</v>
          </cell>
        </row>
        <row r="16663">
          <cell r="A16663">
            <v>98000078</v>
          </cell>
          <cell r="B16663" t="str">
            <v>MANOMETRO #40E/0-60PSI 4"</v>
          </cell>
        </row>
        <row r="16664">
          <cell r="A16664">
            <v>98000102</v>
          </cell>
          <cell r="B16664" t="str">
            <v>MEDIDOR DE VAZAO #MV15</v>
          </cell>
        </row>
        <row r="16665">
          <cell r="A16665">
            <v>98000110</v>
          </cell>
          <cell r="B16665" t="str">
            <v>MEDIDOR DE VAZAO #MV20</v>
          </cell>
        </row>
        <row r="16666">
          <cell r="A16666">
            <v>98000128</v>
          </cell>
          <cell r="B16666" t="str">
            <v>MEDIDOR DE VAZAO #MV30</v>
          </cell>
        </row>
        <row r="16667">
          <cell r="A16667">
            <v>98000136</v>
          </cell>
          <cell r="B16667" t="str">
            <v>MEDIDOR DE VAZAO #MV40</v>
          </cell>
        </row>
        <row r="16668">
          <cell r="A16668">
            <v>98000144</v>
          </cell>
          <cell r="B16668" t="str">
            <v>ABRACADEIRA #47E P/CANO DO INJETOR</v>
          </cell>
        </row>
        <row r="16669">
          <cell r="A16669">
            <v>98000151</v>
          </cell>
          <cell r="B16669" t="str">
            <v>ABRACADEIRA #47F P/CANO DO INJETOR</v>
          </cell>
        </row>
        <row r="16670">
          <cell r="A16670">
            <v>98000169</v>
          </cell>
          <cell r="B16670" t="str">
            <v>ABRACADEIRA #47G P/CANO DO INJETOR</v>
          </cell>
        </row>
        <row r="16671">
          <cell r="A16671">
            <v>98000177</v>
          </cell>
          <cell r="B16671" t="str">
            <v>ABRACADEIRA #47H P/CANO DO INJETOR</v>
          </cell>
        </row>
        <row r="16672">
          <cell r="A16672">
            <v>98000185</v>
          </cell>
          <cell r="B16672" t="str">
            <v>MEDIDOR DE VAZAO #MV15M</v>
          </cell>
        </row>
        <row r="16673">
          <cell r="A16673">
            <v>98000193</v>
          </cell>
          <cell r="B16673" t="str">
            <v>PRESSOSTATO 1 VIA 1/4" NPT MARGIRIU</v>
          </cell>
        </row>
        <row r="16674">
          <cell r="A16674">
            <v>98000201</v>
          </cell>
          <cell r="B16674" t="str">
            <v>MANOMETRO #40D/0-60PSI H.NORMAL</v>
          </cell>
        </row>
        <row r="16675">
          <cell r="A16675">
            <v>98000219</v>
          </cell>
          <cell r="B16675" t="str">
            <v>MANOMETRO #40D/0-60PSI H.LONGA</v>
          </cell>
        </row>
        <row r="16676">
          <cell r="A16676">
            <v>98000235</v>
          </cell>
          <cell r="B16676" t="str">
            <v>PRESSOSTATO 1 VIA 1/4" NPT MARGIRIU</v>
          </cell>
        </row>
        <row r="16677">
          <cell r="A16677">
            <v>98000243</v>
          </cell>
          <cell r="B16677" t="str">
            <v>TANQUE MONTADO 15CF OEM</v>
          </cell>
        </row>
        <row r="16678">
          <cell r="A16678">
            <v>98000250</v>
          </cell>
          <cell r="B16678" t="str">
            <v>VALVULA SELET C/VISOR #VS6CF15 OEM</v>
          </cell>
        </row>
        <row r="16679">
          <cell r="A16679">
            <v>98000292</v>
          </cell>
          <cell r="B16679" t="str">
            <v>PRESSOSTATO 1 VIA 1/4: NPT DANFOSS</v>
          </cell>
        </row>
        <row r="16680">
          <cell r="A16680">
            <v>98000318</v>
          </cell>
          <cell r="B16680" t="str">
            <v>CJ DE FLANGES 2X3</v>
          </cell>
        </row>
        <row r="16681">
          <cell r="A16681">
            <v>98000326</v>
          </cell>
          <cell r="B16681" t="str">
            <v>CJ DE FLANGES 3X4</v>
          </cell>
        </row>
        <row r="16682">
          <cell r="A16682">
            <v>98000334</v>
          </cell>
          <cell r="B16682" t="str">
            <v>CJ DE FLANGES 4X5</v>
          </cell>
        </row>
        <row r="16683">
          <cell r="A16683">
            <v>98000342</v>
          </cell>
          <cell r="B16683" t="str">
            <v>CJ DE FLANGES 6X8</v>
          </cell>
        </row>
        <row r="16684">
          <cell r="A16684">
            <v>98000359</v>
          </cell>
          <cell r="B16684" t="str">
            <v>CJ DE FLANGES 5X6</v>
          </cell>
        </row>
        <row r="16685">
          <cell r="A16685">
            <v>98000516</v>
          </cell>
          <cell r="B16685" t="str">
            <v>CONJUNTO FLANGE 2" #FR2</v>
          </cell>
        </row>
        <row r="16686">
          <cell r="A16686">
            <v>98000524</v>
          </cell>
          <cell r="B16686" t="str">
            <v>CONJUNTO FLANGE 3" #FR3</v>
          </cell>
        </row>
        <row r="16687">
          <cell r="A16687">
            <v>98000532</v>
          </cell>
          <cell r="B16687" t="str">
            <v>CONJUNTO FLANGE 4" #FR4</v>
          </cell>
        </row>
        <row r="16688">
          <cell r="A16688">
            <v>98000540</v>
          </cell>
          <cell r="B16688" t="str">
            <v>CONJUNTO FLANGE 5" #FR5</v>
          </cell>
        </row>
        <row r="16689">
          <cell r="A16689">
            <v>98000557</v>
          </cell>
          <cell r="B16689" t="str">
            <v>CONJUNTO FLANGE 6" #FR6</v>
          </cell>
        </row>
        <row r="16690">
          <cell r="A16690">
            <v>98000565</v>
          </cell>
          <cell r="B16690" t="str">
            <v>CONJUNTO FLANGE 8" #FR8</v>
          </cell>
        </row>
        <row r="16691">
          <cell r="A16691">
            <v>98000623</v>
          </cell>
          <cell r="B16691" t="str">
            <v>TANQUE MONTADO #12TP C/UNIOES</v>
          </cell>
        </row>
        <row r="16692">
          <cell r="A16692">
            <v>98000631</v>
          </cell>
          <cell r="B16692" t="str">
            <v>TANQUE MONTADO #15CFA C/ UNIOES</v>
          </cell>
        </row>
        <row r="16693">
          <cell r="A16693">
            <v>98000649</v>
          </cell>
          <cell r="B16693" t="str">
            <v>TANQUE MONTADO #19TP C/ UNIOES</v>
          </cell>
        </row>
        <row r="16694">
          <cell r="A16694">
            <v>98000656</v>
          </cell>
          <cell r="B16694" t="str">
            <v>TANQUE MONTADO #22TP C/ UNIOES</v>
          </cell>
        </row>
        <row r="16695">
          <cell r="A16695">
            <v>98000664</v>
          </cell>
          <cell r="B16695" t="str">
            <v>TANQUE MONTADO #26TP C/ UNIOES</v>
          </cell>
        </row>
        <row r="16696">
          <cell r="A16696">
            <v>98000672</v>
          </cell>
          <cell r="B16696" t="str">
            <v>TANQUE MONTADO #30TP C/ UNIOES</v>
          </cell>
        </row>
        <row r="16697">
          <cell r="A16697">
            <v>98000680</v>
          </cell>
          <cell r="B16697" t="str">
            <v>TANQUE MONTADO #15TP C/ UNIOES</v>
          </cell>
        </row>
        <row r="16698">
          <cell r="A16698">
            <v>98000698</v>
          </cell>
          <cell r="B16698" t="str">
            <v>TANQUE MONTADO #19TP C/ UNIOES</v>
          </cell>
        </row>
        <row r="16699">
          <cell r="A16699">
            <v>98000706</v>
          </cell>
          <cell r="B16699" t="str">
            <v>TANQUE MONTADO #22TP C/ UNIOES</v>
          </cell>
        </row>
        <row r="16700">
          <cell r="A16700">
            <v>98000798</v>
          </cell>
          <cell r="B16700" t="str">
            <v>TANQUE MONTADO #19TP C/ UNIOES</v>
          </cell>
        </row>
        <row r="16701">
          <cell r="A16701">
            <v>98000813</v>
          </cell>
          <cell r="B16701" t="str">
            <v>CONJUNTO CAIXA EMBALAGEM PAPELAO P3</v>
          </cell>
        </row>
        <row r="16702">
          <cell r="A16702">
            <v>98000847</v>
          </cell>
          <cell r="B16702" t="str">
            <v>CAIXA EMBALAGEM</v>
          </cell>
        </row>
        <row r="16703">
          <cell r="A16703">
            <v>98000854</v>
          </cell>
          <cell r="B16703" t="str">
            <v>CONJUNTO CAIXA EMBALAGEM PAPELAO P7</v>
          </cell>
        </row>
        <row r="16704">
          <cell r="A16704">
            <v>98000862</v>
          </cell>
          <cell r="B16704" t="str">
            <v>CONJUNTO CAIXA EMBALAGEM PAPELAO P8</v>
          </cell>
        </row>
        <row r="16705">
          <cell r="A16705">
            <v>98000870</v>
          </cell>
          <cell r="B16705" t="str">
            <v>NEW JET CHARGER #NJCH-225A</v>
          </cell>
        </row>
        <row r="16706">
          <cell r="A16706">
            <v>98000896</v>
          </cell>
          <cell r="B16706" t="str">
            <v>CONJUNTO CAIXA EMBALAGEM PAPELAO H4</v>
          </cell>
        </row>
        <row r="16707">
          <cell r="A16707">
            <v>98000904</v>
          </cell>
          <cell r="B16707" t="str">
            <v>JET CHARGER #JCH-225A</v>
          </cell>
        </row>
        <row r="16708">
          <cell r="A16708">
            <v>98000912</v>
          </cell>
          <cell r="B16708" t="str">
            <v>JET CHARGER #JCH-225B</v>
          </cell>
        </row>
        <row r="16709">
          <cell r="A16709">
            <v>98000920</v>
          </cell>
          <cell r="B16709" t="str">
            <v>JET CHARGER #JCH-225C</v>
          </cell>
        </row>
        <row r="16710">
          <cell r="A16710">
            <v>98000938</v>
          </cell>
          <cell r="B16710" t="str">
            <v>NEW JET CHARGER #NJCH-225B</v>
          </cell>
        </row>
        <row r="16711">
          <cell r="A16711">
            <v>98000946</v>
          </cell>
          <cell r="B16711" t="str">
            <v>NEW JET CHARGER #NJCH-225C</v>
          </cell>
        </row>
        <row r="16712">
          <cell r="A16712">
            <v>98001100</v>
          </cell>
          <cell r="B16712" t="str">
            <v>VALVULA DE PE #143E FERRO</v>
          </cell>
        </row>
        <row r="16713">
          <cell r="A16713">
            <v>98001118</v>
          </cell>
          <cell r="B16713" t="str">
            <v>VALVULA DE PE #143F FERRO</v>
          </cell>
        </row>
        <row r="16714">
          <cell r="A16714">
            <v>98001159</v>
          </cell>
          <cell r="B16714" t="str">
            <v>VALVULA RET VERTICAL #VRV1210 P/S4</v>
          </cell>
        </row>
        <row r="16715">
          <cell r="A16715">
            <v>98001167</v>
          </cell>
          <cell r="B16715" t="str">
            <v>VALVULA RET VERTICAL #VRV1212 P/S4</v>
          </cell>
        </row>
        <row r="16716">
          <cell r="A16716">
            <v>98001308</v>
          </cell>
          <cell r="B16716" t="str">
            <v>VALVULA RETENCAO HORIZ-FE #160E</v>
          </cell>
        </row>
        <row r="16717">
          <cell r="A16717">
            <v>98001506</v>
          </cell>
          <cell r="B16717" t="str">
            <v>CONTROLADOR DE AR #156W</v>
          </cell>
        </row>
        <row r="16718">
          <cell r="A16718">
            <v>98001530</v>
          </cell>
          <cell r="B16718" t="str">
            <v>LUVA ELASTICA N16</v>
          </cell>
        </row>
        <row r="16719">
          <cell r="A16719">
            <v>98001548</v>
          </cell>
          <cell r="B16719" t="str">
            <v>LUVA ELASTICA N19</v>
          </cell>
        </row>
        <row r="16720">
          <cell r="A16720">
            <v>98001555</v>
          </cell>
          <cell r="B16720" t="str">
            <v>LUVA ELASTICA N25</v>
          </cell>
        </row>
        <row r="16721">
          <cell r="A16721">
            <v>98001647</v>
          </cell>
          <cell r="B16721" t="str">
            <v>VALVULA BRONZE #167JB</v>
          </cell>
        </row>
        <row r="16722">
          <cell r="A16722">
            <v>98001787</v>
          </cell>
          <cell r="B16722" t="str">
            <v>CARRINHO #CB20</v>
          </cell>
        </row>
        <row r="16723">
          <cell r="A16723">
            <v>98001993</v>
          </cell>
          <cell r="B16723" t="str">
            <v>VALVULA SELETORA ST #VSB15P</v>
          </cell>
        </row>
        <row r="16724">
          <cell r="A16724">
            <v>98002033</v>
          </cell>
          <cell r="B16724" t="str">
            <v>VALVULA SELETORA SC #VSC20F</v>
          </cell>
        </row>
        <row r="16725">
          <cell r="A16725">
            <v>98002041</v>
          </cell>
          <cell r="B16725" t="str">
            <v>VALVULA SELETORA SR #VSR4</v>
          </cell>
        </row>
        <row r="16726">
          <cell r="A16726">
            <v>98002066</v>
          </cell>
          <cell r="B16726" t="str">
            <v>VALVULA SELETORA SL #VS6PL15</v>
          </cell>
        </row>
        <row r="16727">
          <cell r="A16727">
            <v>98002074</v>
          </cell>
          <cell r="B16727" t="str">
            <v>CJ FILTRANTE #36SC REVESTIDO</v>
          </cell>
        </row>
        <row r="16728">
          <cell r="A16728">
            <v>98002082</v>
          </cell>
          <cell r="B16728" t="str">
            <v>CJ FILTRANTE #36SC6</v>
          </cell>
        </row>
        <row r="16729">
          <cell r="A16729">
            <v>98002090</v>
          </cell>
          <cell r="B16729" t="str">
            <v>CJ FILTRANTE #42SC7</v>
          </cell>
        </row>
        <row r="16730">
          <cell r="A16730">
            <v>98002108</v>
          </cell>
          <cell r="B16730" t="str">
            <v>CJ FILTRANTE #48SC8</v>
          </cell>
        </row>
        <row r="16731">
          <cell r="A16731">
            <v>98002116</v>
          </cell>
          <cell r="B16731" t="str">
            <v>CJ RALO G C/ANEL</v>
          </cell>
        </row>
        <row r="16732">
          <cell r="A16732">
            <v>98002124</v>
          </cell>
          <cell r="B16732" t="str">
            <v>CJ RALO H C/ANEL</v>
          </cell>
        </row>
        <row r="16733">
          <cell r="A16733">
            <v>98002132</v>
          </cell>
          <cell r="B16733" t="str">
            <v>CJ FILTRANTE #48SC8 REVESTIDO</v>
          </cell>
        </row>
        <row r="16734">
          <cell r="A16734">
            <v>98002165</v>
          </cell>
          <cell r="B16734" t="str">
            <v>CJ FILTRANTE #42SC REVESTIDO</v>
          </cell>
        </row>
        <row r="16735">
          <cell r="A16735">
            <v>98002231</v>
          </cell>
          <cell r="B16735" t="str">
            <v>CJ UNIAO UC50X50 P/ BOMBAS E FILTRO</v>
          </cell>
        </row>
        <row r="16736">
          <cell r="A16736">
            <v>98002249</v>
          </cell>
          <cell r="B16736" t="str">
            <v>CJ UNIAO UL50X50 P/ BOMBAS E FILTRO</v>
          </cell>
        </row>
        <row r="16737">
          <cell r="A16737">
            <v>98002256</v>
          </cell>
          <cell r="B16737" t="str">
            <v>CJ UNIAO UC60X60 P/ BOMBAS E FILTRO</v>
          </cell>
        </row>
        <row r="16738">
          <cell r="A16738">
            <v>98002264</v>
          </cell>
          <cell r="B16738" t="str">
            <v>CJ UNIAO UC50X1.1/2BSP BOMBA/FILTRO</v>
          </cell>
        </row>
        <row r="16739">
          <cell r="A16739">
            <v>98002272</v>
          </cell>
          <cell r="B16739" t="str">
            <v>CJ UNIAO UL50X1.1/2BSP BOMBA/FILTRO</v>
          </cell>
        </row>
        <row r="16740">
          <cell r="A16740">
            <v>98002280</v>
          </cell>
          <cell r="B16740" t="str">
            <v>CJ UNIAO UC60X2BSP BOMBA/FILTRO</v>
          </cell>
        </row>
        <row r="16741">
          <cell r="A16741">
            <v>98002298</v>
          </cell>
          <cell r="B16741" t="str">
            <v>CJ UNIAO UC50X1.1/2 NPT BOMBAFILTRO</v>
          </cell>
        </row>
        <row r="16742">
          <cell r="A16742">
            <v>98002306</v>
          </cell>
          <cell r="B16742" t="str">
            <v>CJ UNIAO UL50X1.1/2 NPT BOMBAFILTRO</v>
          </cell>
        </row>
        <row r="16743">
          <cell r="A16743">
            <v>98002314</v>
          </cell>
          <cell r="B16743" t="str">
            <v>CJ UNIAO UC60X2 NPT BOMBA/FILTRO</v>
          </cell>
        </row>
        <row r="16744">
          <cell r="A16744">
            <v>98002330</v>
          </cell>
          <cell r="B16744" t="str">
            <v>CAIXA PAPELAO</v>
          </cell>
        </row>
        <row r="16745">
          <cell r="A16745">
            <v>98002348</v>
          </cell>
          <cell r="B16745" t="str">
            <v>CAIXA EMBALAGEM</v>
          </cell>
        </row>
        <row r="16746">
          <cell r="A16746">
            <v>98002355</v>
          </cell>
          <cell r="B16746" t="str">
            <v>CAIXA DE EMBALAGEM</v>
          </cell>
        </row>
        <row r="16747">
          <cell r="A16747">
            <v>98002447</v>
          </cell>
          <cell r="B16747" t="str">
            <v>KIT DE DRENAGEM #K18FL</v>
          </cell>
        </row>
        <row r="16748">
          <cell r="A16748">
            <v>98002454</v>
          </cell>
          <cell r="B16748" t="str">
            <v>KIT DE DRENAGEM #K14SL</v>
          </cell>
        </row>
        <row r="16749">
          <cell r="A16749">
            <v>98002462</v>
          </cell>
          <cell r="B16749" t="str">
            <v>KIT DE DRENAGEM #K16SL</v>
          </cell>
        </row>
        <row r="16750">
          <cell r="A16750">
            <v>98002470</v>
          </cell>
          <cell r="B16750" t="str">
            <v>KIT DE DRENAGEM #K20SL</v>
          </cell>
        </row>
        <row r="16751">
          <cell r="A16751">
            <v>98002488</v>
          </cell>
          <cell r="B16751" t="str">
            <v>KIT DE DRENAGEM #K24SL</v>
          </cell>
        </row>
        <row r="16752">
          <cell r="A16752">
            <v>98002496</v>
          </cell>
          <cell r="B16752" t="str">
            <v>KIT DE DRENAGEM #K30SL</v>
          </cell>
        </row>
        <row r="16753">
          <cell r="A16753">
            <v>98002512</v>
          </cell>
          <cell r="B16753" t="str">
            <v>KIT DE DRENAGEM #K36SC</v>
          </cell>
        </row>
        <row r="16754">
          <cell r="A16754">
            <v>98002520</v>
          </cell>
          <cell r="B16754" t="str">
            <v>KIT DE DRENAGEM #K42SC</v>
          </cell>
        </row>
        <row r="16755">
          <cell r="A16755">
            <v>98002538</v>
          </cell>
          <cell r="B16755" t="str">
            <v>KIT DE DRENAGEM #K48SC</v>
          </cell>
        </row>
        <row r="16756">
          <cell r="A16756">
            <v>98002626</v>
          </cell>
          <cell r="B16756" t="str">
            <v>CJ UNIAO BOCAL DE SUCCAO UJ4050</v>
          </cell>
        </row>
        <row r="16757">
          <cell r="A16757">
            <v>98002637</v>
          </cell>
          <cell r="B16757" t="str">
            <v>LUVA ELASTICA JF3</v>
          </cell>
        </row>
        <row r="16758">
          <cell r="A16758">
            <v>98002645</v>
          </cell>
          <cell r="B16758" t="str">
            <v>LUVA ELASTICA JF4</v>
          </cell>
        </row>
        <row r="16759">
          <cell r="A16759">
            <v>98002652</v>
          </cell>
          <cell r="B16759" t="str">
            <v>LUVA ELASTICA JF5</v>
          </cell>
        </row>
        <row r="16760">
          <cell r="A16760">
            <v>98002660</v>
          </cell>
          <cell r="B16760" t="str">
            <v>LUVA ELASTICA JF6</v>
          </cell>
        </row>
        <row r="16761">
          <cell r="A16761">
            <v>98002678</v>
          </cell>
          <cell r="B16761" t="str">
            <v>LUVA ELASTICA JF7</v>
          </cell>
        </row>
        <row r="16762">
          <cell r="A16762">
            <v>98002686</v>
          </cell>
          <cell r="B16762" t="str">
            <v>LUVA ELASTICA JF8</v>
          </cell>
        </row>
        <row r="16763">
          <cell r="A16763">
            <v>98002702</v>
          </cell>
          <cell r="B16763" t="str">
            <v>LUVA ELASTICA JF10</v>
          </cell>
        </row>
        <row r="16764">
          <cell r="A16764">
            <v>98003015</v>
          </cell>
          <cell r="B16764" t="str">
            <v>KIT DE DRENAGEM #K54SR</v>
          </cell>
        </row>
        <row r="16765">
          <cell r="A16765">
            <v>98003023</v>
          </cell>
          <cell r="B16765" t="str">
            <v>KIT DE DRENAGEM #K60SR</v>
          </cell>
        </row>
        <row r="16766">
          <cell r="A16766">
            <v>98003031</v>
          </cell>
          <cell r="B16766" t="str">
            <v>KIT DE DRENAGEM #K66SR</v>
          </cell>
        </row>
        <row r="16767">
          <cell r="A16767">
            <v>98003049</v>
          </cell>
          <cell r="B16767" t="str">
            <v>KIT DE DRENAGEM #K72SR</v>
          </cell>
        </row>
        <row r="16768">
          <cell r="A16768">
            <v>98003080</v>
          </cell>
          <cell r="B16768" t="str">
            <v>CJ FILTRANTE #54SR8</v>
          </cell>
        </row>
        <row r="16769">
          <cell r="A16769">
            <v>98003098</v>
          </cell>
          <cell r="B16769" t="str">
            <v>CJ FILTRANTE #60SR8</v>
          </cell>
        </row>
        <row r="16770">
          <cell r="A16770">
            <v>98003106</v>
          </cell>
          <cell r="B16770" t="str">
            <v>CJ FILTRANTE #66SR9</v>
          </cell>
        </row>
        <row r="16771">
          <cell r="A16771">
            <v>98003114</v>
          </cell>
          <cell r="B16771" t="str">
            <v>CJ FILTRANTE #72SR10</v>
          </cell>
        </row>
        <row r="16772">
          <cell r="A16772">
            <v>98003122</v>
          </cell>
          <cell r="B16772" t="str">
            <v>CJ FILTRANTE #54SR REVESTIDO</v>
          </cell>
        </row>
        <row r="16773">
          <cell r="A16773">
            <v>98003130</v>
          </cell>
          <cell r="B16773" t="str">
            <v>CJ FILTRANTE #60SR REVESTIDO</v>
          </cell>
        </row>
        <row r="16774">
          <cell r="A16774">
            <v>98003148</v>
          </cell>
          <cell r="B16774" t="str">
            <v>CJ FILTRANTE #66SR REVESTIDO</v>
          </cell>
        </row>
        <row r="16775">
          <cell r="A16775">
            <v>98003155</v>
          </cell>
          <cell r="B16775" t="str">
            <v>CJ FILTRANTE #72SR10 REVESTIDO</v>
          </cell>
        </row>
        <row r="16776">
          <cell r="A16776">
            <v>98003395</v>
          </cell>
          <cell r="B16776" t="str">
            <v>CAIXA PAPELAO C-5814-C</v>
          </cell>
        </row>
        <row r="16777">
          <cell r="A16777">
            <v>98003429</v>
          </cell>
          <cell r="B16777" t="str">
            <v>CAIXA DE EMBALAGEM</v>
          </cell>
        </row>
        <row r="16778">
          <cell r="A16778">
            <v>98003494</v>
          </cell>
          <cell r="B16778" t="str">
            <v>TANQUE MONTADO #15CF ROGHUR</v>
          </cell>
        </row>
        <row r="16779">
          <cell r="A16779">
            <v>98003502</v>
          </cell>
          <cell r="B16779" t="str">
            <v>TANQUE MONTADO #19CF ROGHUR</v>
          </cell>
        </row>
        <row r="16780">
          <cell r="A16780">
            <v>98003510</v>
          </cell>
          <cell r="B16780" t="str">
            <v>TANQUE MONTADO #22CF ROGHUR</v>
          </cell>
        </row>
        <row r="16781">
          <cell r="A16781">
            <v>98003569</v>
          </cell>
          <cell r="B16781" t="str">
            <v>CJ EMBAL BVJ-BDS</v>
          </cell>
        </row>
        <row r="16782">
          <cell r="A16782">
            <v>98003577</v>
          </cell>
          <cell r="B16782" t="str">
            <v>CONJUNTO EMBALAGEM</v>
          </cell>
        </row>
        <row r="16783">
          <cell r="A16783">
            <v>98003684</v>
          </cell>
          <cell r="B16783" t="str">
            <v>CONJUNTO EMBALAGEM</v>
          </cell>
        </row>
        <row r="16784">
          <cell r="A16784">
            <v>98003700</v>
          </cell>
          <cell r="B16784" t="str">
            <v>CAIXA PAPELAO B-5195-V (COADEIRA)</v>
          </cell>
        </row>
        <row r="16785">
          <cell r="A16785">
            <v>98003759</v>
          </cell>
          <cell r="B16785" t="str">
            <v>CJ EMBAL S75S</v>
          </cell>
        </row>
        <row r="16786">
          <cell r="A16786">
            <v>98003791</v>
          </cell>
          <cell r="B16786" t="str">
            <v>CAIXA PAPELAO DESLIZADOR</v>
          </cell>
        </row>
        <row r="16787">
          <cell r="A16787">
            <v>98003858</v>
          </cell>
          <cell r="B16787" t="str">
            <v>CONJUNTO CAIXA DE EMBALAGEM</v>
          </cell>
        </row>
        <row r="16788">
          <cell r="A16788">
            <v>98003932</v>
          </cell>
          <cell r="B16788" t="str">
            <v>CAIXA DE EMBALAGEM</v>
          </cell>
        </row>
        <row r="16789">
          <cell r="A16789">
            <v>98003940</v>
          </cell>
          <cell r="B16789" t="str">
            <v>CONJUNTO EMBALAGEM</v>
          </cell>
        </row>
        <row r="16790">
          <cell r="A16790">
            <v>98003999</v>
          </cell>
          <cell r="B16790" t="str">
            <v>CONJUNTO EMBALAGEM</v>
          </cell>
        </row>
        <row r="16791">
          <cell r="A16791">
            <v>98004005</v>
          </cell>
          <cell r="B16791" t="str">
            <v>COMJUNTO EMBALAGEM</v>
          </cell>
        </row>
        <row r="16792">
          <cell r="A16792">
            <v>98004021</v>
          </cell>
          <cell r="B16792" t="str">
            <v>CAIXA DE EMBALAGEM</v>
          </cell>
        </row>
        <row r="16793">
          <cell r="A16793">
            <v>98004039</v>
          </cell>
          <cell r="B16793" t="str">
            <v>CAIXA DE EMBALAGEM</v>
          </cell>
        </row>
        <row r="16794">
          <cell r="A16794">
            <v>98004047</v>
          </cell>
          <cell r="B16794" t="str">
            <v>CONJUNTO EMBALAGEM</v>
          </cell>
        </row>
        <row r="16795">
          <cell r="A16795">
            <v>98004054</v>
          </cell>
          <cell r="B16795" t="str">
            <v>COMJUNTO EMBALAGEM</v>
          </cell>
        </row>
        <row r="16796">
          <cell r="A16796">
            <v>98004062</v>
          </cell>
          <cell r="B16796" t="str">
            <v>COMJUNTO EMBALAGEM</v>
          </cell>
        </row>
        <row r="16797">
          <cell r="A16797">
            <v>98004070</v>
          </cell>
          <cell r="B16797" t="str">
            <v>COMJUNTO EMBALAGEM</v>
          </cell>
        </row>
        <row r="16798">
          <cell r="A16798">
            <v>98004088</v>
          </cell>
          <cell r="B16798" t="str">
            <v>CONJUNTO EMBALAGEM</v>
          </cell>
        </row>
        <row r="16799">
          <cell r="A16799">
            <v>98004096</v>
          </cell>
          <cell r="B16799" t="str">
            <v>CONJUNTO EMBALAGEM</v>
          </cell>
        </row>
        <row r="16800">
          <cell r="A16800">
            <v>98004112</v>
          </cell>
          <cell r="B16800" t="str">
            <v>CJ FILTRANTE #14SL1</v>
          </cell>
        </row>
        <row r="16801">
          <cell r="A16801">
            <v>98004120</v>
          </cell>
          <cell r="B16801" t="str">
            <v>CJ FILTRANTE #16SL1</v>
          </cell>
        </row>
        <row r="16802">
          <cell r="A16802">
            <v>98004138</v>
          </cell>
          <cell r="B16802" t="str">
            <v>CJ FILTRANTE #20SL2</v>
          </cell>
        </row>
        <row r="16803">
          <cell r="A16803">
            <v>98004146</v>
          </cell>
          <cell r="B16803" t="str">
            <v>CJ FILTRANTE #24SL4</v>
          </cell>
        </row>
        <row r="16804">
          <cell r="A16804">
            <v>98004153</v>
          </cell>
          <cell r="B16804" t="str">
            <v>CJ FILTRANTE #30SL5</v>
          </cell>
        </row>
        <row r="16805">
          <cell r="A16805">
            <v>98004161</v>
          </cell>
          <cell r="B16805" t="str">
            <v>CJ FILTRANTE #18FL2</v>
          </cell>
        </row>
        <row r="16806">
          <cell r="A16806">
            <v>98004179</v>
          </cell>
          <cell r="B16806" t="str">
            <v>CJ EMBAL 18FL C/BASE</v>
          </cell>
        </row>
        <row r="16807">
          <cell r="A16807">
            <v>98004187</v>
          </cell>
          <cell r="B16807" t="str">
            <v>CONJUNTO EMBALAGEM</v>
          </cell>
        </row>
        <row r="16808">
          <cell r="A16808">
            <v>98004195</v>
          </cell>
          <cell r="B16808" t="str">
            <v>CONJUNTO EMBALAGEM SPA AERO</v>
          </cell>
        </row>
        <row r="16809">
          <cell r="A16809">
            <v>98004369</v>
          </cell>
          <cell r="B16809" t="str">
            <v>KIT INJETOR #K-346F CHILE</v>
          </cell>
        </row>
        <row r="16810">
          <cell r="A16810">
            <v>98004377</v>
          </cell>
          <cell r="B16810" t="str">
            <v>KIT INJETOR #K-346G CHILE</v>
          </cell>
        </row>
        <row r="16811">
          <cell r="A16811">
            <v>98004385</v>
          </cell>
          <cell r="B16811" t="str">
            <v>KIT INJETOR #K-346H CHILE</v>
          </cell>
        </row>
        <row r="16812">
          <cell r="A16812">
            <v>98004393</v>
          </cell>
          <cell r="B16812" t="str">
            <v>KIT INJETOR #K-346I CHILE</v>
          </cell>
        </row>
        <row r="16813">
          <cell r="A16813">
            <v>98004609</v>
          </cell>
          <cell r="B16813" t="str">
            <v>CJ EMBAL SPA-PAK</v>
          </cell>
        </row>
        <row r="16814">
          <cell r="A16814">
            <v>98004617</v>
          </cell>
          <cell r="B16814" t="str">
            <v>CJ EMBAL LX4500</v>
          </cell>
        </row>
        <row r="16815">
          <cell r="A16815">
            <v>98004625</v>
          </cell>
          <cell r="B16815" t="str">
            <v>CJ EMBAL P/LENTES COL</v>
          </cell>
        </row>
        <row r="16816">
          <cell r="A16816">
            <v>98004641</v>
          </cell>
          <cell r="B16816" t="str">
            <v>CONJUNTO EMBALAGEM</v>
          </cell>
        </row>
        <row r="16817">
          <cell r="A16817">
            <v>98004658</v>
          </cell>
          <cell r="B16817" t="str">
            <v>CONJUNTO EMBALAGEM</v>
          </cell>
        </row>
        <row r="16818">
          <cell r="A16818">
            <v>98004682</v>
          </cell>
          <cell r="B16818" t="str">
            <v>CONJUNTO EMBALAGEM DL4500</v>
          </cell>
        </row>
        <row r="16819">
          <cell r="A16819">
            <v>98004690</v>
          </cell>
          <cell r="B16819" t="str">
            <v>CONJUNTO BOLSA ACC2020</v>
          </cell>
        </row>
        <row r="16820">
          <cell r="A16820">
            <v>98004708</v>
          </cell>
          <cell r="B16820" t="str">
            <v>CONJUNTO BOLSA ACC2525</v>
          </cell>
        </row>
        <row r="16821">
          <cell r="A16821">
            <v>98004716</v>
          </cell>
          <cell r="B16821" t="str">
            <v>CONJUNTO BOLSA ACC4242HL</v>
          </cell>
        </row>
        <row r="16822">
          <cell r="A16822">
            <v>98004724</v>
          </cell>
          <cell r="B16822" t="str">
            <v>CONJUNTO BOLSA ACR3260HL</v>
          </cell>
        </row>
        <row r="16823">
          <cell r="A16823">
            <v>98004732</v>
          </cell>
          <cell r="B16823" t="str">
            <v>CONJUNTO BOLSA ACR4184</v>
          </cell>
        </row>
        <row r="16824">
          <cell r="A16824">
            <v>98004757</v>
          </cell>
          <cell r="B16824" t="str">
            <v>CONJUNTO BOLSA ACR56112R</v>
          </cell>
        </row>
        <row r="16825">
          <cell r="A16825">
            <v>98004765</v>
          </cell>
          <cell r="B16825" t="str">
            <v>CONJUNTO BOLSA ACR102HL</v>
          </cell>
        </row>
        <row r="16826">
          <cell r="A16826">
            <v>98004799</v>
          </cell>
          <cell r="B16826" t="str">
            <v>COMJUNTO EMBALAGEM</v>
          </cell>
        </row>
        <row r="16827">
          <cell r="A16827">
            <v>98004807</v>
          </cell>
          <cell r="B16827" t="str">
            <v>CONJUNTO EMBALAGEM</v>
          </cell>
        </row>
        <row r="16828">
          <cell r="A16828">
            <v>98004815</v>
          </cell>
          <cell r="B16828" t="str">
            <v>CJ EMBAL 18FL S/BASE</v>
          </cell>
        </row>
        <row r="16829">
          <cell r="A16829">
            <v>98004823</v>
          </cell>
          <cell r="B16829" t="str">
            <v>CONJUNTO EMBALAGEM AF600 PAPELAO</v>
          </cell>
        </row>
        <row r="16830">
          <cell r="A16830">
            <v>98004831</v>
          </cell>
          <cell r="B16830" t="str">
            <v>CONJUNTO EMBALAGEM LX4500S PAPELAO</v>
          </cell>
        </row>
        <row r="16831">
          <cell r="A16831">
            <v>98004849</v>
          </cell>
          <cell r="B16831" t="str">
            <v>CONJUNTO EMBALAGEM BH/BSVI PAPELAO</v>
          </cell>
        </row>
        <row r="16832">
          <cell r="A16832">
            <v>98004856</v>
          </cell>
          <cell r="B16832" t="str">
            <v>CJ EMBAL GINA</v>
          </cell>
        </row>
        <row r="16833">
          <cell r="A16833">
            <v>98004864</v>
          </cell>
          <cell r="B16833" t="str">
            <v>MANOMETRO #40D/0-60PSI</v>
          </cell>
        </row>
        <row r="16834">
          <cell r="A16834">
            <v>98004872</v>
          </cell>
          <cell r="B16834" t="str">
            <v>KIT INFERIOR DRENAGEM #K14SL</v>
          </cell>
        </row>
        <row r="16835">
          <cell r="A16835">
            <v>98004880</v>
          </cell>
          <cell r="B16835" t="str">
            <v>KIT INFERIOR DRENAGEM #K16SL</v>
          </cell>
        </row>
        <row r="16836">
          <cell r="A16836">
            <v>98004898</v>
          </cell>
          <cell r="B16836" t="str">
            <v>KIT INFERIOR DRENAGEM #K20SL</v>
          </cell>
        </row>
        <row r="16837">
          <cell r="A16837">
            <v>98004906</v>
          </cell>
          <cell r="B16837" t="str">
            <v>KIT INFERIOR DRENAGEM #K24SL</v>
          </cell>
        </row>
        <row r="16838">
          <cell r="A16838">
            <v>98004914</v>
          </cell>
          <cell r="B16838" t="str">
            <v>KIT INFERIOR DRENAGEM #K30SL</v>
          </cell>
        </row>
        <row r="16839">
          <cell r="A16839">
            <v>98004922</v>
          </cell>
          <cell r="B16839" t="str">
            <v>TANQUE #T-14SL MONTADO</v>
          </cell>
        </row>
        <row r="16840">
          <cell r="A16840">
            <v>98004930</v>
          </cell>
          <cell r="B16840" t="str">
            <v>TANQUE #T-16SL MONTADO</v>
          </cell>
        </row>
        <row r="16841">
          <cell r="A16841">
            <v>98004948</v>
          </cell>
          <cell r="B16841" t="str">
            <v>TANQUE #T-20SL MONTADO</v>
          </cell>
        </row>
        <row r="16842">
          <cell r="A16842">
            <v>98004955</v>
          </cell>
          <cell r="B16842" t="str">
            <v>TANQUE #T-24SL MONTADO</v>
          </cell>
        </row>
        <row r="16843">
          <cell r="A16843">
            <v>98004963</v>
          </cell>
          <cell r="B16843" t="str">
            <v>TANQUE #T-30SL MONTADO</v>
          </cell>
        </row>
        <row r="16844">
          <cell r="A16844">
            <v>98004971</v>
          </cell>
          <cell r="B16844" t="str">
            <v>VALVULA SELETORA C/VISOR #VS6PL15</v>
          </cell>
        </row>
        <row r="16845">
          <cell r="A16845">
            <v>98004989</v>
          </cell>
          <cell r="B16845" t="str">
            <v>KIT INFERIOR DRENAGEM #K18FL</v>
          </cell>
        </row>
        <row r="16846">
          <cell r="A16846">
            <v>98004997</v>
          </cell>
          <cell r="B16846" t="str">
            <v>TANQUE #T-FL MONTADO</v>
          </cell>
        </row>
        <row r="16847">
          <cell r="A16847">
            <v>98005002</v>
          </cell>
          <cell r="B16847" t="str">
            <v>TANQUE #T-15TP1 MONTADO</v>
          </cell>
        </row>
        <row r="16848">
          <cell r="A16848">
            <v>98005010</v>
          </cell>
          <cell r="B16848" t="str">
            <v>KIT INFERIOR DRENAGEM #K15TP/CFA</v>
          </cell>
        </row>
        <row r="16849">
          <cell r="A16849">
            <v>98005028</v>
          </cell>
          <cell r="B16849" t="str">
            <v>KIT INFERIOR DRENAGEM #K22TP/CFA</v>
          </cell>
        </row>
        <row r="16850">
          <cell r="A16850">
            <v>98005036</v>
          </cell>
          <cell r="B16850" t="str">
            <v>TANQUE #T-22TP3 MONTADO</v>
          </cell>
        </row>
        <row r="16851">
          <cell r="A16851">
            <v>98005044</v>
          </cell>
          <cell r="B16851" t="str">
            <v>TANQUE #T-270ET MONTADO</v>
          </cell>
        </row>
        <row r="16852">
          <cell r="A16852">
            <v>98005119</v>
          </cell>
          <cell r="B16852" t="str">
            <v>TANQUE MONTADO #32TP</v>
          </cell>
        </row>
        <row r="16853">
          <cell r="A16853">
            <v>98005127</v>
          </cell>
          <cell r="B16853" t="str">
            <v>KIT INFERIOR DRENAGEM #K19TP/CFA</v>
          </cell>
        </row>
        <row r="16854">
          <cell r="A16854">
            <v>98005135</v>
          </cell>
          <cell r="B16854" t="str">
            <v>TANQUE MONTADO #19TP-II</v>
          </cell>
        </row>
        <row r="16855">
          <cell r="A16855">
            <v>98005143</v>
          </cell>
          <cell r="B16855" t="str">
            <v>TANQUE MONTADO #15TP-II</v>
          </cell>
        </row>
        <row r="16856">
          <cell r="A16856">
            <v>98005150</v>
          </cell>
          <cell r="B16856" t="str">
            <v>TANQUE MONTADO #22TP-II</v>
          </cell>
        </row>
        <row r="16857">
          <cell r="A16857">
            <v>98005168</v>
          </cell>
          <cell r="B16857" t="str">
            <v>TANQUE MONTADO #T-270ETII</v>
          </cell>
        </row>
        <row r="16858">
          <cell r="A16858">
            <v>98005176</v>
          </cell>
          <cell r="B16858" t="str">
            <v>TANQUE MONTADO #30TP-II</v>
          </cell>
        </row>
        <row r="16859">
          <cell r="A16859">
            <v>98005184</v>
          </cell>
          <cell r="B16859" t="str">
            <v>KIT INFERIOR DRENAGEM #K30TP</v>
          </cell>
        </row>
        <row r="16860">
          <cell r="A16860">
            <v>98005192</v>
          </cell>
          <cell r="B16860" t="str">
            <v>KIT INFERIOR DRENAGEM #K26TP</v>
          </cell>
        </row>
        <row r="16861">
          <cell r="A16861">
            <v>98005200</v>
          </cell>
          <cell r="B16861" t="str">
            <v>TANQUE MONTADO #26TP-II</v>
          </cell>
        </row>
        <row r="16862">
          <cell r="A16862">
            <v>98005218</v>
          </cell>
          <cell r="B16862" t="str">
            <v>CJ UNIAO UJ3240 P/ BOMBAS</v>
          </cell>
        </row>
        <row r="16863">
          <cell r="A16863">
            <v>98005226</v>
          </cell>
          <cell r="B16863" t="str">
            <v>CJ UNIAO UJ4050 P/ BOMBAS</v>
          </cell>
        </row>
        <row r="16864">
          <cell r="A16864">
            <v>98005234</v>
          </cell>
          <cell r="B16864" t="str">
            <v>CJ UNIAO UJ5060 P/ BOMBAS</v>
          </cell>
        </row>
        <row r="16865">
          <cell r="A16865">
            <v>98005242</v>
          </cell>
          <cell r="B16865" t="str">
            <v>VALVULA SELETORA PARA 2 MANOMETROS</v>
          </cell>
        </row>
        <row r="16866">
          <cell r="A16866">
            <v>98005259</v>
          </cell>
          <cell r="B16866" t="str">
            <v>VALVULA SELETORA C/VISOR #VS6TP15</v>
          </cell>
        </row>
        <row r="16867">
          <cell r="A16867">
            <v>98005267</v>
          </cell>
          <cell r="B16867" t="str">
            <v>TANQUE MONTADO #12CF</v>
          </cell>
        </row>
        <row r="16868">
          <cell r="A16868">
            <v>98005275</v>
          </cell>
          <cell r="B16868" t="str">
            <v>TANQUE MONTADO #15CF</v>
          </cell>
        </row>
        <row r="16869">
          <cell r="A16869">
            <v>98005283</v>
          </cell>
          <cell r="B16869" t="str">
            <v>TANQUE MONTADO #19CF</v>
          </cell>
        </row>
        <row r="16870">
          <cell r="A16870">
            <v>98005291</v>
          </cell>
          <cell r="B16870" t="str">
            <v>TANQUE MONTADO #22CF</v>
          </cell>
        </row>
        <row r="16871">
          <cell r="A16871">
            <v>98005309</v>
          </cell>
          <cell r="B16871" t="str">
            <v>TANQUE MONTADO #17VN</v>
          </cell>
        </row>
        <row r="16872">
          <cell r="A16872">
            <v>98005317</v>
          </cell>
          <cell r="B16872" t="str">
            <v>KIT INFERIOR DRENAGEM #K14CFA</v>
          </cell>
        </row>
        <row r="16873">
          <cell r="A16873">
            <v>98005325</v>
          </cell>
          <cell r="B16873" t="str">
            <v>CJ UNIAO UMG3240 P/ FILTROS</v>
          </cell>
        </row>
        <row r="16874">
          <cell r="A16874">
            <v>98005333</v>
          </cell>
          <cell r="B16874" t="str">
            <v>CJ UNIAO UMG4050 P/ FILTROS</v>
          </cell>
        </row>
        <row r="16875">
          <cell r="A16875">
            <v>98005341</v>
          </cell>
          <cell r="B16875" t="str">
            <v>CJ UNIAO UMG5060 P/ FILTROS</v>
          </cell>
        </row>
        <row r="16876">
          <cell r="A16876">
            <v>98005358</v>
          </cell>
          <cell r="B16876" t="str">
            <v>CJ UNIAO UMG60 P/ FILTROS</v>
          </cell>
        </row>
        <row r="16877">
          <cell r="A16877">
            <v>98005366</v>
          </cell>
          <cell r="B16877" t="str">
            <v>TANQUE MONTADO #12MG</v>
          </cell>
        </row>
        <row r="16878">
          <cell r="A16878">
            <v>98005374</v>
          </cell>
          <cell r="B16878" t="str">
            <v>TANQUE MONTADO #15MG</v>
          </cell>
        </row>
        <row r="16879">
          <cell r="A16879">
            <v>98005382</v>
          </cell>
          <cell r="B16879" t="str">
            <v>TANQUE MONTADO #19MG</v>
          </cell>
        </row>
        <row r="16880">
          <cell r="A16880">
            <v>98005390</v>
          </cell>
          <cell r="B16880" t="str">
            <v>TANQUE MONTADO #22MG</v>
          </cell>
        </row>
        <row r="16881">
          <cell r="A16881">
            <v>98005408</v>
          </cell>
          <cell r="B16881" t="str">
            <v>VALVULA SELETORA C/VISOR #VS6C15</v>
          </cell>
        </row>
        <row r="16882">
          <cell r="A16882">
            <v>98005416</v>
          </cell>
          <cell r="B16882" t="str">
            <v>VALVULA SELETORA C/VISOR #VS6C15E</v>
          </cell>
        </row>
        <row r="16883">
          <cell r="A16883">
            <v>98005424</v>
          </cell>
          <cell r="B16883" t="str">
            <v>TANQUE MONTADO #12MGCK</v>
          </cell>
        </row>
        <row r="16884">
          <cell r="A16884">
            <v>98005432</v>
          </cell>
          <cell r="B16884" t="str">
            <v>VALVULA SELETORA C/VISOR #VS6TP15C</v>
          </cell>
        </row>
        <row r="16885">
          <cell r="A16885">
            <v>98005457</v>
          </cell>
          <cell r="B16885" t="str">
            <v>TANQUE MONTADO #12CFA</v>
          </cell>
        </row>
        <row r="16886">
          <cell r="A16886">
            <v>98005465</v>
          </cell>
          <cell r="B16886" t="str">
            <v>TANQUE MONTADO #15CFA</v>
          </cell>
        </row>
        <row r="16887">
          <cell r="A16887">
            <v>98005473</v>
          </cell>
          <cell r="B16887" t="str">
            <v>TANQUE MONTADO #19TP</v>
          </cell>
        </row>
        <row r="16888">
          <cell r="A16888">
            <v>98005481</v>
          </cell>
          <cell r="B16888" t="str">
            <v>TANQUE MONTADO #22TP</v>
          </cell>
        </row>
        <row r="16889">
          <cell r="A16889">
            <v>98005499</v>
          </cell>
          <cell r="B16889" t="str">
            <v>TANQUE MONTADO #14TP</v>
          </cell>
        </row>
        <row r="16890">
          <cell r="A16890">
            <v>98005507</v>
          </cell>
          <cell r="B16890" t="str">
            <v>CONJUNTO EMBALAGEM SPA J 350</v>
          </cell>
        </row>
        <row r="16891">
          <cell r="A16891">
            <v>98005515</v>
          </cell>
          <cell r="B16891" t="str">
            <v>TQ MONTADO #15TP PRETO C/UNIOES</v>
          </cell>
        </row>
        <row r="16892">
          <cell r="A16892">
            <v>98005523</v>
          </cell>
          <cell r="B16892" t="str">
            <v>TQ MONTADO #19TP PRETO C/UNIOES</v>
          </cell>
        </row>
        <row r="16893">
          <cell r="A16893">
            <v>98005531</v>
          </cell>
          <cell r="B16893" t="str">
            <v>TQ MONTADO #22TP PRETO C/UNIOES</v>
          </cell>
        </row>
        <row r="16894">
          <cell r="A16894">
            <v>98005538</v>
          </cell>
          <cell r="B16894" t="str">
            <v>TANQUE MONTADO #19MG</v>
          </cell>
        </row>
        <row r="16895">
          <cell r="A16895">
            <v>98005549</v>
          </cell>
          <cell r="B16895" t="str">
            <v>CJ UNIAO UC60X63 P/ BOMBAS E FILTRO</v>
          </cell>
        </row>
        <row r="16896">
          <cell r="A16896">
            <v>98005556</v>
          </cell>
          <cell r="B16896" t="str">
            <v>CJ UNIAO UL 50X48 P/BOMBAS E FILTRO</v>
          </cell>
        </row>
        <row r="16897">
          <cell r="A16897">
            <v>98005564</v>
          </cell>
          <cell r="B16897" t="str">
            <v>CJ UNIAO UC 50X48 P/BOMBAS E FILTRO</v>
          </cell>
        </row>
        <row r="16898">
          <cell r="A16898">
            <v>98005572</v>
          </cell>
          <cell r="B16898" t="str">
            <v>TQ MONTADO #26TP PRETO C/UNIOES 48</v>
          </cell>
        </row>
        <row r="16899">
          <cell r="A16899">
            <v>98005580</v>
          </cell>
          <cell r="B16899" t="str">
            <v>TQ MONTADO #30TP PRETO C/UNIOES 48</v>
          </cell>
        </row>
        <row r="16900">
          <cell r="A16900">
            <v>98005598</v>
          </cell>
          <cell r="B16900" t="str">
            <v>MANOMETRO #0-60PSI ACQUA MASTER</v>
          </cell>
        </row>
        <row r="16901">
          <cell r="A16901">
            <v>98005606</v>
          </cell>
          <cell r="B16901" t="str">
            <v>KIT DE DRENAGEM #K42FC</v>
          </cell>
        </row>
        <row r="16902">
          <cell r="A16902">
            <v>98005614</v>
          </cell>
          <cell r="B16902" t="str">
            <v>VALVULA SELETORA #VS6FC2</v>
          </cell>
        </row>
        <row r="16903">
          <cell r="A16903">
            <v>98005622</v>
          </cell>
          <cell r="B16903" t="str">
            <v>MONTAGEM DO TANQUE 42FC</v>
          </cell>
        </row>
        <row r="16904">
          <cell r="A16904">
            <v>98005630</v>
          </cell>
          <cell r="B16904" t="str">
            <v>#PES PARA SPAZIA 75</v>
          </cell>
        </row>
        <row r="16905">
          <cell r="A16905">
            <v>98005648</v>
          </cell>
          <cell r="B16905" t="str">
            <v>#KIT PES</v>
          </cell>
        </row>
        <row r="16906">
          <cell r="A16906">
            <v>98005655</v>
          </cell>
          <cell r="B16906" t="str">
            <v>CONJUNTO EMBALAGEM SPA J 210</v>
          </cell>
        </row>
        <row r="16907">
          <cell r="A16907">
            <v>98005663</v>
          </cell>
          <cell r="B16907" t="str">
            <v>MONT FILTRO CARTUCHO #CWF150/200</v>
          </cell>
        </row>
        <row r="16908">
          <cell r="A16908">
            <v>98005671</v>
          </cell>
          <cell r="B16908" t="str">
            <v>CONJUNTO EMBALAGEM SPA J 180</v>
          </cell>
        </row>
        <row r="16909">
          <cell r="A16909">
            <v>98005689</v>
          </cell>
          <cell r="B16909" t="str">
            <v>CARRINHO P/ETCK</v>
          </cell>
        </row>
        <row r="16910">
          <cell r="A16910">
            <v>98005697</v>
          </cell>
          <cell r="B16910" t="str">
            <v>MONT FILTRO CARTUCHO #CWF150 SP</v>
          </cell>
        </row>
        <row r="16911">
          <cell r="A16911">
            <v>98005705</v>
          </cell>
          <cell r="B16911" t="str">
            <v>MONT FILTRO CARTUCHO #CWF250/300</v>
          </cell>
        </row>
        <row r="16912">
          <cell r="A16912">
            <v>98005713</v>
          </cell>
          <cell r="B16912" t="str">
            <v>TANQUE MONT. #22TP C/UNIOES S/CX</v>
          </cell>
        </row>
        <row r="16913">
          <cell r="A16913">
            <v>98005721</v>
          </cell>
          <cell r="B16913" t="str">
            <v>TANQUE MONT. #19TP C/UNIOES S/CX</v>
          </cell>
        </row>
        <row r="16914">
          <cell r="A16914">
            <v>98005739</v>
          </cell>
          <cell r="B16914" t="str">
            <v>TANQUE MONT. #30TP C/UNIOES S/CX</v>
          </cell>
        </row>
        <row r="16915">
          <cell r="A16915">
            <v>98005747</v>
          </cell>
          <cell r="B16915" t="str">
            <v>TANQUE MONT. #15CFA C/UNIOES S/CX</v>
          </cell>
        </row>
        <row r="16916">
          <cell r="A16916">
            <v>98005754</v>
          </cell>
          <cell r="B16916" t="str">
            <v>TANQUE MONT. #22TP C/UNIOES S/CX</v>
          </cell>
        </row>
        <row r="16917">
          <cell r="A16917">
            <v>98005762</v>
          </cell>
          <cell r="B16917" t="str">
            <v>TANQUE MONT. #26TP4 C/UNIOES S/CX</v>
          </cell>
        </row>
        <row r="16918">
          <cell r="A16918">
            <v>98005770</v>
          </cell>
          <cell r="B16918" t="str">
            <v>TANQUE MONTADO #30TP-II</v>
          </cell>
        </row>
        <row r="16919">
          <cell r="A16919">
            <v>98005788</v>
          </cell>
          <cell r="B16919" t="str">
            <v>TANQUE MONTADO #26TP-II</v>
          </cell>
        </row>
        <row r="16920">
          <cell r="A16920">
            <v>98005796</v>
          </cell>
          <cell r="B16920" t="str">
            <v>VALVULA SELETORA PARA 1 MANOMETRO</v>
          </cell>
        </row>
        <row r="16921">
          <cell r="A16921">
            <v>98005804</v>
          </cell>
          <cell r="B16921" t="str">
            <v>TANQUE MONTADO #12TP</v>
          </cell>
        </row>
        <row r="16922">
          <cell r="A16922">
            <v>98005812</v>
          </cell>
          <cell r="B16922" t="str">
            <v>TANQUE MONTADO #14CFA FIT</v>
          </cell>
        </row>
        <row r="16923">
          <cell r="A16923">
            <v>98005820</v>
          </cell>
          <cell r="B16923" t="str">
            <v>TANQUE MONTADO #15TP</v>
          </cell>
        </row>
        <row r="16924">
          <cell r="A16924">
            <v>98005838</v>
          </cell>
          <cell r="B16924" t="str">
            <v>TANQUE MONTADO #15TP-1 FIT</v>
          </cell>
        </row>
        <row r="16925">
          <cell r="A16925">
            <v>98005846</v>
          </cell>
          <cell r="B16925" t="str">
            <v>TANQUE MONTADO #19FIT</v>
          </cell>
        </row>
        <row r="16926">
          <cell r="A16926">
            <v>98005853</v>
          </cell>
          <cell r="B16926" t="str">
            <v>TANQUE MONTADO #19TP-II FIT</v>
          </cell>
        </row>
        <row r="16927">
          <cell r="A16927">
            <v>98005861</v>
          </cell>
          <cell r="B16927" t="str">
            <v>TANQUE MONTADO #14CFA C/ UNIOES</v>
          </cell>
        </row>
        <row r="16928">
          <cell r="A16928">
            <v>98005879</v>
          </cell>
          <cell r="B16928" t="str">
            <v>PRESSSTATO - RANGE: 50 / 80 PSI</v>
          </cell>
        </row>
        <row r="16929">
          <cell r="A16929">
            <v>98005887</v>
          </cell>
          <cell r="B16929" t="str">
            <v>CARRINHO P/CWF-CARTUCHO</v>
          </cell>
        </row>
        <row r="16930">
          <cell r="A16930">
            <v>98005895</v>
          </cell>
          <cell r="B16930" t="str">
            <v>CARRINHO P/CWF 250</v>
          </cell>
        </row>
        <row r="16931">
          <cell r="A16931">
            <v>98005903</v>
          </cell>
          <cell r="B16931" t="str">
            <v>CARRINHO P/CWF</v>
          </cell>
        </row>
        <row r="16932">
          <cell r="A16932">
            <v>98005911</v>
          </cell>
          <cell r="B16932" t="str">
            <v>CARRINHO P/CWF 150-CARTUCHO</v>
          </cell>
        </row>
        <row r="16933">
          <cell r="A16933">
            <v>98005929</v>
          </cell>
          <cell r="B16933" t="str">
            <v>CJ FILTRANTE #56FC</v>
          </cell>
        </row>
        <row r="16934">
          <cell r="A16934">
            <v>98005937</v>
          </cell>
          <cell r="B16934" t="str">
            <v>MONTAGEM DO TANQUE #JZ52FC</v>
          </cell>
        </row>
        <row r="16935">
          <cell r="A16935">
            <v>98005945</v>
          </cell>
          <cell r="B16935" t="str">
            <v>CARRINHO P/12TP</v>
          </cell>
        </row>
        <row r="16936">
          <cell r="A16936">
            <v>98005952</v>
          </cell>
          <cell r="B16936" t="str">
            <v>CJ FILTRANTE #88FC</v>
          </cell>
        </row>
        <row r="16937">
          <cell r="A16937">
            <v>98005960</v>
          </cell>
          <cell r="B16937" t="str">
            <v>CARRINHO P/CWF NOVO</v>
          </cell>
        </row>
        <row r="16938">
          <cell r="A16938">
            <v>98005978</v>
          </cell>
          <cell r="B16938" t="str">
            <v>#PES PARA BANHEIRAS</v>
          </cell>
        </row>
        <row r="16939">
          <cell r="A16939">
            <v>98006018</v>
          </cell>
          <cell r="B16939" t="str">
            <v>TANQUE MONT. #15TP EM CORTE P/ DEMO</v>
          </cell>
        </row>
        <row r="16940">
          <cell r="A16940">
            <v>98006026</v>
          </cell>
          <cell r="B16940" t="str">
            <v>VALVULA SELETORA #VS 12TP</v>
          </cell>
        </row>
        <row r="16941">
          <cell r="A16941">
            <v>98006034</v>
          </cell>
          <cell r="B16941" t="str">
            <v>VALVULA SELETORA #VS 15TP</v>
          </cell>
        </row>
        <row r="16942">
          <cell r="A16942">
            <v>98006042</v>
          </cell>
          <cell r="B16942" t="str">
            <v>VALVULA SELETORA #VS 19TP</v>
          </cell>
        </row>
        <row r="16943">
          <cell r="A16943">
            <v>98006059</v>
          </cell>
          <cell r="B16943" t="str">
            <v>VALVULA SELETORA #VS 22TP</v>
          </cell>
        </row>
        <row r="16944">
          <cell r="A16944">
            <v>98006067</v>
          </cell>
          <cell r="B16944" t="str">
            <v>VALVULA SELETORA #VS 26TP</v>
          </cell>
        </row>
        <row r="16945">
          <cell r="A16945">
            <v>98006075</v>
          </cell>
          <cell r="B16945" t="str">
            <v>VALVULA SELETORA #VS 30TP</v>
          </cell>
        </row>
        <row r="16946">
          <cell r="A16946">
            <v>98006083</v>
          </cell>
          <cell r="B16946" t="str">
            <v>VALVULA SELETORA #VS 32TP</v>
          </cell>
        </row>
        <row r="16947">
          <cell r="A16947">
            <v>98006091</v>
          </cell>
          <cell r="B16947" t="str">
            <v>KIT INFERIOR DRENAGEM #K32TP</v>
          </cell>
        </row>
        <row r="16948">
          <cell r="A16948">
            <v>98006109</v>
          </cell>
          <cell r="B16948" t="str">
            <v>TANQUE MONTADO #15TP BENEFICIADO</v>
          </cell>
        </row>
        <row r="16949">
          <cell r="A16949">
            <v>98006117</v>
          </cell>
          <cell r="B16949" t="str">
            <v>CJ UNIAO UC 50X48 P/ BBAS A</v>
          </cell>
        </row>
        <row r="16950">
          <cell r="A16950">
            <v>98006125</v>
          </cell>
          <cell r="B16950" t="str">
            <v>CJ UNIAO UC 60X60 P/ BBAS B</v>
          </cell>
        </row>
        <row r="16951">
          <cell r="A16951">
            <v>98006133</v>
          </cell>
          <cell r="B16951" t="str">
            <v>CJ UNIAO UC/UL 50X48 P/ FILTRO</v>
          </cell>
        </row>
        <row r="16952">
          <cell r="A16952">
            <v>98006141</v>
          </cell>
          <cell r="B16952" t="str">
            <v>VALVULA SELETORA EMAUX 2"</v>
          </cell>
        </row>
        <row r="16953">
          <cell r="A16953">
            <v>98006158</v>
          </cell>
          <cell r="B16953" t="str">
            <v>VALVULA SELETORA EMAUX 2" COMPRADA</v>
          </cell>
        </row>
        <row r="16954">
          <cell r="A16954">
            <v>98100027</v>
          </cell>
          <cell r="B16954" t="str">
            <v>HIDROCEL 30-60 PSI</v>
          </cell>
        </row>
        <row r="16955">
          <cell r="A16955">
            <v>98100035</v>
          </cell>
          <cell r="B16955" t="str">
            <v>TANQUES DE PRESSAO YELLOW JET #YJ18</v>
          </cell>
        </row>
        <row r="16956">
          <cell r="A16956">
            <v>98100043</v>
          </cell>
          <cell r="B16956" t="str">
            <v>TANQUES DE PRESSAO YELLOW JET #YJ36</v>
          </cell>
        </row>
        <row r="16957">
          <cell r="A16957">
            <v>98100050</v>
          </cell>
          <cell r="B16957" t="str">
            <v>TANQUE DE PRESSAO #YJ18 YELLOW JET</v>
          </cell>
        </row>
        <row r="16958">
          <cell r="A16958">
            <v>98100068</v>
          </cell>
          <cell r="B16958" t="str">
            <v>TANQUE DE PRESSAO #YJ75 YELLOW JET</v>
          </cell>
        </row>
        <row r="16959">
          <cell r="A16959">
            <v>98100076</v>
          </cell>
          <cell r="B16959" t="str">
            <v>TANQUE DE PRESSAO #YJ18 P/EXPORT</v>
          </cell>
        </row>
        <row r="16960">
          <cell r="A16960">
            <v>98100084</v>
          </cell>
          <cell r="B16960" t="str">
            <v>TANQUE DE PRESSAO #YJ75 P/EXPORT</v>
          </cell>
        </row>
        <row r="16961">
          <cell r="A16961">
            <v>98100092</v>
          </cell>
          <cell r="B16961" t="str">
            <v>TANQUE DE PRESSAO #YJ36 P/EXPORT</v>
          </cell>
        </row>
        <row r="16962">
          <cell r="A16962">
            <v>98100100</v>
          </cell>
          <cell r="B16962" t="str">
            <v>TANQUE DE PRESSAO #YJ135 P/EXPORT</v>
          </cell>
        </row>
        <row r="16963">
          <cell r="A16963">
            <v>98100118</v>
          </cell>
          <cell r="B16963" t="str">
            <v>TANQUE DE PRESSAO #YJ36 YELLOW JET</v>
          </cell>
        </row>
        <row r="16964">
          <cell r="A16964">
            <v>98100126</v>
          </cell>
          <cell r="B16964" t="str">
            <v>TANQUE DE PRESSAO #YJ135 YELLOW JET</v>
          </cell>
        </row>
        <row r="16965">
          <cell r="A16965">
            <v>98100134</v>
          </cell>
          <cell r="B16965" t="str">
            <v>SISTEMA PRESSAO JETPAK #3JP18/21-M</v>
          </cell>
        </row>
        <row r="16966">
          <cell r="A16966">
            <v>98100142</v>
          </cell>
          <cell r="B16966" t="str">
            <v>SISTEMA PRESSAO JETPAK #3JP18/21-T</v>
          </cell>
        </row>
        <row r="16967">
          <cell r="A16967">
            <v>98100159</v>
          </cell>
          <cell r="B16967" t="str">
            <v>SISTEMA PRESSAO JETPAK #5JP36/28-M</v>
          </cell>
        </row>
        <row r="16968">
          <cell r="A16968">
            <v>98100167</v>
          </cell>
          <cell r="B16968" t="str">
            <v>SISTEMA PRESSAO JETPAK #5JP36/28-T</v>
          </cell>
        </row>
        <row r="16969">
          <cell r="A16969">
            <v>98100175</v>
          </cell>
          <cell r="B16969" t="str">
            <v>SISTEMA PRESSAO JETPAK #1JP75/28-M</v>
          </cell>
        </row>
        <row r="16970">
          <cell r="A16970">
            <v>98100183</v>
          </cell>
          <cell r="B16970" t="str">
            <v>SISTEMA PRESSAO JETPAK #1JP75/28-T</v>
          </cell>
        </row>
        <row r="16971">
          <cell r="A16971">
            <v>98100191</v>
          </cell>
          <cell r="B16971" t="str">
            <v>SIST PRESSAO JETPAK #15JP135/28-M</v>
          </cell>
        </row>
        <row r="16972">
          <cell r="A16972">
            <v>98100209</v>
          </cell>
          <cell r="B16972" t="str">
            <v>SIST PRESSAO JETPAK #15JP135/28-T</v>
          </cell>
        </row>
        <row r="16973">
          <cell r="A16973">
            <v>98100217</v>
          </cell>
          <cell r="B16973" t="str">
            <v>SIST PRESSAO ACQUA M. #7AQM7-M/T</v>
          </cell>
        </row>
        <row r="16974">
          <cell r="A16974">
            <v>98100225</v>
          </cell>
          <cell r="B16974" t="str">
            <v>SIST PRESSAO #3AQM-M/T</v>
          </cell>
        </row>
        <row r="16975">
          <cell r="A16975">
            <v>98100233</v>
          </cell>
          <cell r="B16975" t="str">
            <v>SIST PRESSAO #3AQM20-M/T</v>
          </cell>
        </row>
        <row r="16976">
          <cell r="A16976">
            <v>98100241</v>
          </cell>
          <cell r="B16976" t="str">
            <v>SIST PRESSAO #15AQM10-M/T</v>
          </cell>
        </row>
        <row r="16977">
          <cell r="A16977">
            <v>98100258</v>
          </cell>
          <cell r="B16977" t="str">
            <v>SIST PRESSAO #3AQM15-M/T</v>
          </cell>
        </row>
        <row r="16978">
          <cell r="A16978">
            <v>98100266</v>
          </cell>
          <cell r="B16978" t="str">
            <v>SISTEMA PRESSAO JETPAK #2JP135/35-T</v>
          </cell>
        </row>
        <row r="16979">
          <cell r="A16979">
            <v>98100274</v>
          </cell>
          <cell r="B16979" t="str">
            <v>SISTEMA PRESSAO JETPAK #2JP135/49-T</v>
          </cell>
        </row>
        <row r="16980">
          <cell r="A16980">
            <v>98100282</v>
          </cell>
          <cell r="B16980" t="str">
            <v>SISTEMA PRESSAO JETPAK #2JP135/35-M</v>
          </cell>
        </row>
        <row r="16981">
          <cell r="A16981">
            <v>98100290</v>
          </cell>
          <cell r="B16981" t="str">
            <v>SISTEMA PRESSAO JETPAK #2JP135/49-M</v>
          </cell>
        </row>
        <row r="16982">
          <cell r="A16982">
            <v>98100308</v>
          </cell>
          <cell r="B16982" t="str">
            <v>SISTEMA PRESSAO JETPAK #3JP18/28-M</v>
          </cell>
        </row>
        <row r="16983">
          <cell r="A16983">
            <v>98100316</v>
          </cell>
          <cell r="B16983" t="str">
            <v>SISTEMA PRESSAO JETPAK #3JP18/28-T</v>
          </cell>
        </row>
        <row r="16984">
          <cell r="A16984">
            <v>98100324</v>
          </cell>
          <cell r="B16984" t="str">
            <v>SISTEMA PRESSAO JETPAK #5JP18/42-M</v>
          </cell>
        </row>
        <row r="16985">
          <cell r="A16985">
            <v>98100332</v>
          </cell>
          <cell r="B16985" t="str">
            <v>SISTEMA PRESSAO JETPAK #5JP18/42-T</v>
          </cell>
        </row>
        <row r="16986">
          <cell r="A16986">
            <v>98100340</v>
          </cell>
          <cell r="B16986" t="str">
            <v>SISTEMA PRESSAO JETPAK #7JP18/49-M</v>
          </cell>
        </row>
        <row r="16987">
          <cell r="A16987">
            <v>98100357</v>
          </cell>
          <cell r="B16987" t="str">
            <v>SISTEMA PRESSAO JETPAK #7JP18/49-T</v>
          </cell>
        </row>
        <row r="16988">
          <cell r="A16988">
            <v>98100365</v>
          </cell>
          <cell r="B16988" t="str">
            <v>SISTEMA PRESSAO JETPAK #7JP36/35-M</v>
          </cell>
        </row>
        <row r="16989">
          <cell r="A16989">
            <v>98100373</v>
          </cell>
          <cell r="B16989" t="str">
            <v>SISTEMA PRESSAO JETPAK #7JP36/35-T</v>
          </cell>
        </row>
        <row r="16990">
          <cell r="A16990">
            <v>98100381</v>
          </cell>
          <cell r="B16990" t="str">
            <v>SISTEMA PRESSAO JETPAK #7JP36/49-M</v>
          </cell>
        </row>
        <row r="16991">
          <cell r="A16991">
            <v>98100399</v>
          </cell>
          <cell r="B16991" t="str">
            <v>SISTEMA PRESSAO JETPAK #7JP36/49-T</v>
          </cell>
        </row>
        <row r="16992">
          <cell r="A16992">
            <v>98100407</v>
          </cell>
          <cell r="B16992" t="str">
            <v>SISTEMA PRESSAO JETPAK #15JP75/35-M</v>
          </cell>
        </row>
        <row r="16993">
          <cell r="A16993">
            <v>98100415</v>
          </cell>
          <cell r="B16993" t="str">
            <v>SISTEMA PRESSAO JETPAK #15JP75/35-T</v>
          </cell>
        </row>
        <row r="16994">
          <cell r="A16994">
            <v>98100423</v>
          </cell>
          <cell r="B16994" t="str">
            <v>SISTEMA PRESSAO JETPAK #7JP75/49-M</v>
          </cell>
        </row>
        <row r="16995">
          <cell r="A16995">
            <v>98100431</v>
          </cell>
          <cell r="B16995" t="str">
            <v>SISTEMA PRESSAO JETPAK #7JP75/49-T</v>
          </cell>
        </row>
        <row r="16996">
          <cell r="A16996">
            <v>98100449</v>
          </cell>
          <cell r="B16996" t="str">
            <v>SIST PRESS ACQUA M #7AQM7-M 7C</v>
          </cell>
        </row>
        <row r="16997">
          <cell r="A16997">
            <v>98100456</v>
          </cell>
          <cell r="B16997" t="str">
            <v>SIST PRESSAO ACQUA M. #5AQMP18-T</v>
          </cell>
        </row>
        <row r="16998">
          <cell r="A16998">
            <v>98100464</v>
          </cell>
          <cell r="B16998" t="str">
            <v>SIST PRESSAO ACQUA M. #15AQMP10-T2</v>
          </cell>
        </row>
        <row r="16999">
          <cell r="A16999">
            <v>98100472</v>
          </cell>
          <cell r="B16999" t="str">
            <v>SIST PRESSAO #2AQF-5DL1.1/4-T</v>
          </cell>
        </row>
        <row r="17000">
          <cell r="A17000">
            <v>98100480</v>
          </cell>
          <cell r="B17000" t="str">
            <v>SIST PRESSAO ACQUA M. #7AQMP7-T2</v>
          </cell>
        </row>
        <row r="17001">
          <cell r="A17001">
            <v>98100498</v>
          </cell>
          <cell r="B17001" t="str">
            <v>SIST PRESSAO ACQUA M. #3AQMP15-T2</v>
          </cell>
        </row>
        <row r="17002">
          <cell r="A17002">
            <v>98100506</v>
          </cell>
          <cell r="B17002" t="str">
            <v>SIST PRESSAO ACQUA M. #3AQMP20-T2</v>
          </cell>
        </row>
        <row r="17003">
          <cell r="A17003">
            <v>98100514</v>
          </cell>
          <cell r="B17003" t="str">
            <v>SIST PRESSAO #2AQF2-2MB2-T 440V</v>
          </cell>
        </row>
        <row r="17004">
          <cell r="A17004">
            <v>98100522</v>
          </cell>
          <cell r="B17004" t="str">
            <v>SIST PRESSAO ACQUA M. #3AQMP20-T3</v>
          </cell>
        </row>
        <row r="17005">
          <cell r="A17005">
            <v>98100530</v>
          </cell>
          <cell r="B17005" t="str">
            <v>SIST PRESSAO #7AQM7-T3</v>
          </cell>
        </row>
        <row r="17006">
          <cell r="A17006">
            <v>98100548</v>
          </cell>
          <cell r="B17006" t="str">
            <v>SIST PRESSAO #15AQM10-T3</v>
          </cell>
        </row>
        <row r="17007">
          <cell r="A17007">
            <v>98100555</v>
          </cell>
          <cell r="B17007" t="str">
            <v>S PRESSAO JETPAK #C15JP75 M2 50HZ</v>
          </cell>
        </row>
        <row r="17008">
          <cell r="A17008">
            <v>98100563</v>
          </cell>
          <cell r="B17008" t="str">
            <v>SIST PRESSAO ACQUA M. #3AQMP15-T4</v>
          </cell>
        </row>
        <row r="17009">
          <cell r="A17009">
            <v>98100571</v>
          </cell>
          <cell r="B17009" t="str">
            <v>SIST PRESSAO #5AQM25-T2</v>
          </cell>
        </row>
        <row r="17010">
          <cell r="A17010">
            <v>98100589</v>
          </cell>
          <cell r="B17010" t="str">
            <v>SIST PRESSAO #5AQM30-T2</v>
          </cell>
        </row>
        <row r="17011">
          <cell r="A17011">
            <v>98100597</v>
          </cell>
          <cell r="B17011" t="str">
            <v>SIST PRESSAO #75AQM40-T2</v>
          </cell>
        </row>
        <row r="17012">
          <cell r="A17012">
            <v>98100605</v>
          </cell>
          <cell r="B17012" t="str">
            <v>SIST PRESSAO #10AQM50-T2</v>
          </cell>
        </row>
        <row r="17013">
          <cell r="A17013">
            <v>98100613</v>
          </cell>
          <cell r="B17013" t="str">
            <v>SIST PRESSAO ACQUA M. #3AQMP15-T3</v>
          </cell>
        </row>
        <row r="17014">
          <cell r="A17014">
            <v>98100621</v>
          </cell>
          <cell r="B17014" t="str">
            <v>SIST PRESSAO ACQUA M. #15AQMP10-T3</v>
          </cell>
        </row>
        <row r="17015">
          <cell r="A17015">
            <v>98100639</v>
          </cell>
          <cell r="B17015" t="str">
            <v>SIST PRESSAO #3AQM15-T4</v>
          </cell>
        </row>
        <row r="17016">
          <cell r="A17016">
            <v>98100647</v>
          </cell>
          <cell r="B17016" t="str">
            <v>SIST PRESSAO ACQUA M. #7AQMP7-T3</v>
          </cell>
        </row>
        <row r="17017">
          <cell r="A17017">
            <v>98100654</v>
          </cell>
          <cell r="B17017" t="str">
            <v>SIST PRESSAO ACQUA M. #5AQMP30-T2</v>
          </cell>
        </row>
        <row r="17018">
          <cell r="A17018">
            <v>98100662</v>
          </cell>
          <cell r="B17018" t="str">
            <v>SIST PRESSAO #3AQF-75DM1.1/2-T3</v>
          </cell>
        </row>
        <row r="17019">
          <cell r="A17019">
            <v>98100670</v>
          </cell>
          <cell r="B17019" t="str">
            <v>SIST PRESSAO ACQUA M. #3AQMP20-T4</v>
          </cell>
        </row>
        <row r="17020">
          <cell r="A17020">
            <v>98100688</v>
          </cell>
          <cell r="B17020" t="str">
            <v>SIST PRESSAO #AQMP-JMH2-50-T2</v>
          </cell>
        </row>
        <row r="17021">
          <cell r="A17021">
            <v>98100696</v>
          </cell>
          <cell r="B17021" t="str">
            <v>SIST PRESSAO #5AQM25-T3</v>
          </cell>
        </row>
        <row r="17022">
          <cell r="A17022">
            <v>98100704</v>
          </cell>
          <cell r="B17022" t="str">
            <v>SIST PRESSAO #5AQM30-T3</v>
          </cell>
        </row>
        <row r="17023">
          <cell r="A17023">
            <v>98100712</v>
          </cell>
          <cell r="B17023" t="str">
            <v>SIST PRESSAO #75AQM40-T3</v>
          </cell>
        </row>
        <row r="17024">
          <cell r="A17024">
            <v>98100720</v>
          </cell>
          <cell r="B17024" t="str">
            <v>SIST PRESS ACQUAMASTER 10AQM50-T3</v>
          </cell>
        </row>
        <row r="17025">
          <cell r="A17025">
            <v>98100738</v>
          </cell>
          <cell r="B17025" t="str">
            <v>SIST PRESSAO #JETPACK 7NDS1-T+YJ135</v>
          </cell>
        </row>
        <row r="17026">
          <cell r="A17026">
            <v>98100746</v>
          </cell>
          <cell r="B17026" t="str">
            <v>SIST PRESSAO #AQMP-C3DM1-T3</v>
          </cell>
        </row>
        <row r="17027">
          <cell r="A17027">
            <v>98100753</v>
          </cell>
          <cell r="B17027" t="str">
            <v>SIST PRESSAO #4AQF-10MC4-T3</v>
          </cell>
        </row>
        <row r="17028">
          <cell r="A17028">
            <v>98100761</v>
          </cell>
          <cell r="B17028" t="str">
            <v>TANQUE DE PRESSAO #YJ100HP 10BAR</v>
          </cell>
        </row>
        <row r="17029">
          <cell r="A17029">
            <v>98100779</v>
          </cell>
          <cell r="B17029" t="str">
            <v>TANQUE DE PRESSAO #YJ160HP 16BAR</v>
          </cell>
        </row>
        <row r="17030">
          <cell r="A17030">
            <v>98100787</v>
          </cell>
          <cell r="B17030" t="str">
            <v>TANQUE DE PRESSAO #YJ50HP 10BAR</v>
          </cell>
        </row>
        <row r="17031">
          <cell r="A17031">
            <v>98100795</v>
          </cell>
          <cell r="B17031" t="str">
            <v>SIST PRESSAO #4AQF-5DM1.1/2-T3</v>
          </cell>
        </row>
        <row r="17032">
          <cell r="A17032">
            <v>98100803</v>
          </cell>
          <cell r="B17032" t="str">
            <v>SIST PRESSAO #4AQF-3DM1-T3</v>
          </cell>
        </row>
        <row r="17033">
          <cell r="A17033">
            <v>98100811</v>
          </cell>
          <cell r="B17033" t="str">
            <v>SIST PRESSAO #2AQF-3DM1-T2</v>
          </cell>
        </row>
        <row r="17034">
          <cell r="A17034">
            <v>98100829</v>
          </cell>
          <cell r="B17034" t="str">
            <v>SIST PRESSAO #2AQF-5MA5-T2</v>
          </cell>
        </row>
        <row r="17035">
          <cell r="A17035">
            <v>98100837</v>
          </cell>
          <cell r="B17035" t="str">
            <v>SIST PRESSAO #3AQM15-T3</v>
          </cell>
        </row>
        <row r="17036">
          <cell r="A17036">
            <v>98100845</v>
          </cell>
          <cell r="B17036" t="str">
            <v>SIST PRESSAO #3AQM20-T3</v>
          </cell>
        </row>
        <row r="17037">
          <cell r="A17037">
            <v>98100852</v>
          </cell>
          <cell r="B17037" t="str">
            <v>SIST PRESSAO #5AQM20-T3</v>
          </cell>
        </row>
        <row r="17038">
          <cell r="A17038">
            <v>98100860</v>
          </cell>
          <cell r="B17038" t="str">
            <v>SIST PRESSAO AQMP #5AQMP30-T3</v>
          </cell>
        </row>
        <row r="17039">
          <cell r="A17039">
            <v>98100878</v>
          </cell>
          <cell r="B17039" t="str">
            <v>SIST PRESSAO AQMP #5AQMP25-T2</v>
          </cell>
        </row>
        <row r="17040">
          <cell r="A17040">
            <v>98100886</v>
          </cell>
          <cell r="B17040" t="str">
            <v>SIST PRESSAO AQMP #5AQMP25-T3</v>
          </cell>
        </row>
        <row r="17041">
          <cell r="A17041">
            <v>98100894</v>
          </cell>
          <cell r="B17041" t="str">
            <v>SIST PRESSAO AQMP #75AQMP40-T2</v>
          </cell>
        </row>
        <row r="17042">
          <cell r="A17042">
            <v>98100910</v>
          </cell>
          <cell r="B17042" t="str">
            <v>SIST PRESSAO AQMP #75AQMP50-T2</v>
          </cell>
        </row>
        <row r="17043">
          <cell r="A17043">
            <v>98100928</v>
          </cell>
          <cell r="B17043" t="str">
            <v>SIST PRESSAO AQMP #10AQMP50-T3</v>
          </cell>
        </row>
        <row r="17044">
          <cell r="A17044">
            <v>98100936</v>
          </cell>
          <cell r="B17044" t="str">
            <v>SIST PRESSAO AQMP #10AQMP50-T2</v>
          </cell>
        </row>
        <row r="17045">
          <cell r="A17045">
            <v>98101009</v>
          </cell>
          <cell r="B17045" t="str">
            <v>SISTEMA DE PRESS #ACQUAJET 220V</v>
          </cell>
        </row>
        <row r="17046">
          <cell r="A17046">
            <v>98101017</v>
          </cell>
          <cell r="B17046" t="str">
            <v>SIST PRESSAO #AQF-S1-2-T2</v>
          </cell>
        </row>
        <row r="17047">
          <cell r="A17047">
            <v>98101025</v>
          </cell>
          <cell r="B17047" t="str">
            <v>SIST PRESSAO #AQF-S1-2-T3</v>
          </cell>
        </row>
        <row r="17048">
          <cell r="A17048">
            <v>98101033</v>
          </cell>
          <cell r="B17048" t="str">
            <v>SIST PRESSAO #AQF-S1-3-T2</v>
          </cell>
        </row>
        <row r="17049">
          <cell r="A17049">
            <v>98101041</v>
          </cell>
          <cell r="B17049" t="str">
            <v>SIST PRESSAO #AQF-S1-3-T3</v>
          </cell>
        </row>
        <row r="17050">
          <cell r="A17050">
            <v>98101050</v>
          </cell>
          <cell r="B17050" t="str">
            <v>SIST PRESSAO #VFI12-20B</v>
          </cell>
        </row>
        <row r="17051">
          <cell r="A17051">
            <v>98101058</v>
          </cell>
          <cell r="B17051" t="str">
            <v>SIST PRESSAO #AQF-S1-4-T2</v>
          </cell>
        </row>
        <row r="17052">
          <cell r="A17052">
            <v>98101060</v>
          </cell>
          <cell r="B17052" t="str">
            <v>SIST PRESSAO #VFI12-40B</v>
          </cell>
        </row>
        <row r="17053">
          <cell r="A17053">
            <v>98101066</v>
          </cell>
          <cell r="B17053" t="str">
            <v>SIST PRESSAO #AQF-S1-4-T3</v>
          </cell>
        </row>
        <row r="17054">
          <cell r="A17054">
            <v>98101070</v>
          </cell>
          <cell r="B17054" t="str">
            <v>SIST PRESSAO #VFF16-10</v>
          </cell>
        </row>
        <row r="17055">
          <cell r="A17055">
            <v>98101074</v>
          </cell>
          <cell r="B17055" t="str">
            <v>SIST PRESSAO #AQF-S2-2-T2</v>
          </cell>
        </row>
        <row r="17056">
          <cell r="A17056">
            <v>98101080</v>
          </cell>
          <cell r="B17056" t="str">
            <v>SIST PRESSAO #VFF16-20</v>
          </cell>
        </row>
        <row r="17057">
          <cell r="A17057">
            <v>98101082</v>
          </cell>
          <cell r="B17057" t="str">
            <v>SIST PRESSAO #AQF-S2-2-T3</v>
          </cell>
        </row>
        <row r="17058">
          <cell r="A17058">
            <v>98101090</v>
          </cell>
          <cell r="B17058" t="str">
            <v>SIST PRESSAO #AQF-S2-3-T2</v>
          </cell>
        </row>
        <row r="17059">
          <cell r="A17059">
            <v>98101108</v>
          </cell>
          <cell r="B17059" t="str">
            <v>SIST PRESSAO #AQF-S2-3 T3</v>
          </cell>
        </row>
        <row r="17060">
          <cell r="A17060">
            <v>98101116</v>
          </cell>
          <cell r="B17060" t="str">
            <v>SIST PRESSAO #AQF-S2-4-T2</v>
          </cell>
        </row>
        <row r="17061">
          <cell r="A17061">
            <v>98101124</v>
          </cell>
          <cell r="B17061" t="str">
            <v>SIST PRESSAO #AQF-S2-4-T3</v>
          </cell>
        </row>
        <row r="17062">
          <cell r="A17062">
            <v>98101132</v>
          </cell>
          <cell r="B17062" t="str">
            <v>SIST PRESSAO #AQF-S3-2-T2</v>
          </cell>
        </row>
        <row r="17063">
          <cell r="A17063">
            <v>98101140</v>
          </cell>
          <cell r="B17063" t="str">
            <v>SIST PRESSAO #AQF-S3-2-T3</v>
          </cell>
        </row>
        <row r="17064">
          <cell r="A17064">
            <v>98101157</v>
          </cell>
          <cell r="B17064" t="str">
            <v>SIST PRESSAO #AQF-S3-3-T2</v>
          </cell>
        </row>
        <row r="17065">
          <cell r="A17065">
            <v>98101165</v>
          </cell>
          <cell r="B17065" t="str">
            <v>SIST PRESSAO #AQF-S3-3-T3</v>
          </cell>
        </row>
        <row r="17066">
          <cell r="A17066">
            <v>98101173</v>
          </cell>
          <cell r="B17066" t="str">
            <v>SIST PRESSAO #AQF-S3-4-T2</v>
          </cell>
        </row>
        <row r="17067">
          <cell r="A17067">
            <v>98101181</v>
          </cell>
          <cell r="B17067" t="str">
            <v>SIST PRESSAO #AQF-S3-4-T3</v>
          </cell>
        </row>
        <row r="17068">
          <cell r="A17068">
            <v>98101199</v>
          </cell>
          <cell r="B17068" t="str">
            <v>SIST PRESSAO #AQF-S4-2-T2</v>
          </cell>
        </row>
        <row r="17069">
          <cell r="A17069">
            <v>98101207</v>
          </cell>
          <cell r="B17069" t="str">
            <v>SIST PRESSAO #AQF-S4-2-T3</v>
          </cell>
        </row>
        <row r="17070">
          <cell r="A17070">
            <v>98101215</v>
          </cell>
          <cell r="B17070" t="str">
            <v>SIST PRESSAO #AQF-S4-3-T2</v>
          </cell>
        </row>
        <row r="17071">
          <cell r="A17071">
            <v>98101223</v>
          </cell>
          <cell r="B17071" t="str">
            <v>SIST PRESSAO #AQF-S4-3-T3</v>
          </cell>
        </row>
        <row r="17072">
          <cell r="A17072">
            <v>98101231</v>
          </cell>
          <cell r="B17072" t="str">
            <v>SIST PRESSAO #AQF-S4-4-T2</v>
          </cell>
        </row>
        <row r="17073">
          <cell r="A17073">
            <v>98101249</v>
          </cell>
          <cell r="B17073" t="str">
            <v>SIST PRESSAO #AQF-S4-4-T3</v>
          </cell>
        </row>
        <row r="17074">
          <cell r="A17074">
            <v>98101256</v>
          </cell>
          <cell r="B17074" t="str">
            <v>SIST PRESSAO #AQF-S5-2-T2</v>
          </cell>
        </row>
        <row r="17075">
          <cell r="A17075">
            <v>98101264</v>
          </cell>
          <cell r="B17075" t="str">
            <v>SIST PRESSAO #AQF-S5-2-T3</v>
          </cell>
        </row>
        <row r="17076">
          <cell r="A17076">
            <v>98101272</v>
          </cell>
          <cell r="B17076" t="str">
            <v>SIST PRESSAO #AQF-S5-3-T2</v>
          </cell>
        </row>
        <row r="17077">
          <cell r="A17077">
            <v>98101280</v>
          </cell>
          <cell r="B17077" t="str">
            <v>SIST PRESSAO #AQF-S5-3-T3</v>
          </cell>
        </row>
        <row r="17078">
          <cell r="A17078">
            <v>98101298</v>
          </cell>
          <cell r="B17078" t="str">
            <v>SIST PRESSAO #AQF-S5-4-T2</v>
          </cell>
        </row>
        <row r="17079">
          <cell r="A17079">
            <v>98101306</v>
          </cell>
          <cell r="B17079" t="str">
            <v>SIST PRESSAO #AQF-S5-4-T3</v>
          </cell>
        </row>
        <row r="17080">
          <cell r="A17080">
            <v>98101314</v>
          </cell>
          <cell r="B17080" t="str">
            <v>SIST PRESSAO #AQF-HP1-2-T2</v>
          </cell>
        </row>
        <row r="17081">
          <cell r="A17081">
            <v>98101322</v>
          </cell>
          <cell r="B17081" t="str">
            <v>SIST PRESSAO #AQF-HP1-2-T3</v>
          </cell>
        </row>
        <row r="17082">
          <cell r="A17082">
            <v>98101330</v>
          </cell>
          <cell r="B17082" t="str">
            <v>SIST PRESSAO #AQF-HP1-3-T2</v>
          </cell>
        </row>
        <row r="17083">
          <cell r="A17083">
            <v>98101348</v>
          </cell>
          <cell r="B17083" t="str">
            <v>SIST PRESSAO #AQF-HP1-3-T3</v>
          </cell>
        </row>
        <row r="17084">
          <cell r="A17084">
            <v>98101355</v>
          </cell>
          <cell r="B17084" t="str">
            <v>SIST PRESSAO #AQF-HP1-4-T2</v>
          </cell>
        </row>
        <row r="17085">
          <cell r="A17085">
            <v>98101363</v>
          </cell>
          <cell r="B17085" t="str">
            <v>SIST PRESSAO #AQF-HP1-4-T3</v>
          </cell>
        </row>
        <row r="17086">
          <cell r="A17086">
            <v>98101371</v>
          </cell>
          <cell r="B17086" t="str">
            <v>SIST PRESSAO #AQF-HP2-2-T2</v>
          </cell>
        </row>
        <row r="17087">
          <cell r="A17087">
            <v>98101389</v>
          </cell>
          <cell r="B17087" t="str">
            <v>SIST PRESSAO #AQF-HP2-2-T3</v>
          </cell>
        </row>
        <row r="17088">
          <cell r="A17088">
            <v>98101397</v>
          </cell>
          <cell r="B17088" t="str">
            <v>SIST PRESSAO #AQF-HP2-3-T2</v>
          </cell>
        </row>
        <row r="17089">
          <cell r="A17089">
            <v>98101405</v>
          </cell>
          <cell r="B17089" t="str">
            <v>SIST PRESSAO #AQF-HP2-3-T3</v>
          </cell>
        </row>
        <row r="17090">
          <cell r="A17090">
            <v>98101413</v>
          </cell>
          <cell r="B17090" t="str">
            <v>SIST PRESSAO #AQF-HP2-4-T2</v>
          </cell>
        </row>
        <row r="17091">
          <cell r="A17091">
            <v>98101421</v>
          </cell>
          <cell r="B17091" t="str">
            <v>SIST PRESSAO #AQF-HP2-4-T3</v>
          </cell>
        </row>
        <row r="17092">
          <cell r="A17092">
            <v>98101439</v>
          </cell>
          <cell r="B17092" t="str">
            <v>SIST PRESSAO #AQF-HP3-2-T2</v>
          </cell>
        </row>
        <row r="17093">
          <cell r="A17093">
            <v>98101447</v>
          </cell>
          <cell r="B17093" t="str">
            <v>SIST PRESSAO #AQF-HP3-2-T3</v>
          </cell>
        </row>
        <row r="17094">
          <cell r="A17094">
            <v>98101454</v>
          </cell>
          <cell r="B17094" t="str">
            <v>SIST PRESSAO #AQF-HP3-3-T2</v>
          </cell>
        </row>
        <row r="17095">
          <cell r="A17095">
            <v>98101462</v>
          </cell>
          <cell r="B17095" t="str">
            <v>SIST PRESSAO #AQF-HP3-3-T3</v>
          </cell>
        </row>
        <row r="17096">
          <cell r="A17096">
            <v>98101470</v>
          </cell>
          <cell r="B17096" t="str">
            <v>SIST PRESSAO #AQF-HP3-4-T2</v>
          </cell>
        </row>
        <row r="17097">
          <cell r="A17097">
            <v>98101488</v>
          </cell>
          <cell r="B17097" t="str">
            <v>SIST PRESSAO #AQF-HP3-4-T3</v>
          </cell>
        </row>
        <row r="17098">
          <cell r="A17098">
            <v>98101496</v>
          </cell>
          <cell r="B17098" t="str">
            <v>SIST PRESSAO #AQF-HP4-2-T2</v>
          </cell>
        </row>
        <row r="17099">
          <cell r="A17099">
            <v>98101504</v>
          </cell>
          <cell r="B17099" t="str">
            <v>SIST PRESSAO #AQF-HP4-2-T3</v>
          </cell>
        </row>
        <row r="17100">
          <cell r="A17100">
            <v>98101512</v>
          </cell>
          <cell r="B17100" t="str">
            <v>SIST PRESSAO #AQF-HP4-3-T2</v>
          </cell>
        </row>
        <row r="17101">
          <cell r="A17101">
            <v>98101520</v>
          </cell>
          <cell r="B17101" t="str">
            <v>SIST PRESSAO #AQF-HP4-3-T3</v>
          </cell>
        </row>
        <row r="17102">
          <cell r="A17102">
            <v>98101538</v>
          </cell>
          <cell r="B17102" t="str">
            <v>SIST PRESSAO #AQF-HP4-4-T2</v>
          </cell>
        </row>
        <row r="17103">
          <cell r="A17103">
            <v>98101546</v>
          </cell>
          <cell r="B17103" t="str">
            <v>SIST PRESSAO #AQF-HP4-4-T3</v>
          </cell>
        </row>
        <row r="17104">
          <cell r="A17104">
            <v>98101553</v>
          </cell>
          <cell r="B17104" t="str">
            <v>SIST PRESSAO #AQF-HF1-2-T2</v>
          </cell>
        </row>
        <row r="17105">
          <cell r="A17105">
            <v>98101561</v>
          </cell>
          <cell r="B17105" t="str">
            <v>SIST PRESSAO #AQF-HF1-2-T3</v>
          </cell>
        </row>
        <row r="17106">
          <cell r="A17106">
            <v>98101579</v>
          </cell>
          <cell r="B17106" t="str">
            <v>SIST PRESSAO #AQF-HF1-3-T2</v>
          </cell>
        </row>
        <row r="17107">
          <cell r="A17107">
            <v>98101587</v>
          </cell>
          <cell r="B17107" t="str">
            <v>SIST PRESSAO #AQF-HF1-3-T3</v>
          </cell>
        </row>
        <row r="17108">
          <cell r="A17108">
            <v>98101595</v>
          </cell>
          <cell r="B17108" t="str">
            <v>SIST PRESSAO #AQF-HF1-4-T2</v>
          </cell>
        </row>
        <row r="17109">
          <cell r="A17109">
            <v>98101603</v>
          </cell>
          <cell r="B17109" t="str">
            <v>SIST PRESSAO #AQF-HF1-4-T3</v>
          </cell>
        </row>
        <row r="17110">
          <cell r="A17110">
            <v>98101611</v>
          </cell>
          <cell r="B17110" t="str">
            <v>SIST PRESSAO #AQF-HF2-2-T2</v>
          </cell>
        </row>
        <row r="17111">
          <cell r="A17111">
            <v>98101629</v>
          </cell>
          <cell r="B17111" t="str">
            <v>SIST PRESSAO #AQF-HF2-2-T3</v>
          </cell>
        </row>
        <row r="17112">
          <cell r="A17112">
            <v>98101645</v>
          </cell>
          <cell r="B17112" t="str">
            <v>SIST PRESSAO #AQF-HF2-3</v>
          </cell>
        </row>
        <row r="17113">
          <cell r="A17113">
            <v>98101652</v>
          </cell>
          <cell r="B17113" t="str">
            <v>SIST PRESSAO #AQF-HF2-4-T2</v>
          </cell>
        </row>
        <row r="17114">
          <cell r="A17114">
            <v>98101660</v>
          </cell>
          <cell r="B17114" t="str">
            <v>SIST PRESSAO #AQF-HF2-4-T3</v>
          </cell>
        </row>
        <row r="17115">
          <cell r="A17115">
            <v>98101678</v>
          </cell>
          <cell r="B17115" t="str">
            <v>SIST PRESSAO #AQF-HF3-2-T2</v>
          </cell>
        </row>
        <row r="17116">
          <cell r="A17116">
            <v>98101686</v>
          </cell>
          <cell r="B17116" t="str">
            <v>SIST PRESSAO #AQF-HF3-2-T3</v>
          </cell>
        </row>
        <row r="17117">
          <cell r="A17117">
            <v>98101694</v>
          </cell>
          <cell r="B17117" t="str">
            <v>SIST PRESSAO #AQF-HF3-3-T2</v>
          </cell>
        </row>
        <row r="17118">
          <cell r="A17118">
            <v>98101702</v>
          </cell>
          <cell r="B17118" t="str">
            <v>SIST PRESSAO #AQF-HF3-3-T3</v>
          </cell>
        </row>
        <row r="17119">
          <cell r="A17119">
            <v>98101710</v>
          </cell>
          <cell r="B17119" t="str">
            <v>SIST PRESSAO #AQF-HF3-4-T2</v>
          </cell>
        </row>
        <row r="17120">
          <cell r="A17120">
            <v>98101728</v>
          </cell>
          <cell r="B17120" t="str">
            <v>SIST PRESSAO #AQF-HF3-4-T3</v>
          </cell>
        </row>
        <row r="17121">
          <cell r="A17121">
            <v>98101736</v>
          </cell>
          <cell r="B17121" t="str">
            <v>SIST PRESSAO #AQF-HF4-2</v>
          </cell>
        </row>
        <row r="17122">
          <cell r="A17122">
            <v>98101744</v>
          </cell>
          <cell r="B17122" t="str">
            <v>SIST PRESSAO #AQF-HF4-2-T3</v>
          </cell>
        </row>
        <row r="17123">
          <cell r="A17123">
            <v>98101751</v>
          </cell>
          <cell r="B17123" t="str">
            <v>SIST PRESSAO #AQF-HF4-3-T2</v>
          </cell>
        </row>
        <row r="17124">
          <cell r="A17124">
            <v>98101769</v>
          </cell>
          <cell r="B17124" t="str">
            <v>SIST PRESSAO #AQF-HF4-3-T3</v>
          </cell>
        </row>
        <row r="17125">
          <cell r="A17125">
            <v>98101777</v>
          </cell>
          <cell r="B17125" t="str">
            <v>SIST PRESSAO #AQF-HF4-4-T2</v>
          </cell>
        </row>
        <row r="17126">
          <cell r="A17126">
            <v>98101785</v>
          </cell>
          <cell r="B17126" t="str">
            <v>SIST PRESSAO #AQF-HF4-4-T3</v>
          </cell>
        </row>
        <row r="17127">
          <cell r="A17127">
            <v>98101793</v>
          </cell>
          <cell r="B17127" t="str">
            <v>SIST PRESSAO #AQF-HF5-2</v>
          </cell>
        </row>
        <row r="17128">
          <cell r="A17128">
            <v>98101801</v>
          </cell>
          <cell r="B17128" t="str">
            <v>SIST PRESSAO #AQF-HF5-3-T3</v>
          </cell>
        </row>
        <row r="17129">
          <cell r="A17129">
            <v>98101819</v>
          </cell>
          <cell r="B17129" t="str">
            <v>SIST PRESSAO #AQF-HF5-4-T3</v>
          </cell>
        </row>
        <row r="17130">
          <cell r="A17130">
            <v>98101827</v>
          </cell>
          <cell r="B17130" t="str">
            <v>SIST PRESSAO ACQUA M. #75AQMP40-T3W</v>
          </cell>
        </row>
        <row r="17131">
          <cell r="A17131">
            <v>98101835</v>
          </cell>
          <cell r="B17131" t="str">
            <v>SIST PRESS ACQUAHOUSE #1AQH6-220V</v>
          </cell>
        </row>
        <row r="17132">
          <cell r="A17132">
            <v>98101843</v>
          </cell>
          <cell r="B17132" t="str">
            <v>SIST PRESS ACQUAHOUSE #13AQH9-220V</v>
          </cell>
        </row>
        <row r="17133">
          <cell r="A17133">
            <v>98101850</v>
          </cell>
          <cell r="B17133" t="str">
            <v>SIST PRESS ACQUAHOUSE #AQT2-JMH4-30</v>
          </cell>
        </row>
        <row r="17134">
          <cell r="A17134">
            <v>98101868</v>
          </cell>
          <cell r="B17134" t="str">
            <v>SIST PRESS ACQUAHOUSE #AQT2-JMH4-20</v>
          </cell>
        </row>
        <row r="17135">
          <cell r="A17135">
            <v>98101900</v>
          </cell>
          <cell r="B17135" t="str">
            <v>SISTEMA DE FILTRACAO P/ AGUA REUSO</v>
          </cell>
        </row>
        <row r="17136">
          <cell r="A17136">
            <v>98101918</v>
          </cell>
          <cell r="B17136" t="str">
            <v>SIST PRESS ACQUAHOUSE #AQT5-JMH4-30</v>
          </cell>
        </row>
        <row r="17137">
          <cell r="A17137">
            <v>98101926</v>
          </cell>
          <cell r="B17137" t="str">
            <v>SIST PRESS ACQUAHOUSE #AQT2-7JCP-M2</v>
          </cell>
        </row>
        <row r="17138">
          <cell r="A17138">
            <v>98101934</v>
          </cell>
          <cell r="B17138" t="str">
            <v>SIST PRESS ACQUAHOUSE #AQT5-JMH4-20</v>
          </cell>
        </row>
        <row r="17139">
          <cell r="A17139">
            <v>98101942</v>
          </cell>
          <cell r="B17139" t="str">
            <v>SIST PRESS ACQUAHOUSE #AQT5-7JCP-M2</v>
          </cell>
        </row>
        <row r="17140">
          <cell r="A17140">
            <v>98101959</v>
          </cell>
          <cell r="B17140" t="str">
            <v>SIST PRESS ACQUAHOUSE #5AQH1-220V</v>
          </cell>
        </row>
        <row r="17141">
          <cell r="A17141">
            <v>98101967</v>
          </cell>
          <cell r="B17141" t="str">
            <v>SIST PRESS ACQUAHOUSE #5AQH1-110V</v>
          </cell>
        </row>
        <row r="17142">
          <cell r="A17142">
            <v>98101975</v>
          </cell>
          <cell r="B17142" t="str">
            <v>SIST PRESS ACQUAHOUSE #7AQH2-220V</v>
          </cell>
        </row>
        <row r="17143">
          <cell r="A17143">
            <v>98101983</v>
          </cell>
          <cell r="B17143" t="str">
            <v>SIST PRESS ACQUAHOUSE #7AQH2-110V</v>
          </cell>
        </row>
        <row r="17144">
          <cell r="A17144">
            <v>98101991</v>
          </cell>
          <cell r="B17144" t="str">
            <v>SISTEMA DE PRESS #ACQUAJET 127V</v>
          </cell>
        </row>
        <row r="17145">
          <cell r="A17145">
            <v>98102007</v>
          </cell>
          <cell r="B17145" t="str">
            <v>SIST PRESSAO JETMASTER #JM18/28-M</v>
          </cell>
        </row>
        <row r="17146">
          <cell r="A17146">
            <v>98102015</v>
          </cell>
          <cell r="B17146" t="str">
            <v>SIST PRESSAO JETMASTER #JM18/28-T</v>
          </cell>
        </row>
        <row r="17147">
          <cell r="A17147">
            <v>98102023</v>
          </cell>
          <cell r="B17147" t="str">
            <v>SIST PRESSAO JETMASTER #JM18/42-M</v>
          </cell>
        </row>
        <row r="17148">
          <cell r="A17148">
            <v>98102031</v>
          </cell>
          <cell r="B17148" t="str">
            <v>SIST PRESSAO JETMASTER #JM18/42-T</v>
          </cell>
        </row>
        <row r="17149">
          <cell r="A17149">
            <v>98102049</v>
          </cell>
          <cell r="B17149" t="str">
            <v>SIST PRESSAO JETMASTER #JM36/28-M</v>
          </cell>
        </row>
        <row r="17150">
          <cell r="A17150">
            <v>98102056</v>
          </cell>
          <cell r="B17150" t="str">
            <v>SIST PRESSAO JETMASTER #JM36/28-T</v>
          </cell>
        </row>
        <row r="17151">
          <cell r="A17151">
            <v>98102064</v>
          </cell>
          <cell r="B17151" t="str">
            <v>SIST PRESSAO JETMASTER #JM36/42-M</v>
          </cell>
        </row>
        <row r="17152">
          <cell r="A17152">
            <v>98102072</v>
          </cell>
          <cell r="B17152" t="str">
            <v>SIST PRESSAO JETMASTER #JM36/42-T</v>
          </cell>
        </row>
        <row r="17153">
          <cell r="A17153">
            <v>98102080</v>
          </cell>
          <cell r="B17153" t="str">
            <v>SIST PRESSAO JETMASTER #JM75/28-M</v>
          </cell>
        </row>
        <row r="17154">
          <cell r="A17154">
            <v>98102098</v>
          </cell>
          <cell r="B17154" t="str">
            <v>SIST PRESSAO JETMASTER #JM75/28-T</v>
          </cell>
        </row>
        <row r="17155">
          <cell r="A17155">
            <v>98102106</v>
          </cell>
          <cell r="B17155" t="str">
            <v>SIST PRESSAO JETMASTER #JM75/42-M</v>
          </cell>
        </row>
        <row r="17156">
          <cell r="A17156">
            <v>98102110</v>
          </cell>
          <cell r="B17156" t="str">
            <v>ACQUAHOUSE #5AQH1-220V - 5JCP-M2</v>
          </cell>
        </row>
        <row r="17157">
          <cell r="A17157">
            <v>98102114</v>
          </cell>
          <cell r="B17157" t="str">
            <v>SIST PRESSAO JETMASTER #JM75/49-T</v>
          </cell>
        </row>
        <row r="17158">
          <cell r="A17158">
            <v>98102122</v>
          </cell>
          <cell r="B17158" t="str">
            <v>SIST PRESSAO JETMASTER #JM135/28-M</v>
          </cell>
        </row>
        <row r="17159">
          <cell r="A17159">
            <v>98102128</v>
          </cell>
          <cell r="B17159" t="str">
            <v>ACQUAHOUSE #5AQH1-127V - 5JCP-M1</v>
          </cell>
        </row>
        <row r="17160">
          <cell r="A17160">
            <v>98102130</v>
          </cell>
          <cell r="B17160" t="str">
            <v>SIST PRESSAO JETMASTER #JM135/28-T</v>
          </cell>
        </row>
        <row r="17161">
          <cell r="A17161">
            <v>98102136</v>
          </cell>
          <cell r="B17161" t="str">
            <v>ACQUAHOUSE #7AQH2-220V - 7JCP-M2</v>
          </cell>
        </row>
        <row r="17162">
          <cell r="A17162">
            <v>98102144</v>
          </cell>
          <cell r="B17162" t="str">
            <v>ACQUAHOUSE #7AQH2-127V - 7JCP-M1</v>
          </cell>
        </row>
        <row r="17163">
          <cell r="A17163">
            <v>98102148</v>
          </cell>
          <cell r="B17163" t="str">
            <v>SIST PRESSAO JETMASTER #JM135/42-M</v>
          </cell>
        </row>
        <row r="17164">
          <cell r="A17164">
            <v>98102151</v>
          </cell>
          <cell r="B17164" t="str">
            <v>ACQUAHOUSE #1AQH6-220V - JMH4-20-M</v>
          </cell>
        </row>
        <row r="17165">
          <cell r="A17165">
            <v>98102155</v>
          </cell>
          <cell r="B17165" t="str">
            <v>SIST PRESSAO JETMASTER #JM135/42-T</v>
          </cell>
        </row>
        <row r="17166">
          <cell r="A17166">
            <v>98102163</v>
          </cell>
          <cell r="B17166" t="str">
            <v>SIST PRESSAO JETMASTER #JM18/49-M</v>
          </cell>
        </row>
        <row r="17167">
          <cell r="A17167">
            <v>98102169</v>
          </cell>
          <cell r="B17167" t="str">
            <v>ACQUAHOUSE #13AQH9-220V - JMH4-30-M</v>
          </cell>
        </row>
        <row r="17168">
          <cell r="A17168">
            <v>98102171</v>
          </cell>
          <cell r="B17168" t="str">
            <v>SIST PRESSAO JETMASTER #JM18/49-T</v>
          </cell>
        </row>
        <row r="17169">
          <cell r="A17169">
            <v>98102189</v>
          </cell>
          <cell r="B17169" t="str">
            <v>SIST ACQUACOMPACT #AQC-JMH4-20-T</v>
          </cell>
        </row>
        <row r="17170">
          <cell r="A17170">
            <v>98102197</v>
          </cell>
          <cell r="B17170" t="str">
            <v>SIST ACQUACOMPACT #AQC-JMH4-40-T</v>
          </cell>
        </row>
        <row r="17171">
          <cell r="A17171">
            <v>98102205</v>
          </cell>
          <cell r="B17171" t="str">
            <v>SIST ACQUACOMPACT #AQC-JMH12-10-T</v>
          </cell>
        </row>
        <row r="17172">
          <cell r="A17172">
            <v>98102213</v>
          </cell>
          <cell r="B17172" t="str">
            <v>SIST ACQUACOMPACT #AQC-JMH8-15-T</v>
          </cell>
        </row>
        <row r="17173">
          <cell r="A17173">
            <v>98102221</v>
          </cell>
          <cell r="B17173" t="str">
            <v>SIST ACQUACOMPACT #AQC-JMH8-25-T</v>
          </cell>
        </row>
        <row r="17174">
          <cell r="A17174">
            <v>98102239</v>
          </cell>
          <cell r="B17174" t="str">
            <v>MINIACQUAHOUSE #JMA8.5-M1 127V 120W</v>
          </cell>
        </row>
        <row r="17175">
          <cell r="A17175">
            <v>98102247</v>
          </cell>
          <cell r="B17175" t="str">
            <v>MINIACQUAHOUSE #JMA8.5-M2 220V 120W</v>
          </cell>
        </row>
        <row r="17176">
          <cell r="A17176">
            <v>98102254</v>
          </cell>
          <cell r="B17176" t="str">
            <v>MINIACQUAHOUSE #JMA13-M1 127V 260W</v>
          </cell>
        </row>
        <row r="17177">
          <cell r="A17177">
            <v>98102262</v>
          </cell>
          <cell r="B17177" t="str">
            <v>MINIACQUAHOUSE #JMA13-M2 220V 260W</v>
          </cell>
        </row>
        <row r="17178">
          <cell r="A17178">
            <v>98102270</v>
          </cell>
          <cell r="B17178" t="str">
            <v>ACQUACOMPACT - JMH12-10-T - 380V</v>
          </cell>
        </row>
        <row r="17179">
          <cell r="A17179">
            <v>98102288</v>
          </cell>
          <cell r="B17179" t="str">
            <v>SIST ACQUACOMPACT #AQC-JMH12-10-T K</v>
          </cell>
        </row>
        <row r="17180">
          <cell r="A17180">
            <v>98102304</v>
          </cell>
          <cell r="B17180" t="str">
            <v>SIST PRESS ACQUAHOUSE #AQT5-5JCP-M2</v>
          </cell>
        </row>
        <row r="17181">
          <cell r="A17181">
            <v>98102312</v>
          </cell>
          <cell r="B17181" t="str">
            <v>KIT ROTOR CHAVETADO 1F</v>
          </cell>
        </row>
        <row r="17182">
          <cell r="A17182">
            <v>98102320</v>
          </cell>
          <cell r="B17182" t="str">
            <v>KIT ROTOR CHAVETADO 3F</v>
          </cell>
        </row>
        <row r="17183">
          <cell r="A17183">
            <v>98102338</v>
          </cell>
          <cell r="B17183" t="str">
            <v>KIT ROTOR CHAVETADO 5F</v>
          </cell>
        </row>
        <row r="17184">
          <cell r="A17184">
            <v>98102403</v>
          </cell>
          <cell r="B17184" t="str">
            <v>SIST PRESS ACQUAHOUSE #AQT5-5JCP-M1</v>
          </cell>
        </row>
        <row r="17185">
          <cell r="A17185">
            <v>98103005</v>
          </cell>
          <cell r="B17185" t="str">
            <v>SIST PRESS ACQUAHOUSE #AQT2-7JCP-M1</v>
          </cell>
        </row>
        <row r="17186">
          <cell r="A17186">
            <v>98103013</v>
          </cell>
          <cell r="B17186" t="str">
            <v>SIST PRESSAO AQMP STD #7AQMPS7-T2</v>
          </cell>
        </row>
        <row r="17187">
          <cell r="A17187">
            <v>98103039</v>
          </cell>
          <cell r="B17187" t="str">
            <v>SIST PRESSAO AQMP STD #15AQMPS10-T2</v>
          </cell>
        </row>
        <row r="17188">
          <cell r="A17188">
            <v>98103054</v>
          </cell>
          <cell r="B17188" t="str">
            <v>SIST PRESSAO AQMP STD #3AQMPS15-T2</v>
          </cell>
        </row>
        <row r="17189">
          <cell r="A17189">
            <v>98103070</v>
          </cell>
          <cell r="B17189" t="str">
            <v>SIST PRESSAO AQMP STD #3AQMPS20-T2</v>
          </cell>
        </row>
        <row r="17190">
          <cell r="A17190">
            <v>98103096</v>
          </cell>
          <cell r="B17190" t="str">
            <v>SIST PRESSAO AQMP STD #5AQMPS25-T2</v>
          </cell>
        </row>
        <row r="17191">
          <cell r="A17191">
            <v>98103104</v>
          </cell>
          <cell r="B17191" t="str">
            <v>7AQMPSTD7-T3</v>
          </cell>
        </row>
        <row r="17192">
          <cell r="A17192">
            <v>98103112</v>
          </cell>
          <cell r="B17192" t="str">
            <v>SIST PRESSAO AQMP STD #5AQMPS30-T2</v>
          </cell>
        </row>
        <row r="17193">
          <cell r="A17193">
            <v>98103120</v>
          </cell>
          <cell r="B17193" t="str">
            <v>SIST PRESSAO AQMP STD #15AQMPS10-T3</v>
          </cell>
        </row>
        <row r="17194">
          <cell r="A17194">
            <v>98103138</v>
          </cell>
          <cell r="B17194" t="str">
            <v>SIST PRESSAO AQMP STD #75AQMPS40-T2</v>
          </cell>
        </row>
        <row r="17195">
          <cell r="A17195">
            <v>98103146</v>
          </cell>
          <cell r="B17195" t="str">
            <v>SIST PRESS#3AQMPSTD15-T3 380V</v>
          </cell>
        </row>
        <row r="17196">
          <cell r="A17196">
            <v>98103153</v>
          </cell>
          <cell r="B17196" t="str">
            <v>SIST PRESSAO AQMP STD #10AQMPS50-T2</v>
          </cell>
        </row>
        <row r="17197">
          <cell r="A17197">
            <v>98103179</v>
          </cell>
          <cell r="B17197" t="str">
            <v>SIST PRESS ACQUAMASTERPLUS STD 10AQ</v>
          </cell>
        </row>
        <row r="17198">
          <cell r="A17198">
            <v>98103203</v>
          </cell>
          <cell r="B17198" t="str">
            <v>SIST PRESS ACQUAHOUSE #AQT2-5JCP-M1</v>
          </cell>
        </row>
        <row r="17199">
          <cell r="A17199">
            <v>98103211</v>
          </cell>
          <cell r="B17199" t="str">
            <v>S15AQMP8 JMH8-10-T-220V</v>
          </cell>
        </row>
        <row r="17200">
          <cell r="A17200">
            <v>98103229</v>
          </cell>
          <cell r="B17200" t="str">
            <v>ACQUAHOUSE #S5AQH1-220V-5DP-T</v>
          </cell>
        </row>
        <row r="17201">
          <cell r="A17201">
            <v>98103237</v>
          </cell>
          <cell r="B17201" t="str">
            <v>AQC-PLUSSTD-JMH4-20</v>
          </cell>
        </row>
        <row r="17202">
          <cell r="A17202">
            <v>98103245</v>
          </cell>
          <cell r="B17202" t="str">
            <v>AQC-PLUSSTD-JMH4-40</v>
          </cell>
        </row>
        <row r="17203">
          <cell r="A17203">
            <v>98103252</v>
          </cell>
          <cell r="B17203" t="str">
            <v>AQC-PLUSSTD-JMH12-10</v>
          </cell>
        </row>
        <row r="17204">
          <cell r="A17204">
            <v>98103260</v>
          </cell>
          <cell r="B17204" t="str">
            <v>AQC-PLUSSTD-JMH8-15</v>
          </cell>
        </row>
        <row r="17205">
          <cell r="A17205">
            <v>98103278</v>
          </cell>
          <cell r="B17205" t="str">
            <v>AQC-PLUSSTD-JMH8-25</v>
          </cell>
        </row>
        <row r="17206">
          <cell r="A17206">
            <v>98103286</v>
          </cell>
          <cell r="B17206" t="str">
            <v>SIS. PRES.#S10AQM-10MC4-220V TRIF.</v>
          </cell>
        </row>
        <row r="17207">
          <cell r="A17207">
            <v>98103294</v>
          </cell>
          <cell r="B17207" t="str">
            <v>AQC-PLUSSTD-JMH12-10 - 380V</v>
          </cell>
        </row>
        <row r="17208">
          <cell r="A17208">
            <v>98103302</v>
          </cell>
          <cell r="B17208" t="str">
            <v>ACQUACOMPACT - JMH8-15-T - 380V</v>
          </cell>
        </row>
        <row r="17209">
          <cell r="A17209">
            <v>98103310</v>
          </cell>
          <cell r="B17209" t="str">
            <v>AQC-PLUSSTD JMH8-15 - 380V</v>
          </cell>
        </row>
        <row r="17210">
          <cell r="A17210">
            <v>98103328</v>
          </cell>
          <cell r="B17210" t="str">
            <v>ACQUACOMPACT - JMH4-30-T</v>
          </cell>
        </row>
        <row r="17211">
          <cell r="A17211">
            <v>98103336</v>
          </cell>
          <cell r="B17211" t="str">
            <v>SIST P.#SAQMPFXSTD-JMH8-25-T220V</v>
          </cell>
        </row>
        <row r="17212">
          <cell r="A17212">
            <v>98103344</v>
          </cell>
          <cell r="B17212" t="str">
            <v>ACQUAHOUSE #JMF2-20-220V MONOFASICO</v>
          </cell>
        </row>
        <row r="17213">
          <cell r="A17213">
            <v>98120363</v>
          </cell>
          <cell r="B17213" t="str">
            <v>TANQUE DE PRESSAO #TVG50</v>
          </cell>
        </row>
        <row r="17214">
          <cell r="A17214">
            <v>98120389</v>
          </cell>
          <cell r="B17214" t="str">
            <v>TANQUE DE PRESSAO #TVG150</v>
          </cell>
        </row>
        <row r="17215">
          <cell r="A17215">
            <v>98120397</v>
          </cell>
          <cell r="B17215" t="str">
            <v>TANQUE DE PRESSAO #TVG300</v>
          </cell>
        </row>
        <row r="17216">
          <cell r="A17216">
            <v>98120405</v>
          </cell>
          <cell r="B17216" t="str">
            <v>TANQUE DE PRESSAO #TVG500</v>
          </cell>
        </row>
        <row r="17217">
          <cell r="A17217">
            <v>98120413</v>
          </cell>
          <cell r="B17217" t="str">
            <v>TANQUE DE PRESSAO #TVG1000</v>
          </cell>
        </row>
        <row r="17218">
          <cell r="A17218">
            <v>98120421</v>
          </cell>
          <cell r="B17218" t="str">
            <v>TANQUE DE PRESSAO #TVG1500</v>
          </cell>
        </row>
        <row r="17219">
          <cell r="A17219">
            <v>98120439</v>
          </cell>
          <cell r="B17219" t="str">
            <v>TANQUE DE PRESSAO #TVG2000</v>
          </cell>
        </row>
        <row r="17220">
          <cell r="A17220">
            <v>98120546</v>
          </cell>
          <cell r="B17220" t="str">
            <v>TANQUE #TVG150A C/1 JET CHARGER A</v>
          </cell>
        </row>
        <row r="17221">
          <cell r="A17221">
            <v>98120553</v>
          </cell>
          <cell r="B17221" t="str">
            <v>TANQUE #TVG300A C/1 JET CHARGER A</v>
          </cell>
        </row>
        <row r="17222">
          <cell r="A17222">
            <v>98120561</v>
          </cell>
          <cell r="B17222" t="str">
            <v>TANQUE #TVG300B C/1 JET CHARGER B</v>
          </cell>
        </row>
        <row r="17223">
          <cell r="A17223">
            <v>98120579</v>
          </cell>
          <cell r="B17223" t="str">
            <v>TANQUE #TVG500B C/1 JET CHARGER B</v>
          </cell>
        </row>
        <row r="17224">
          <cell r="A17224">
            <v>98120587</v>
          </cell>
          <cell r="B17224" t="str">
            <v>TANQUE #TVG1000B C/1 JET CHARGER B</v>
          </cell>
        </row>
        <row r="17225">
          <cell r="A17225">
            <v>98120595</v>
          </cell>
          <cell r="B17225" t="str">
            <v>TANQUE #TVG1000C C/1 JET CHARGER C</v>
          </cell>
        </row>
        <row r="17226">
          <cell r="A17226">
            <v>98120603</v>
          </cell>
          <cell r="B17226" t="str">
            <v>TANQUE #TVG1500B C/1 JET CHARGER B</v>
          </cell>
        </row>
        <row r="17227">
          <cell r="A17227">
            <v>98120611</v>
          </cell>
          <cell r="B17227" t="str">
            <v>TANQUE #TVG1500C C/1 JET CHARGER C</v>
          </cell>
        </row>
        <row r="17228">
          <cell r="A17228">
            <v>98120629</v>
          </cell>
          <cell r="B17228" t="str">
            <v>TANQUE #TVG2000C C/1 JET CHARGER C</v>
          </cell>
        </row>
        <row r="17229">
          <cell r="A17229">
            <v>98120637</v>
          </cell>
          <cell r="B17229" t="str">
            <v>TANQUE #TVG2000C2 C/2 JET CHARGER C</v>
          </cell>
        </row>
        <row r="17230">
          <cell r="A17230">
            <v>98200017</v>
          </cell>
          <cell r="B17230" t="str">
            <v>CHAVE DE NIVEL AL-02-1</v>
          </cell>
        </row>
        <row r="17231">
          <cell r="A17231">
            <v>98200025</v>
          </cell>
          <cell r="B17231" t="str">
            <v>CHAVE DE NIVEL AL-02-2</v>
          </cell>
        </row>
        <row r="17232">
          <cell r="A17232">
            <v>98200033</v>
          </cell>
          <cell r="B17232" t="str">
            <v>KIT DE ELETRODO EAL</v>
          </cell>
        </row>
        <row r="17233">
          <cell r="A17233">
            <v>98200066</v>
          </cell>
          <cell r="B17233" t="str">
            <v>QUADRO DE # COMANDO P/ SPA 60HZ</v>
          </cell>
        </row>
        <row r="17234">
          <cell r="A17234">
            <v>98200074</v>
          </cell>
          <cell r="B17234" t="str">
            <v>QUADRO DE COMANDO P/SPA 50HZ</v>
          </cell>
        </row>
        <row r="17235">
          <cell r="A17235">
            <v>98200082</v>
          </cell>
          <cell r="B17235" t="str">
            <v>QUADRO DE #COMANDO P/ SPA LUZ 60HZ</v>
          </cell>
        </row>
        <row r="17236">
          <cell r="A17236">
            <v>98200090</v>
          </cell>
          <cell r="B17236" t="str">
            <v>QUADRO DE COMANDO P/SPA LUZ 50HZ</v>
          </cell>
        </row>
        <row r="17237">
          <cell r="A17237">
            <v>98200108</v>
          </cell>
          <cell r="B17237" t="str">
            <v>FIO DE SUSPENSAO SC</v>
          </cell>
        </row>
        <row r="17238">
          <cell r="A17238">
            <v>98200744</v>
          </cell>
          <cell r="B17238" t="str">
            <v>TRANSFORMADOR T380/220</v>
          </cell>
        </row>
        <row r="17239">
          <cell r="A17239">
            <v>98201080</v>
          </cell>
          <cell r="B17239" t="str">
            <v>CHAVE MAGNETICA #HR59E15-T2</v>
          </cell>
        </row>
        <row r="17240">
          <cell r="A17240">
            <v>98201247</v>
          </cell>
          <cell r="B17240" t="str">
            <v>CHAVE MAGNETICA #HR59B2-T3</v>
          </cell>
        </row>
        <row r="17241">
          <cell r="A17241">
            <v>98201486</v>
          </cell>
          <cell r="B17241" t="str">
            <v>CHAVE MAGNETICA #HR59E15-T3</v>
          </cell>
        </row>
        <row r="17242">
          <cell r="A17242">
            <v>98201494</v>
          </cell>
          <cell r="B17242" t="str">
            <v>CHAVE ON/OFF MONOF - ACAB PLAST</v>
          </cell>
        </row>
        <row r="17243">
          <cell r="A17243">
            <v>98202310</v>
          </cell>
          <cell r="B17243" t="str">
            <v>QUADRO DE COMANDO SPA PAK</v>
          </cell>
        </row>
        <row r="17244">
          <cell r="A17244">
            <v>98202328</v>
          </cell>
          <cell r="B17244" t="str">
            <v>QUADRO COMANDO SPA PAK 50HZ</v>
          </cell>
        </row>
        <row r="17245">
          <cell r="A17245">
            <v>98202336</v>
          </cell>
          <cell r="B17245" t="str">
            <v>KIT HYTROL 3/4CV #K-HYTROL</v>
          </cell>
        </row>
        <row r="17246">
          <cell r="A17246">
            <v>98202351</v>
          </cell>
          <cell r="B17246" t="str">
            <v>CAIXA DE COMANDO SPA MERIDIAN</v>
          </cell>
        </row>
        <row r="17247">
          <cell r="A17247">
            <v>98202369</v>
          </cell>
          <cell r="B17247" t="str">
            <v>KIT AQUECEDOR P/BOMBA HJ 60HZ</v>
          </cell>
        </row>
        <row r="17248">
          <cell r="A17248">
            <v>98202377</v>
          </cell>
          <cell r="B17248" t="str">
            <v>KIT AQUECEDOR P/BOMBA HJ 50HZ</v>
          </cell>
        </row>
        <row r="17249">
          <cell r="A17249">
            <v>98202393</v>
          </cell>
          <cell r="B17249" t="str">
            <v>CAIXA DE COMANDO SPA MERIDIAN 50HZ</v>
          </cell>
        </row>
        <row r="17250">
          <cell r="A17250">
            <v>98202401</v>
          </cell>
          <cell r="B17250" t="str">
            <v>MODULO IHM P/MW500</v>
          </cell>
        </row>
        <row r="17251">
          <cell r="A17251">
            <v>98202419</v>
          </cell>
          <cell r="B17251" t="str">
            <v>CABO P/ IHM MW500</v>
          </cell>
        </row>
        <row r="17252">
          <cell r="A17252">
            <v>98202427</v>
          </cell>
          <cell r="B17252" t="str">
            <v>QUADRO DE COMANDO P/ SPA GAS 60HZ</v>
          </cell>
        </row>
        <row r="17253">
          <cell r="A17253">
            <v>98202435</v>
          </cell>
          <cell r="B17253" t="str">
            <v>QUADRO DE COMANDO P/ SPA GAS 50HZ</v>
          </cell>
        </row>
        <row r="17254">
          <cell r="A17254">
            <v>98202443</v>
          </cell>
          <cell r="B17254" t="str">
            <v>QUADRO DE COMANDO GAS SPA LUZ 60HZ</v>
          </cell>
        </row>
        <row r="17255">
          <cell r="A17255">
            <v>98202450</v>
          </cell>
          <cell r="B17255" t="str">
            <v>QUADRO DE COMANDO GAS SPA LUZ 50HZ</v>
          </cell>
        </row>
        <row r="17256">
          <cell r="A17256">
            <v>98300015</v>
          </cell>
          <cell r="B17256" t="str">
            <v>MOTOR 1/3CV-M IIP 50HZ 220V DES A-7</v>
          </cell>
        </row>
        <row r="17257">
          <cell r="A17257">
            <v>98300023</v>
          </cell>
          <cell r="B17257" t="str">
            <v>MOTOR 1/2CV-M IIP 50HZ 220V DES A-7</v>
          </cell>
        </row>
        <row r="17258">
          <cell r="A17258">
            <v>98300031</v>
          </cell>
          <cell r="B17258" t="str">
            <v>MOTOR 3/4CV-M IIP 50HZ 220V DES A-7</v>
          </cell>
        </row>
        <row r="17259">
          <cell r="A17259">
            <v>98300049</v>
          </cell>
          <cell r="B17259" t="str">
            <v>MOTOR 1CV-M IIP 50HZ 220V DES A-700</v>
          </cell>
        </row>
        <row r="17260">
          <cell r="A17260">
            <v>98300056</v>
          </cell>
          <cell r="B17260" t="str">
            <v>MOTOR 1.1/2CV-M IIP 50HZ 220V DES A</v>
          </cell>
        </row>
        <row r="17261">
          <cell r="A17261">
            <v>98300064</v>
          </cell>
          <cell r="B17261" t="str">
            <v>MOTOR 2CV-M IIP 50HZ 220V DES A-700</v>
          </cell>
        </row>
        <row r="17262">
          <cell r="A17262">
            <v>98300106</v>
          </cell>
          <cell r="B17262" t="str">
            <v>MOTOR 1/3CV-M IIP 60HZ 4,5 A7004</v>
          </cell>
        </row>
        <row r="17263">
          <cell r="A17263">
            <v>98300114</v>
          </cell>
          <cell r="B17263" t="str">
            <v>MOTOR 1/2CV-M IIP 60HZ 4,5 A7004</v>
          </cell>
        </row>
        <row r="17264">
          <cell r="A17264">
            <v>98300122</v>
          </cell>
          <cell r="B17264" t="str">
            <v>MOTOR 3/4CV-M IIP 60HZ 4,5 A7004</v>
          </cell>
        </row>
        <row r="17265">
          <cell r="A17265">
            <v>98300130</v>
          </cell>
          <cell r="B17265" t="str">
            <v>MOTOR 1CV-M IIP 60HZ 4,5 A7004</v>
          </cell>
        </row>
        <row r="17266">
          <cell r="A17266">
            <v>98300148</v>
          </cell>
          <cell r="B17266" t="str">
            <v>MOTOR 1.1/2CV-M IIP 60HZ 4,5 A7004</v>
          </cell>
        </row>
        <row r="17267">
          <cell r="A17267">
            <v>98300155</v>
          </cell>
          <cell r="B17267" t="str">
            <v>MOTOR 2CV-M IIP 60HZ 4,5 A7004</v>
          </cell>
        </row>
        <row r="17268">
          <cell r="A17268">
            <v>98300171</v>
          </cell>
          <cell r="B17268" t="str">
            <v>MOTOR 1/3CV-M IIP 50HZ 220V DES A-7</v>
          </cell>
        </row>
        <row r="17269">
          <cell r="A17269">
            <v>98300189</v>
          </cell>
          <cell r="B17269" t="str">
            <v>MOTOR 1/2CV-M IIP 220V 50HZ 220V DE</v>
          </cell>
        </row>
        <row r="17270">
          <cell r="A17270">
            <v>98300197</v>
          </cell>
          <cell r="B17270" t="str">
            <v>MOTOR 3/4CV-M IIP 220V 50HZ 220V DE</v>
          </cell>
        </row>
        <row r="17271">
          <cell r="A17271">
            <v>98300205</v>
          </cell>
          <cell r="B17271" t="str">
            <v>MOTOR 1/3CV-M IIP 60HZ 4,5 A7106</v>
          </cell>
        </row>
        <row r="17272">
          <cell r="A17272">
            <v>98300213</v>
          </cell>
          <cell r="B17272" t="str">
            <v>MOTOR 1/2CV-M IIP 60HZ 4,5 A7106</v>
          </cell>
        </row>
        <row r="17273">
          <cell r="A17273">
            <v>98300221</v>
          </cell>
          <cell r="B17273" t="str">
            <v>MOTOR 3/4CV-M IIP 60HZ 4,5 A7106</v>
          </cell>
        </row>
        <row r="17274">
          <cell r="A17274">
            <v>98300239</v>
          </cell>
          <cell r="B17274" t="str">
            <v>MOTOR 1CV-M IIP 60HZ 4,5 A7106</v>
          </cell>
        </row>
        <row r="17275">
          <cell r="A17275">
            <v>98300262</v>
          </cell>
          <cell r="B17275" t="str">
            <v>MOTOR 1/2CV-M IIP 50HZ 200V DES B-1</v>
          </cell>
        </row>
        <row r="17276">
          <cell r="A17276">
            <v>98300270</v>
          </cell>
          <cell r="B17276" t="str">
            <v>MOTOR 1/2CV-M IIP 60HZ C/PROT. S/FL</v>
          </cell>
        </row>
        <row r="17277">
          <cell r="A17277">
            <v>98300288</v>
          </cell>
          <cell r="B17277" t="str">
            <v>MOTOR 1CV-M IIP 50HZ 220V DES B-105</v>
          </cell>
        </row>
        <row r="17278">
          <cell r="A17278">
            <v>98300296</v>
          </cell>
          <cell r="B17278" t="str">
            <v>MOTOR 1CV-M IIP 60HZ C/PROT. S/FLAN</v>
          </cell>
        </row>
        <row r="17279">
          <cell r="A17279">
            <v>98300304</v>
          </cell>
          <cell r="B17279" t="str">
            <v>MOTOR 1/4CV-M IIP 60HZ 110/220V DES</v>
          </cell>
        </row>
        <row r="17280">
          <cell r="A17280">
            <v>98300312</v>
          </cell>
          <cell r="B17280" t="str">
            <v>MOTOR 1/3CV-T IIP 60HZ 4,5 A7004</v>
          </cell>
        </row>
        <row r="17281">
          <cell r="A17281">
            <v>98300320</v>
          </cell>
          <cell r="B17281" t="str">
            <v>MOTOR 1/2CV-T IIP 60HZ 4,5 A7004</v>
          </cell>
        </row>
        <row r="17282">
          <cell r="A17282">
            <v>98300338</v>
          </cell>
          <cell r="B17282" t="str">
            <v>MOTOR 3/4CV-T IIP 60HZ 4,5 A7004</v>
          </cell>
        </row>
        <row r="17283">
          <cell r="A17283">
            <v>98300346</v>
          </cell>
          <cell r="B17283" t="str">
            <v>MOTOR 1CV-T IIP 60HZ 4,5 A7004</v>
          </cell>
        </row>
        <row r="17284">
          <cell r="A17284">
            <v>98300353</v>
          </cell>
          <cell r="B17284" t="str">
            <v>MOTOR 1.1/2CV-T IIP 60HZ 4,5 A7004</v>
          </cell>
        </row>
        <row r="17285">
          <cell r="A17285">
            <v>98300361</v>
          </cell>
          <cell r="B17285" t="str">
            <v>MOTOR 2CV-T IIP 60HZ 4,5 A7004</v>
          </cell>
        </row>
        <row r="17286">
          <cell r="A17286">
            <v>98300379</v>
          </cell>
          <cell r="B17286" t="str">
            <v>MOTOR 3CV-T IIP 60HZ 4,5 A7004</v>
          </cell>
        </row>
        <row r="17287">
          <cell r="A17287">
            <v>98300387</v>
          </cell>
          <cell r="B17287" t="str">
            <v>MOTOR 5CV-T IIP 60HZ 220/380V DES A</v>
          </cell>
        </row>
        <row r="17288">
          <cell r="A17288">
            <v>98300403</v>
          </cell>
          <cell r="B17288" t="str">
            <v>MOTOR 1.1/2CV-M IIP 50HZ 220V DES B</v>
          </cell>
        </row>
        <row r="17289">
          <cell r="A17289">
            <v>98300486</v>
          </cell>
          <cell r="B17289" t="str">
            <v>MOTOR 2CV-M IIP 50HZ 220V DES B-100</v>
          </cell>
        </row>
        <row r="17290">
          <cell r="A17290">
            <v>98300528</v>
          </cell>
          <cell r="B17290" t="str">
            <v>MOTOR 1/2CV-T IIP 50HZ 4,5 A7004</v>
          </cell>
        </row>
        <row r="17291">
          <cell r="A17291">
            <v>98300536</v>
          </cell>
          <cell r="B17291" t="str">
            <v>MOTOR 3/4CV-T IIP 50HZ 4,5 A7004</v>
          </cell>
        </row>
        <row r="17292">
          <cell r="A17292">
            <v>98300544</v>
          </cell>
          <cell r="B17292" t="str">
            <v>MOTOR 1CV-T IIP 50HZ 4,5 A7004</v>
          </cell>
        </row>
        <row r="17293">
          <cell r="A17293">
            <v>98300551</v>
          </cell>
          <cell r="B17293" t="str">
            <v>MOTOR 1.1/2CV-T IIP 50HZ 4,5 A7004</v>
          </cell>
        </row>
        <row r="17294">
          <cell r="A17294">
            <v>98300569</v>
          </cell>
          <cell r="B17294" t="str">
            <v>MOTOR 2CV-T IIP 50HZ 4,5 A7004</v>
          </cell>
        </row>
        <row r="17295">
          <cell r="A17295">
            <v>98300767</v>
          </cell>
          <cell r="B17295" t="str">
            <v>MOTOR 20CV-T IIP 60HZ 220/380V DES</v>
          </cell>
        </row>
        <row r="17296">
          <cell r="A17296">
            <v>98300775</v>
          </cell>
          <cell r="B17296" t="str">
            <v>MOTOR 25CV-T IIP 60HZ 220/380/440/7</v>
          </cell>
        </row>
        <row r="17297">
          <cell r="A17297">
            <v>98300783</v>
          </cell>
          <cell r="B17297" t="str">
            <v>MOTOR 30CV-T IIP 60HZ 220/380/440/7</v>
          </cell>
        </row>
        <row r="17298">
          <cell r="A17298">
            <v>98300791</v>
          </cell>
          <cell r="B17298" t="str">
            <v>MOTOR 40CV-T IIP 60HZ 220/380/440/7</v>
          </cell>
        </row>
        <row r="17299">
          <cell r="A17299">
            <v>98300809</v>
          </cell>
          <cell r="B17299" t="str">
            <v>MOTOR 50CV-T IIP 60HZ 220/380/440/7</v>
          </cell>
        </row>
        <row r="17300">
          <cell r="A17300">
            <v>98300817</v>
          </cell>
          <cell r="B17300" t="str">
            <v>MOTOR 60CV-T IIP 60HZ A7242</v>
          </cell>
        </row>
        <row r="17301">
          <cell r="A17301">
            <v>98301005</v>
          </cell>
          <cell r="B17301" t="str">
            <v>MOTOR 5CV-T IIP 60HZ 8,5 A7259</v>
          </cell>
        </row>
        <row r="17302">
          <cell r="A17302">
            <v>98301013</v>
          </cell>
          <cell r="B17302" t="str">
            <v>MOTOR 7.1/2CV-T IIP 60HZ</v>
          </cell>
        </row>
        <row r="17303">
          <cell r="A17303">
            <v>98301021</v>
          </cell>
          <cell r="B17303" t="str">
            <v>MOTOR 10CV-T IIP 60HZ 8,5 A7259</v>
          </cell>
        </row>
        <row r="17304">
          <cell r="A17304">
            <v>98301039</v>
          </cell>
          <cell r="B17304" t="str">
            <v>MOTOR 15CV-T IIP 60HZ 8,5 A7259</v>
          </cell>
        </row>
        <row r="17305">
          <cell r="A17305">
            <v>98301211</v>
          </cell>
          <cell r="B17305" t="str">
            <v>MOTOR 1/3CV-T IIP 50HZ 220/380V DES</v>
          </cell>
        </row>
        <row r="17306">
          <cell r="A17306">
            <v>98301229</v>
          </cell>
          <cell r="B17306" t="str">
            <v>M0TOR 1/2CV-T IIP 50HZ 220/380V DES</v>
          </cell>
        </row>
        <row r="17307">
          <cell r="A17307">
            <v>98301237</v>
          </cell>
          <cell r="B17307" t="str">
            <v>MOTOR 3/4CV-T IIP 50HZ 220/380V DES</v>
          </cell>
        </row>
        <row r="17308">
          <cell r="A17308">
            <v>98301245</v>
          </cell>
          <cell r="B17308" t="str">
            <v>MOTOR 1CV-T IIP 50HZ 220/380V DES A</v>
          </cell>
        </row>
        <row r="17309">
          <cell r="A17309">
            <v>98301252</v>
          </cell>
          <cell r="B17309" t="str">
            <v>MOTOR 1.1/2CV-T IIP 50HZ 220/380V D</v>
          </cell>
        </row>
        <row r="17310">
          <cell r="A17310">
            <v>98301260</v>
          </cell>
          <cell r="B17310" t="str">
            <v>MOTOR 2CV-T IIP 50HZ 220/380V DES A</v>
          </cell>
        </row>
        <row r="17311">
          <cell r="A17311">
            <v>98301278</v>
          </cell>
          <cell r="B17311" t="str">
            <v>MOTOR 3CV-T IIP 50HZ 220/380V DES A</v>
          </cell>
        </row>
        <row r="17312">
          <cell r="A17312">
            <v>98301302</v>
          </cell>
          <cell r="B17312" t="str">
            <v>MOTOR 2CV-M IIP 50HZ 220V DES.B-100</v>
          </cell>
        </row>
        <row r="17313">
          <cell r="A17313">
            <v>98301328</v>
          </cell>
          <cell r="B17313" t="str">
            <v>MOTOR 3CV-T IIP 5060 8,5 10030</v>
          </cell>
        </row>
        <row r="17314">
          <cell r="A17314">
            <v>98301336</v>
          </cell>
          <cell r="B17314" t="str">
            <v>MOTOR 5CV-T IIP 5060 8,5 10029</v>
          </cell>
        </row>
        <row r="17315">
          <cell r="A17315">
            <v>98301377</v>
          </cell>
          <cell r="B17315" t="str">
            <v>MOTOR 7.1/2CV-T IIP 50HZ 380/660V D</v>
          </cell>
        </row>
        <row r="17316">
          <cell r="A17316">
            <v>98301385</v>
          </cell>
          <cell r="B17316" t="str">
            <v>MOTOR 10CV-T IIP 50HZ 380/660V DES</v>
          </cell>
        </row>
        <row r="17317">
          <cell r="A17317">
            <v>98301393</v>
          </cell>
          <cell r="B17317" t="str">
            <v>MOTOR 15CV-T IIP 50HZ 380/660V DES</v>
          </cell>
        </row>
        <row r="17318">
          <cell r="A17318">
            <v>98301518</v>
          </cell>
          <cell r="B17318" t="str">
            <v>MOTOR 20CV-T IIP 50HZ 380/660V DES</v>
          </cell>
        </row>
        <row r="17319">
          <cell r="A17319">
            <v>98301526</v>
          </cell>
          <cell r="B17319" t="str">
            <v>MOTOR 25CV-T IIP 50HZ 380/660V DES</v>
          </cell>
        </row>
        <row r="17320">
          <cell r="A17320">
            <v>98301534</v>
          </cell>
          <cell r="B17320" t="str">
            <v>MOTOR 30CV-T IIP 50HZ 10,5 7241</v>
          </cell>
        </row>
        <row r="17321">
          <cell r="A17321">
            <v>98301542</v>
          </cell>
          <cell r="B17321" t="str">
            <v>MOTOR 40CV-T IIP 50HZ 12,5 7242</v>
          </cell>
        </row>
        <row r="17322">
          <cell r="A17322">
            <v>98301559</v>
          </cell>
          <cell r="B17322" t="str">
            <v>MOTOR 50CV-T IIP 50HZ 12,5 7242</v>
          </cell>
        </row>
        <row r="17323">
          <cell r="A17323">
            <v>98301567</v>
          </cell>
          <cell r="B17323" t="str">
            <v>MOTOR 60CV-T IIP 50HZ 12,5 7242</v>
          </cell>
        </row>
        <row r="17324">
          <cell r="A17324">
            <v>98301856</v>
          </cell>
          <cell r="B17324" t="str">
            <v>MOTOR 75CV-T IIP 60HZ A7244</v>
          </cell>
        </row>
        <row r="17325">
          <cell r="A17325">
            <v>98302094</v>
          </cell>
          <cell r="B17325" t="str">
            <v>MOTOR 15CV-T IVP 60HZ 220/380V DES</v>
          </cell>
        </row>
        <row r="17326">
          <cell r="A17326">
            <v>98302102</v>
          </cell>
          <cell r="B17326" t="str">
            <v>MOTOR 20CV-T IVP 60HZ 220/380V DES</v>
          </cell>
        </row>
        <row r="17327">
          <cell r="A17327">
            <v>98302110</v>
          </cell>
          <cell r="B17327" t="str">
            <v>MOTOR 25CV-T IVP 60HZ 220/380/440/7</v>
          </cell>
        </row>
        <row r="17328">
          <cell r="A17328">
            <v>98302128</v>
          </cell>
          <cell r="B17328" t="str">
            <v>MOTOR 30CV IVP 60HZ 220/380/440/760</v>
          </cell>
        </row>
        <row r="17329">
          <cell r="A17329">
            <v>98302136</v>
          </cell>
          <cell r="B17329" t="str">
            <v>MOTOR 40CV-T IVP 60HZ 220/380/440/7</v>
          </cell>
        </row>
        <row r="17330">
          <cell r="A17330">
            <v>98302144</v>
          </cell>
          <cell r="B17330" t="str">
            <v>MOTOR 50CV-T IVP 60HZ A7242</v>
          </cell>
        </row>
        <row r="17331">
          <cell r="A17331">
            <v>98302201</v>
          </cell>
          <cell r="B17331" t="str">
            <v>MOTOR 10CV-T IVP 60HZ 220/380V DES</v>
          </cell>
        </row>
        <row r="17332">
          <cell r="A17332">
            <v>98302268</v>
          </cell>
          <cell r="B17332" t="str">
            <v>MOTOR 50CV-T IVP 60HZ A 7243</v>
          </cell>
        </row>
        <row r="17333">
          <cell r="A17333">
            <v>98302276</v>
          </cell>
          <cell r="B17333" t="str">
            <v>MOTOR 60CV-T IVP 60HZ A7242</v>
          </cell>
        </row>
        <row r="17334">
          <cell r="A17334">
            <v>98302284</v>
          </cell>
          <cell r="B17334" t="str">
            <v>MOTOR 75CV-T IVP 60HZ A7243</v>
          </cell>
        </row>
        <row r="17335">
          <cell r="A17335">
            <v>98302292</v>
          </cell>
          <cell r="B17335" t="str">
            <v>MOTOR 100CV-T IVP 60HZ 12,5 7243</v>
          </cell>
        </row>
        <row r="17336">
          <cell r="A17336">
            <v>98302862</v>
          </cell>
          <cell r="B17336" t="str">
            <v>MOTOR 15CV-T IVP 50HZ 380/660V DES</v>
          </cell>
        </row>
        <row r="17337">
          <cell r="A17337">
            <v>98302870</v>
          </cell>
          <cell r="B17337" t="str">
            <v>MOTOR 20CV-T IVP 50HZ 380/660V DES</v>
          </cell>
        </row>
        <row r="17338">
          <cell r="A17338">
            <v>98302888</v>
          </cell>
          <cell r="B17338" t="str">
            <v>MOTOR 25CV-T IVP 50HZ 380/660V DES</v>
          </cell>
        </row>
        <row r="17339">
          <cell r="A17339">
            <v>98302896</v>
          </cell>
          <cell r="B17339" t="str">
            <v>MOTOR 30CV-T IVP 50HZ 10,5 7241</v>
          </cell>
        </row>
        <row r="17340">
          <cell r="A17340">
            <v>98302904</v>
          </cell>
          <cell r="B17340" t="str">
            <v>MOTOR 40CV-T IVP 50HZ 12,5 7242</v>
          </cell>
        </row>
        <row r="17341">
          <cell r="A17341">
            <v>98302987</v>
          </cell>
          <cell r="B17341" t="str">
            <v>MOTOR 7.1/2CV-T IVP 50HZ 380/660V D</v>
          </cell>
        </row>
        <row r="17342">
          <cell r="A17342">
            <v>98302995</v>
          </cell>
          <cell r="B17342" t="str">
            <v>MOTOR 10CV-T IVP 50HZ 380/660V DES</v>
          </cell>
        </row>
        <row r="17343">
          <cell r="A17343">
            <v>98303043</v>
          </cell>
          <cell r="B17343" t="str">
            <v>MOTOR 50CV-T IVP 50HZ 12,5 7243</v>
          </cell>
        </row>
        <row r="17344">
          <cell r="A17344">
            <v>98303316</v>
          </cell>
          <cell r="B17344" t="str">
            <v>MOTOR 2CV-T IIP 60HZ 4,5 10027</v>
          </cell>
        </row>
        <row r="17345">
          <cell r="A17345">
            <v>98303324</v>
          </cell>
          <cell r="B17345" t="str">
            <v>MOTOR 3CV-T IIP 60HZ 4,5 10027</v>
          </cell>
        </row>
        <row r="17346">
          <cell r="A17346">
            <v>98303332</v>
          </cell>
          <cell r="B17346" t="str">
            <v>MOTOR 3CV-T IIP 60HZ 4,5 10037</v>
          </cell>
        </row>
        <row r="17347">
          <cell r="A17347">
            <v>98303365</v>
          </cell>
          <cell r="B17347" t="str">
            <v>MOTOR 5CV-T IIP 60HZ 8,5 10030</v>
          </cell>
        </row>
        <row r="17348">
          <cell r="A17348">
            <v>98303407</v>
          </cell>
          <cell r="B17348" t="str">
            <v>MOTOR 10CV-T IIP 60HZ 8,5 10030</v>
          </cell>
        </row>
        <row r="17349">
          <cell r="A17349">
            <v>98303415</v>
          </cell>
          <cell r="B17349" t="str">
            <v>MOTOR 2CV-M IIP 60HZ 4,5 10027</v>
          </cell>
        </row>
        <row r="17350">
          <cell r="A17350">
            <v>98303431</v>
          </cell>
          <cell r="B17350" t="str">
            <v>MOTOR 2CV-T IIP 50HZ 220/380V DES B</v>
          </cell>
        </row>
        <row r="17351">
          <cell r="A17351">
            <v>98303449</v>
          </cell>
          <cell r="B17351" t="str">
            <v>MOTOR 1/4CV-M IIP 60HZ B10322</v>
          </cell>
        </row>
        <row r="17352">
          <cell r="A17352">
            <v>98303456</v>
          </cell>
          <cell r="B17352" t="str">
            <v>MOTOR 1/3CV-T IIP 60HZ 4,5 10322</v>
          </cell>
        </row>
        <row r="17353">
          <cell r="A17353">
            <v>98303464</v>
          </cell>
          <cell r="B17353" t="str">
            <v>MOTOR 1/2CV-T IIP 60HZ 4,5 10322</v>
          </cell>
        </row>
        <row r="17354">
          <cell r="A17354">
            <v>98303472</v>
          </cell>
          <cell r="B17354" t="str">
            <v>MOTOR 3/4CV-T IIP 60HZ 4,5 10322</v>
          </cell>
        </row>
        <row r="17355">
          <cell r="A17355">
            <v>98303480</v>
          </cell>
          <cell r="B17355" t="str">
            <v>MOTOR 1 CV-T IIP 50/60 HZ</v>
          </cell>
        </row>
        <row r="17356">
          <cell r="A17356">
            <v>98303498</v>
          </cell>
          <cell r="B17356" t="str">
            <v>MOTOR 1/3CV-T IIP 50HZ 220/380V DES</v>
          </cell>
        </row>
        <row r="17357">
          <cell r="A17357">
            <v>98303506</v>
          </cell>
          <cell r="B17357" t="str">
            <v>MOTOR 1/2CV-T IIP 50HZ 220/380V DES</v>
          </cell>
        </row>
        <row r="17358">
          <cell r="A17358">
            <v>98303514</v>
          </cell>
          <cell r="B17358" t="str">
            <v>MOTOR 3/4CV-T IIP 50HZ 220/380V DES</v>
          </cell>
        </row>
        <row r="17359">
          <cell r="A17359">
            <v>98303522</v>
          </cell>
          <cell r="B17359" t="str">
            <v>MOTOR 1.1/2CV-M IIP 60HZ B10322</v>
          </cell>
        </row>
        <row r="17360">
          <cell r="A17360">
            <v>98303530</v>
          </cell>
          <cell r="B17360" t="str">
            <v>MOTOR 1.1/2CV-T IIP 60HZ B10322</v>
          </cell>
        </row>
        <row r="17361">
          <cell r="A17361">
            <v>98303548</v>
          </cell>
          <cell r="B17361" t="str">
            <v>MOTOR 2CV-M IIP 60HZ B10322</v>
          </cell>
        </row>
        <row r="17362">
          <cell r="A17362">
            <v>98303555</v>
          </cell>
          <cell r="B17362" t="str">
            <v>MOTOR 2CV-T IIP 60HZ B10322</v>
          </cell>
        </row>
        <row r="17363">
          <cell r="A17363">
            <v>98303563</v>
          </cell>
          <cell r="B17363" t="str">
            <v>MOTOR 3CV-T IIP 60HZ B10322</v>
          </cell>
        </row>
        <row r="17364">
          <cell r="A17364">
            <v>98303811</v>
          </cell>
          <cell r="B17364" t="str">
            <v>MOTOR 50CV-T IVP 50HZ STD</v>
          </cell>
        </row>
        <row r="17365">
          <cell r="A17365">
            <v>98303894</v>
          </cell>
          <cell r="B17365" t="str">
            <v>MOTOR 3CV-T IIP 60HZ 4,5 10276</v>
          </cell>
        </row>
        <row r="17366">
          <cell r="A17366">
            <v>98303902</v>
          </cell>
          <cell r="B17366" t="str">
            <v>MOTOR 5CV-T IIP 60HZ 4,5 10276</v>
          </cell>
        </row>
        <row r="17367">
          <cell r="A17367">
            <v>98303936</v>
          </cell>
          <cell r="B17367" t="str">
            <v>MOTOR 3CV-T IVP 60HZ 220/380V DES B</v>
          </cell>
        </row>
        <row r="17368">
          <cell r="A17368">
            <v>98303944</v>
          </cell>
          <cell r="B17368" t="str">
            <v>MOTOR 5CV-T IVP 60HZ 220/380V DES B</v>
          </cell>
        </row>
        <row r="17369">
          <cell r="A17369">
            <v>98303977</v>
          </cell>
          <cell r="B17369" t="str">
            <v>MOTOR 1/2CV-M IIP 60HZ 4,5 B10322</v>
          </cell>
        </row>
        <row r="17370">
          <cell r="A17370">
            <v>98303985</v>
          </cell>
          <cell r="B17370" t="str">
            <v>MOTOR 3/4CV-M IIP 60HZ 4,5 B10322</v>
          </cell>
        </row>
        <row r="17371">
          <cell r="A17371">
            <v>98303993</v>
          </cell>
          <cell r="B17371" t="str">
            <v>MOTOR 1CV-M IIP 60HZ 4,5 B10322</v>
          </cell>
        </row>
        <row r="17372">
          <cell r="A17372">
            <v>98304009</v>
          </cell>
          <cell r="B17372" t="str">
            <v>MOTOR 1/3CV-M IIP 60HZ 4,5 10322</v>
          </cell>
        </row>
        <row r="17373">
          <cell r="A17373">
            <v>98304017</v>
          </cell>
          <cell r="B17373" t="str">
            <v>MOTOR 1/3CV-M IIP 50HZ 220V DES B-1</v>
          </cell>
        </row>
        <row r="17374">
          <cell r="A17374">
            <v>98304025</v>
          </cell>
          <cell r="B17374" t="str">
            <v>MOTOR 1/2CV-M IIP 50HZ 220V DES B-1</v>
          </cell>
        </row>
        <row r="17375">
          <cell r="A17375">
            <v>98304033</v>
          </cell>
          <cell r="B17375" t="str">
            <v>MOTOR 3/4CV-M IIP 50HZ 220V DES B-1</v>
          </cell>
        </row>
        <row r="17376">
          <cell r="A17376">
            <v>98304058</v>
          </cell>
          <cell r="B17376" t="str">
            <v>MOTOR 5CV-T IIP 60HZ 4,5 10027</v>
          </cell>
        </row>
        <row r="17377">
          <cell r="A17377">
            <v>98304074</v>
          </cell>
          <cell r="B17377" t="str">
            <v>MOTOR 7.1/2CV-T IIP 60HZ 4,5 10037</v>
          </cell>
        </row>
        <row r="17378">
          <cell r="A17378">
            <v>98304090</v>
          </cell>
          <cell r="B17378" t="str">
            <v>MOTOR 5CV-T IIP 60HZ 4,5 10357</v>
          </cell>
        </row>
        <row r="17379">
          <cell r="A17379">
            <v>98304132</v>
          </cell>
          <cell r="B17379" t="str">
            <v>MOTOR 5CV-T IIP 60HZ 4,5 10358</v>
          </cell>
        </row>
        <row r="17380">
          <cell r="A17380">
            <v>98304157</v>
          </cell>
          <cell r="B17380" t="str">
            <v>MOTOR 7.1/2CV-T IIP 60HZ 4,5 10358</v>
          </cell>
        </row>
        <row r="17381">
          <cell r="A17381">
            <v>98304165</v>
          </cell>
          <cell r="B17381" t="str">
            <v>MOTOR 1CV-M IIP 60HZ 4,5 10027</v>
          </cell>
        </row>
        <row r="17382">
          <cell r="A17382">
            <v>98304173</v>
          </cell>
          <cell r="B17382" t="str">
            <v>MOTOR 1.1/2CV-M IIP 60HZ 4,5 10027</v>
          </cell>
        </row>
        <row r="17383">
          <cell r="A17383">
            <v>98304181</v>
          </cell>
          <cell r="B17383" t="str">
            <v>MOTOR 1CV-T IIP 60HZ 4,5 10027</v>
          </cell>
        </row>
        <row r="17384">
          <cell r="A17384">
            <v>98304199</v>
          </cell>
          <cell r="B17384" t="str">
            <v>MOTOR 1.1/2CV-T IIP 60HZ 4,5 10027</v>
          </cell>
        </row>
        <row r="17385">
          <cell r="A17385">
            <v>98304207</v>
          </cell>
          <cell r="B17385" t="str">
            <v>MOTOR 1.1/2CV-T IIP 50HZ 380V DES B</v>
          </cell>
        </row>
        <row r="17386">
          <cell r="A17386">
            <v>98304256</v>
          </cell>
          <cell r="B17386" t="str">
            <v>MOTOR 2CV-T IIP 50HZ 380V DES.B-100</v>
          </cell>
        </row>
        <row r="17387">
          <cell r="A17387">
            <v>98304280</v>
          </cell>
          <cell r="B17387" t="str">
            <v>MOTOR 5CV-T IIP 50HZ 8,5 10029</v>
          </cell>
        </row>
        <row r="17388">
          <cell r="A17388">
            <v>98304314</v>
          </cell>
          <cell r="B17388" t="str">
            <v>MOTOR 7.1/2CV-T IIP 60HZ 4,5 10276</v>
          </cell>
        </row>
        <row r="17389">
          <cell r="A17389">
            <v>98304322</v>
          </cell>
          <cell r="B17389" t="str">
            <v>MOTOR 7.1/2CV-T IVP 60HZ 220/380V D</v>
          </cell>
        </row>
        <row r="17390">
          <cell r="A17390">
            <v>98304330</v>
          </cell>
          <cell r="B17390" t="str">
            <v>MOTOR 5,5CV-T IIP 50HZ 220/380V DES</v>
          </cell>
        </row>
        <row r="17391">
          <cell r="A17391">
            <v>98304348</v>
          </cell>
          <cell r="B17391" t="str">
            <v>MOTOR 3CV-T IIP 50HZ 220/380V DES B</v>
          </cell>
        </row>
        <row r="17392">
          <cell r="A17392">
            <v>98304355</v>
          </cell>
          <cell r="B17392" t="str">
            <v>MOTOR 7.1/2CV-T IIP 50HZ 380/660V D</v>
          </cell>
        </row>
        <row r="17393">
          <cell r="A17393">
            <v>98304389</v>
          </cell>
          <cell r="B17393" t="str">
            <v>MOTOR 3CV-T IVP 50HZ 220/380V DES B</v>
          </cell>
        </row>
        <row r="17394">
          <cell r="A17394">
            <v>98304397</v>
          </cell>
          <cell r="B17394" t="str">
            <v>MOTOR 5CV-T IVP 50HZ 220/380V DES B</v>
          </cell>
        </row>
        <row r="17395">
          <cell r="A17395">
            <v>98304405</v>
          </cell>
          <cell r="B17395" t="str">
            <v>MOTOR 3CV-T IIP 50HZ 380V DES.B-103</v>
          </cell>
        </row>
        <row r="17396">
          <cell r="A17396">
            <v>98304413</v>
          </cell>
          <cell r="B17396" t="str">
            <v>MOTOR 3CV-T IIP 50HZ 380V DES.B-103</v>
          </cell>
        </row>
        <row r="17397">
          <cell r="A17397">
            <v>98304421</v>
          </cell>
          <cell r="B17397" t="str">
            <v>MOTOR 5CV-T IIP 50HZ 220/380V DES B</v>
          </cell>
        </row>
        <row r="17398">
          <cell r="A17398">
            <v>98304439</v>
          </cell>
          <cell r="B17398" t="str">
            <v>MOTOR 5CV-T IIP 50HZ 220/380V DES B</v>
          </cell>
        </row>
        <row r="17399">
          <cell r="A17399">
            <v>98304447</v>
          </cell>
          <cell r="B17399" t="str">
            <v>MOTOR 2CV-T IIP 50HZ 4,5 10276</v>
          </cell>
        </row>
        <row r="17400">
          <cell r="A17400">
            <v>98304512</v>
          </cell>
          <cell r="B17400" t="str">
            <v>MOTOR 1.1/2CV-M IIP 50HZ 220V B-103</v>
          </cell>
        </row>
        <row r="17401">
          <cell r="A17401">
            <v>98304520</v>
          </cell>
          <cell r="B17401" t="str">
            <v>MOTOR 1.1/2CV-T IIP 50HZ 220/380V D</v>
          </cell>
        </row>
        <row r="17402">
          <cell r="A17402">
            <v>98304538</v>
          </cell>
          <cell r="B17402" t="str">
            <v>MOTOR 2CV-M IIP 50HZ 220V DES B-103</v>
          </cell>
        </row>
        <row r="17403">
          <cell r="A17403">
            <v>98304546</v>
          </cell>
          <cell r="B17403" t="str">
            <v>MOTOR 2CV-T IIP 50HZ 220/380V DES B</v>
          </cell>
        </row>
        <row r="17404">
          <cell r="A17404">
            <v>98304553</v>
          </cell>
          <cell r="B17404" t="str">
            <v>MOTOR 1CV-T IIP 50HZ 220/380V DES B</v>
          </cell>
        </row>
        <row r="17405">
          <cell r="A17405">
            <v>98304561</v>
          </cell>
          <cell r="B17405" t="str">
            <v>MOTOR 3CV-M IIP 60HZ B10322</v>
          </cell>
        </row>
        <row r="17406">
          <cell r="A17406">
            <v>98304579</v>
          </cell>
          <cell r="B17406" t="str">
            <v>MOTOR 1CV-M IIP 50HZ 220V DES B-103</v>
          </cell>
        </row>
        <row r="17407">
          <cell r="A17407">
            <v>98304587</v>
          </cell>
          <cell r="B17407" t="str">
            <v>MOTOR 1/4CV-M IIP 60HZ A-7106</v>
          </cell>
        </row>
        <row r="17408">
          <cell r="A17408">
            <v>98304645</v>
          </cell>
          <cell r="B17408" t="str">
            <v>MOTOR 1/2CV-M IIP 60HZ 220V PROT TE</v>
          </cell>
        </row>
        <row r="17409">
          <cell r="A17409">
            <v>98304652</v>
          </cell>
          <cell r="B17409" t="str">
            <v>MOTOR 1CV-M IIP 60HZ 220V PROT TERM</v>
          </cell>
        </row>
        <row r="17410">
          <cell r="A17410">
            <v>98304660</v>
          </cell>
          <cell r="B17410" t="str">
            <v>MOTOR 1CV-M IIP 50HZ 220V DES B-105</v>
          </cell>
        </row>
        <row r="17411">
          <cell r="A17411">
            <v>98304678</v>
          </cell>
          <cell r="B17411" t="str">
            <v>MOTOR 3/4CV-M IIP 50HZ 220V DES B-1</v>
          </cell>
        </row>
        <row r="17412">
          <cell r="A17412">
            <v>98304686</v>
          </cell>
          <cell r="B17412" t="str">
            <v>MOTOR 1/2CV-M IIP 50HZ 220V DES B-1</v>
          </cell>
        </row>
        <row r="17413">
          <cell r="A17413">
            <v>98304694</v>
          </cell>
          <cell r="B17413" t="str">
            <v>MOTOR 1/3CV-M IIP 50HZ 220V DES B-1</v>
          </cell>
        </row>
        <row r="17414">
          <cell r="A17414">
            <v>98304702</v>
          </cell>
          <cell r="B17414" t="str">
            <v>MOTOR 1CV-M IIP 60HZ 110/220V DES B</v>
          </cell>
        </row>
        <row r="17415">
          <cell r="A17415">
            <v>98304710</v>
          </cell>
          <cell r="B17415" t="str">
            <v>MOTOR 3/4CV-M IIP 60HZ S/FLANGE</v>
          </cell>
        </row>
        <row r="17416">
          <cell r="A17416">
            <v>98304728</v>
          </cell>
          <cell r="B17416" t="str">
            <v>MOTOR 1/2CV-M IIP 60HZ 110/220V DES</v>
          </cell>
        </row>
        <row r="17417">
          <cell r="A17417">
            <v>98304736</v>
          </cell>
          <cell r="B17417" t="str">
            <v>MOTOR 1/3CV-M IIP 60HZ 110/220V DES</v>
          </cell>
        </row>
        <row r="17418">
          <cell r="A17418">
            <v>98304751</v>
          </cell>
          <cell r="B17418" t="str">
            <v>MOTOR 1/4CV-M IIP 60HZ 110/220V DES</v>
          </cell>
        </row>
        <row r="17419">
          <cell r="A17419">
            <v>98304769</v>
          </cell>
          <cell r="B17419" t="str">
            <v>MOTOR 1/3CV-M IIP 60HZ 110/220V B-1</v>
          </cell>
        </row>
        <row r="17420">
          <cell r="A17420">
            <v>98304777</v>
          </cell>
          <cell r="B17420" t="str">
            <v>MOTOR 1/2CV-M IIP 60HZ 110/220V DES</v>
          </cell>
        </row>
        <row r="17421">
          <cell r="A17421">
            <v>98304785</v>
          </cell>
          <cell r="B17421" t="str">
            <v>MOTOR 1/4CV-M IIP 50HZ B10715</v>
          </cell>
        </row>
        <row r="17422">
          <cell r="A17422">
            <v>98304793</v>
          </cell>
          <cell r="B17422" t="str">
            <v>MOTOR 1/3CV-M IIP 50HZ B10715</v>
          </cell>
        </row>
        <row r="17423">
          <cell r="A17423">
            <v>98304801</v>
          </cell>
          <cell r="B17423" t="str">
            <v>MOTOR 1/2CV-M IIP 50HZ B10715</v>
          </cell>
        </row>
        <row r="17424">
          <cell r="A17424">
            <v>98304819</v>
          </cell>
          <cell r="B17424" t="str">
            <v>MOTOR 1/3CV-M1 IIP 60HZ 110V PT(0,1</v>
          </cell>
        </row>
        <row r="17425">
          <cell r="A17425">
            <v>98304827</v>
          </cell>
          <cell r="B17425" t="str">
            <v>MOTOR 1/3CV-M1 IIP 60HZ 110V PT(1,2</v>
          </cell>
        </row>
        <row r="17426">
          <cell r="A17426">
            <v>98304835</v>
          </cell>
          <cell r="B17426" t="str">
            <v>MOTOR 1/2CV-M1 IIP 60HZ 110V PT(1,2</v>
          </cell>
        </row>
        <row r="17427">
          <cell r="A17427">
            <v>98304843</v>
          </cell>
          <cell r="B17427" t="str">
            <v>MOTOR 3/4CV-M1 IIP 60HZ 110V PT(1,2</v>
          </cell>
        </row>
        <row r="17428">
          <cell r="A17428">
            <v>98304850</v>
          </cell>
          <cell r="B17428" t="str">
            <v>MOTOR 1CV-M1 IIP 60HZ 110V PT(1,2M)</v>
          </cell>
        </row>
        <row r="17429">
          <cell r="A17429">
            <v>98304868</v>
          </cell>
          <cell r="B17429" t="str">
            <v>MOTOR 1/3CV-M2 IIP 60HZ 220V PT(0,1</v>
          </cell>
        </row>
        <row r="17430">
          <cell r="A17430">
            <v>98304876</v>
          </cell>
          <cell r="B17430" t="str">
            <v>MOTOR 1/3CV-M2 IIP 60HZ 220V PT(1,2</v>
          </cell>
        </row>
        <row r="17431">
          <cell r="A17431">
            <v>98304884</v>
          </cell>
          <cell r="B17431" t="str">
            <v>MOTOR 1/2CV-M2 IIP 60HZ 220V PT(1,2</v>
          </cell>
        </row>
        <row r="17432">
          <cell r="A17432">
            <v>98304892</v>
          </cell>
          <cell r="B17432" t="str">
            <v>MOTOR 3/4CV-M2 IIP 60HZ 220V PT(1,2</v>
          </cell>
        </row>
        <row r="17433">
          <cell r="A17433">
            <v>98304900</v>
          </cell>
          <cell r="B17433" t="str">
            <v>MOTOR 1CV-M2 IIP 60HZ 220V PT(1,2M)</v>
          </cell>
        </row>
        <row r="17434">
          <cell r="A17434">
            <v>98304918</v>
          </cell>
          <cell r="B17434" t="str">
            <v>MOTOR 1,5CV-M2 IIP 60HZ 220V PT(1,2</v>
          </cell>
        </row>
        <row r="17435">
          <cell r="A17435">
            <v>98304926</v>
          </cell>
          <cell r="B17435" t="str">
            <v>MOTOR 2CV-M2 IIP 60HZ 220V PT(1,2M)</v>
          </cell>
        </row>
        <row r="17436">
          <cell r="A17436">
            <v>98304934</v>
          </cell>
          <cell r="B17436" t="str">
            <v>MOTOR 1,5CV-M IIP 60HZ 110/220V PT(</v>
          </cell>
        </row>
        <row r="17437">
          <cell r="A17437">
            <v>98304942</v>
          </cell>
          <cell r="B17437" t="str">
            <v>MOTOR 2CV-M IIP 60HZ 110/220V PT(S/</v>
          </cell>
        </row>
        <row r="17438">
          <cell r="A17438">
            <v>98304959</v>
          </cell>
          <cell r="B17438" t="str">
            <v>MOTOR 3CV-M IIP 60HZ 110/220V PT(S/</v>
          </cell>
        </row>
        <row r="17439">
          <cell r="A17439">
            <v>98304983</v>
          </cell>
          <cell r="B17439" t="str">
            <v>MOTOR 3/4CV-M IIP 60HZ 3500RPM B-10</v>
          </cell>
        </row>
        <row r="17440">
          <cell r="A17440">
            <v>98304991</v>
          </cell>
          <cell r="B17440" t="str">
            <v>MOTOR 1CV-M IIP 60HZ 3500RPM B-1080</v>
          </cell>
        </row>
        <row r="17441">
          <cell r="A17441">
            <v>98305006</v>
          </cell>
          <cell r="B17441" t="str">
            <v>MOTOR 1,5CV-M IIP 60HZ 3500RPM B-10</v>
          </cell>
        </row>
        <row r="17442">
          <cell r="A17442">
            <v>98305204</v>
          </cell>
          <cell r="B17442" t="str">
            <v>MOTOR 1,5CV-T IIP 60HZ 3500RPM B-10</v>
          </cell>
        </row>
        <row r="17443">
          <cell r="A17443">
            <v>98305212</v>
          </cell>
          <cell r="B17443" t="str">
            <v>MOTOR 1CV-T IIP 60HZ 3500RPM B-1080</v>
          </cell>
        </row>
        <row r="17444">
          <cell r="A17444">
            <v>98305220</v>
          </cell>
          <cell r="B17444" t="str">
            <v>MOTOR 3/4CV-T IIP 60HZ 3500 B-10809</v>
          </cell>
        </row>
        <row r="17445">
          <cell r="A17445">
            <v>98305238</v>
          </cell>
          <cell r="B17445" t="str">
            <v>MOTOR 2CV/1/4CV-M 2/4P 60HZ 220V 35</v>
          </cell>
        </row>
        <row r="17446">
          <cell r="A17446">
            <v>98305246</v>
          </cell>
          <cell r="B17446" t="str">
            <v>MOTOR 2CV-M IIP 60HZ 220V DES A-710</v>
          </cell>
        </row>
        <row r="17447">
          <cell r="A17447">
            <v>98305253</v>
          </cell>
          <cell r="B17447" t="str">
            <v>MOTOR 1/8CV-M 4P 60HZ 1750 RPM E-20</v>
          </cell>
        </row>
        <row r="17448">
          <cell r="A17448">
            <v>98305261</v>
          </cell>
          <cell r="B17448" t="str">
            <v>MOTOR 2CV-M 50HZ IIP 220V JET PUMP</v>
          </cell>
        </row>
        <row r="17449">
          <cell r="A17449">
            <v>98305279</v>
          </cell>
          <cell r="B17449" t="str">
            <v>MOTOR 2CV/1/4CV-M 50HZ 2/4P 2900/14</v>
          </cell>
        </row>
        <row r="17450">
          <cell r="A17450">
            <v>98305287</v>
          </cell>
          <cell r="B17450" t="str">
            <v>MOTOR 1/8 CV-M 4P 50HZ 1750 RPM</v>
          </cell>
        </row>
        <row r="17451">
          <cell r="A17451">
            <v>98305378</v>
          </cell>
          <cell r="B17451" t="str">
            <v>MOTOR 1/4CV-M IVP 1750 RPM 60HZ 110</v>
          </cell>
        </row>
        <row r="17452">
          <cell r="A17452">
            <v>98305386</v>
          </cell>
          <cell r="B17452" t="str">
            <v>MOTOR 1/3CV-T IIP 60HZ 3500RPM</v>
          </cell>
        </row>
        <row r="17453">
          <cell r="A17453">
            <v>98305394</v>
          </cell>
          <cell r="B17453" t="str">
            <v>MOTOR 1/2CV-T IIP 60HZ 3500 RPM</v>
          </cell>
        </row>
        <row r="17454">
          <cell r="A17454">
            <v>98305402</v>
          </cell>
          <cell r="B17454" t="str">
            <v>MOTOR 3CV-T IIP 50HZ 3500RPM</v>
          </cell>
        </row>
        <row r="17455">
          <cell r="A17455">
            <v>98305410</v>
          </cell>
          <cell r="B17455" t="str">
            <v>MOTOR 5CV-T IIP 60HZ NMA/NMB/NMC</v>
          </cell>
        </row>
        <row r="17456">
          <cell r="A17456">
            <v>98305428</v>
          </cell>
          <cell r="B17456" t="str">
            <v>MOTOR 7.1/2CV-T IIP 60HZ NMB/NMC</v>
          </cell>
        </row>
        <row r="17457">
          <cell r="A17457">
            <v>98305436</v>
          </cell>
          <cell r="B17457" t="str">
            <v>MOTOR 1CV-T IIP 60HZ NMA</v>
          </cell>
        </row>
        <row r="17458">
          <cell r="A17458">
            <v>98305444</v>
          </cell>
          <cell r="B17458" t="str">
            <v>MOTOR 1.1/2CV-T IIP 60HZ NMA/NMB</v>
          </cell>
        </row>
        <row r="17459">
          <cell r="A17459">
            <v>98305451</v>
          </cell>
          <cell r="B17459" t="str">
            <v>MOTOR 2CV-T IIP 60HZ NMA/NMB</v>
          </cell>
        </row>
        <row r="17460">
          <cell r="A17460">
            <v>98305469</v>
          </cell>
          <cell r="B17460" t="str">
            <v>MOTOR 3CV-T IIP 60HZ NMA/NMB</v>
          </cell>
        </row>
        <row r="17461">
          <cell r="A17461">
            <v>98305477</v>
          </cell>
          <cell r="B17461" t="str">
            <v>MOTOR 10CV-T IIP 60HZ NMC</v>
          </cell>
        </row>
        <row r="17462">
          <cell r="A17462">
            <v>98305485</v>
          </cell>
          <cell r="B17462" t="str">
            <v>MOTOR 1CV-M IIP 60HZ NMA</v>
          </cell>
        </row>
        <row r="17463">
          <cell r="A17463">
            <v>98305493</v>
          </cell>
          <cell r="B17463" t="str">
            <v>MOTOR 1.1/2CV-M IIP 60HZ NMA/NMB</v>
          </cell>
        </row>
        <row r="17464">
          <cell r="A17464">
            <v>98305501</v>
          </cell>
          <cell r="B17464" t="str">
            <v>MOTOR 2CV-M IIP 60HZ NMA/NMB</v>
          </cell>
        </row>
        <row r="17465">
          <cell r="A17465">
            <v>98305535</v>
          </cell>
          <cell r="B17465" t="str">
            <v>MOTOR 75CV-T IVP 60HZ 380/660 A7244</v>
          </cell>
        </row>
        <row r="17466">
          <cell r="A17466">
            <v>98320286</v>
          </cell>
          <cell r="B17466" t="str">
            <v>MOTOR SUBM 1/3CV-M2 230V</v>
          </cell>
        </row>
        <row r="17467">
          <cell r="A17467">
            <v>98320302</v>
          </cell>
          <cell r="B17467" t="str">
            <v>MOTOR SUBM 1/2CV-M2 230V</v>
          </cell>
        </row>
        <row r="17468">
          <cell r="A17468">
            <v>98320328</v>
          </cell>
          <cell r="B17468" t="str">
            <v>MOTOR SUBM 3/4CV-M2 230V</v>
          </cell>
        </row>
        <row r="17469">
          <cell r="A17469">
            <v>98320344</v>
          </cell>
          <cell r="B17469" t="str">
            <v>MOTOR SUBM 1CV-M2 230V</v>
          </cell>
        </row>
        <row r="17470">
          <cell r="A17470">
            <v>98320369</v>
          </cell>
          <cell r="B17470" t="str">
            <v>MOTOR SUBM 1.1/2CV-M2 230V</v>
          </cell>
        </row>
        <row r="17471">
          <cell r="A17471">
            <v>98320385</v>
          </cell>
          <cell r="B17471" t="str">
            <v>MOTOR SUBM 2CV-M2 230V</v>
          </cell>
        </row>
        <row r="17472">
          <cell r="A17472">
            <v>98320401</v>
          </cell>
          <cell r="B17472" t="str">
            <v>MOTOR SUBM 3CV-M2 230V</v>
          </cell>
        </row>
        <row r="17473">
          <cell r="A17473">
            <v>98320427</v>
          </cell>
          <cell r="B17473" t="str">
            <v>MOTOR SUBM 5CV-S2 230V</v>
          </cell>
        </row>
        <row r="17474">
          <cell r="A17474">
            <v>98320468</v>
          </cell>
          <cell r="B17474" t="str">
            <v>MOTOR SUBM 1.1/2CV-T2 230V</v>
          </cell>
        </row>
        <row r="17475">
          <cell r="A17475">
            <v>98320500</v>
          </cell>
          <cell r="B17475" t="str">
            <v>MOTOR SUBM 2CV-T2 230V</v>
          </cell>
        </row>
        <row r="17476">
          <cell r="A17476">
            <v>98320518</v>
          </cell>
          <cell r="B17476" t="str">
            <v>MOTOR SUBM 2CV-T4 460V</v>
          </cell>
        </row>
        <row r="17477">
          <cell r="A17477">
            <v>98320542</v>
          </cell>
          <cell r="B17477" t="str">
            <v>MOTOR SUBM 3CV-T2 230V</v>
          </cell>
        </row>
        <row r="17478">
          <cell r="A17478">
            <v>98320559</v>
          </cell>
          <cell r="B17478" t="str">
            <v>MOTOR SUBM 3CV-T4 460V</v>
          </cell>
        </row>
        <row r="17479">
          <cell r="A17479">
            <v>98320583</v>
          </cell>
          <cell r="B17479" t="str">
            <v>MOTOR SUBM 5CV-T2 230V</v>
          </cell>
        </row>
        <row r="17480">
          <cell r="A17480">
            <v>98320587</v>
          </cell>
          <cell r="B17480" t="str">
            <v>MOTOR SUBM 5CV-M2 230V 4" 3FIOS</v>
          </cell>
        </row>
        <row r="17481">
          <cell r="A17481">
            <v>98320591</v>
          </cell>
          <cell r="B17481" t="str">
            <v>MOTOR SUBM 5CV-T4 460V</v>
          </cell>
        </row>
        <row r="17482">
          <cell r="A17482">
            <v>98320617</v>
          </cell>
          <cell r="B17482" t="str">
            <v>MOTOR SUBM 1/2CV-T2 230V</v>
          </cell>
        </row>
        <row r="17483">
          <cell r="A17483">
            <v>98320625</v>
          </cell>
          <cell r="B17483" t="str">
            <v>MOTOR SUBM 3/4CV-T2 230V</v>
          </cell>
        </row>
        <row r="17484">
          <cell r="A17484">
            <v>98320773</v>
          </cell>
          <cell r="B17484" t="str">
            <v>MOTOR SUBM 1CV-T2 230V</v>
          </cell>
        </row>
        <row r="17485">
          <cell r="A17485">
            <v>98320781</v>
          </cell>
          <cell r="B17485" t="str">
            <v>MOTOR SUBM 1CV-T3 380V</v>
          </cell>
        </row>
        <row r="17486">
          <cell r="A17486">
            <v>98320807</v>
          </cell>
          <cell r="B17486" t="str">
            <v>MOTOR SUBM 1.1/2CV-T3 380V</v>
          </cell>
        </row>
        <row r="17487">
          <cell r="A17487">
            <v>98320815</v>
          </cell>
          <cell r="B17487" t="str">
            <v>MOTOR SUBM 2CV-T3 380V</v>
          </cell>
        </row>
        <row r="17488">
          <cell r="A17488">
            <v>98320823</v>
          </cell>
          <cell r="B17488" t="str">
            <v>MOTOR SUBM 3CV-T3 380V</v>
          </cell>
        </row>
        <row r="17489">
          <cell r="A17489">
            <v>98320831</v>
          </cell>
          <cell r="B17489" t="str">
            <v>MOTOR SUBM 5CV-T3 380V</v>
          </cell>
        </row>
        <row r="17490">
          <cell r="A17490">
            <v>98324064</v>
          </cell>
          <cell r="B17490" t="str">
            <v>MOTOR SUBM 7.1/2CV-T2 230V</v>
          </cell>
        </row>
        <row r="17491">
          <cell r="A17491">
            <v>98324106</v>
          </cell>
          <cell r="B17491" t="str">
            <v>MOTOR SUBM 10CV-T2 230V</v>
          </cell>
        </row>
        <row r="17492">
          <cell r="A17492">
            <v>98324114</v>
          </cell>
          <cell r="B17492" t="str">
            <v>MOTOR SUBM 10CV-T4 460V</v>
          </cell>
        </row>
        <row r="17493">
          <cell r="A17493">
            <v>98324148</v>
          </cell>
          <cell r="B17493" t="str">
            <v>MOTOR SUBM 15CV-T2 230V</v>
          </cell>
        </row>
        <row r="17494">
          <cell r="A17494">
            <v>98324155</v>
          </cell>
          <cell r="B17494" t="str">
            <v>MOTOR SUBM 15CV-T4 460V</v>
          </cell>
        </row>
        <row r="17495">
          <cell r="A17495">
            <v>98324189</v>
          </cell>
          <cell r="B17495" t="str">
            <v>MOTOR SUBM 20CV-T2 230V</v>
          </cell>
        </row>
        <row r="17496">
          <cell r="A17496">
            <v>98324197</v>
          </cell>
          <cell r="B17496" t="str">
            <v>MOTOR SUBM 20CV-T4 460V</v>
          </cell>
        </row>
        <row r="17497">
          <cell r="A17497">
            <v>98324221</v>
          </cell>
          <cell r="B17497" t="str">
            <v>MOTOR SUBM 25CV-T2 230V</v>
          </cell>
        </row>
        <row r="17498">
          <cell r="A17498">
            <v>98324262</v>
          </cell>
          <cell r="B17498" t="str">
            <v>MOTOR SUBM 30CV-T2 230V</v>
          </cell>
        </row>
        <row r="17499">
          <cell r="A17499">
            <v>98324361</v>
          </cell>
          <cell r="B17499" t="str">
            <v>MOTOR SUBM 7.1/2CV-T3 380V</v>
          </cell>
        </row>
        <row r="17500">
          <cell r="A17500">
            <v>98324379</v>
          </cell>
          <cell r="B17500" t="str">
            <v>MOTOR SUBM 10CV-T3 380V</v>
          </cell>
        </row>
        <row r="17501">
          <cell r="A17501">
            <v>98324387</v>
          </cell>
          <cell r="B17501" t="str">
            <v>MOTOR SUBM 15CV-T3 380V</v>
          </cell>
        </row>
        <row r="17502">
          <cell r="A17502">
            <v>98324395</v>
          </cell>
          <cell r="B17502" t="str">
            <v>MOTOR SUBM 20CV-T3 380V</v>
          </cell>
        </row>
        <row r="17503">
          <cell r="A17503">
            <v>98324411</v>
          </cell>
          <cell r="B17503" t="str">
            <v>MOTOR SUBM 30CV-T3 380V</v>
          </cell>
        </row>
        <row r="17504">
          <cell r="A17504">
            <v>98324429</v>
          </cell>
          <cell r="B17504" t="str">
            <v>MOTOR 7.1/2CV-T IIP 50HZ 480V</v>
          </cell>
        </row>
        <row r="17505">
          <cell r="A17505">
            <v>98400104</v>
          </cell>
          <cell r="B17505" t="str">
            <v>MOTOR GAS M137-F5</v>
          </cell>
        </row>
        <row r="17506">
          <cell r="A17506">
            <v>98400252</v>
          </cell>
          <cell r="B17506" t="str">
            <v>MOTOR GAS M252-F2</v>
          </cell>
        </row>
        <row r="17507">
          <cell r="A17507">
            <v>98400286</v>
          </cell>
          <cell r="B17507" t="str">
            <v>MOTOR GAS M320-F2</v>
          </cell>
        </row>
        <row r="17508">
          <cell r="A17508">
            <v>98500036</v>
          </cell>
          <cell r="B17508" t="str">
            <v>TRANSMISSAO #B</v>
          </cell>
        </row>
        <row r="17509">
          <cell r="A17509">
            <v>98500044</v>
          </cell>
          <cell r="B17509" t="str">
            <v>TRANSMISSAO #BX</v>
          </cell>
        </row>
        <row r="17510">
          <cell r="A17510">
            <v>98500051</v>
          </cell>
          <cell r="B17510" t="str">
            <v>TRANSMISSAO #C</v>
          </cell>
        </row>
        <row r="17511">
          <cell r="A17511">
            <v>98500101</v>
          </cell>
          <cell r="B17511" t="str">
            <v>TRANSMISSAO #B1A</v>
          </cell>
        </row>
        <row r="17512">
          <cell r="A17512">
            <v>98500119</v>
          </cell>
          <cell r="B17512" t="str">
            <v>TRANSMISSAO B1AP</v>
          </cell>
        </row>
        <row r="17513">
          <cell r="A17513">
            <v>98500135</v>
          </cell>
          <cell r="B17513" t="str">
            <v>TRANSMISSAO #B1L4</v>
          </cell>
        </row>
        <row r="17514">
          <cell r="A17514">
            <v>98500143</v>
          </cell>
          <cell r="B17514" t="str">
            <v>TRANSMISSAO #B1L8</v>
          </cell>
        </row>
        <row r="17515">
          <cell r="A17515">
            <v>98500176</v>
          </cell>
          <cell r="B17515" t="str">
            <v>TRANSMISSAO #B2C4</v>
          </cell>
        </row>
        <row r="17516">
          <cell r="A17516">
            <v>98500184</v>
          </cell>
          <cell r="B17516" t="str">
            <v>TRANSMISSAO #B2C8</v>
          </cell>
        </row>
        <row r="17517">
          <cell r="A17517">
            <v>98500192</v>
          </cell>
          <cell r="B17517" t="str">
            <v>TRANSMISSAO #B2L8</v>
          </cell>
        </row>
        <row r="17518">
          <cell r="A17518">
            <v>98500200</v>
          </cell>
          <cell r="B17518" t="str">
            <v>TRANSMISSAO #B2L12</v>
          </cell>
        </row>
        <row r="17519">
          <cell r="A17519">
            <v>98500242</v>
          </cell>
          <cell r="B17519" t="str">
            <v>TRANSMISSAO #B1D</v>
          </cell>
        </row>
        <row r="17520">
          <cell r="A17520">
            <v>98500259</v>
          </cell>
          <cell r="B17520" t="str">
            <v>TRANSMISSAO #BY</v>
          </cell>
        </row>
        <row r="17521">
          <cell r="A17521">
            <v>98500325</v>
          </cell>
          <cell r="B17521" t="str">
            <v>TRANSMISSAO #BFA2</v>
          </cell>
        </row>
        <row r="17522">
          <cell r="A17522">
            <v>98500333</v>
          </cell>
          <cell r="B17522" t="str">
            <v>TRANSMISSAO #BFA3</v>
          </cell>
        </row>
        <row r="17523">
          <cell r="A17523">
            <v>98500341</v>
          </cell>
          <cell r="B17523" t="str">
            <v>TRANSMISSAO #BFA4</v>
          </cell>
        </row>
        <row r="17524">
          <cell r="A17524">
            <v>98500358</v>
          </cell>
          <cell r="B17524" t="str">
            <v>TRANSMISSAO #BFA5</v>
          </cell>
        </row>
        <row r="17525">
          <cell r="A17525">
            <v>98500408</v>
          </cell>
          <cell r="B17525" t="str">
            <v>TRANSMISSAO #D</v>
          </cell>
        </row>
        <row r="17526">
          <cell r="A17526">
            <v>98500416</v>
          </cell>
          <cell r="B17526" t="str">
            <v>TRANSMISSAO #DX</v>
          </cell>
        </row>
        <row r="17527">
          <cell r="A17527">
            <v>98500424</v>
          </cell>
          <cell r="B17527" t="str">
            <v>TRANSMISSAO #DC</v>
          </cell>
        </row>
        <row r="17528">
          <cell r="A17528">
            <v>98500432</v>
          </cell>
          <cell r="B17528" t="str">
            <v>TRANSMISSAO BFAX</v>
          </cell>
        </row>
        <row r="17529">
          <cell r="A17529">
            <v>98500440</v>
          </cell>
          <cell r="B17529" t="str">
            <v>TRANSMISSAO #BDO1</v>
          </cell>
        </row>
        <row r="17530">
          <cell r="A17530">
            <v>98500457</v>
          </cell>
          <cell r="B17530" t="str">
            <v>TRANSMISSAO #B1B</v>
          </cell>
        </row>
        <row r="17531">
          <cell r="A17531">
            <v>98500465</v>
          </cell>
          <cell r="B17531" t="str">
            <v>TRANSMISSAO #B1E</v>
          </cell>
        </row>
        <row r="17532">
          <cell r="A17532">
            <v>98500473</v>
          </cell>
          <cell r="B17532" t="str">
            <v>TANQUE MONTADO #12TP EXP</v>
          </cell>
        </row>
        <row r="17533">
          <cell r="A17533">
            <v>98500481</v>
          </cell>
          <cell r="B17533" t="str">
            <v>TANQUE MONTADO #15TP EXP</v>
          </cell>
        </row>
        <row r="17534">
          <cell r="A17534">
            <v>99020018</v>
          </cell>
          <cell r="B17534" t="str">
            <v>FILTRO #36SC6-T C/BOMBA+PF+AREIA</v>
          </cell>
        </row>
        <row r="17535">
          <cell r="A17535">
            <v>99020026</v>
          </cell>
          <cell r="B17535" t="str">
            <v>FILTRO #42SC7-T C/BOMBA+PF+AREIA</v>
          </cell>
        </row>
        <row r="17536">
          <cell r="A17536">
            <v>99020034</v>
          </cell>
          <cell r="B17536" t="str">
            <v>FILTRO #48SC8-T C/BOMBA+PF+AREIA</v>
          </cell>
        </row>
        <row r="17537">
          <cell r="A17537">
            <v>99020042</v>
          </cell>
          <cell r="B17537" t="str">
            <v>FILTRO #36SC6-M C/BOMBA+PF+AREIA</v>
          </cell>
        </row>
        <row r="17538">
          <cell r="A17538">
            <v>99020059</v>
          </cell>
          <cell r="B17538" t="str">
            <v>FILTRO #C36SC7-T C/BOMBA+PF+AREIA</v>
          </cell>
        </row>
        <row r="17539">
          <cell r="A17539">
            <v>99020067</v>
          </cell>
          <cell r="B17539" t="str">
            <v>FILTRO #C42SC7-T C/BOMBA+PF+AREIA</v>
          </cell>
        </row>
        <row r="17540">
          <cell r="A17540">
            <v>99020075</v>
          </cell>
          <cell r="B17540" t="str">
            <v>FILTRO #C48SC8-T C/BOMBA+PF+AREIA</v>
          </cell>
        </row>
        <row r="17541">
          <cell r="A17541">
            <v>99020083</v>
          </cell>
          <cell r="B17541" t="str">
            <v>FILTRO #C36SC6-M C/BOMBA+PF+AREIA</v>
          </cell>
        </row>
        <row r="17542">
          <cell r="A17542">
            <v>99020091</v>
          </cell>
          <cell r="B17542" t="str">
            <v>FILTRO #C36SC6-T C/BOMBA+PF+AREIA</v>
          </cell>
        </row>
        <row r="17543">
          <cell r="A17543">
            <v>99020109</v>
          </cell>
          <cell r="B17543" t="str">
            <v>FILTRO #236SC8-T C/BOMBA+PF+AREIA</v>
          </cell>
        </row>
        <row r="17544">
          <cell r="A17544">
            <v>99020117</v>
          </cell>
          <cell r="B17544" t="str">
            <v>FILTRO #242SC9-T C/BOMBA+PF+AREIA</v>
          </cell>
        </row>
        <row r="17545">
          <cell r="A17545">
            <v>99020125</v>
          </cell>
          <cell r="B17545" t="str">
            <v>FILTRO #248SC10-T C/BOMBA+PF+AREIA</v>
          </cell>
        </row>
        <row r="17546">
          <cell r="A17546">
            <v>99020133</v>
          </cell>
          <cell r="B17546" t="str">
            <v>FILTRO #C236SC8-T C/BOMBA+PF+AREIA</v>
          </cell>
        </row>
        <row r="17547">
          <cell r="A17547">
            <v>99020141</v>
          </cell>
          <cell r="B17547" t="str">
            <v>FILTRO #C242SC9-T C/BOMBA+PF+AREIA</v>
          </cell>
        </row>
        <row r="17548">
          <cell r="A17548">
            <v>99020158</v>
          </cell>
          <cell r="B17548" t="str">
            <v>FILTRO #C248SC10-T C/BOMBA+PF+AREIA</v>
          </cell>
        </row>
        <row r="17549">
          <cell r="A17549">
            <v>99020166</v>
          </cell>
          <cell r="B17549" t="str">
            <v>FILTRO #236SC REVESTIDO</v>
          </cell>
        </row>
        <row r="17550">
          <cell r="A17550">
            <v>99020174</v>
          </cell>
          <cell r="B17550" t="str">
            <v>FILTRO #242SC REVESTIDO</v>
          </cell>
        </row>
        <row r="17551">
          <cell r="A17551">
            <v>99020182</v>
          </cell>
          <cell r="B17551" t="str">
            <v>FILTRO #248SC REVESTIDO</v>
          </cell>
        </row>
        <row r="17552">
          <cell r="A17552">
            <v>99020190</v>
          </cell>
          <cell r="B17552" t="str">
            <v>FILTRO #36SC-M REVESTIDO</v>
          </cell>
        </row>
        <row r="17553">
          <cell r="A17553">
            <v>99020208</v>
          </cell>
          <cell r="B17553" t="str">
            <v>FILTRO #36SC-T REVESTIDO</v>
          </cell>
        </row>
        <row r="17554">
          <cell r="A17554">
            <v>99020216</v>
          </cell>
          <cell r="B17554" t="str">
            <v>FILTRO #42SC-M REVESTIDO</v>
          </cell>
        </row>
        <row r="17555">
          <cell r="A17555">
            <v>99020224</v>
          </cell>
          <cell r="B17555" t="str">
            <v>FILTRO #42SC-T REVESTIDO</v>
          </cell>
        </row>
        <row r="17556">
          <cell r="A17556">
            <v>99020232</v>
          </cell>
          <cell r="B17556" t="str">
            <v>FILTRO #48SC REVESTIDO</v>
          </cell>
        </row>
        <row r="17557">
          <cell r="A17557">
            <v>99020273</v>
          </cell>
          <cell r="B17557" t="str">
            <v>FILTRO #36SC6-M C/BOMBA+AREIA</v>
          </cell>
        </row>
        <row r="17558">
          <cell r="A17558">
            <v>99020281</v>
          </cell>
          <cell r="B17558" t="str">
            <v>FILTRO #36SC6-T C/BOMBA+AREIA</v>
          </cell>
        </row>
        <row r="17559">
          <cell r="A17559">
            <v>99020299</v>
          </cell>
          <cell r="B17559" t="str">
            <v>FILTRO #42SC7-T C/BOMBA+AREIA</v>
          </cell>
        </row>
        <row r="17560">
          <cell r="A17560">
            <v>99020307</v>
          </cell>
          <cell r="B17560" t="str">
            <v>FILTRO #42SC7-M C/BOMBA+AREIA</v>
          </cell>
        </row>
        <row r="17561">
          <cell r="A17561">
            <v>99020315</v>
          </cell>
          <cell r="B17561" t="str">
            <v>FILTRO #42FC7-M C/BOMBA+PF+AREIA</v>
          </cell>
        </row>
        <row r="17562">
          <cell r="A17562">
            <v>99020323</v>
          </cell>
          <cell r="B17562" t="str">
            <v>FILTRO #42FC7-T C/BOMBA+PF+AREIA</v>
          </cell>
        </row>
        <row r="17563">
          <cell r="A17563">
            <v>99020331</v>
          </cell>
          <cell r="B17563" t="str">
            <v>FILTRO #242FC9-T C/BOMBA+PF+AREIA</v>
          </cell>
        </row>
        <row r="17564">
          <cell r="A17564">
            <v>99020349</v>
          </cell>
          <cell r="B17564" t="str">
            <v>FILTRO #C42FC7-T C/BOMBA+PF+AREIA</v>
          </cell>
        </row>
        <row r="17565">
          <cell r="A17565">
            <v>99020356</v>
          </cell>
          <cell r="B17565" t="str">
            <v>FILTRO #C242FC9-T C/BOMBA+PF+AREIA</v>
          </cell>
        </row>
        <row r="17566">
          <cell r="A17566">
            <v>99020364</v>
          </cell>
          <cell r="B17566" t="str">
            <v>FILTRO #CARTUCHO CP150</v>
          </cell>
        </row>
        <row r="17567">
          <cell r="A17567">
            <v>99020372</v>
          </cell>
          <cell r="B17567" t="str">
            <v>FILTRO #56FC C/ BOMBA E AREIA</v>
          </cell>
        </row>
        <row r="17568">
          <cell r="A17568">
            <v>99020380</v>
          </cell>
          <cell r="B17568" t="str">
            <v>FILTRO #52FC-T C/BOMBA+PF+AREIA</v>
          </cell>
        </row>
        <row r="17569">
          <cell r="A17569">
            <v>99020398</v>
          </cell>
          <cell r="B17569" t="str">
            <v>FILTRO #C56FC C/ BOMBA E AREIA</v>
          </cell>
        </row>
        <row r="17570">
          <cell r="A17570">
            <v>99020406</v>
          </cell>
          <cell r="B17570" t="str">
            <v>PRE-FILTRO #SO4 FIBRA</v>
          </cell>
        </row>
        <row r="17571">
          <cell r="A17571">
            <v>99020414</v>
          </cell>
          <cell r="B17571" t="str">
            <v>PRE-FILTRO #FC8</v>
          </cell>
        </row>
        <row r="17572">
          <cell r="A17572">
            <v>99020422</v>
          </cell>
          <cell r="B17572" t="str">
            <v>PRE-FILTRO #FC5</v>
          </cell>
        </row>
        <row r="17573">
          <cell r="A17573">
            <v>99020430</v>
          </cell>
          <cell r="B17573" t="str">
            <v>FILTRO #88FC-T C/BOMBA+PF+AREIA</v>
          </cell>
        </row>
        <row r="17574">
          <cell r="A17574">
            <v>99020448</v>
          </cell>
          <cell r="B17574" t="str">
            <v>FILTRO #252FC-T C/BOMBA+PF+AREIA</v>
          </cell>
        </row>
        <row r="17575">
          <cell r="A17575">
            <v>99020455</v>
          </cell>
          <cell r="B17575" t="str">
            <v>FILTRO #288FC-T C/BOMBA+PF+AREIA</v>
          </cell>
        </row>
        <row r="17576">
          <cell r="A17576">
            <v>99020497</v>
          </cell>
          <cell r="B17576" t="str">
            <v>FILTRO #88FC-T C/BOMBA+PF (S/AREIA</v>
          </cell>
        </row>
        <row r="17577">
          <cell r="A17577">
            <v>99020505</v>
          </cell>
          <cell r="B17577" t="str">
            <v>FILTRO #256FC-T C/BOMBA+PF+AREIA</v>
          </cell>
        </row>
        <row r="17578">
          <cell r="A17578">
            <v>99040503</v>
          </cell>
          <cell r="B17578" t="str">
            <v>FILTRO #14SL1-M</v>
          </cell>
        </row>
        <row r="17579">
          <cell r="A17579">
            <v>99040529</v>
          </cell>
          <cell r="B17579" t="str">
            <v>FILTRO #16SL1-M</v>
          </cell>
        </row>
        <row r="17580">
          <cell r="A17580">
            <v>99040537</v>
          </cell>
          <cell r="B17580" t="str">
            <v>FILTRO #16SL1-T</v>
          </cell>
        </row>
        <row r="17581">
          <cell r="A17581">
            <v>99040545</v>
          </cell>
          <cell r="B17581" t="str">
            <v>FILTRO #20SL2-M</v>
          </cell>
        </row>
        <row r="17582">
          <cell r="A17582">
            <v>99040552</v>
          </cell>
          <cell r="B17582" t="str">
            <v>FILTRO #20SL2-T</v>
          </cell>
        </row>
        <row r="17583">
          <cell r="A17583">
            <v>99040560</v>
          </cell>
          <cell r="B17583" t="str">
            <v>FILTRO #24SL4-M</v>
          </cell>
        </row>
        <row r="17584">
          <cell r="A17584">
            <v>99040578</v>
          </cell>
          <cell r="B17584" t="str">
            <v>FILTRO #24SL4-T</v>
          </cell>
        </row>
        <row r="17585">
          <cell r="A17585">
            <v>99040586</v>
          </cell>
          <cell r="B17585" t="str">
            <v>FILTRO #30SL5-M</v>
          </cell>
        </row>
        <row r="17586">
          <cell r="A17586">
            <v>99040594</v>
          </cell>
          <cell r="B17586" t="str">
            <v>FILTRO #30SL5-T</v>
          </cell>
        </row>
        <row r="17587">
          <cell r="A17587">
            <v>99040602</v>
          </cell>
          <cell r="B17587" t="str">
            <v>FILTRO #C14SL2-M 50HZ</v>
          </cell>
        </row>
        <row r="17588">
          <cell r="A17588">
            <v>99040628</v>
          </cell>
          <cell r="B17588" t="str">
            <v>FILTRO #C16SL2-M 50HZ</v>
          </cell>
        </row>
        <row r="17589">
          <cell r="A17589">
            <v>99040636</v>
          </cell>
          <cell r="B17589" t="str">
            <v>FILTRO #C16SL2-T 50HZ</v>
          </cell>
        </row>
        <row r="17590">
          <cell r="A17590">
            <v>99040644</v>
          </cell>
          <cell r="B17590" t="str">
            <v>FILTRO #C20SL3-M 50HZ</v>
          </cell>
        </row>
        <row r="17591">
          <cell r="A17591">
            <v>99040651</v>
          </cell>
          <cell r="B17591" t="str">
            <v>FILTRO #C20SL3-T 50HZ</v>
          </cell>
        </row>
        <row r="17592">
          <cell r="A17592">
            <v>99040669</v>
          </cell>
          <cell r="B17592" t="str">
            <v>FILTRO #C24SL4-M 50HZ</v>
          </cell>
        </row>
        <row r="17593">
          <cell r="A17593">
            <v>99040685</v>
          </cell>
          <cell r="B17593" t="str">
            <v>FILTRO #C30SL6-M 50HZ</v>
          </cell>
        </row>
        <row r="17594">
          <cell r="A17594">
            <v>99040727</v>
          </cell>
          <cell r="B17594" t="str">
            <v>FILTRO #TV14SL1-M</v>
          </cell>
        </row>
        <row r="17595">
          <cell r="A17595">
            <v>99040735</v>
          </cell>
          <cell r="B17595" t="str">
            <v>FILTRO #30SL5-M 60HZ</v>
          </cell>
        </row>
        <row r="17596">
          <cell r="A17596">
            <v>99040743</v>
          </cell>
          <cell r="B17596" t="str">
            <v>FILTRO #30SL5-T 60HZ</v>
          </cell>
        </row>
        <row r="17597">
          <cell r="A17597">
            <v>99040750</v>
          </cell>
          <cell r="B17597" t="str">
            <v>FILTRO #C24SL4-M 50HZ</v>
          </cell>
        </row>
        <row r="17598">
          <cell r="A17598">
            <v>99040768</v>
          </cell>
          <cell r="B17598" t="str">
            <v>FILTRO #C24SL4-T 50HZ</v>
          </cell>
        </row>
        <row r="17599">
          <cell r="A17599">
            <v>99040776</v>
          </cell>
          <cell r="B17599" t="str">
            <v>FILTRO #C30SL5-M 50HZ</v>
          </cell>
        </row>
        <row r="17600">
          <cell r="A17600">
            <v>99040784</v>
          </cell>
          <cell r="B17600" t="str">
            <v>FILTRO #C30SL5-T 50HZ</v>
          </cell>
        </row>
        <row r="17601">
          <cell r="A17601">
            <v>99060014</v>
          </cell>
          <cell r="B17601" t="str">
            <v>FILTRO #54SR8</v>
          </cell>
        </row>
        <row r="17602">
          <cell r="A17602">
            <v>99060022</v>
          </cell>
          <cell r="B17602" t="str">
            <v>FILTRO #60SR8</v>
          </cell>
        </row>
        <row r="17603">
          <cell r="A17603">
            <v>99060030</v>
          </cell>
          <cell r="B17603" t="str">
            <v>FILTRO #66SR9</v>
          </cell>
        </row>
        <row r="17604">
          <cell r="A17604">
            <v>99060048</v>
          </cell>
          <cell r="B17604" t="str">
            <v>FILTRO #72SR10</v>
          </cell>
        </row>
        <row r="17605">
          <cell r="A17605">
            <v>99060055</v>
          </cell>
          <cell r="B17605" t="str">
            <v>FILTRO #254SR10</v>
          </cell>
        </row>
        <row r="17606">
          <cell r="A17606">
            <v>99060063</v>
          </cell>
          <cell r="B17606" t="str">
            <v>FILTRO #260SR11</v>
          </cell>
        </row>
        <row r="17607">
          <cell r="A17607">
            <v>99060071</v>
          </cell>
          <cell r="B17607" t="str">
            <v>FILTRO #266SR11</v>
          </cell>
        </row>
        <row r="17608">
          <cell r="A17608">
            <v>99060089</v>
          </cell>
          <cell r="B17608" t="str">
            <v>FILTRO #272SR12</v>
          </cell>
        </row>
        <row r="17609">
          <cell r="A17609">
            <v>99060097</v>
          </cell>
          <cell r="B17609" t="str">
            <v>FILTRO #354SR11</v>
          </cell>
        </row>
        <row r="17610">
          <cell r="A17610">
            <v>99060105</v>
          </cell>
          <cell r="B17610" t="str">
            <v>FILTRO #360SR12</v>
          </cell>
        </row>
        <row r="17611">
          <cell r="A17611">
            <v>99060113</v>
          </cell>
          <cell r="B17611" t="str">
            <v>FILTRO #366SR13</v>
          </cell>
        </row>
        <row r="17612">
          <cell r="A17612">
            <v>99060121</v>
          </cell>
          <cell r="B17612" t="str">
            <v>FILTRO #372SR13</v>
          </cell>
        </row>
        <row r="17613">
          <cell r="A17613">
            <v>99060139</v>
          </cell>
          <cell r="B17613" t="str">
            <v>FILTRO #C54SR9 50HZ</v>
          </cell>
        </row>
        <row r="17614">
          <cell r="A17614">
            <v>99060147</v>
          </cell>
          <cell r="B17614" t="str">
            <v>FILTRO #C60SR9 50HZ</v>
          </cell>
        </row>
        <row r="17615">
          <cell r="A17615">
            <v>99060154</v>
          </cell>
          <cell r="B17615" t="str">
            <v>FILTRO #C66SR9 50HZ</v>
          </cell>
        </row>
        <row r="17616">
          <cell r="A17616">
            <v>99060162</v>
          </cell>
          <cell r="B17616" t="str">
            <v>FILTRO #C72SR10 50HZ</v>
          </cell>
        </row>
        <row r="17617">
          <cell r="A17617">
            <v>99060170</v>
          </cell>
          <cell r="B17617" t="str">
            <v>FILTRO #C254SR10 50HZ</v>
          </cell>
        </row>
        <row r="17618">
          <cell r="A17618">
            <v>99060188</v>
          </cell>
          <cell r="B17618" t="str">
            <v>FILTRO #C260SR11 50HZ</v>
          </cell>
        </row>
        <row r="17619">
          <cell r="A17619">
            <v>99060196</v>
          </cell>
          <cell r="B17619" t="str">
            <v>FILTRO #C266SR11 50HZ</v>
          </cell>
        </row>
        <row r="17620">
          <cell r="A17620">
            <v>99060204</v>
          </cell>
          <cell r="B17620" t="str">
            <v>FILTRO #C272SR12 50HZ</v>
          </cell>
        </row>
        <row r="17621">
          <cell r="A17621">
            <v>99060212</v>
          </cell>
          <cell r="B17621" t="str">
            <v>FILTRO #C354SR10 50HZ</v>
          </cell>
        </row>
        <row r="17622">
          <cell r="A17622">
            <v>99060220</v>
          </cell>
          <cell r="B17622" t="str">
            <v>FILTRO #C360SR12 50HZ</v>
          </cell>
        </row>
        <row r="17623">
          <cell r="A17623">
            <v>99060238</v>
          </cell>
          <cell r="B17623" t="str">
            <v>FILTRO #C366SR13 50HZ</v>
          </cell>
        </row>
        <row r="17624">
          <cell r="A17624">
            <v>99060246</v>
          </cell>
          <cell r="B17624" t="str">
            <v>FILTRO #C372SR13 50HZ</v>
          </cell>
        </row>
        <row r="17625">
          <cell r="A17625">
            <v>99060253</v>
          </cell>
          <cell r="B17625" t="str">
            <v>FILTRO #254SR REVESTIDO</v>
          </cell>
        </row>
        <row r="17626">
          <cell r="A17626">
            <v>99060261</v>
          </cell>
          <cell r="B17626" t="str">
            <v>FILTRO #260SR REVESTIDO</v>
          </cell>
        </row>
        <row r="17627">
          <cell r="A17627">
            <v>99060279</v>
          </cell>
          <cell r="B17627" t="str">
            <v>FILTRO #266SR REVESTIDO</v>
          </cell>
        </row>
        <row r="17628">
          <cell r="A17628">
            <v>99060287</v>
          </cell>
          <cell r="B17628" t="str">
            <v>FILTRO #272SR REVESTIDO</v>
          </cell>
        </row>
        <row r="17629">
          <cell r="A17629">
            <v>99060295</v>
          </cell>
          <cell r="B17629" t="str">
            <v>FILTRO #54SR REVESTIDO</v>
          </cell>
        </row>
        <row r="17630">
          <cell r="A17630">
            <v>99060303</v>
          </cell>
          <cell r="B17630" t="str">
            <v>FILTRO #60SR REVESTIDO</v>
          </cell>
        </row>
        <row r="17631">
          <cell r="A17631">
            <v>99060311</v>
          </cell>
          <cell r="B17631" t="str">
            <v>FILTRO #66SR REVESTIDO</v>
          </cell>
        </row>
        <row r="17632">
          <cell r="A17632">
            <v>99060329</v>
          </cell>
          <cell r="B17632" t="str">
            <v>FILTRO #72SR REVESTIDO</v>
          </cell>
        </row>
        <row r="17633">
          <cell r="A17633">
            <v>99080012</v>
          </cell>
          <cell r="B17633" t="str">
            <v>FILTRO #18FL2-M</v>
          </cell>
        </row>
        <row r="17634">
          <cell r="A17634">
            <v>99080020</v>
          </cell>
          <cell r="B17634" t="str">
            <v>FILTRO #218FL4-M</v>
          </cell>
        </row>
        <row r="17635">
          <cell r="A17635">
            <v>99080038</v>
          </cell>
          <cell r="B17635" t="str">
            <v>FILTRO #C18FL3-M 50HZ</v>
          </cell>
        </row>
        <row r="17636">
          <cell r="A17636">
            <v>99080053</v>
          </cell>
          <cell r="B17636" t="str">
            <v>FILTRO #18FL2-T</v>
          </cell>
        </row>
        <row r="17637">
          <cell r="A17637">
            <v>99080061</v>
          </cell>
          <cell r="B17637" t="str">
            <v>FILTRO #218FL4-T</v>
          </cell>
        </row>
        <row r="17638">
          <cell r="A17638">
            <v>99080095</v>
          </cell>
          <cell r="B17638" t="str">
            <v>FILTRO #15TP1-M 60HZ</v>
          </cell>
        </row>
        <row r="17639">
          <cell r="A17639">
            <v>99080103</v>
          </cell>
          <cell r="B17639" t="str">
            <v>FILTRO #15TP1-T 60HZ</v>
          </cell>
        </row>
        <row r="17640">
          <cell r="A17640">
            <v>99080111</v>
          </cell>
          <cell r="B17640" t="str">
            <v>FILTRO #22TP3-M 60HZ</v>
          </cell>
        </row>
        <row r="17641">
          <cell r="A17641">
            <v>99080129</v>
          </cell>
          <cell r="B17641" t="str">
            <v>FILTRO #22TP3-T</v>
          </cell>
        </row>
        <row r="17642">
          <cell r="A17642">
            <v>99080137</v>
          </cell>
          <cell r="B17642" t="str">
            <v>FILTRO #270ET</v>
          </cell>
        </row>
        <row r="17643">
          <cell r="A17643">
            <v>99080145</v>
          </cell>
          <cell r="B17643" t="str">
            <v>FILTRO #270ET S/AREIA</v>
          </cell>
        </row>
        <row r="17644">
          <cell r="A17644">
            <v>99080152</v>
          </cell>
          <cell r="B17644" t="str">
            <v>FILTRO #C15TP2-M 50HZ</v>
          </cell>
        </row>
        <row r="17645">
          <cell r="A17645">
            <v>99080160</v>
          </cell>
          <cell r="B17645" t="str">
            <v>FILTRO #C15TP2-T 50HZ</v>
          </cell>
        </row>
        <row r="17646">
          <cell r="A17646">
            <v>99080178</v>
          </cell>
          <cell r="B17646" t="str">
            <v>FILTRO #C22TP3-M 50HZ</v>
          </cell>
        </row>
        <row r="17647">
          <cell r="A17647">
            <v>99080186</v>
          </cell>
          <cell r="B17647" t="str">
            <v>FILTRO #C22TP3-T 50HZ</v>
          </cell>
        </row>
        <row r="17648">
          <cell r="A17648">
            <v>99080194</v>
          </cell>
          <cell r="B17648" t="str">
            <v>FILTRO #270ETCK C/AREIA</v>
          </cell>
        </row>
        <row r="17649">
          <cell r="A17649">
            <v>99080202</v>
          </cell>
          <cell r="B17649" t="str">
            <v>FILTRO #C270ET 50HZ</v>
          </cell>
        </row>
        <row r="17650">
          <cell r="A17650">
            <v>99080210</v>
          </cell>
          <cell r="B17650" t="str">
            <v>FILTRO #C270ETCK C/AREIA</v>
          </cell>
        </row>
        <row r="17651">
          <cell r="A17651">
            <v>99080228</v>
          </cell>
          <cell r="B17651" t="str">
            <v>FILTRO #19TP2-M C/BOMBA+AREIA</v>
          </cell>
        </row>
        <row r="17652">
          <cell r="A17652">
            <v>99080236</v>
          </cell>
          <cell r="B17652" t="str">
            <v>FILTRO #19TP2-T C/BOMBA+AREIA</v>
          </cell>
        </row>
        <row r="17653">
          <cell r="A17653">
            <v>99080244</v>
          </cell>
          <cell r="B17653" t="str">
            <v>FILTRO #C19TP3-M C/BOMBA+AREIA</v>
          </cell>
        </row>
        <row r="17654">
          <cell r="A17654">
            <v>99080251</v>
          </cell>
          <cell r="B17654" t="str">
            <v>FILTRO #C19TP3-T C/BOMBA+AREIA</v>
          </cell>
        </row>
        <row r="17655">
          <cell r="A17655">
            <v>99080269</v>
          </cell>
          <cell r="B17655" t="str">
            <v>FILTRO #15TP1-M C/BOMBA+AREIA</v>
          </cell>
        </row>
        <row r="17656">
          <cell r="A17656">
            <v>99080277</v>
          </cell>
          <cell r="B17656" t="str">
            <v>FILTRO #15TP1-T C/BOMBA+AREIA</v>
          </cell>
        </row>
        <row r="17657">
          <cell r="A17657">
            <v>99080285</v>
          </cell>
          <cell r="B17657" t="str">
            <v>FILTRO #22TP3-M C/BOMBA+AREIA</v>
          </cell>
        </row>
        <row r="17658">
          <cell r="A17658">
            <v>99080293</v>
          </cell>
          <cell r="B17658" t="str">
            <v>FILTRO #22TP3-T C/BOMBA+AREIA</v>
          </cell>
        </row>
        <row r="17659">
          <cell r="A17659">
            <v>99080301</v>
          </cell>
          <cell r="B17659" t="str">
            <v>FILTRO #C15TP2-M C/BOMBA+AREIA</v>
          </cell>
        </row>
        <row r="17660">
          <cell r="A17660">
            <v>99080319</v>
          </cell>
          <cell r="B17660" t="str">
            <v>FILTRO #C15TP2-T C/BOMBA+AREIA</v>
          </cell>
        </row>
        <row r="17661">
          <cell r="A17661">
            <v>99080327</v>
          </cell>
          <cell r="B17661" t="str">
            <v>FILTRO #C22TP3-M C/BOMBA+AREIA</v>
          </cell>
        </row>
        <row r="17662">
          <cell r="A17662">
            <v>99080335</v>
          </cell>
          <cell r="B17662" t="str">
            <v>FILTRO #C22TP3-T C/BOMBA+AREIA</v>
          </cell>
        </row>
        <row r="17663">
          <cell r="A17663">
            <v>99080343</v>
          </cell>
          <cell r="B17663" t="str">
            <v>FILTRO P/ PISCINA #C30TP-M (TANQUE+</v>
          </cell>
        </row>
        <row r="17664">
          <cell r="A17664">
            <v>99080350</v>
          </cell>
          <cell r="B17664" t="str">
            <v>FILTRO #C30TP5-T C/BOMBA+AREIA</v>
          </cell>
        </row>
        <row r="17665">
          <cell r="A17665">
            <v>99080368</v>
          </cell>
          <cell r="B17665" t="str">
            <v>FILTRO #219TP4-M C/BOMBA+AREIA</v>
          </cell>
        </row>
        <row r="17666">
          <cell r="A17666">
            <v>99080376</v>
          </cell>
          <cell r="B17666" t="str">
            <v>FILTRO #219TP4-T C/BOMBA+AREIA</v>
          </cell>
        </row>
        <row r="17667">
          <cell r="A17667">
            <v>99080384</v>
          </cell>
          <cell r="B17667" t="str">
            <v>FILTRO #222TP5-M C/BOMBA+AREIA</v>
          </cell>
        </row>
        <row r="17668">
          <cell r="A17668">
            <v>99080392</v>
          </cell>
          <cell r="B17668" t="str">
            <v>FILTRO #222TP5-T C/BOMBA+AREIA</v>
          </cell>
        </row>
        <row r="17669">
          <cell r="A17669">
            <v>99080400</v>
          </cell>
          <cell r="B17669" t="str">
            <v>FILTRO #15CFA2-M OEM C/BOMBA+AREIA</v>
          </cell>
        </row>
        <row r="17670">
          <cell r="A17670">
            <v>99080418</v>
          </cell>
          <cell r="B17670" t="str">
            <v>FILTRO #270ETCK C/AREIA</v>
          </cell>
        </row>
        <row r="17671">
          <cell r="A17671">
            <v>99080426</v>
          </cell>
          <cell r="B17671" t="str">
            <v>FILTRO #270ET C/BOMBA+AREIA</v>
          </cell>
        </row>
        <row r="17672">
          <cell r="A17672">
            <v>99080434</v>
          </cell>
          <cell r="B17672" t="str">
            <v>FILTRO #270ET S/AREIA</v>
          </cell>
        </row>
        <row r="17673">
          <cell r="A17673">
            <v>99080442</v>
          </cell>
          <cell r="B17673" t="str">
            <v>FILTRO #C270ETCK C/AREIA</v>
          </cell>
        </row>
        <row r="17674">
          <cell r="A17674">
            <v>99080459</v>
          </cell>
          <cell r="B17674" t="str">
            <v>FILTRO #C270ET C/BOMBA+AREIA</v>
          </cell>
        </row>
        <row r="17675">
          <cell r="A17675">
            <v>99080467</v>
          </cell>
          <cell r="B17675" t="str">
            <v>FILTRO #30TP5-M C/BOMBA+AREIA</v>
          </cell>
        </row>
        <row r="17676">
          <cell r="A17676">
            <v>99080475</v>
          </cell>
          <cell r="B17676" t="str">
            <v>FILTRO #30TP5-T C/BOMBA+AREIA</v>
          </cell>
        </row>
        <row r="17677">
          <cell r="A17677">
            <v>99080483</v>
          </cell>
          <cell r="B17677" t="str">
            <v>FILTRO #230TP7-M C/BOMBA+AREIA</v>
          </cell>
        </row>
        <row r="17678">
          <cell r="A17678">
            <v>99080491</v>
          </cell>
          <cell r="B17678" t="str">
            <v>FILTRO #230TP7-T C/BOMBA+AREIA</v>
          </cell>
        </row>
        <row r="17679">
          <cell r="A17679">
            <v>99080509</v>
          </cell>
          <cell r="B17679" t="str">
            <v>FILTRO #C219TP4-M C/BOMBA+AREIA</v>
          </cell>
        </row>
        <row r="17680">
          <cell r="A17680">
            <v>99080517</v>
          </cell>
          <cell r="B17680" t="str">
            <v>FILTRO #C219TP4-T C/BOMBA+AREIA</v>
          </cell>
        </row>
        <row r="17681">
          <cell r="A17681">
            <v>99080525</v>
          </cell>
          <cell r="B17681" t="str">
            <v>FILTRO #C222TP5-M C/BOMBA+AREIA</v>
          </cell>
        </row>
        <row r="17682">
          <cell r="A17682">
            <v>99080533</v>
          </cell>
          <cell r="B17682" t="str">
            <v>FILTRO #C222TP5-T C/BOMBA+AREIA</v>
          </cell>
        </row>
        <row r="17683">
          <cell r="A17683">
            <v>99080541</v>
          </cell>
          <cell r="B17683" t="str">
            <v>FILTRO #C230TP7-T C/BOMBA+AREIA</v>
          </cell>
        </row>
        <row r="17684">
          <cell r="A17684">
            <v>99080558</v>
          </cell>
          <cell r="B17684" t="str">
            <v>FILTRO #26TP4-M C/BOMBA+AREIA</v>
          </cell>
        </row>
        <row r="17685">
          <cell r="A17685">
            <v>99080566</v>
          </cell>
          <cell r="B17685" t="str">
            <v>FILTRO #26TP4-T C/BOMBA+AREIA</v>
          </cell>
        </row>
        <row r="17686">
          <cell r="A17686">
            <v>99080574</v>
          </cell>
          <cell r="B17686" t="str">
            <v>FILTRO #C26TP4-M C/BOMBA+AREIA</v>
          </cell>
        </row>
        <row r="17687">
          <cell r="A17687">
            <v>99080582</v>
          </cell>
          <cell r="B17687" t="str">
            <v>FILTRO #C26TP4-T C/BOMBA+AREIA</v>
          </cell>
        </row>
        <row r="17688">
          <cell r="A17688">
            <v>99080590</v>
          </cell>
          <cell r="B17688" t="str">
            <v>FILTRO #226TP6-M C/BOMBA+AREIA</v>
          </cell>
        </row>
        <row r="17689">
          <cell r="A17689">
            <v>99080608</v>
          </cell>
          <cell r="B17689" t="str">
            <v>FILTRO #226TP6-T C/BOMBA+AREIA</v>
          </cell>
        </row>
        <row r="17690">
          <cell r="A17690">
            <v>99080616</v>
          </cell>
          <cell r="B17690" t="str">
            <v>FILTRO #C226TP6-M C/BOMBA+AREIA</v>
          </cell>
        </row>
        <row r="17691">
          <cell r="A17691">
            <v>99080624</v>
          </cell>
          <cell r="B17691" t="str">
            <v>FILTRO #C226TP6-T C/BOMBA+AREIA</v>
          </cell>
        </row>
        <row r="17692">
          <cell r="A17692">
            <v>99080632</v>
          </cell>
          <cell r="B17692" t="str">
            <v>FILTRO #12CF1-M C/BOMBA+AREIA</v>
          </cell>
        </row>
        <row r="17693">
          <cell r="A17693">
            <v>99080640</v>
          </cell>
          <cell r="B17693" t="str">
            <v>FILTRO #12CFCK-M C/AREIA</v>
          </cell>
        </row>
        <row r="17694">
          <cell r="A17694">
            <v>99080657</v>
          </cell>
          <cell r="B17694" t="str">
            <v>FILTRO #15CF2-M C/BOMBA+AREIA</v>
          </cell>
        </row>
        <row r="17695">
          <cell r="A17695">
            <v>99080665</v>
          </cell>
          <cell r="B17695" t="str">
            <v>FILTRO #15CF2-T C/BOMBA+AREIA</v>
          </cell>
        </row>
        <row r="17696">
          <cell r="A17696">
            <v>99080673</v>
          </cell>
          <cell r="B17696" t="str">
            <v>FILTRO #19CF4-M C/BOMBA+AREIA</v>
          </cell>
        </row>
        <row r="17697">
          <cell r="A17697">
            <v>99080681</v>
          </cell>
          <cell r="B17697" t="str">
            <v>FILTRO #19CF4-T C/BOMBA+AREIA</v>
          </cell>
        </row>
        <row r="17698">
          <cell r="A17698">
            <v>99080699</v>
          </cell>
          <cell r="B17698" t="str">
            <v>FILTRO #12CF1-T C/BOMBA+AREIA</v>
          </cell>
        </row>
        <row r="17699">
          <cell r="A17699">
            <v>99080707</v>
          </cell>
          <cell r="B17699" t="str">
            <v>FILTRO #C12CF2-M C/BOMBA+AREIA</v>
          </cell>
        </row>
        <row r="17700">
          <cell r="A17700">
            <v>99080715</v>
          </cell>
          <cell r="B17700" t="str">
            <v>FILTRO #C12CF2-T C/BOMBA+AREIA</v>
          </cell>
        </row>
        <row r="17701">
          <cell r="A17701">
            <v>99080723</v>
          </cell>
          <cell r="B17701" t="str">
            <v>FILTRO #C15CF3-M C/BOMBA+AREIA</v>
          </cell>
        </row>
        <row r="17702">
          <cell r="A17702">
            <v>99080731</v>
          </cell>
          <cell r="B17702" t="str">
            <v>FILTRO #C15CF3-T C/BOMBA+AREIA</v>
          </cell>
        </row>
        <row r="17703">
          <cell r="A17703">
            <v>99080749</v>
          </cell>
          <cell r="B17703" t="str">
            <v>FILTRO #C19CF4-M C/BOMBA+AREIA</v>
          </cell>
        </row>
        <row r="17704">
          <cell r="A17704">
            <v>99080756</v>
          </cell>
          <cell r="B17704" t="str">
            <v>FILTRO #C19CF4-T C/BOMBA+AREIA</v>
          </cell>
        </row>
        <row r="17705">
          <cell r="A17705">
            <v>99080764</v>
          </cell>
          <cell r="B17705" t="str">
            <v>FILTRO #C12CFCK-M C/AREIA</v>
          </cell>
        </row>
        <row r="17706">
          <cell r="A17706">
            <v>99080772</v>
          </cell>
          <cell r="B17706" t="str">
            <v>FILTRO #22CF5-M C/BOMBA+AREIA</v>
          </cell>
        </row>
        <row r="17707">
          <cell r="A17707">
            <v>99080780</v>
          </cell>
          <cell r="B17707" t="str">
            <v>FILTRO #22CF5-T C/BOMBA+AREIA</v>
          </cell>
        </row>
        <row r="17708">
          <cell r="A17708">
            <v>99080798</v>
          </cell>
          <cell r="B17708" t="str">
            <v>FILTRO #C22CF5-M C/BOMBA+AREIA</v>
          </cell>
        </row>
        <row r="17709">
          <cell r="A17709">
            <v>99080806</v>
          </cell>
          <cell r="B17709" t="str">
            <v>FILTRO #C22CF5-T C/BOMBA+AREIA</v>
          </cell>
        </row>
        <row r="17710">
          <cell r="A17710">
            <v>99080814</v>
          </cell>
          <cell r="B17710" t="str">
            <v>FILTRO #17VN-M C/BOMBA+AREIA</v>
          </cell>
        </row>
        <row r="17711">
          <cell r="A17711">
            <v>99080822</v>
          </cell>
          <cell r="B17711" t="str">
            <v>FILTRO #17VN-T C/BOMBA+AREIA</v>
          </cell>
        </row>
        <row r="17712">
          <cell r="A17712">
            <v>99080830</v>
          </cell>
          <cell r="B17712" t="str">
            <v>FILTRO #12MGCK-M1 110V C/AREIA</v>
          </cell>
        </row>
        <row r="17713">
          <cell r="A17713">
            <v>99080848</v>
          </cell>
          <cell r="B17713" t="str">
            <v>FILTRO #12MGCK-M2 220V C/AREIA</v>
          </cell>
        </row>
        <row r="17714">
          <cell r="A17714">
            <v>99080855</v>
          </cell>
          <cell r="B17714" t="str">
            <v>FILTRO #12MG1-M1 110V C/BOMBA+AREIA</v>
          </cell>
        </row>
        <row r="17715">
          <cell r="A17715">
            <v>99080863</v>
          </cell>
          <cell r="B17715" t="str">
            <v>FILTRO #12MG1-M2 220V C/BOMBA+AREIA</v>
          </cell>
        </row>
        <row r="17716">
          <cell r="A17716">
            <v>99080871</v>
          </cell>
          <cell r="B17716" t="str">
            <v>FILTRO #12MG1-T 110/220V C/B+AREIA</v>
          </cell>
        </row>
        <row r="17717">
          <cell r="A17717">
            <v>99080889</v>
          </cell>
          <cell r="B17717" t="str">
            <v>FILTRO #15MG2-M1 110V C/BOMBA+AREIA</v>
          </cell>
        </row>
        <row r="17718">
          <cell r="A17718">
            <v>99080897</v>
          </cell>
          <cell r="B17718" t="str">
            <v>FILTRO #15MG2-M2 220V C/BOMBA+AREIA</v>
          </cell>
        </row>
        <row r="17719">
          <cell r="A17719">
            <v>99080905</v>
          </cell>
          <cell r="B17719" t="str">
            <v>FILTRO #15MG2-T 110/220V C/B+AREIA</v>
          </cell>
        </row>
        <row r="17720">
          <cell r="A17720">
            <v>99080913</v>
          </cell>
          <cell r="B17720" t="str">
            <v>FILTRO #19MG4-M1 110V C/BOMBA+AREIA</v>
          </cell>
        </row>
        <row r="17721">
          <cell r="A17721">
            <v>99080921</v>
          </cell>
          <cell r="B17721" t="str">
            <v>FILTRO #19MG4-M2 220V C/BOMBA+AREIA</v>
          </cell>
        </row>
        <row r="17722">
          <cell r="A17722">
            <v>99080939</v>
          </cell>
          <cell r="B17722" t="str">
            <v>FILTRO #19MG4-T 110/220V C/B+AREIA</v>
          </cell>
        </row>
        <row r="17723">
          <cell r="A17723">
            <v>99080947</v>
          </cell>
          <cell r="B17723" t="str">
            <v>FILTRO #22MG5-M2 220V C/B+AREIA</v>
          </cell>
        </row>
        <row r="17724">
          <cell r="A17724">
            <v>99080954</v>
          </cell>
          <cell r="B17724" t="str">
            <v>FILTRO #22MG5-M 110/220V C/B+AREIA</v>
          </cell>
        </row>
        <row r="17725">
          <cell r="A17725">
            <v>99080962</v>
          </cell>
          <cell r="B17725" t="str">
            <v>FILTRO #22MG5-T 220/380V C/B+AREIA</v>
          </cell>
        </row>
        <row r="17726">
          <cell r="A17726">
            <v>99080970</v>
          </cell>
          <cell r="B17726" t="str">
            <v>FILTRO #219MG6-M2 220V C/B+AREIA</v>
          </cell>
        </row>
        <row r="17727">
          <cell r="A17727">
            <v>99080988</v>
          </cell>
          <cell r="B17727" t="str">
            <v>FILTRO #219MG6-M 110/220V C/B+AREIA</v>
          </cell>
        </row>
        <row r="17728">
          <cell r="A17728">
            <v>99080996</v>
          </cell>
          <cell r="B17728" t="str">
            <v>FILTRO #219MG6-T 220/380V C/B+AREIA</v>
          </cell>
        </row>
        <row r="17729">
          <cell r="A17729">
            <v>99081002</v>
          </cell>
          <cell r="B17729" t="str">
            <v>FILTRO #222MG7-M 110/220V C/B+AREIA</v>
          </cell>
        </row>
        <row r="17730">
          <cell r="A17730">
            <v>99081010</v>
          </cell>
          <cell r="B17730" t="str">
            <v>FILTRO #222MG7-T 220/380V C/B+AREIA</v>
          </cell>
        </row>
        <row r="17731">
          <cell r="A17731">
            <v>99081028</v>
          </cell>
          <cell r="B17731" t="str">
            <v>FILTRO #C17VN-M C/BOMBA+AREIA</v>
          </cell>
        </row>
        <row r="17732">
          <cell r="A17732">
            <v>99081036</v>
          </cell>
          <cell r="B17732" t="str">
            <v>FILTRO #C17VN-T C/BOMBA+AREIA</v>
          </cell>
        </row>
        <row r="17733">
          <cell r="A17733">
            <v>99081044</v>
          </cell>
          <cell r="B17733" t="str">
            <v>FILTRO #12CFA1-M C/BOMBA+AREIA</v>
          </cell>
        </row>
        <row r="17734">
          <cell r="A17734">
            <v>99081051</v>
          </cell>
          <cell r="B17734" t="str">
            <v>FILTRO #12CFA1-T C/BOMBA+AREIA</v>
          </cell>
        </row>
        <row r="17735">
          <cell r="A17735">
            <v>99081069</v>
          </cell>
          <cell r="B17735" t="str">
            <v>FILTRO #15CFA2-M C/BOMBA+AREIA</v>
          </cell>
        </row>
        <row r="17736">
          <cell r="A17736">
            <v>99081077</v>
          </cell>
          <cell r="B17736" t="str">
            <v>FILTRO #15CFA2-T C/BOMBA+AREIA</v>
          </cell>
        </row>
        <row r="17737">
          <cell r="A17737">
            <v>99081085</v>
          </cell>
          <cell r="B17737" t="str">
            <v>FILTRO #19TP-M C/BOMBA+AREIA</v>
          </cell>
        </row>
        <row r="17738">
          <cell r="A17738">
            <v>99081093</v>
          </cell>
          <cell r="B17738" t="str">
            <v>FILTRO #19CFA4-T C/BOMBA+AREIA</v>
          </cell>
        </row>
        <row r="17739">
          <cell r="A17739">
            <v>99081101</v>
          </cell>
          <cell r="B17739" t="str">
            <v>FILTRO #22TP-M C/BOMBA+AREIA</v>
          </cell>
        </row>
        <row r="17740">
          <cell r="A17740">
            <v>99081119</v>
          </cell>
          <cell r="B17740" t="str">
            <v>FILTRO #22TP-T C/BOMBA+AREIA</v>
          </cell>
        </row>
        <row r="17741">
          <cell r="A17741">
            <v>99081127</v>
          </cell>
          <cell r="B17741" t="str">
            <v>FILTRO #12CFACK C/AREIA</v>
          </cell>
        </row>
        <row r="17742">
          <cell r="A17742">
            <v>99081135</v>
          </cell>
          <cell r="B17742" t="str">
            <v>FILTRO #C15CF3M ROGHURC/BOMBA+AREIA</v>
          </cell>
        </row>
        <row r="17743">
          <cell r="A17743">
            <v>99081143</v>
          </cell>
          <cell r="B17743" t="str">
            <v>FILTRO #C15CF3T ROGHURC/BOMBA+AREIA</v>
          </cell>
        </row>
        <row r="17744">
          <cell r="A17744">
            <v>99081150</v>
          </cell>
          <cell r="B17744" t="str">
            <v>FILTRO #C19CF4M ROGHURC/BOMBA+AREIA</v>
          </cell>
        </row>
        <row r="17745">
          <cell r="A17745">
            <v>99081163</v>
          </cell>
          <cell r="B17745" t="str">
            <v>FILTRO #C19CF4T ROGHURC/BOMBA+AREIA</v>
          </cell>
        </row>
        <row r="17746">
          <cell r="A17746">
            <v>99081176</v>
          </cell>
          <cell r="B17746" t="str">
            <v>FILTRO #C22CF5M ROGHURC/BOMBA+AREIA</v>
          </cell>
        </row>
        <row r="17747">
          <cell r="A17747">
            <v>99081184</v>
          </cell>
          <cell r="B17747" t="str">
            <v>FILTRO #C22CF5T ROGHURC/BOMBA+AREIA</v>
          </cell>
        </row>
        <row r="17748">
          <cell r="A17748">
            <v>99081192</v>
          </cell>
          <cell r="B17748" t="str">
            <v>FILTRO #14CFA1-M C/BOMBA+AREIA</v>
          </cell>
        </row>
        <row r="17749">
          <cell r="A17749">
            <v>99081200</v>
          </cell>
          <cell r="B17749" t="str">
            <v>FILTRO #14CFA1-T C/BOMBA+AREIA</v>
          </cell>
        </row>
        <row r="17750">
          <cell r="A17750">
            <v>99081217</v>
          </cell>
          <cell r="B17750" t="str">
            <v>FILTRO #C12CFACK C/AREIA</v>
          </cell>
        </row>
        <row r="17751">
          <cell r="A17751">
            <v>99081218</v>
          </cell>
          <cell r="B17751" t="str">
            <v>FILTRO #C12CFACK C/AREIA</v>
          </cell>
        </row>
        <row r="17752">
          <cell r="A17752">
            <v>99081226</v>
          </cell>
          <cell r="B17752" t="str">
            <v>FILTRO P/ PISCINA #C12TP-M (TANQUE+</v>
          </cell>
        </row>
        <row r="17753">
          <cell r="A17753">
            <v>99081234</v>
          </cell>
          <cell r="B17753" t="str">
            <v>FILTRO #C12CFA2-T C/BOMBA+AREIA</v>
          </cell>
        </row>
        <row r="17754">
          <cell r="A17754">
            <v>99081242</v>
          </cell>
          <cell r="B17754" t="str">
            <v>FILTRO P/ PISCINA #C14TP-M (TANQUE+</v>
          </cell>
        </row>
        <row r="17755">
          <cell r="A17755">
            <v>99081259</v>
          </cell>
          <cell r="B17755" t="str">
            <v>FILTRO #C14CFA2-T C/BOMBA+AREIA</v>
          </cell>
        </row>
        <row r="17756">
          <cell r="A17756">
            <v>99081267</v>
          </cell>
          <cell r="B17756" t="str">
            <v>FILTRO P/ PISCINA #C15TP-M (TANQUE+</v>
          </cell>
        </row>
        <row r="17757">
          <cell r="A17757">
            <v>99081275</v>
          </cell>
          <cell r="B17757" t="str">
            <v>FILTRO #C15CFA3-T C/BOMBA+AREIA</v>
          </cell>
        </row>
        <row r="17758">
          <cell r="A17758">
            <v>99081283</v>
          </cell>
          <cell r="B17758" t="str">
            <v>FILTRO P/ PISCINA #C19TP-M (TANQUE+</v>
          </cell>
        </row>
        <row r="17759">
          <cell r="A17759">
            <v>99081291</v>
          </cell>
          <cell r="B17759" t="str">
            <v>FILTRO #C19CFA4-T C/BOMBA+AREIA</v>
          </cell>
        </row>
        <row r="17760">
          <cell r="A17760">
            <v>99081309</v>
          </cell>
          <cell r="B17760" t="str">
            <v>FILTRO P/ PISCINA #C22TP-M (TANQUE+</v>
          </cell>
        </row>
        <row r="17761">
          <cell r="A17761">
            <v>99081317</v>
          </cell>
          <cell r="B17761" t="str">
            <v>FILTRO #C22CFA5-T C/BOMBA+AREIA</v>
          </cell>
        </row>
        <row r="17762">
          <cell r="A17762">
            <v>99081325</v>
          </cell>
          <cell r="B17762" t="str">
            <v>FILTRO #219TP-T C/BOMBA+AREIA</v>
          </cell>
        </row>
        <row r="17763">
          <cell r="A17763">
            <v>99081333</v>
          </cell>
          <cell r="B17763" t="str">
            <v>FILTRO #222TP-T C/BOMBA+AREIA</v>
          </cell>
        </row>
        <row r="17764">
          <cell r="A17764">
            <v>99081341</v>
          </cell>
          <cell r="B17764" t="str">
            <v>FILTRO #219TP-M C/BOMBA+AREIA</v>
          </cell>
        </row>
        <row r="17765">
          <cell r="A17765">
            <v>99081358</v>
          </cell>
          <cell r="B17765" t="str">
            <v>FILTRO #222TP-M C/BOMBA+AREIA</v>
          </cell>
        </row>
        <row r="17766">
          <cell r="A17766">
            <v>99081366</v>
          </cell>
          <cell r="B17766" t="str">
            <v>FILTRO #C219CFA6-M C/BOMBA+AREIA</v>
          </cell>
        </row>
        <row r="17767">
          <cell r="A17767">
            <v>99081374</v>
          </cell>
          <cell r="B17767" t="str">
            <v>FILTRO #C219CFA6-T C/BOMBA+AREIA</v>
          </cell>
        </row>
        <row r="17768">
          <cell r="A17768">
            <v>99081382</v>
          </cell>
          <cell r="B17768" t="str">
            <v>FILTRO #C222CFA7-T C/BOMBA+AREIA</v>
          </cell>
        </row>
        <row r="17769">
          <cell r="A17769">
            <v>99081390</v>
          </cell>
          <cell r="B17769" t="str">
            <v>CONJ FILTRO CARTUCHO #25CWF150-M</v>
          </cell>
        </row>
        <row r="17770">
          <cell r="A17770">
            <v>99081408</v>
          </cell>
          <cell r="B17770" t="str">
            <v>CONJ FILTRO CARTUCHO #3CWF200-T</v>
          </cell>
        </row>
        <row r="17771">
          <cell r="A17771">
            <v>99081416</v>
          </cell>
          <cell r="B17771" t="str">
            <v>CONJ FILTRO CARTUCHO #3AM-CWF200</v>
          </cell>
        </row>
        <row r="17772">
          <cell r="A17772">
            <v>99081424</v>
          </cell>
          <cell r="B17772" t="str">
            <v>CONJ FILTRO CARTUCHO #5AM-CWF300</v>
          </cell>
        </row>
        <row r="17773">
          <cell r="A17773">
            <v>99081432</v>
          </cell>
          <cell r="B17773" t="str">
            <v>CONJ FILTRO CARTUCHO #5CWF250-T</v>
          </cell>
        </row>
        <row r="17774">
          <cell r="A17774">
            <v>99081440</v>
          </cell>
          <cell r="B17774" t="str">
            <v>CONJ FILTRO CARTUCHO #7CWF300-M</v>
          </cell>
        </row>
        <row r="17775">
          <cell r="A17775">
            <v>99081457</v>
          </cell>
          <cell r="B17775" t="str">
            <v>CONJ FILTRO CARTUCHO #7CWF300-T</v>
          </cell>
        </row>
        <row r="17776">
          <cell r="A17776">
            <v>99081465</v>
          </cell>
          <cell r="B17776" t="str">
            <v>CJ FILTRO CART #25CWF150-M C/CARR</v>
          </cell>
        </row>
        <row r="17777">
          <cell r="A17777">
            <v>99081473</v>
          </cell>
          <cell r="B17777" t="str">
            <v>CJ FILTRO CART #3CWF200-T C/CARR</v>
          </cell>
        </row>
        <row r="17778">
          <cell r="A17778">
            <v>99081481</v>
          </cell>
          <cell r="B17778" t="str">
            <v>CJ FILTRO CART #3CWF200-M C/CARR</v>
          </cell>
        </row>
        <row r="17779">
          <cell r="A17779">
            <v>99081499</v>
          </cell>
          <cell r="B17779" t="str">
            <v>CJ FILTRO CARTUCHO #5CWF200-A-M C/</v>
          </cell>
        </row>
        <row r="17780">
          <cell r="A17780">
            <v>99081507</v>
          </cell>
          <cell r="B17780" t="str">
            <v>CJ FILTRO CARTUCHO #5CWF200-A-T C/</v>
          </cell>
        </row>
        <row r="17781">
          <cell r="A17781">
            <v>99081515</v>
          </cell>
          <cell r="B17781" t="str">
            <v>CJ FILTRO CART #7CWF300-M C/CARR</v>
          </cell>
        </row>
        <row r="17782">
          <cell r="A17782">
            <v>99081523</v>
          </cell>
          <cell r="B17782" t="str">
            <v>CJ FILTRO CART #7CWF300-T C/CARR</v>
          </cell>
        </row>
        <row r="17783">
          <cell r="A17783">
            <v>99081531</v>
          </cell>
          <cell r="B17783" t="str">
            <v>CONJ FILTRO CART. #25CWF150-M (SP)</v>
          </cell>
        </row>
        <row r="17784">
          <cell r="A17784">
            <v>99081549</v>
          </cell>
          <cell r="B17784" t="str">
            <v>CONJ FILTRO CART. #C3CWF150-M CH</v>
          </cell>
        </row>
        <row r="17785">
          <cell r="A17785">
            <v>99081556</v>
          </cell>
          <cell r="B17785" t="str">
            <v>FILTRO #12TP-M2 220V</v>
          </cell>
        </row>
        <row r="17786">
          <cell r="A17786">
            <v>99081564</v>
          </cell>
          <cell r="B17786" t="str">
            <v>FILTRO #12TP-M1 110V</v>
          </cell>
        </row>
        <row r="17787">
          <cell r="A17787">
            <v>99081572</v>
          </cell>
          <cell r="B17787" t="str">
            <v>FILTRO #15TP-M2 220V</v>
          </cell>
        </row>
        <row r="17788">
          <cell r="A17788">
            <v>99081580</v>
          </cell>
          <cell r="B17788" t="str">
            <v>FILTRO #15TP-M1 110V</v>
          </cell>
        </row>
        <row r="17789">
          <cell r="A17789">
            <v>99081598</v>
          </cell>
          <cell r="B17789" t="str">
            <v>FILTRO #19FIT-M2 220V</v>
          </cell>
        </row>
        <row r="17790">
          <cell r="A17790">
            <v>99081606</v>
          </cell>
          <cell r="B17790" t="str">
            <v>FILTRO #19FIT-M1 110V</v>
          </cell>
        </row>
        <row r="17791">
          <cell r="A17791">
            <v>99081614</v>
          </cell>
          <cell r="B17791" t="str">
            <v>CJ FILTRO CARTUCHO #1CWF300-M2</v>
          </cell>
        </row>
        <row r="17792">
          <cell r="A17792">
            <v>99081622</v>
          </cell>
          <cell r="B17792" t="str">
            <v>CJ FILTRO CARTUCHO #5CWF200-M2</v>
          </cell>
        </row>
        <row r="17793">
          <cell r="A17793">
            <v>99081630</v>
          </cell>
          <cell r="B17793" t="str">
            <v>CJ FILTRO CARTUCHO #1CWF300-M1</v>
          </cell>
        </row>
        <row r="17794">
          <cell r="A17794">
            <v>99081636</v>
          </cell>
          <cell r="B17794" t="str">
            <v>FILTRO #C219CFA4-M C/BOMBA+AREIA</v>
          </cell>
        </row>
        <row r="17795">
          <cell r="A17795">
            <v>99081648</v>
          </cell>
          <cell r="B17795" t="str">
            <v>CJ FILTRO CARTUCHO #5CWF200-M1</v>
          </cell>
        </row>
        <row r="17796">
          <cell r="A17796">
            <v>99081655</v>
          </cell>
          <cell r="B17796" t="str">
            <v>CJ FILTRO CART #1CWF300-M1 C/CARR</v>
          </cell>
        </row>
        <row r="17797">
          <cell r="A17797">
            <v>99081663</v>
          </cell>
          <cell r="B17797" t="str">
            <v>CJ FILTRO CART #5CWF200-M1 C/CARR</v>
          </cell>
        </row>
        <row r="17798">
          <cell r="A17798">
            <v>99081671</v>
          </cell>
          <cell r="B17798" t="str">
            <v>CJ FILTRO CART #1CWF300-M2 C/CARR</v>
          </cell>
        </row>
        <row r="17799">
          <cell r="A17799">
            <v>99081689</v>
          </cell>
          <cell r="B17799" t="str">
            <v>CJ FILTRO CART #5CWF200-M2 C/CARR</v>
          </cell>
        </row>
        <row r="17800">
          <cell r="A17800">
            <v>99081697</v>
          </cell>
          <cell r="B17800" t="str">
            <v>FILTRO #12TP-M1 110V C/CARRINHO</v>
          </cell>
        </row>
        <row r="17801">
          <cell r="A17801">
            <v>99081705</v>
          </cell>
          <cell r="B17801" t="str">
            <v>FILTRO #12TP-M2 220V C/CARRINHO</v>
          </cell>
        </row>
        <row r="17802">
          <cell r="A17802">
            <v>99081713</v>
          </cell>
          <cell r="B17802" t="str">
            <v>TANQUE #12TP-M1 110V C/ CARRINHO</v>
          </cell>
        </row>
        <row r="17803">
          <cell r="A17803">
            <v>99081721</v>
          </cell>
          <cell r="B17803" t="str">
            <v>TANQUE #12TP-M2 220V C/ CARRINHO</v>
          </cell>
        </row>
        <row r="17804">
          <cell r="A17804">
            <v>99081739</v>
          </cell>
          <cell r="B17804" t="str">
            <v>FILTRO #372SR13 REVESTIDO</v>
          </cell>
        </row>
        <row r="17805">
          <cell r="A17805">
            <v>99081754</v>
          </cell>
          <cell r="B17805" t="str">
            <v>FILTRO #32TP-M C/BOMBA+AREIA</v>
          </cell>
        </row>
        <row r="17806">
          <cell r="A17806">
            <v>99081762</v>
          </cell>
          <cell r="B17806" t="str">
            <v>FILTRO #32TP-T C/BOMBA+AREIA</v>
          </cell>
        </row>
        <row r="17807">
          <cell r="A17807">
            <v>99081770</v>
          </cell>
          <cell r="B17807" t="str">
            <v>CJ FILTRO CART#5CWF200-M1 C/ CAR.V2</v>
          </cell>
        </row>
        <row r="17808">
          <cell r="A17808">
            <v>99081788</v>
          </cell>
          <cell r="B17808" t="str">
            <v>CJ FILTRO CART#5CWF200-M2 C/ CAR.V2</v>
          </cell>
        </row>
        <row r="17809">
          <cell r="A17809">
            <v>99081796</v>
          </cell>
          <cell r="B17809" t="str">
            <v>CJ FILTRO CART#1CWF300-M1 C/ CAR.V2</v>
          </cell>
        </row>
        <row r="17810">
          <cell r="A17810">
            <v>99081804</v>
          </cell>
          <cell r="B17810" t="str">
            <v>CJ FILTRO CART#1CWF300-M2 C/ CAR.V2</v>
          </cell>
        </row>
        <row r="17811">
          <cell r="A17811">
            <v>99081812</v>
          </cell>
          <cell r="B17811" t="str">
            <v>TANQUE #12TP-M1 110V C/ CARR V2</v>
          </cell>
        </row>
        <row r="17812">
          <cell r="A17812">
            <v>99081820</v>
          </cell>
          <cell r="B17812" t="str">
            <v>TANQUE #12TP-M2 220V C/ CARR V2</v>
          </cell>
        </row>
        <row r="17813">
          <cell r="A17813">
            <v>99081838</v>
          </cell>
          <cell r="B17813" t="str">
            <v>FILTRO P/ PISCINAS #C32TP-M (TANQUE</v>
          </cell>
        </row>
        <row r="17814">
          <cell r="A17814">
            <v>99081846</v>
          </cell>
          <cell r="B17814" t="str">
            <v>FILTRO #SC248SC10-T C/BOMBA 380/660</v>
          </cell>
        </row>
        <row r="17815">
          <cell r="A17815">
            <v>99089096</v>
          </cell>
          <cell r="B17815" t="str">
            <v>COMPROMETIMENTO COMPRA LAZER</v>
          </cell>
        </row>
        <row r="17816">
          <cell r="A17816">
            <v>99089104</v>
          </cell>
          <cell r="B17816" t="str">
            <v>CJ FILTRO CARTUCHO #3CWF200-3F - M2</v>
          </cell>
        </row>
        <row r="17817">
          <cell r="A17817">
            <v>99089112</v>
          </cell>
          <cell r="B17817" t="str">
            <v>CJ FILTRO CARTUCHO #1CWF300-A-M C/</v>
          </cell>
        </row>
        <row r="17818">
          <cell r="A17818">
            <v>99089120</v>
          </cell>
          <cell r="B17818" t="str">
            <v>CJ FILTRO CARTUCHO #1CWF300-A-T C/</v>
          </cell>
        </row>
        <row r="17819">
          <cell r="A17819">
            <v>99089138</v>
          </cell>
          <cell r="B17819" t="str">
            <v>BANHEIRA #AP152152G2A P1 CR HJ 50HZ</v>
          </cell>
        </row>
        <row r="17820">
          <cell r="A17820">
            <v>99089146</v>
          </cell>
          <cell r="B17820" t="str">
            <v>BANHEIRA #AT16080 P1 50HZ</v>
          </cell>
        </row>
        <row r="17821">
          <cell r="A17821">
            <v>99089153</v>
          </cell>
          <cell r="B17821" t="str">
            <v>BANHEIRA #PA180120A P1 HJ BLW 50 HZ</v>
          </cell>
        </row>
        <row r="17822">
          <cell r="A17822">
            <v>99089161</v>
          </cell>
          <cell r="B17822" t="str">
            <v>BANHEIRA #CA17080G4A P1 WM75</v>
          </cell>
        </row>
        <row r="17823">
          <cell r="A17823">
            <v>99089179</v>
          </cell>
          <cell r="B17823" t="str">
            <v>BANHEIRA #CA17080G4A P2 WM75</v>
          </cell>
        </row>
        <row r="17824">
          <cell r="A17824">
            <v>99089187</v>
          </cell>
          <cell r="B17824" t="str">
            <v>BANHEIRA #CA17080G4A P1 WM75 /CROMO</v>
          </cell>
        </row>
        <row r="17825">
          <cell r="A17825">
            <v>99089195</v>
          </cell>
          <cell r="B17825" t="str">
            <v>BANHEIRA #CA17080G4A P2 WM75 /CROMO</v>
          </cell>
        </row>
        <row r="17826">
          <cell r="A17826">
            <v>99089203</v>
          </cell>
          <cell r="B17826" t="str">
            <v>BANHEIRA #MAY18080 D8012-178 BLCK/W</v>
          </cell>
        </row>
        <row r="17827">
          <cell r="A17827">
            <v>99089211</v>
          </cell>
          <cell r="B17827" t="str">
            <v>SPA#J185 C/ PAINEIS S/B ARRED</v>
          </cell>
        </row>
        <row r="17828">
          <cell r="A17828">
            <v>99089229</v>
          </cell>
          <cell r="B17828" t="str">
            <v>CJ FILTRO CARTUCHO #3AM-CWF200</v>
          </cell>
        </row>
        <row r="17829">
          <cell r="A17829">
            <v>99100217</v>
          </cell>
          <cell r="B17829" t="str">
            <v>SISTEMA ACQUA MASTER</v>
          </cell>
        </row>
        <row r="17830">
          <cell r="A17830">
            <v>99101263</v>
          </cell>
          <cell r="B17830" t="str">
            <v>PRE-FILTRO #S3</v>
          </cell>
        </row>
        <row r="17831">
          <cell r="A17831">
            <v>99101271</v>
          </cell>
          <cell r="B17831" t="str">
            <v>PRE-FILTRO #S4</v>
          </cell>
        </row>
        <row r="17832">
          <cell r="A17832">
            <v>99101289</v>
          </cell>
          <cell r="B17832" t="str">
            <v>PRE-FILTRO #S5</v>
          </cell>
        </row>
        <row r="17833">
          <cell r="A17833">
            <v>99101297</v>
          </cell>
          <cell r="B17833" t="str">
            <v>PRE-FILTRO #S6</v>
          </cell>
        </row>
        <row r="17834">
          <cell r="A17834">
            <v>99101305</v>
          </cell>
          <cell r="B17834" t="str">
            <v>PRE-FILTRO #S8</v>
          </cell>
        </row>
        <row r="17835">
          <cell r="A17835">
            <v>99101388</v>
          </cell>
          <cell r="B17835" t="str">
            <v>PRE-FILTRO #SO3T</v>
          </cell>
        </row>
        <row r="17836">
          <cell r="A17836">
            <v>99101396</v>
          </cell>
          <cell r="B17836" t="str">
            <v>PRE-FILTRO #SO3</v>
          </cell>
        </row>
        <row r="17837">
          <cell r="A17837">
            <v>99101404</v>
          </cell>
          <cell r="B17837" t="str">
            <v>PRE-FILTRO #SO4</v>
          </cell>
        </row>
        <row r="17838">
          <cell r="A17838">
            <v>99101420</v>
          </cell>
          <cell r="B17838" t="str">
            <v>PRE-FILTRO #SO5</v>
          </cell>
        </row>
        <row r="17839">
          <cell r="A17839">
            <v>99101438</v>
          </cell>
          <cell r="B17839" t="str">
            <v>PRE-FILTRO #SO6</v>
          </cell>
        </row>
        <row r="17840">
          <cell r="A17840">
            <v>99101446</v>
          </cell>
          <cell r="B17840" t="str">
            <v>PRE-FILTRO #SO8</v>
          </cell>
        </row>
        <row r="17841">
          <cell r="A17841">
            <v>99101461</v>
          </cell>
          <cell r="B17841" t="str">
            <v>PRE-FILTRO #6S20</v>
          </cell>
        </row>
        <row r="17842">
          <cell r="A17842">
            <v>99101479</v>
          </cell>
          <cell r="B17842" t="str">
            <v>PRE-FILTRO #6S25</v>
          </cell>
        </row>
        <row r="17843">
          <cell r="A17843">
            <v>99101545</v>
          </cell>
          <cell r="B17843" t="str">
            <v>PRE-FILTRO #6T20</v>
          </cell>
        </row>
        <row r="17844">
          <cell r="A17844">
            <v>99101552</v>
          </cell>
          <cell r="B17844" t="str">
            <v>PRE-FILTRO #T3</v>
          </cell>
        </row>
        <row r="17845">
          <cell r="A17845">
            <v>99101560</v>
          </cell>
          <cell r="B17845" t="str">
            <v>PRE-FILTRO #SO4-FIBRA</v>
          </cell>
        </row>
        <row r="17846">
          <cell r="A17846">
            <v>99200065</v>
          </cell>
          <cell r="B17846" t="str">
            <v>ESCADA #2LA 2 DEGRAUS</v>
          </cell>
        </row>
        <row r="17847">
          <cell r="A17847">
            <v>99200073</v>
          </cell>
          <cell r="B17847" t="str">
            <v>ESCADA #3LA 3 DEGRAUS</v>
          </cell>
        </row>
        <row r="17848">
          <cell r="A17848">
            <v>99200081</v>
          </cell>
          <cell r="B17848" t="str">
            <v>ESCADA #4LA 4 DEGRAUS</v>
          </cell>
        </row>
        <row r="17849">
          <cell r="A17849">
            <v>99200099</v>
          </cell>
          <cell r="B17849" t="str">
            <v>CALCO P/FIXACAO #WA15</v>
          </cell>
        </row>
        <row r="17850">
          <cell r="A17850">
            <v>99200107</v>
          </cell>
          <cell r="B17850" t="str">
            <v>CALCO FIXACAO WA215</v>
          </cell>
        </row>
        <row r="17851">
          <cell r="A17851">
            <v>99200156</v>
          </cell>
          <cell r="B17851" t="str">
            <v>CORRIMAO SR48S</v>
          </cell>
        </row>
        <row r="17852">
          <cell r="A17852">
            <v>99200164</v>
          </cell>
          <cell r="B17852" t="str">
            <v>CORRIMAO SR60S</v>
          </cell>
        </row>
        <row r="17853">
          <cell r="A17853">
            <v>99200172</v>
          </cell>
          <cell r="B17853" t="str">
            <v>ESCADA #2LF 2 DEGRAUS</v>
          </cell>
        </row>
        <row r="17854">
          <cell r="A17854">
            <v>99200180</v>
          </cell>
          <cell r="B17854" t="str">
            <v>ESCADA #3LF 3 DEGRAUS</v>
          </cell>
        </row>
        <row r="17855">
          <cell r="A17855">
            <v>99200198</v>
          </cell>
          <cell r="B17855" t="str">
            <v>ESCADA #4LF 4 DEGRAUS</v>
          </cell>
        </row>
        <row r="17856">
          <cell r="A17856">
            <v>99200214</v>
          </cell>
          <cell r="B17856" t="str">
            <v>CORRIMAO GR100</v>
          </cell>
        </row>
        <row r="17857">
          <cell r="A17857">
            <v>99200222</v>
          </cell>
          <cell r="B17857" t="str">
            <v>ESCADA #2LG 2 DEGRAUS</v>
          </cell>
        </row>
        <row r="17858">
          <cell r="A17858">
            <v>99200230</v>
          </cell>
          <cell r="B17858" t="str">
            <v>ESCADA #3LG 3 DEGRAUS</v>
          </cell>
        </row>
        <row r="17859">
          <cell r="A17859">
            <v>99200255</v>
          </cell>
          <cell r="B17859" t="str">
            <v>PRANCHA #FD8</v>
          </cell>
        </row>
        <row r="17860">
          <cell r="A17860">
            <v>99200263</v>
          </cell>
          <cell r="B17860" t="str">
            <v>PRANCHA #FD10</v>
          </cell>
        </row>
        <row r="17861">
          <cell r="A17861">
            <v>99200271</v>
          </cell>
          <cell r="B17861" t="str">
            <v>PRANCHA #FD12</v>
          </cell>
        </row>
        <row r="17862">
          <cell r="A17862">
            <v>99200305</v>
          </cell>
          <cell r="B17862" t="str">
            <v>PRANCHA #DBC12</v>
          </cell>
        </row>
        <row r="17863">
          <cell r="A17863">
            <v>99200313</v>
          </cell>
          <cell r="B17863" t="str">
            <v>PRANCHA #DBC14</v>
          </cell>
        </row>
        <row r="17864">
          <cell r="A17864">
            <v>99200321</v>
          </cell>
          <cell r="B17864" t="str">
            <v>PRANCHA #DBC16</v>
          </cell>
        </row>
        <row r="17865">
          <cell r="A17865">
            <v>99200404</v>
          </cell>
          <cell r="B17865" t="str">
            <v>BICO ALIMENTACAO FS10</v>
          </cell>
        </row>
        <row r="17866">
          <cell r="A17866">
            <v>99200412</v>
          </cell>
          <cell r="B17866" t="str">
            <v>BICO ALIMENTACAO FS20</v>
          </cell>
        </row>
        <row r="17867">
          <cell r="A17867">
            <v>99200453</v>
          </cell>
          <cell r="B17867" t="str">
            <v>SUPORTE #DS18S P/PRANCHA DO TRAMP</v>
          </cell>
        </row>
        <row r="17868">
          <cell r="A17868">
            <v>99200461</v>
          </cell>
          <cell r="B17868" t="str">
            <v>SUPORTE #DS24S P/PRANCHA DO TRAMP</v>
          </cell>
        </row>
        <row r="17869">
          <cell r="A17869">
            <v>99200503</v>
          </cell>
          <cell r="B17869" t="str">
            <v>SUPORTE FUTURETTE #FT10 P/PRANCHA</v>
          </cell>
        </row>
        <row r="17870">
          <cell r="A17870">
            <v>99200511</v>
          </cell>
          <cell r="B17870" t="str">
            <v>ESCORREGADOR #S60S P.RETA</v>
          </cell>
        </row>
        <row r="17871">
          <cell r="A17871">
            <v>99200529</v>
          </cell>
          <cell r="B17871" t="str">
            <v>ESCORREGADOR #S75S P.RETA</v>
          </cell>
        </row>
        <row r="17872">
          <cell r="A17872">
            <v>99200537</v>
          </cell>
          <cell r="B17872" t="str">
            <v>ESCORREGADOR #S75R P.CURVA DIR</v>
          </cell>
        </row>
        <row r="17873">
          <cell r="A17873">
            <v>99200545</v>
          </cell>
          <cell r="B17873" t="str">
            <v>ESCORREGADOR #S75L P.CURVA ESQ</v>
          </cell>
        </row>
        <row r="17874">
          <cell r="A17874">
            <v>99200552</v>
          </cell>
          <cell r="B17874" t="str">
            <v>ESCORREGADOR #OS75R P.CURVA DIR</v>
          </cell>
        </row>
        <row r="17875">
          <cell r="A17875">
            <v>99200560</v>
          </cell>
          <cell r="B17875" t="str">
            <v>ESCORREGADOR #OS75L P.CURVA ESQ</v>
          </cell>
        </row>
        <row r="17876">
          <cell r="A17876">
            <v>99200578</v>
          </cell>
          <cell r="B17876" t="str">
            <v>ESCORREGADOR #S90S P.RETA</v>
          </cell>
        </row>
        <row r="17877">
          <cell r="A17877">
            <v>99200586</v>
          </cell>
          <cell r="B17877" t="str">
            <v>ESCORREGADOR #S90R P.CURVA DIR</v>
          </cell>
        </row>
        <row r="17878">
          <cell r="A17878">
            <v>99200594</v>
          </cell>
          <cell r="B17878" t="str">
            <v>ESCORREGADOR #S90L P.CURVA ESQ</v>
          </cell>
        </row>
        <row r="17879">
          <cell r="A17879">
            <v>99200602</v>
          </cell>
          <cell r="B17879" t="str">
            <v>BASE P/FIXACAO #AFPS</v>
          </cell>
        </row>
        <row r="17880">
          <cell r="A17880">
            <v>99200610</v>
          </cell>
          <cell r="B17880" t="str">
            <v>PLATAFORMA DE SALTO #FSP10</v>
          </cell>
        </row>
        <row r="17881">
          <cell r="A17881">
            <v>99200628</v>
          </cell>
          <cell r="B17881" t="str">
            <v>SUPORTE DE FIXACAO #FA-150B</v>
          </cell>
        </row>
        <row r="17882">
          <cell r="A17882">
            <v>99200636</v>
          </cell>
          <cell r="B17882" t="str">
            <v>TAMPA PARA FA-150B</v>
          </cell>
        </row>
        <row r="17883">
          <cell r="A17883">
            <v>99200768</v>
          </cell>
          <cell r="B17883" t="str">
            <v>CADEIRA DO SALVA-VIDAS #FLC-S</v>
          </cell>
        </row>
        <row r="17884">
          <cell r="A17884">
            <v>99200818</v>
          </cell>
          <cell r="B17884" t="str">
            <v>ESCADA #2LB 2 DEGRAUS</v>
          </cell>
        </row>
        <row r="17885">
          <cell r="A17885">
            <v>99200826</v>
          </cell>
          <cell r="B17885" t="str">
            <v>ESCADA #3LB 3 DEGRAUS</v>
          </cell>
        </row>
        <row r="17886">
          <cell r="A17886">
            <v>99200834</v>
          </cell>
          <cell r="B17886" t="str">
            <v>ESCADA #4LB 4 DEGRAUS</v>
          </cell>
        </row>
        <row r="17887">
          <cell r="A17887">
            <v>99200842</v>
          </cell>
          <cell r="B17887" t="str">
            <v>ESCADA ALUMINIO B-100</v>
          </cell>
        </row>
        <row r="17888">
          <cell r="A17888">
            <v>99200859</v>
          </cell>
          <cell r="B17888" t="str">
            <v>ESCADA #ACM-101 ABS</v>
          </cell>
        </row>
        <row r="17889">
          <cell r="A17889">
            <v>99200941</v>
          </cell>
          <cell r="B17889" t="str">
            <v>ESCADA #LA-2MB CHILE</v>
          </cell>
        </row>
        <row r="17890">
          <cell r="A17890">
            <v>99200958</v>
          </cell>
          <cell r="B17890" t="str">
            <v>ESCADA #LA-3MB CHILE</v>
          </cell>
        </row>
        <row r="17891">
          <cell r="A17891">
            <v>99200966</v>
          </cell>
          <cell r="B17891" t="str">
            <v>ESCADA #LA-4MB CHILE</v>
          </cell>
        </row>
        <row r="17892">
          <cell r="A17892">
            <v>99201006</v>
          </cell>
          <cell r="B17892" t="str">
            <v>CALCO FIXACAO WA-ZB15 CHILE</v>
          </cell>
        </row>
        <row r="17893">
          <cell r="A17893">
            <v>99300105</v>
          </cell>
          <cell r="B17893" t="str">
            <v>AQUECEDOR #AJC100 100L/1500W</v>
          </cell>
        </row>
        <row r="17894">
          <cell r="A17894">
            <v>99300113</v>
          </cell>
          <cell r="B17894" t="str">
            <v>AQUECEDOR #AJC150 150L/1500W</v>
          </cell>
        </row>
        <row r="17895">
          <cell r="A17895">
            <v>99300121</v>
          </cell>
          <cell r="B17895" t="str">
            <v>AQUECEDOR #AJC200 200L/2000W</v>
          </cell>
        </row>
        <row r="17896">
          <cell r="A17896">
            <v>99300311</v>
          </cell>
          <cell r="B17896" t="str">
            <v>GERADOR DE VAPOR #SJU6-M 6KW</v>
          </cell>
        </row>
        <row r="17897">
          <cell r="A17897">
            <v>99300329</v>
          </cell>
          <cell r="B17897" t="str">
            <v>GERADOR DE VAPOR #SJU9-M 9KW</v>
          </cell>
        </row>
        <row r="17898">
          <cell r="A17898">
            <v>99300337</v>
          </cell>
          <cell r="B17898" t="str">
            <v>GERADOR DE VAPOR #SJU9-T 9KW</v>
          </cell>
        </row>
        <row r="17899">
          <cell r="A17899">
            <v>99300345</v>
          </cell>
          <cell r="B17899" t="str">
            <v>GERADOR DE VAPOR #SJU12-T 12KW</v>
          </cell>
        </row>
        <row r="17900">
          <cell r="A17900">
            <v>99300360</v>
          </cell>
          <cell r="B17900" t="str">
            <v>GERADOR DE VAPOR #CSJU6-M 6KW 50HZ</v>
          </cell>
        </row>
        <row r="17901">
          <cell r="A17901">
            <v>99300378</v>
          </cell>
          <cell r="B17901" t="str">
            <v>GERADOR DE VAPOR #CSJU9-M 9KW 50HZ</v>
          </cell>
        </row>
        <row r="17902">
          <cell r="A17902">
            <v>99300469</v>
          </cell>
          <cell r="B17902" t="str">
            <v>FORNO AQUECIMENTO AR #CSJS6-M 6KW</v>
          </cell>
        </row>
        <row r="17903">
          <cell r="A17903">
            <v>99300501</v>
          </cell>
          <cell r="B17903" t="str">
            <v>FORNO AQUECIMENTO AR #SJS6-M 6KW</v>
          </cell>
        </row>
        <row r="17904">
          <cell r="A17904">
            <v>99300519</v>
          </cell>
          <cell r="B17904" t="str">
            <v>FORNO AQUECIMENTO AR #SJS9-M 9KW</v>
          </cell>
        </row>
        <row r="17905">
          <cell r="A17905">
            <v>99300527</v>
          </cell>
          <cell r="B17905" t="str">
            <v>FORNO AQUECIMENTO AR #SJS9-T 9KW</v>
          </cell>
        </row>
        <row r="17906">
          <cell r="A17906">
            <v>99300535</v>
          </cell>
          <cell r="B17906" t="str">
            <v>FORNO AQUECIMENTO AR #SJS12-T 12KW</v>
          </cell>
        </row>
        <row r="17907">
          <cell r="A17907">
            <v>99300618</v>
          </cell>
          <cell r="B17907" t="str">
            <v>GERADOR DE VAPOR #6SP-M 6KW</v>
          </cell>
        </row>
        <row r="17908">
          <cell r="A17908">
            <v>99300626</v>
          </cell>
          <cell r="B17908" t="str">
            <v>GERADOR DE VAPOR #9SP-M 9KW</v>
          </cell>
        </row>
        <row r="17909">
          <cell r="A17909">
            <v>99300634</v>
          </cell>
          <cell r="B17909" t="str">
            <v>GERADOR DE VAPOR #9SP-T2 9KW</v>
          </cell>
        </row>
        <row r="17910">
          <cell r="A17910">
            <v>99300642</v>
          </cell>
          <cell r="B17910" t="str">
            <v>GERADOR DE VAPOR #9SP-T3 9KW</v>
          </cell>
        </row>
        <row r="17911">
          <cell r="A17911">
            <v>99300659</v>
          </cell>
          <cell r="B17911" t="str">
            <v>GERADOR DE VAPOR #12SP-T2 12KW</v>
          </cell>
        </row>
        <row r="17912">
          <cell r="A17912">
            <v>99300667</v>
          </cell>
          <cell r="B17912" t="str">
            <v>GERADOR DE VAPOR #12SP-T3 12KW</v>
          </cell>
        </row>
        <row r="17913">
          <cell r="A17913">
            <v>99300766</v>
          </cell>
          <cell r="B17913" t="str">
            <v>GERADOR DE VAPOR #C6SP-M 6KW 50HZ</v>
          </cell>
        </row>
        <row r="17914">
          <cell r="A17914">
            <v>99300774</v>
          </cell>
          <cell r="B17914" t="str">
            <v>GERADOR DE VAPOR #C9SP-M 9KW 50HZ</v>
          </cell>
        </row>
        <row r="17915">
          <cell r="A17915">
            <v>99300782</v>
          </cell>
          <cell r="B17915" t="str">
            <v>GERADOR DE VAPOR #C9SP-T2 9KW 50HZ</v>
          </cell>
        </row>
        <row r="17916">
          <cell r="A17916">
            <v>99300790</v>
          </cell>
          <cell r="B17916" t="str">
            <v>GERADOR DE VAPOR #C9SP-T3 9KW 50HZ</v>
          </cell>
        </row>
        <row r="17917">
          <cell r="A17917">
            <v>99300816</v>
          </cell>
          <cell r="B17917" t="str">
            <v>GERADOR VAPOR #C12SP-T3 12KW 50HZ</v>
          </cell>
        </row>
        <row r="17918">
          <cell r="A17918">
            <v>99301061</v>
          </cell>
          <cell r="B17918" t="str">
            <v>SAUNA SECA #6SN-M</v>
          </cell>
        </row>
        <row r="17919">
          <cell r="A17919">
            <v>99301079</v>
          </cell>
          <cell r="B17919" t="str">
            <v>SAUNA SECA #9SN-M</v>
          </cell>
        </row>
        <row r="17920">
          <cell r="A17920">
            <v>99301087</v>
          </cell>
          <cell r="B17920" t="str">
            <v>SAUNA SECA #9SN-T2</v>
          </cell>
        </row>
        <row r="17921">
          <cell r="A17921">
            <v>99301095</v>
          </cell>
          <cell r="B17921" t="str">
            <v>SAUNA SECA #9SN-T3 - 9 KVA</v>
          </cell>
        </row>
        <row r="17922">
          <cell r="A17922">
            <v>99301103</v>
          </cell>
          <cell r="B17922" t="str">
            <v>SAUNA SECA #12SN-T2</v>
          </cell>
        </row>
        <row r="17923">
          <cell r="A17923">
            <v>99301111</v>
          </cell>
          <cell r="B17923" t="str">
            <v>SAUNA SECA #12SN-T3 - 12 KVA</v>
          </cell>
        </row>
        <row r="17924">
          <cell r="A17924">
            <v>99301293</v>
          </cell>
          <cell r="B17924" t="str">
            <v>SAUNA SECA #12SN-M</v>
          </cell>
        </row>
        <row r="17925">
          <cell r="A17925">
            <v>99301301</v>
          </cell>
          <cell r="B17925" t="str">
            <v>SAUNA SECA #6SN-T2</v>
          </cell>
        </row>
        <row r="17926">
          <cell r="A17926">
            <v>99301319</v>
          </cell>
          <cell r="B17926" t="str">
            <v>SAUNA SECA #6SN-T3 - 6 KVA</v>
          </cell>
        </row>
        <row r="17927">
          <cell r="A17927">
            <v>99301327</v>
          </cell>
          <cell r="B17927" t="str">
            <v>GERADOR DE VAPOR #12SP-M 12KW</v>
          </cell>
        </row>
        <row r="17928">
          <cell r="A17928">
            <v>99301335</v>
          </cell>
          <cell r="B17928" t="str">
            <v>GERADOR DE VAPOR #6SP-T2 6KW</v>
          </cell>
        </row>
        <row r="17929">
          <cell r="A17929">
            <v>99301343</v>
          </cell>
          <cell r="B17929" t="str">
            <v>GERADOR DE VAPOR #6SP-T3 6KW</v>
          </cell>
        </row>
        <row r="17930">
          <cell r="A17930">
            <v>99301345</v>
          </cell>
          <cell r="B17930" t="str">
            <v>GERADOR DE VAPOR #6SP-T2 6KW</v>
          </cell>
        </row>
        <row r="17931">
          <cell r="A17931">
            <v>99301376</v>
          </cell>
          <cell r="B17931" t="str">
            <v>SAUNA VAPOR C/DUCHA HIDR 954706078</v>
          </cell>
        </row>
        <row r="17932">
          <cell r="A17932">
            <v>99400038</v>
          </cell>
          <cell r="B17932" t="str">
            <v>ADAPTADOR COADEIRA #PME2</v>
          </cell>
        </row>
        <row r="17933">
          <cell r="A17933">
            <v>99400095</v>
          </cell>
          <cell r="B17933" t="str">
            <v>DRENO PRINCIPAL #UMD150</v>
          </cell>
        </row>
        <row r="17934">
          <cell r="A17934">
            <v>99400103</v>
          </cell>
          <cell r="B17934" t="str">
            <v>DRENO PRINCIPAL #VMD150</v>
          </cell>
        </row>
        <row r="17935">
          <cell r="A17935">
            <v>99400111</v>
          </cell>
          <cell r="B17935" t="str">
            <v>DRENO PRINCIPAL #VMD200</v>
          </cell>
        </row>
        <row r="17936">
          <cell r="A17936">
            <v>99400129</v>
          </cell>
          <cell r="B17936" t="str">
            <v>DRENO PRINCIPAL #VMD250</v>
          </cell>
        </row>
        <row r="17937">
          <cell r="A17937">
            <v>99400137</v>
          </cell>
          <cell r="B17937" t="str">
            <v>DRENO PRINCIPAL #VMD300</v>
          </cell>
        </row>
        <row r="17938">
          <cell r="A17938">
            <v>99400202</v>
          </cell>
          <cell r="B17938" t="str">
            <v>VALVULA HIDRO-RELIEF #RV250</v>
          </cell>
        </row>
        <row r="17939">
          <cell r="A17939">
            <v>99400251</v>
          </cell>
          <cell r="B17939" t="str">
            <v>DISPOSITIVO RETORNO #CF15 CR</v>
          </cell>
        </row>
        <row r="17940">
          <cell r="A17940">
            <v>99400269</v>
          </cell>
          <cell r="B17940" t="str">
            <v>DISPOSITIVO RETORNO #CF20 CR</v>
          </cell>
        </row>
        <row r="17941">
          <cell r="A17941">
            <v>99400285</v>
          </cell>
          <cell r="B17941" t="str">
            <v>GRADE BARRA #MD15Q CROMADO</v>
          </cell>
        </row>
        <row r="17942">
          <cell r="A17942">
            <v>99400293</v>
          </cell>
          <cell r="B17942" t="str">
            <v>GRADE BARRA #RD15Q CROMADO</v>
          </cell>
        </row>
        <row r="17943">
          <cell r="A17943">
            <v>99400301</v>
          </cell>
          <cell r="B17943" t="str">
            <v>DISPOSITIVO ASPIRACAO #VF15 CR</v>
          </cell>
        </row>
        <row r="17944">
          <cell r="A17944">
            <v>99400319</v>
          </cell>
          <cell r="B17944" t="str">
            <v>DISPOSITIVO ASPIRACAO #VF20 CR</v>
          </cell>
        </row>
        <row r="17945">
          <cell r="A17945">
            <v>99400327</v>
          </cell>
          <cell r="B17945" t="str">
            <v>DISPOSITIVO ASPIRAD #VPC15 CONC. CR</v>
          </cell>
        </row>
        <row r="17946">
          <cell r="A17946">
            <v>99400335</v>
          </cell>
          <cell r="B17946" t="str">
            <v>DISPOSITIVO ASPIRADOR VPF15 BRANCO</v>
          </cell>
        </row>
        <row r="17947">
          <cell r="A17947">
            <v>99400343</v>
          </cell>
          <cell r="B17947" t="str">
            <v>DISPOSITIVO ASPIRACAO #VPC15 BRANCO</v>
          </cell>
        </row>
        <row r="17948">
          <cell r="A17948">
            <v>99400350</v>
          </cell>
          <cell r="B17948" t="str">
            <v>GRADE #MD5R BRONZE</v>
          </cell>
        </row>
        <row r="17949">
          <cell r="A17949">
            <v>99400368</v>
          </cell>
          <cell r="B17949" t="str">
            <v>GRADE #MD30Q CROMADO</v>
          </cell>
        </row>
        <row r="17950">
          <cell r="A17950">
            <v>99400376</v>
          </cell>
          <cell r="B17950" t="str">
            <v>GRELHA #JGF280 ABS-BRANCO</v>
          </cell>
        </row>
        <row r="17951">
          <cell r="A17951">
            <v>99400384</v>
          </cell>
          <cell r="B17951" t="str">
            <v>GRELHA #JGF280 ABS-PRATA S II</v>
          </cell>
        </row>
        <row r="17952">
          <cell r="A17952">
            <v>99400390</v>
          </cell>
          <cell r="B17952" t="str">
            <v>GRELHA #JGF280 ABS-BRANCO+PINTURA</v>
          </cell>
        </row>
        <row r="17953">
          <cell r="A17953">
            <v>99400392</v>
          </cell>
          <cell r="B17953" t="str">
            <v>GRADE #GD45B ABS BRANCO</v>
          </cell>
        </row>
        <row r="17954">
          <cell r="A17954">
            <v>99400400</v>
          </cell>
          <cell r="B17954" t="str">
            <v>GRADE #GD45 CROMADO</v>
          </cell>
        </row>
        <row r="17955">
          <cell r="A17955">
            <v>99400410</v>
          </cell>
          <cell r="B17955" t="str">
            <v>GRELHA #JGF280 ABS-PRATA</v>
          </cell>
        </row>
        <row r="17956">
          <cell r="A17956">
            <v>99400418</v>
          </cell>
          <cell r="B17956" t="str">
            <v>DISPOSITIVO RETORNO #DR50 CR23</v>
          </cell>
        </row>
        <row r="17957">
          <cell r="A17957">
            <v>99400423</v>
          </cell>
          <cell r="B17957" t="str">
            <v>#JGF150 BRANCO</v>
          </cell>
        </row>
        <row r="17958">
          <cell r="A17958">
            <v>99400426</v>
          </cell>
          <cell r="B17958" t="str">
            <v>DISPOSITIVO RETORNO #DR50 CR38</v>
          </cell>
        </row>
        <row r="17959">
          <cell r="A17959">
            <v>99400434</v>
          </cell>
          <cell r="B17959" t="str">
            <v>DISPOSITIVO RETORNO #DR50 CR55</v>
          </cell>
        </row>
        <row r="17960">
          <cell r="A17960">
            <v>99400442</v>
          </cell>
          <cell r="B17960" t="str">
            <v>DISPOSITIVO RETORNO #DR50 CR90</v>
          </cell>
        </row>
        <row r="17961">
          <cell r="A17961">
            <v>99400459</v>
          </cell>
          <cell r="B17961" t="str">
            <v>DISPOSITIVO ASPIRACAO #DA50 CR</v>
          </cell>
        </row>
        <row r="17962">
          <cell r="A17962">
            <v>99400483</v>
          </cell>
          <cell r="B17962" t="str">
            <v>DISPOSITIVO RETORNO #CF18 CR</v>
          </cell>
        </row>
        <row r="17963">
          <cell r="A17963">
            <v>99400491</v>
          </cell>
          <cell r="B17963" t="str">
            <v>GRELHA #JGF195R ABS BRANCO</v>
          </cell>
        </row>
        <row r="17964">
          <cell r="A17964">
            <v>99400509</v>
          </cell>
          <cell r="B17964" t="str">
            <v>COADEIRA WL</v>
          </cell>
        </row>
        <row r="17965">
          <cell r="A17965">
            <v>99400517</v>
          </cell>
          <cell r="B17965" t="str">
            <v>COADEIRA WC</v>
          </cell>
        </row>
        <row r="17966">
          <cell r="A17966">
            <v>99400525</v>
          </cell>
          <cell r="B17966" t="str">
            <v>COADEIRA WF</v>
          </cell>
        </row>
        <row r="17967">
          <cell r="A17967">
            <v>99400558</v>
          </cell>
          <cell r="B17967" t="str">
            <v>DISPOSITIVO RETORNO #IFC50 ABS CR.</v>
          </cell>
        </row>
        <row r="17968">
          <cell r="A17968">
            <v>99400566</v>
          </cell>
          <cell r="B17968" t="str">
            <v>DISPOSITIVO RETORNO #IFC62 ABS CR.</v>
          </cell>
        </row>
        <row r="17969">
          <cell r="A17969">
            <v>99400574</v>
          </cell>
          <cell r="B17969" t="str">
            <v>DISPOSITIVO RETORNO #IFC75 ABS CR.</v>
          </cell>
        </row>
        <row r="17970">
          <cell r="A17970">
            <v>99400582</v>
          </cell>
          <cell r="B17970" t="str">
            <v>DISPOSITIVO RETORNO #IFD50 ABS</v>
          </cell>
        </row>
        <row r="17971">
          <cell r="A17971">
            <v>99400590</v>
          </cell>
          <cell r="B17971" t="str">
            <v>DISPOSITIVO RETORNO #IFD62 ABS</v>
          </cell>
        </row>
        <row r="17972">
          <cell r="A17972">
            <v>99400608</v>
          </cell>
          <cell r="B17972" t="str">
            <v>DISPOSITIVO RETORNO #IFD75 ABS</v>
          </cell>
        </row>
        <row r="17973">
          <cell r="A17973">
            <v>99400616</v>
          </cell>
          <cell r="B17973" t="str">
            <v>DISPOSITIVO RETORNO IFC50 ABS BRANC</v>
          </cell>
        </row>
        <row r="17974">
          <cell r="A17974">
            <v>99400624</v>
          </cell>
          <cell r="B17974" t="str">
            <v>DISPOSITIVO RETORNO IFC62 ABS BRANC</v>
          </cell>
        </row>
        <row r="17975">
          <cell r="A17975">
            <v>99400665</v>
          </cell>
          <cell r="B17975" t="str">
            <v>DISPOSITIVO RETORNO IFF50 ABS BRANC</v>
          </cell>
        </row>
        <row r="17976">
          <cell r="A17976">
            <v>99400673</v>
          </cell>
          <cell r="B17976" t="str">
            <v>DISPOSITIVO RETORNO IFF62 ABS BRANC</v>
          </cell>
        </row>
        <row r="17977">
          <cell r="A17977">
            <v>99400681</v>
          </cell>
          <cell r="B17977" t="str">
            <v>DISPOSITIVO RETORNO IFF75 ABS BRANC</v>
          </cell>
        </row>
        <row r="17978">
          <cell r="A17978">
            <v>99400699</v>
          </cell>
          <cell r="B17978" t="str">
            <v>DISPOSITIVO RETORNO IFC75 ABS BRANC</v>
          </cell>
        </row>
        <row r="17979">
          <cell r="A17979">
            <v>99400707</v>
          </cell>
          <cell r="B17979" t="str">
            <v>GRELHA #JGF195R ABS BRANCO+PINTURA</v>
          </cell>
        </row>
        <row r="17980">
          <cell r="A17980">
            <v>99400715</v>
          </cell>
          <cell r="B17980" t="str">
            <v>DISPOSITIVO ASPIRADOR VPL15 BRANCO</v>
          </cell>
        </row>
        <row r="17981">
          <cell r="A17981">
            <v>99400723</v>
          </cell>
          <cell r="B17981" t="str">
            <v>DISPOSITIVO RETORNO IFL50 ABS BRANC</v>
          </cell>
        </row>
        <row r="17982">
          <cell r="A17982">
            <v>99400731</v>
          </cell>
          <cell r="B17982" t="str">
            <v>DISPOSITIVO RETORNO IFL62 ABS BRANC</v>
          </cell>
        </row>
        <row r="17983">
          <cell r="A17983">
            <v>99400749</v>
          </cell>
          <cell r="B17983" t="str">
            <v>DISPOSITIVO RETORNO IFL75 ABS BRANC</v>
          </cell>
        </row>
        <row r="17984">
          <cell r="A17984">
            <v>99400764</v>
          </cell>
          <cell r="B17984" t="str">
            <v>DISPOSITIVO RETORNO IFL90 ABS BRANC</v>
          </cell>
        </row>
        <row r="17985">
          <cell r="A17985">
            <v>99400772</v>
          </cell>
          <cell r="B17985" t="str">
            <v>DISPOSITIVO RETORNO IFF90 ABS BRANC</v>
          </cell>
        </row>
        <row r="17986">
          <cell r="A17986">
            <v>99400780</v>
          </cell>
          <cell r="B17986" t="str">
            <v>DISPOSITIVO RETORNO #IFC90 ABS CR.</v>
          </cell>
        </row>
        <row r="17987">
          <cell r="A17987">
            <v>99400798</v>
          </cell>
          <cell r="B17987" t="str">
            <v>DISPOSITIVO RETORNO IFC90 ABS BRANC</v>
          </cell>
        </row>
        <row r="17988">
          <cell r="A17988">
            <v>99400806</v>
          </cell>
          <cell r="B17988" t="str">
            <v>GRELHA #JGF195R ABS PRATA</v>
          </cell>
        </row>
        <row r="17989">
          <cell r="A17989">
            <v>99400814</v>
          </cell>
          <cell r="B17989" t="str">
            <v>DISPOSITIVO RETORNO #IFC62B CHILE</v>
          </cell>
        </row>
        <row r="17990">
          <cell r="A17990">
            <v>99400830</v>
          </cell>
          <cell r="B17990" t="str">
            <v>DRENO #MOL1520 P/PISC VINIL BRANCO</v>
          </cell>
        </row>
        <row r="17991">
          <cell r="A17991">
            <v>99400848</v>
          </cell>
          <cell r="B17991" t="str">
            <v>DRENO MOC1520 P/PISC.CONC. CROMADO</v>
          </cell>
        </row>
        <row r="17992">
          <cell r="A17992">
            <v>99400855</v>
          </cell>
          <cell r="B17992" t="str">
            <v>DRENO MOC1520 P/PISC. CONC. BRANCO</v>
          </cell>
        </row>
        <row r="17993">
          <cell r="A17993">
            <v>99400863</v>
          </cell>
          <cell r="B17993" t="str">
            <v>DRENO #MOC1520B P/PISC CONCRETO</v>
          </cell>
        </row>
        <row r="17994">
          <cell r="A17994">
            <v>99400871</v>
          </cell>
          <cell r="B17994" t="str">
            <v>DRENO #MOC P/PISC. CONC.</v>
          </cell>
        </row>
        <row r="17995">
          <cell r="A17995">
            <v>99400889</v>
          </cell>
          <cell r="B17995" t="str">
            <v>DRENO #MOL P/PISC. VINIL</v>
          </cell>
        </row>
        <row r="17996">
          <cell r="A17996">
            <v>99400897</v>
          </cell>
          <cell r="B17996" t="str">
            <v>BANHEIRA #SP14075A CR HJ 50HZ</v>
          </cell>
        </row>
        <row r="17997">
          <cell r="A17997">
            <v>99400905</v>
          </cell>
          <cell r="B17997" t="str">
            <v>SUPORTE C/OLHAL #CAH200 P/PAREDE</v>
          </cell>
        </row>
        <row r="17998">
          <cell r="A17998">
            <v>99400939</v>
          </cell>
          <cell r="B17998" t="str">
            <v>DISPOSITIVO SUCCAO #IFD</v>
          </cell>
        </row>
        <row r="17999">
          <cell r="A17999">
            <v>99400947</v>
          </cell>
          <cell r="B17999" t="str">
            <v>GRADE #MD15QP ABS CROMADO</v>
          </cell>
        </row>
        <row r="18000">
          <cell r="A18000">
            <v>99400954</v>
          </cell>
          <cell r="B18000" t="str">
            <v>GRADE #RD15QP ABS-CROMADO</v>
          </cell>
        </row>
        <row r="18001">
          <cell r="A18001">
            <v>99400962</v>
          </cell>
          <cell r="B18001" t="str">
            <v>GRADE #MD15QPB ABS-BRANCO</v>
          </cell>
        </row>
        <row r="18002">
          <cell r="A18002">
            <v>99400970</v>
          </cell>
          <cell r="B18002" t="str">
            <v>GRADE #RD15QPB ABS-BRANCO</v>
          </cell>
        </row>
        <row r="18003">
          <cell r="A18003">
            <v>99400988</v>
          </cell>
          <cell r="B18003" t="str">
            <v>CJ COADEIRA/FILTRO P/SPA IMPORT</v>
          </cell>
        </row>
        <row r="18004">
          <cell r="A18004">
            <v>99400996</v>
          </cell>
          <cell r="B18004" t="str">
            <v>COADEIRA #VSK-001</v>
          </cell>
        </row>
        <row r="18005">
          <cell r="A18005">
            <v>99401002</v>
          </cell>
          <cell r="B18005" t="str">
            <v>COADEIRA #WC-II DE RETENCAO DE IMPU</v>
          </cell>
        </row>
        <row r="18006">
          <cell r="A18006">
            <v>99401010</v>
          </cell>
          <cell r="B18006" t="str">
            <v>COADEIRA #WL-II</v>
          </cell>
        </row>
        <row r="18007">
          <cell r="A18007">
            <v>99401028</v>
          </cell>
          <cell r="B18007" t="str">
            <v>COADEIRA #WF-II</v>
          </cell>
        </row>
        <row r="18008">
          <cell r="A18008">
            <v>99401036</v>
          </cell>
          <cell r="B18008" t="str">
            <v>CJ TAMPA ASPIRACAO #TA15</v>
          </cell>
        </row>
        <row r="18009">
          <cell r="A18009">
            <v>99401044</v>
          </cell>
          <cell r="B18009" t="str">
            <v>COADEIRA #SV</v>
          </cell>
        </row>
        <row r="18010">
          <cell r="A18010">
            <v>99401051</v>
          </cell>
          <cell r="B18010" t="str">
            <v>COADEIRA #WC-II CH</v>
          </cell>
        </row>
        <row r="18011">
          <cell r="A18011">
            <v>99401069</v>
          </cell>
          <cell r="B18011" t="str">
            <v>COADEIRA #SV CH</v>
          </cell>
        </row>
        <row r="18012">
          <cell r="A18012">
            <v>99401077</v>
          </cell>
          <cell r="B18012" t="str">
            <v>DISPOSITIVO RETORNO #IFF50 AL</v>
          </cell>
        </row>
        <row r="18013">
          <cell r="A18013">
            <v>99401085</v>
          </cell>
          <cell r="B18013" t="str">
            <v>DISP ASPIRACAO #DA50 PLAST ABS CR</v>
          </cell>
        </row>
        <row r="18014">
          <cell r="A18014">
            <v>99401093</v>
          </cell>
          <cell r="B18014" t="str">
            <v>DISP ASPIRACAO #DA50 PLAST ABS BR</v>
          </cell>
        </row>
        <row r="18015">
          <cell r="A18015">
            <v>99401101</v>
          </cell>
          <cell r="B18015" t="str">
            <v>DISP RETORNO #DR50-23 PLAST ABS CR</v>
          </cell>
        </row>
        <row r="18016">
          <cell r="A18016">
            <v>99401119</v>
          </cell>
          <cell r="B18016" t="str">
            <v>DISP RETORNO #DR50-38 PLAST ABS CR</v>
          </cell>
        </row>
        <row r="18017">
          <cell r="A18017">
            <v>99401127</v>
          </cell>
          <cell r="B18017" t="str">
            <v>DISP RETORNO #DR50-55 PLAST ABS CR</v>
          </cell>
        </row>
        <row r="18018">
          <cell r="A18018">
            <v>99401135</v>
          </cell>
          <cell r="B18018" t="str">
            <v>DISP RETORNO #DR50-90 PLAST ABS CR</v>
          </cell>
        </row>
        <row r="18019">
          <cell r="A18019">
            <v>99401143</v>
          </cell>
          <cell r="B18019" t="str">
            <v>DISP RETORNO #DR50-23 PLAST ABS BR</v>
          </cell>
        </row>
        <row r="18020">
          <cell r="A18020">
            <v>99401150</v>
          </cell>
          <cell r="B18020" t="str">
            <v>DISP RETORNO #DR50-38 PLAST ABS BR</v>
          </cell>
        </row>
        <row r="18021">
          <cell r="A18021">
            <v>99401168</v>
          </cell>
          <cell r="B18021" t="str">
            <v>DISPOSITIVO DE RETORNO DR 50-55 P/</v>
          </cell>
        </row>
        <row r="18022">
          <cell r="A18022">
            <v>99401176</v>
          </cell>
          <cell r="B18022" t="str">
            <v>DISP RETORNO #DR50-90 PLAST ABS BR</v>
          </cell>
        </row>
        <row r="18023">
          <cell r="A18023">
            <v>99401184</v>
          </cell>
          <cell r="B18023" t="str">
            <v>DISPOSITIVO EXTRAVASOR #OFL-CROMADO</v>
          </cell>
        </row>
        <row r="18024">
          <cell r="A18024">
            <v>99401192</v>
          </cell>
          <cell r="B18024" t="str">
            <v>DISPOSITIVO EXTRAVASOR #OFL BRANCO</v>
          </cell>
        </row>
        <row r="18025">
          <cell r="A18025">
            <v>99401226</v>
          </cell>
          <cell r="B18025" t="str">
            <v>DRENO PISCINA MOC-CHL #NPD1520</v>
          </cell>
        </row>
        <row r="18026">
          <cell r="A18026">
            <v>99401242</v>
          </cell>
          <cell r="B18026" t="str">
            <v>DISPOSITIVO RETORNO #IF-JGD62 CHILE</v>
          </cell>
        </row>
        <row r="18027">
          <cell r="A18027">
            <v>99401259</v>
          </cell>
          <cell r="B18027" t="str">
            <v>DISPOSITIVO RETORNO #IF-JGD75 CHILE</v>
          </cell>
        </row>
        <row r="18028">
          <cell r="A18028">
            <v>99401275</v>
          </cell>
          <cell r="B18028" t="str">
            <v>DISPOSITIVO ASPIRADOR VF-XG20 CHIL</v>
          </cell>
        </row>
        <row r="18029">
          <cell r="A18029">
            <v>99401804</v>
          </cell>
          <cell r="B18029" t="str">
            <v>#JGF150 ABS-BRANCO + PINTURA</v>
          </cell>
        </row>
        <row r="18030">
          <cell r="A18030">
            <v>99401812</v>
          </cell>
          <cell r="B18030" t="str">
            <v>#JGF150 PRATA</v>
          </cell>
        </row>
        <row r="18031">
          <cell r="A18031">
            <v>99401820</v>
          </cell>
          <cell r="B18031" t="str">
            <v>DISPOSITIVO RETORNO #DR50-18 INOX</v>
          </cell>
        </row>
        <row r="18032">
          <cell r="A18032">
            <v>99401838</v>
          </cell>
          <cell r="B18032" t="str">
            <v>DISPOSITIVO ASPIRACAO #DA50-18 INOX</v>
          </cell>
        </row>
        <row r="18033">
          <cell r="A18033">
            <v>99401846</v>
          </cell>
          <cell r="B18033" t="str">
            <v>#DISPOSITIVO EXTRAVASOR DEC45</v>
          </cell>
        </row>
        <row r="18034">
          <cell r="A18034">
            <v>99401853</v>
          </cell>
          <cell r="B18034" t="str">
            <v>#DISPOSITIVO EXTRAVASOR DEB45</v>
          </cell>
        </row>
        <row r="18035">
          <cell r="A18035">
            <v>99401861</v>
          </cell>
          <cell r="B18035" t="str">
            <v>DISPOSIT EXTRAVASOR #DE50-18 INOX</v>
          </cell>
        </row>
        <row r="18036">
          <cell r="A18036">
            <v>99401879</v>
          </cell>
          <cell r="B18036" t="str">
            <v>BOTAO DE EMERGENCIA PARA PISCINAS</v>
          </cell>
        </row>
        <row r="18037">
          <cell r="A18037">
            <v>99401887</v>
          </cell>
          <cell r="B18037" t="str">
            <v>DISPOSITIVO EXTRAVASOR VPF15 BRANCO</v>
          </cell>
        </row>
        <row r="18038">
          <cell r="A18038">
            <v>99401895</v>
          </cell>
          <cell r="B18038" t="str">
            <v>DISPOSITIVO EXTRAVASOR IFF BRANCO</v>
          </cell>
        </row>
        <row r="18039">
          <cell r="A18039">
            <v>99401903</v>
          </cell>
          <cell r="B18039" t="str">
            <v>DISPOSITIVO EXTRAVASOR IFL  BRANCO</v>
          </cell>
        </row>
        <row r="18040">
          <cell r="A18040">
            <v>99401911</v>
          </cell>
          <cell r="B18040" t="str">
            <v>BOMBA P/HIDR. #BH8PLW04 2B-M</v>
          </cell>
        </row>
        <row r="18041">
          <cell r="A18041">
            <v>99500019</v>
          </cell>
          <cell r="B18041" t="str">
            <v>REFLETOR SUBAQUATICO #Q500</v>
          </cell>
        </row>
        <row r="18042">
          <cell r="A18042">
            <v>99500068</v>
          </cell>
          <cell r="B18042" t="str">
            <v>CAIXA DE LIGACAO #B52 ALUMINIO CROM</v>
          </cell>
        </row>
        <row r="18043">
          <cell r="A18043">
            <v>99500076</v>
          </cell>
          <cell r="B18043" t="str">
            <v>CAIXA DE LIGACAO #B53 ALUMINIO CROM</v>
          </cell>
        </row>
        <row r="18044">
          <cell r="A18044">
            <v>99500084</v>
          </cell>
          <cell r="B18044" t="str">
            <v>CAIXA DE LIGACAO #B12 ALUMINIO CROM</v>
          </cell>
        </row>
        <row r="18045">
          <cell r="A18045">
            <v>99500126</v>
          </cell>
          <cell r="B18045" t="str">
            <v>CAIXA DE LIGACAO #B52-B CROM</v>
          </cell>
        </row>
        <row r="18046">
          <cell r="A18046">
            <v>99500134</v>
          </cell>
          <cell r="B18046" t="str">
            <v>CAIXA DE LIGACAO #B53-B CROM</v>
          </cell>
        </row>
        <row r="18047">
          <cell r="A18047">
            <v>99500142</v>
          </cell>
          <cell r="B18047" t="str">
            <v>CAIXA DE LIGACAO #B12-B CROM</v>
          </cell>
        </row>
        <row r="18048">
          <cell r="A18048">
            <v>99500175</v>
          </cell>
          <cell r="B18048" t="str">
            <v>CONDUITE BC575 BRONZE</v>
          </cell>
        </row>
        <row r="18049">
          <cell r="A18049">
            <v>99500233</v>
          </cell>
          <cell r="B18049" t="str">
            <v>REFLETOR #QB12VL 12 VOLTS</v>
          </cell>
        </row>
        <row r="18050">
          <cell r="A18050">
            <v>99500241</v>
          </cell>
          <cell r="B18050" t="str">
            <v>REFLETOR P/SPA QBSPA</v>
          </cell>
        </row>
        <row r="18051">
          <cell r="A18051">
            <v>99500258</v>
          </cell>
          <cell r="B18051" t="str">
            <v>TRANSFORMADOR #TRB150 150VA 1 REFL</v>
          </cell>
        </row>
        <row r="18052">
          <cell r="A18052">
            <v>99500266</v>
          </cell>
          <cell r="B18052" t="str">
            <v>TRANSFORMADOR #TRB250 250VA 2 REFL</v>
          </cell>
        </row>
        <row r="18053">
          <cell r="A18053">
            <v>99500274</v>
          </cell>
          <cell r="B18053" t="str">
            <v>TRANSFORMADOR #TRB500 500VA 4 REFL</v>
          </cell>
        </row>
        <row r="18054">
          <cell r="A18054">
            <v>99500282</v>
          </cell>
          <cell r="B18054" t="str">
            <v>TRANSFORMADOR #CTRB150 50HZ</v>
          </cell>
        </row>
        <row r="18055">
          <cell r="A18055">
            <v>99500290</v>
          </cell>
          <cell r="B18055" t="str">
            <v>TRANSFORMADOR #CTRB250 50HZ</v>
          </cell>
        </row>
        <row r="18056">
          <cell r="A18056">
            <v>99500308</v>
          </cell>
          <cell r="B18056" t="str">
            <v>TRANSFORMADOR #CTRB500 50HZ</v>
          </cell>
        </row>
        <row r="18057">
          <cell r="A18057">
            <v>99500324</v>
          </cell>
          <cell r="B18057" t="str">
            <v>ALTO FALANTE SUB-AQ #AF25C</v>
          </cell>
        </row>
        <row r="18058">
          <cell r="A18058">
            <v>99500332</v>
          </cell>
          <cell r="B18058" t="str">
            <v>ALTO FALANTE SUB-AQ #AF25S</v>
          </cell>
        </row>
        <row r="18059">
          <cell r="A18059">
            <v>99500340</v>
          </cell>
          <cell r="B18059" t="str">
            <v>ALTO FALANTE P/SPA #AFSPA</v>
          </cell>
        </row>
        <row r="18060">
          <cell r="A18060">
            <v>99500357</v>
          </cell>
          <cell r="B18060" t="str">
            <v>KIT #KLC411 C/4 LENTES AMBAR</v>
          </cell>
        </row>
        <row r="18061">
          <cell r="A18061">
            <v>99500365</v>
          </cell>
          <cell r="B18061" t="str">
            <v>KIT #KLC412 C/4 LENTES AZUIS</v>
          </cell>
        </row>
        <row r="18062">
          <cell r="A18062">
            <v>99500373</v>
          </cell>
          <cell r="B18062" t="str">
            <v>KIT #KLC413 C/4 LENTES VERDES</v>
          </cell>
        </row>
        <row r="18063">
          <cell r="A18063">
            <v>99500381</v>
          </cell>
          <cell r="B18063" t="str">
            <v>KIT #KLC414 C/4 LENTES VERMELHAS</v>
          </cell>
        </row>
        <row r="18064">
          <cell r="A18064">
            <v>99500399</v>
          </cell>
          <cell r="B18064" t="str">
            <v>KIT #KLC440 C/4 LENTES COLORIDAS</v>
          </cell>
        </row>
        <row r="18065">
          <cell r="A18065">
            <v>99500423</v>
          </cell>
          <cell r="B18065" t="str">
            <v>REFLETOR SUBAQUATICO #RB12V</v>
          </cell>
        </row>
        <row r="18066">
          <cell r="A18066">
            <v>99500431</v>
          </cell>
          <cell r="B18066" t="str">
            <v>REFLETOR SUBAQUATICO #RB12VL</v>
          </cell>
        </row>
        <row r="18067">
          <cell r="A18067">
            <v>99500449</v>
          </cell>
          <cell r="B18067" t="str">
            <v>ELETRODUTO #C400</v>
          </cell>
        </row>
        <row r="18068">
          <cell r="A18068">
            <v>99500456</v>
          </cell>
          <cell r="B18068" t="str">
            <v>ELETRODUTO #C1300</v>
          </cell>
        </row>
        <row r="18069">
          <cell r="A18069">
            <v>99500464</v>
          </cell>
          <cell r="B18069" t="str">
            <v>ELETRODUTO #C400PFC</v>
          </cell>
        </row>
        <row r="18070">
          <cell r="A18070">
            <v>99500472</v>
          </cell>
          <cell r="B18070" t="str">
            <v>ELETRODUTO #C650SPA</v>
          </cell>
        </row>
        <row r="18071">
          <cell r="A18071">
            <v>99500480</v>
          </cell>
          <cell r="B18071" t="str">
            <v>KIT #CROMOTERAPIA</v>
          </cell>
        </row>
        <row r="18072">
          <cell r="A18072">
            <v>99500498</v>
          </cell>
          <cell r="B18072" t="str">
            <v>KIT #DUCHA MANUAL CR</v>
          </cell>
        </row>
        <row r="18073">
          <cell r="A18073">
            <v>99500506</v>
          </cell>
          <cell r="B18073" t="str">
            <v>REFLETOR SUBAQUATICO #RLED12V</v>
          </cell>
        </row>
        <row r="18074">
          <cell r="A18074">
            <v>99500514</v>
          </cell>
          <cell r="B18074" t="str">
            <v>REFLETOR SUBAQUATICO #RLED12VL</v>
          </cell>
        </row>
        <row r="18075">
          <cell r="A18075">
            <v>99500522</v>
          </cell>
          <cell r="B18075" t="str">
            <v>REFL SUBAQUAT #R72LEDC CONCRETO</v>
          </cell>
        </row>
        <row r="18076">
          <cell r="A18076">
            <v>99500530</v>
          </cell>
          <cell r="B18076" t="str">
            <v>REFL SUBAQUAT #R72LEDFV FIBRA/VINIL</v>
          </cell>
        </row>
        <row r="18077">
          <cell r="A18077">
            <v>99500548</v>
          </cell>
          <cell r="B18077" t="str">
            <v>MOD COMANDO E CONT #RLED REMOT</v>
          </cell>
        </row>
        <row r="18078">
          <cell r="A18078">
            <v>99500555</v>
          </cell>
          <cell r="B18078" t="str">
            <v>KIT# MISTURADOR DE AGUA Y-21011</v>
          </cell>
        </row>
        <row r="18079">
          <cell r="A18079">
            <v>99500605</v>
          </cell>
          <cell r="B18079" t="str">
            <v>REFLETOR SUBAQUATICO LED DE ENCAIXE</v>
          </cell>
        </row>
        <row r="18080">
          <cell r="A18080">
            <v>99500621</v>
          </cell>
          <cell r="B18080" t="str">
            <v>MODULO E C. REMOTO P/ 3 LEDS DE 9W</v>
          </cell>
        </row>
        <row r="18081">
          <cell r="A18081">
            <v>99500639</v>
          </cell>
          <cell r="B18081" t="str">
            <v>MODULO DE EXPANSAO P/ 5 LEDS DE 9W</v>
          </cell>
        </row>
        <row r="18082">
          <cell r="A18082">
            <v>99500647</v>
          </cell>
          <cell r="B18082" t="str">
            <v>MODULO E C. REMOTO P/ 5 LEDS DE 9W</v>
          </cell>
        </row>
        <row r="18083">
          <cell r="A18083">
            <v>99500650</v>
          </cell>
          <cell r="B18083" t="str">
            <v>MODULO P/10 REFLETORES SUBAQUA-120W</v>
          </cell>
        </row>
        <row r="18084">
          <cell r="A18084">
            <v>99500654</v>
          </cell>
          <cell r="B18084" t="str">
            <v>REFLETOR LED CROMADO 2016</v>
          </cell>
        </row>
        <row r="18085">
          <cell r="A18085">
            <v>99500662</v>
          </cell>
          <cell r="B18085" t="str">
            <v>REFLETOR DE LED BRANCO 2016</v>
          </cell>
        </row>
        <row r="18086">
          <cell r="A18086">
            <v>99500670</v>
          </cell>
          <cell r="B18086" t="str">
            <v>#REFLETOR LED PROLITE JL-50</v>
          </cell>
        </row>
        <row r="18087">
          <cell r="A18087">
            <v>99500688</v>
          </cell>
          <cell r="B18087" t="str">
            <v>#TRANSFORMADOR PROLITE 12VCC 4 LEDS</v>
          </cell>
        </row>
        <row r="18088">
          <cell r="A18088">
            <v>99500720</v>
          </cell>
          <cell r="B18088" t="str">
            <v>FILTRO #SC48SC8-T C/BBA+PF+AR 440V</v>
          </cell>
        </row>
        <row r="18089">
          <cell r="A18089">
            <v>99501009</v>
          </cell>
          <cell r="B18089" t="str">
            <v>KIT #CROMOTOREPIA P/ HJ</v>
          </cell>
        </row>
        <row r="18090">
          <cell r="A18090">
            <v>99501108</v>
          </cell>
          <cell r="B18090" t="str">
            <v>KIT SANITIZADOR #CLEARRAY P/ SPAS</v>
          </cell>
        </row>
        <row r="18091">
          <cell r="A18091">
            <v>99501116</v>
          </cell>
          <cell r="B18091" t="str">
            <v>#REFLETOR LED PROLITE JL-20</v>
          </cell>
        </row>
        <row r="18092">
          <cell r="A18092">
            <v>99501124</v>
          </cell>
          <cell r="B18092" t="str">
            <v>BANHEIRA #TROPPO15075 J03-150 S/HID</v>
          </cell>
        </row>
        <row r="18093">
          <cell r="A18093">
            <v>99501132</v>
          </cell>
          <cell r="B18093" t="str">
            <v>CAPA PROTECAO SPA J185/J195</v>
          </cell>
        </row>
        <row r="18094">
          <cell r="A18094">
            <v>99501140</v>
          </cell>
          <cell r="B18094" t="str">
            <v>CAPA PROTECAO SPA J180</v>
          </cell>
        </row>
        <row r="18095">
          <cell r="A18095">
            <v>99501157</v>
          </cell>
          <cell r="B18095" t="str">
            <v>CAPA PROTECAO SPA J210</v>
          </cell>
        </row>
        <row r="18096">
          <cell r="A18096">
            <v>99501165</v>
          </cell>
          <cell r="B18096" t="str">
            <v>CAPA PROTECAO SPA MERIDIAN</v>
          </cell>
        </row>
        <row r="18097">
          <cell r="A18097">
            <v>99501173</v>
          </cell>
          <cell r="B18097" t="str">
            <v>CAPA PROTECAO MINI SPA VIP</v>
          </cell>
        </row>
        <row r="18098">
          <cell r="A18098">
            <v>99501181</v>
          </cell>
          <cell r="B18098" t="str">
            <v>CAPA PROTECAO MINI SPA TERRACE</v>
          </cell>
        </row>
        <row r="18099">
          <cell r="A18099">
            <v>99501199</v>
          </cell>
          <cell r="B18099" t="str">
            <v>CAPA PROTECAO SPA J215</v>
          </cell>
        </row>
        <row r="18100">
          <cell r="A18100">
            <v>99501207</v>
          </cell>
          <cell r="B18100" t="str">
            <v>CAPA PROTECAO SPA AERO</v>
          </cell>
        </row>
        <row r="18101">
          <cell r="A18101">
            <v>99501215</v>
          </cell>
          <cell r="B18101" t="str">
            <v>#JTC50-M2 TROCADOR CALOR 50000 BTU/</v>
          </cell>
        </row>
        <row r="18102">
          <cell r="A18102">
            <v>99501223</v>
          </cell>
          <cell r="B18102" t="str">
            <v>#CONJ CAIXA DE PASSG BR C/TAMPA INX</v>
          </cell>
        </row>
        <row r="18103">
          <cell r="A18103">
            <v>99501231</v>
          </cell>
          <cell r="B18103" t="str">
            <v>SPA #J185-L 60HZ</v>
          </cell>
        </row>
        <row r="18104">
          <cell r="A18104">
            <v>99501249</v>
          </cell>
          <cell r="B18104" t="str">
            <v>BANHEIRA #EP15391A P1 HJ 50HZ</v>
          </cell>
        </row>
        <row r="18105">
          <cell r="A18105">
            <v>99501256</v>
          </cell>
          <cell r="B18105" t="str">
            <v>BANHEIRA #HB17090SHA HJ C/PE 50HZ</v>
          </cell>
        </row>
        <row r="18106">
          <cell r="A18106">
            <v>99501264</v>
          </cell>
          <cell r="B18106" t="str">
            <v>SPA #J185-L 60HZ C/PAINEL</v>
          </cell>
        </row>
        <row r="18107">
          <cell r="A18107">
            <v>99501272</v>
          </cell>
          <cell r="B18107" t="str">
            <v>SPA #J220 50HZ C/PAINEL</v>
          </cell>
        </row>
        <row r="18108">
          <cell r="A18108">
            <v>99501280</v>
          </cell>
          <cell r="B18108" t="str">
            <v>BANHEIRA #SP15075A EXP WM75 60HZ</v>
          </cell>
        </row>
        <row r="18109">
          <cell r="A18109">
            <v>99501298</v>
          </cell>
          <cell r="B18109" t="str">
            <v>BANHEIRA #SP17075A EXP WM75 60HZ</v>
          </cell>
        </row>
        <row r="18110">
          <cell r="A18110">
            <v>99501306</v>
          </cell>
          <cell r="B18110" t="str">
            <v>BANHEIRA #CA17080G4A P1 EXP WM75 60</v>
          </cell>
        </row>
        <row r="18111">
          <cell r="A18111">
            <v>99501314</v>
          </cell>
          <cell r="B18111" t="str">
            <v>BANHEIRA #CA170110G4A P1 EXP WM75 6</v>
          </cell>
        </row>
        <row r="18112">
          <cell r="A18112">
            <v>99501322</v>
          </cell>
          <cell r="B18112" t="str">
            <v>BANH #RG15090 IMERSAO S/HIDR/AQ/B/C</v>
          </cell>
        </row>
        <row r="18113">
          <cell r="A18113">
            <v>99501330</v>
          </cell>
          <cell r="B18113" t="str">
            <v>BANHEIRA #AP152152G2A P1 EXP WM75 6</v>
          </cell>
        </row>
        <row r="18114">
          <cell r="A18114">
            <v>99501348</v>
          </cell>
          <cell r="B18114" t="str">
            <v>#JTC35-M2 TROCADOR CALOR 35000 BTU/</v>
          </cell>
        </row>
        <row r="18115">
          <cell r="A18115">
            <v>99501355</v>
          </cell>
          <cell r="B18115" t="str">
            <v>#JTC81-M2 TROCADOR CALOR 81000 BTU/</v>
          </cell>
        </row>
        <row r="18116">
          <cell r="A18116">
            <v>99501363</v>
          </cell>
          <cell r="B18116" t="str">
            <v>DURATTA 170X80 S/AQUEC TESTE</v>
          </cell>
        </row>
        <row r="18117">
          <cell r="A18117">
            <v>99501371</v>
          </cell>
          <cell r="B18117" t="str">
            <v>DURATTA 170X80 C/AQUEC CARDAL TESTE</v>
          </cell>
        </row>
        <row r="18118">
          <cell r="A18118">
            <v>99501389</v>
          </cell>
          <cell r="B18118" t="str">
            <v>DURATTA 170X80 C/AQUEC LINGXAO TEST</v>
          </cell>
        </row>
        <row r="18119">
          <cell r="A18119">
            <v>99501397</v>
          </cell>
          <cell r="B18119" t="str">
            <v>DURATTA 170X80 S/AQUEC C/CROMO</v>
          </cell>
        </row>
        <row r="18120">
          <cell r="A18120">
            <v>99501405</v>
          </cell>
          <cell r="B18120" t="str">
            <v>DURATTA 170X80 C/AQUEC LINGXAO C/CR</v>
          </cell>
        </row>
        <row r="18121">
          <cell r="A18121">
            <v>99501413</v>
          </cell>
          <cell r="B18121" t="str">
            <v>CARINA 17080 TESTE</v>
          </cell>
        </row>
        <row r="18122">
          <cell r="A18122">
            <v>99501421</v>
          </cell>
          <cell r="B18122" t="str">
            <v>CARINA 17080 TESTE C/AQUEC</v>
          </cell>
        </row>
        <row r="18123">
          <cell r="A18123">
            <v>99501439</v>
          </cell>
          <cell r="B18123" t="str">
            <v>CARINA 170110 TESTE</v>
          </cell>
        </row>
        <row r="18124">
          <cell r="A18124">
            <v>99501447</v>
          </cell>
          <cell r="B18124" t="str">
            <v>CARINA 170110 TESTE C/AQUEC</v>
          </cell>
        </row>
        <row r="18125">
          <cell r="A18125">
            <v>99501454</v>
          </cell>
          <cell r="B18125" t="str">
            <v>CJ FILTRO CARTUCHO #5AM-CWF200</v>
          </cell>
        </row>
        <row r="18126">
          <cell r="A18126">
            <v>99501462</v>
          </cell>
          <cell r="B18126" t="str">
            <v>BANHEIRA #MY183110G1A P2 S/BOMBA S/</v>
          </cell>
        </row>
        <row r="18127">
          <cell r="A18127">
            <v>99501470</v>
          </cell>
          <cell r="B18127" t="str">
            <v>SPA #MERIDIAN PLUS LUZ C/ PAINEIS E</v>
          </cell>
        </row>
        <row r="18128">
          <cell r="A18128">
            <v>99501488</v>
          </cell>
          <cell r="B18128" t="str">
            <v>SPA #MERIDIAN PLUS 60HZ LUZ EA450</v>
          </cell>
        </row>
        <row r="18129">
          <cell r="A18129">
            <v>99501496</v>
          </cell>
          <cell r="B18129" t="str">
            <v>BANHEIRA #MS15080 P1</v>
          </cell>
        </row>
        <row r="18130">
          <cell r="A18130">
            <v>99501504</v>
          </cell>
          <cell r="B18130" t="str">
            <v>BANHEIRA #MS15080 P1 HJ</v>
          </cell>
        </row>
        <row r="18131">
          <cell r="A18131">
            <v>99501512</v>
          </cell>
          <cell r="B18131" t="str">
            <v>BANHEIRA #MS15080 P2</v>
          </cell>
        </row>
        <row r="18132">
          <cell r="A18132">
            <v>99501520</v>
          </cell>
          <cell r="B18132" t="str">
            <v>BANHEIRA #MS15080 P2 HJ</v>
          </cell>
        </row>
        <row r="18133">
          <cell r="A18133">
            <v>99501538</v>
          </cell>
          <cell r="B18133" t="str">
            <v>BANHEIRA #MS17080 P1</v>
          </cell>
        </row>
        <row r="18134">
          <cell r="A18134">
            <v>99501546</v>
          </cell>
          <cell r="B18134" t="str">
            <v>BANHEIRA #MS17080 P1 HJ</v>
          </cell>
        </row>
        <row r="18135">
          <cell r="A18135">
            <v>99501553</v>
          </cell>
          <cell r="B18135" t="str">
            <v>BANHEIRA #MS17080 P2</v>
          </cell>
        </row>
        <row r="18136">
          <cell r="A18136">
            <v>99501561</v>
          </cell>
          <cell r="B18136" t="str">
            <v>BANHEIRA #MS17080 P2 HJ</v>
          </cell>
        </row>
        <row r="18137">
          <cell r="A18137">
            <v>99501579</v>
          </cell>
          <cell r="B18137" t="str">
            <v>BANHEIRA #MS170110</v>
          </cell>
        </row>
        <row r="18138">
          <cell r="A18138">
            <v>99501587</v>
          </cell>
          <cell r="B18138" t="str">
            <v>BANHEIRA #MS170110 HJ</v>
          </cell>
        </row>
        <row r="18139">
          <cell r="A18139">
            <v>99501595</v>
          </cell>
          <cell r="B18139" t="str">
            <v>BANHEIRA #MS170110 P2</v>
          </cell>
        </row>
        <row r="18140">
          <cell r="A18140">
            <v>99501603</v>
          </cell>
          <cell r="B18140" t="str">
            <v>BANHEIRA #MS170110 HJ</v>
          </cell>
        </row>
        <row r="18141">
          <cell r="A18141">
            <v>99501611</v>
          </cell>
          <cell r="B18141" t="str">
            <v>BANHEIRA #PA180120A P1 S/B/BLW/ACIO</v>
          </cell>
        </row>
        <row r="18142">
          <cell r="A18142">
            <v>99550014</v>
          </cell>
          <cell r="B18142" t="str">
            <v>J-DREAM #TT90-SX ESQ</v>
          </cell>
        </row>
        <row r="18143">
          <cell r="A18143">
            <v>99550022</v>
          </cell>
          <cell r="B18143" t="str">
            <v>J-DREAM #TT100-SX ESQ</v>
          </cell>
        </row>
        <row r="18144">
          <cell r="A18144">
            <v>99550030</v>
          </cell>
          <cell r="B18144" t="str">
            <v>J-DREAM #T-CORNER</v>
          </cell>
        </row>
        <row r="18145">
          <cell r="A18145">
            <v>99550043</v>
          </cell>
          <cell r="B18145" t="str">
            <v>J-DREAM #TT90-DX DIR</v>
          </cell>
        </row>
        <row r="18146">
          <cell r="A18146">
            <v>99550055</v>
          </cell>
          <cell r="B18146" t="str">
            <v>J-DREAM #TT100-DX DIR</v>
          </cell>
        </row>
        <row r="18147">
          <cell r="A18147">
            <v>99550063</v>
          </cell>
          <cell r="B18147" t="str">
            <v>BANHEIRA #JST-L5 C/TORRE</v>
          </cell>
        </row>
        <row r="18148">
          <cell r="A18148">
            <v>99550071</v>
          </cell>
          <cell r="B18148" t="str">
            <v>BANHEIRA #JST-R5 C/TORRE</v>
          </cell>
        </row>
        <row r="18149">
          <cell r="A18149">
            <v>99550089</v>
          </cell>
          <cell r="B18149" t="str">
            <v>BANHEIRA #JST-L6 C/TORRE</v>
          </cell>
        </row>
        <row r="18150">
          <cell r="A18150">
            <v>99550097</v>
          </cell>
          <cell r="B18150" t="str">
            <v>BANHEIRA #JST-R6 C/TORRE</v>
          </cell>
        </row>
        <row r="18151">
          <cell r="A18151">
            <v>99550113</v>
          </cell>
          <cell r="B18151" t="str">
            <v>PULSAR LEFT CHROME</v>
          </cell>
        </row>
        <row r="18152">
          <cell r="A18152">
            <v>99550121</v>
          </cell>
          <cell r="B18152" t="str">
            <v>PULSAR RIGHT CHROME</v>
          </cell>
        </row>
        <row r="18153">
          <cell r="A18153">
            <v>99550139</v>
          </cell>
          <cell r="B18153" t="str">
            <v>DECK WHIRLPOOL TB LEFT CR C/ SKIRT</v>
          </cell>
        </row>
        <row r="18154">
          <cell r="A18154">
            <v>99550147</v>
          </cell>
          <cell r="B18154" t="str">
            <v>DECK WHIRLPOOL TB RIGTH CR C/ SKIRT</v>
          </cell>
        </row>
        <row r="18155">
          <cell r="A18155">
            <v>99550154</v>
          </cell>
          <cell r="B18155" t="str">
            <v>SPAZIA 70 LEFT CR SIDE SKIRT</v>
          </cell>
        </row>
        <row r="18156">
          <cell r="A18156">
            <v>99550162</v>
          </cell>
          <cell r="B18156" t="str">
            <v>SPAZIA 75 RIGHT CR SIDE SKIRT</v>
          </cell>
        </row>
        <row r="18157">
          <cell r="A18157">
            <v>99550170</v>
          </cell>
          <cell r="B18157" t="str">
            <v>JANUS CHROME SIDE SKIRT</v>
          </cell>
        </row>
        <row r="18158">
          <cell r="A18158">
            <v>99550188</v>
          </cell>
          <cell r="B18158" t="str">
            <v>BANHEIRA #AULICA-L CHROME H.HANDLE</v>
          </cell>
        </row>
        <row r="18159">
          <cell r="A18159">
            <v>99550196</v>
          </cell>
          <cell r="B18159" t="str">
            <v>BANHEIRA #AULICA-R CHROME H.HANDLE</v>
          </cell>
        </row>
        <row r="18160">
          <cell r="A18160">
            <v>99550204</v>
          </cell>
          <cell r="B18160" t="str">
            <v>BANHEIRA #AULICA-CL COMP/LEFT/CHROM</v>
          </cell>
        </row>
        <row r="18161">
          <cell r="A18161">
            <v>99550212</v>
          </cell>
          <cell r="B18161" t="str">
            <v>BANHEIRA #AULICA-CR COMP/RIGHT/CHRO</v>
          </cell>
        </row>
        <row r="18162">
          <cell r="A18162">
            <v>99550220</v>
          </cell>
          <cell r="B18162" t="str">
            <v>J-SHA COMPACT LEFT CR SIDE SKIRT</v>
          </cell>
        </row>
        <row r="18163">
          <cell r="A18163">
            <v>99550238</v>
          </cell>
          <cell r="B18163" t="str">
            <v>J-SHA COMPACT RIGHT CR SIDE SKIRT</v>
          </cell>
        </row>
        <row r="18164">
          <cell r="A18164">
            <v>99550246</v>
          </cell>
          <cell r="B18164" t="str">
            <v>TWIN DECK LEFT CHROME HEADREST</v>
          </cell>
        </row>
        <row r="18165">
          <cell r="A18165">
            <v>99550253</v>
          </cell>
          <cell r="B18165" t="str">
            <v>TWIN DECK RIGHT CHROME HEADREST</v>
          </cell>
        </row>
        <row r="18166">
          <cell r="A18166">
            <v>99550261</v>
          </cell>
          <cell r="B18166" t="str">
            <v>J FLEXA 100X100 ELT4</v>
          </cell>
        </row>
        <row r="18167">
          <cell r="A18167">
            <v>99550279</v>
          </cell>
          <cell r="B18167" t="str">
            <v>VIZION WHIRLPOOL BATH</v>
          </cell>
        </row>
        <row r="18168">
          <cell r="A18168">
            <v>99550287</v>
          </cell>
          <cell r="B18168" t="str">
            <v>BANHEIRA ALPHA 9C43185A</v>
          </cell>
        </row>
        <row r="18169">
          <cell r="A18169">
            <v>99550293</v>
          </cell>
          <cell r="B18169" t="str">
            <v>BANHEIRA ETHERA 9H60346A</v>
          </cell>
        </row>
        <row r="18170">
          <cell r="A18170">
            <v>99550295</v>
          </cell>
          <cell r="B18170" t="str">
            <v>BANHEIRA ETHERA 9H60346A</v>
          </cell>
        </row>
        <row r="18171">
          <cell r="A18171">
            <v>99550303</v>
          </cell>
          <cell r="B18171" t="str">
            <v>BANHEIRA MYSIA 9H60395A</v>
          </cell>
        </row>
        <row r="18172">
          <cell r="A18172">
            <v>99550311</v>
          </cell>
          <cell r="B18172" t="str">
            <v>BANHEIRA DHARMA 9H60403A</v>
          </cell>
        </row>
        <row r="18173">
          <cell r="A18173">
            <v>99550329</v>
          </cell>
          <cell r="B18173" t="str">
            <v>BANHEIRA TUB KENZIA 9460440A</v>
          </cell>
        </row>
        <row r="18174">
          <cell r="A18174">
            <v>99550337</v>
          </cell>
          <cell r="B18174" t="str">
            <v>BANHEIRA CELTIA 9463141A</v>
          </cell>
        </row>
        <row r="18175">
          <cell r="A18175">
            <v>99550345</v>
          </cell>
          <cell r="B18175" t="str">
            <v>BANHEIRA J-SHA MI RH C/CROMODREAM</v>
          </cell>
        </row>
        <row r="18176">
          <cell r="A18176">
            <v>99550352</v>
          </cell>
          <cell r="B18176" t="str">
            <v>BANHEIRA OPALIA WOOD TECA</v>
          </cell>
        </row>
        <row r="18177">
          <cell r="A18177">
            <v>99550360</v>
          </cell>
          <cell r="B18177" t="str">
            <v>BANHEIRA INVITA DUO</v>
          </cell>
        </row>
        <row r="18178">
          <cell r="A18178">
            <v>99550378</v>
          </cell>
          <cell r="B18178" t="str">
            <v>BOX HIDROM MATERIAL 100 TT RH VERM</v>
          </cell>
        </row>
        <row r="18179">
          <cell r="A18179">
            <v>99550386</v>
          </cell>
          <cell r="B18179" t="str">
            <v>BOX HIDROM MATERIAL SPHERE RH ALUM</v>
          </cell>
        </row>
        <row r="18180">
          <cell r="A18180">
            <v>99550394</v>
          </cell>
          <cell r="B18180" t="str">
            <v>BOX HIDROMASS OMEGA MORPHOSIS RH PR</v>
          </cell>
        </row>
        <row r="18181">
          <cell r="A18181">
            <v>99550402</v>
          </cell>
          <cell r="B18181" t="str">
            <v>COLUNA DE HIDROMASSAGEM EGO</v>
          </cell>
        </row>
        <row r="18182">
          <cell r="A18182">
            <v>99550410</v>
          </cell>
          <cell r="B18182" t="str">
            <v>COLUNA DE HIDROMASS IOS PAINEL TECA</v>
          </cell>
        </row>
        <row r="18183">
          <cell r="A18183">
            <v>99550428</v>
          </cell>
          <cell r="B18183" t="str">
            <v>COLUNA DE HIDROMASSAGEM ES</v>
          </cell>
        </row>
        <row r="18184">
          <cell r="A18184">
            <v>99550436</v>
          </cell>
          <cell r="B18184" t="str">
            <v>PAINEL DE FECHAMENTO J-SHA MI</v>
          </cell>
        </row>
        <row r="18185">
          <cell r="A18185">
            <v>99550444</v>
          </cell>
          <cell r="B18185" t="str">
            <v>APOIO DE CABECA OPALIA WOOD</v>
          </cell>
        </row>
        <row r="18186">
          <cell r="A18186">
            <v>99550451</v>
          </cell>
          <cell r="B18186" t="str">
            <v>KIT ACESSORIOS INVITA DUO</v>
          </cell>
        </row>
        <row r="18187">
          <cell r="A18187">
            <v>99550469</v>
          </cell>
          <cell r="B18187" t="str">
            <v>PAINEL CURTO INVITA DUO</v>
          </cell>
        </row>
        <row r="18188">
          <cell r="A18188">
            <v>99550477</v>
          </cell>
          <cell r="B18188" t="str">
            <v>COLUNA SHOWER MATERIAL BR</v>
          </cell>
        </row>
        <row r="18189">
          <cell r="A18189">
            <v>99550485</v>
          </cell>
          <cell r="B18189" t="str">
            <v>ACENTO OMEGA</v>
          </cell>
        </row>
        <row r="18190">
          <cell r="A18190">
            <v>99550493</v>
          </cell>
          <cell r="B18190" t="str">
            <v>BOX HIDROM MATERIAL 100 TT LH VERM</v>
          </cell>
        </row>
        <row r="18191">
          <cell r="A18191">
            <v>99550501</v>
          </cell>
          <cell r="B18191" t="str">
            <v>BOX HIDROMASS OMEGA MORPHOSIS LH PR</v>
          </cell>
        </row>
        <row r="18192">
          <cell r="A18192">
            <v>99550519</v>
          </cell>
          <cell r="B18192" t="str">
            <v>BANHEIRA FUZION FL85959 ACRILICO</v>
          </cell>
        </row>
        <row r="18193">
          <cell r="A18193">
            <v>99550527</v>
          </cell>
          <cell r="B18193" t="str">
            <v>BANHEIRA ERA EU75959 ACRILICO</v>
          </cell>
        </row>
        <row r="18194">
          <cell r="A18194">
            <v>99550535</v>
          </cell>
          <cell r="B18194" t="str">
            <v>JATO DE AGUA COLUNA HIDROMASSAGEM</v>
          </cell>
        </row>
        <row r="18195">
          <cell r="A18195">
            <v>99550543</v>
          </cell>
          <cell r="B18195" t="str">
            <v>SIST OZONIZ J480/J355 REF 6473-125A</v>
          </cell>
        </row>
        <row r="18196">
          <cell r="A18196">
            <v>99550550</v>
          </cell>
          <cell r="B18196" t="str">
            <v>SIST OZONIZ J315 REF 6473-124</v>
          </cell>
        </row>
        <row r="18197">
          <cell r="A18197">
            <v>99550568</v>
          </cell>
          <cell r="B18197" t="str">
            <v>VASO SANIT PORCELANA SAMPLE CERAMIC</v>
          </cell>
        </row>
        <row r="18198">
          <cell r="A18198">
            <v>99550576</v>
          </cell>
          <cell r="B18198" t="str">
            <v>VALVULA MULTIPORT TM-22-LA</v>
          </cell>
        </row>
        <row r="18199">
          <cell r="A18199">
            <v>99550584</v>
          </cell>
          <cell r="B18199" t="str">
            <v>BANHEIRA J-SHA MI LH C/CROMODREAM</v>
          </cell>
        </row>
        <row r="18200">
          <cell r="A18200">
            <v>99550592</v>
          </cell>
          <cell r="B18200" t="str">
            <v>BOX HIDROMASS OMEGA MORPHOSIS LH BR</v>
          </cell>
        </row>
        <row r="18201">
          <cell r="A18201">
            <v>99550600</v>
          </cell>
          <cell r="B18201" t="str">
            <v>BOX HIDROMASS OMEGA MORPHOSIS RH BR</v>
          </cell>
        </row>
        <row r="18202">
          <cell r="A18202">
            <v>99550618</v>
          </cell>
          <cell r="B18202" t="str">
            <v>BOX HIDROM MATERIAL 100 TT LH ALUM</v>
          </cell>
        </row>
        <row r="18203">
          <cell r="A18203">
            <v>99550626</v>
          </cell>
          <cell r="B18203" t="str">
            <v>BOX HIDROM MATERIAL 100 TT RH ALUM</v>
          </cell>
        </row>
        <row r="18204">
          <cell r="A18204">
            <v>99550634</v>
          </cell>
          <cell r="B18204" t="str">
            <v>BOX HIDROM MATERIAL SPHERE LH ALUM</v>
          </cell>
        </row>
        <row r="18205">
          <cell r="A18205">
            <v>99550642</v>
          </cell>
          <cell r="B18205" t="str">
            <v>BOX HIDROM MATERIAL SPHERE LH VERM</v>
          </cell>
        </row>
        <row r="18206">
          <cell r="A18206">
            <v>99550659</v>
          </cell>
          <cell r="B18206" t="str">
            <v>BOX HIDROM MATERIAL SPHERE RH VERM</v>
          </cell>
        </row>
        <row r="18207">
          <cell r="A18207">
            <v>99600116</v>
          </cell>
          <cell r="B18207" t="str">
            <v>DISPOSITIVO HIDROT #PLC1215</v>
          </cell>
        </row>
        <row r="18208">
          <cell r="A18208">
            <v>99600132</v>
          </cell>
          <cell r="B18208" t="str">
            <v>DISPOSITIVO HIDROT #PLC1215B</v>
          </cell>
        </row>
        <row r="18209">
          <cell r="A18209">
            <v>99600140</v>
          </cell>
          <cell r="B18209" t="str">
            <v>DISPOSITIVO HIDROT #PLX1215 40</v>
          </cell>
        </row>
        <row r="18210">
          <cell r="A18210">
            <v>99600157</v>
          </cell>
          <cell r="B18210" t="str">
            <v>DISPOSITIVO HIDROTERAPIA HAL</v>
          </cell>
        </row>
        <row r="18211">
          <cell r="A18211">
            <v>99600165</v>
          </cell>
          <cell r="B18211" t="str">
            <v>BANHEIRA #LX600S/CR</v>
          </cell>
        </row>
        <row r="18212">
          <cell r="A18212">
            <v>99600173</v>
          </cell>
          <cell r="B18212" t="str">
            <v>BANHEIRA #LX600/CR</v>
          </cell>
        </row>
        <row r="18213">
          <cell r="A18213">
            <v>99600181</v>
          </cell>
          <cell r="B18213" t="str">
            <v>BANHEIRA #LX500S/DO</v>
          </cell>
        </row>
        <row r="18214">
          <cell r="A18214">
            <v>99600199</v>
          </cell>
          <cell r="B18214" t="str">
            <v>BANHEIRA #LX500/DO</v>
          </cell>
        </row>
        <row r="18215">
          <cell r="A18215">
            <v>99600207</v>
          </cell>
          <cell r="B18215" t="str">
            <v>BANHEIRA #LX600S/DO</v>
          </cell>
        </row>
        <row r="18216">
          <cell r="A18216">
            <v>99600215</v>
          </cell>
          <cell r="B18216" t="str">
            <v>BANHEIRA #LX600/DO</v>
          </cell>
        </row>
        <row r="18217">
          <cell r="A18217">
            <v>99600223</v>
          </cell>
          <cell r="B18217" t="str">
            <v>BANHEIRA #LX500S/CR</v>
          </cell>
        </row>
        <row r="18218">
          <cell r="A18218">
            <v>99600231</v>
          </cell>
          <cell r="B18218" t="str">
            <v>BANHEIRA #LX500/CR</v>
          </cell>
        </row>
        <row r="18219">
          <cell r="A18219">
            <v>99600249</v>
          </cell>
          <cell r="B18219" t="str">
            <v>BANHEIRA #LX200/DO</v>
          </cell>
        </row>
        <row r="18220">
          <cell r="A18220">
            <v>99600256</v>
          </cell>
          <cell r="B18220" t="str">
            <v>BANHEIRA #LX5000/CR</v>
          </cell>
        </row>
        <row r="18221">
          <cell r="A18221">
            <v>99600264</v>
          </cell>
          <cell r="B18221" t="str">
            <v>BANHEIRA #LX5000S/CR</v>
          </cell>
        </row>
        <row r="18222">
          <cell r="A18222">
            <v>99600272</v>
          </cell>
          <cell r="B18222" t="str">
            <v>BANHEIRA #LX4000/CR</v>
          </cell>
        </row>
        <row r="18223">
          <cell r="A18223">
            <v>99600280</v>
          </cell>
          <cell r="B18223" t="str">
            <v>BANHEIRA #LX4000S/CR</v>
          </cell>
        </row>
        <row r="18224">
          <cell r="A18224">
            <v>99600314</v>
          </cell>
          <cell r="B18224" t="str">
            <v>DISPOSITIVO HIDROT #PLX1215 50</v>
          </cell>
        </row>
        <row r="18225">
          <cell r="A18225">
            <v>99600322</v>
          </cell>
          <cell r="B18225" t="str">
            <v>DISPOSITIVO SUCCAO #PO15E</v>
          </cell>
        </row>
        <row r="18226">
          <cell r="A18226">
            <v>99600330</v>
          </cell>
          <cell r="B18226" t="str">
            <v>BANHEIRA #LX200/CR</v>
          </cell>
        </row>
        <row r="18227">
          <cell r="A18227">
            <v>99600355</v>
          </cell>
          <cell r="B18227" t="str">
            <v>BANHEIRA #CLX500S/CR 50HZ</v>
          </cell>
        </row>
        <row r="18228">
          <cell r="A18228">
            <v>99600363</v>
          </cell>
          <cell r="B18228" t="str">
            <v>BANHEIRA #CLX500/CR 50HZ</v>
          </cell>
        </row>
        <row r="18229">
          <cell r="A18229">
            <v>99600371</v>
          </cell>
          <cell r="B18229" t="str">
            <v>BANHEIRA #CLX600S/CR 50HZ</v>
          </cell>
        </row>
        <row r="18230">
          <cell r="A18230">
            <v>99600389</v>
          </cell>
          <cell r="B18230" t="str">
            <v>BANHEIRA #CLX600/CR 50HZ</v>
          </cell>
        </row>
        <row r="18231">
          <cell r="A18231">
            <v>99600397</v>
          </cell>
          <cell r="B18231" t="str">
            <v>BANHEIRA #CLX4000/CR 50HZ</v>
          </cell>
        </row>
        <row r="18232">
          <cell r="A18232">
            <v>99600405</v>
          </cell>
          <cell r="B18232" t="str">
            <v>BANHEIRA #CLX4000S/CR 50HZ</v>
          </cell>
        </row>
        <row r="18233">
          <cell r="A18233">
            <v>99600413</v>
          </cell>
          <cell r="B18233" t="str">
            <v>BANHEIRA #CLX5000/CR 50HZ</v>
          </cell>
        </row>
        <row r="18234">
          <cell r="A18234">
            <v>99600421</v>
          </cell>
          <cell r="B18234" t="str">
            <v>BANHEIRA #CLX5000S/CR 50HZ</v>
          </cell>
        </row>
        <row r="18235">
          <cell r="A18235">
            <v>99600447</v>
          </cell>
          <cell r="B18235" t="str">
            <v>BANHEIRA #CA-V/CR</v>
          </cell>
        </row>
        <row r="18236">
          <cell r="A18236">
            <v>99600454</v>
          </cell>
          <cell r="B18236" t="str">
            <v>BANHEIRA #CA-VI</v>
          </cell>
        </row>
        <row r="18237">
          <cell r="A18237">
            <v>99600470</v>
          </cell>
          <cell r="B18237" t="str">
            <v>BANHEIRA #CCA-V 50HZ</v>
          </cell>
        </row>
        <row r="18238">
          <cell r="A18238">
            <v>99600488</v>
          </cell>
          <cell r="B18238" t="str">
            <v>BANHEIRA #CCA-VI 50HZ</v>
          </cell>
        </row>
        <row r="18239">
          <cell r="A18239">
            <v>99600496</v>
          </cell>
          <cell r="B18239" t="str">
            <v>LATERAL CARINA #LCA18</v>
          </cell>
        </row>
        <row r="18240">
          <cell r="A18240">
            <v>99600504</v>
          </cell>
          <cell r="B18240" t="str">
            <v>LATERAL CARINA #LCA15</v>
          </cell>
        </row>
        <row r="18241">
          <cell r="A18241">
            <v>99600512</v>
          </cell>
          <cell r="B18241" t="str">
            <v>BICA DESVIADORA #BD75</v>
          </cell>
        </row>
        <row r="18242">
          <cell r="A18242">
            <v>99600538</v>
          </cell>
          <cell r="B18242" t="str">
            <v>DISPOSITIVO DO LADRAO</v>
          </cell>
        </row>
        <row r="18243">
          <cell r="A18243">
            <v>99600546</v>
          </cell>
          <cell r="B18243" t="str">
            <v>TINA #THQ2</v>
          </cell>
        </row>
        <row r="18244">
          <cell r="A18244">
            <v>99600553</v>
          </cell>
          <cell r="B18244" t="str">
            <v>TINA #THC2</v>
          </cell>
        </row>
        <row r="18245">
          <cell r="A18245">
            <v>99600561</v>
          </cell>
          <cell r="B18245" t="str">
            <v>TINA #CTHQ2 50HZ</v>
          </cell>
        </row>
        <row r="18246">
          <cell r="A18246">
            <v>99600579</v>
          </cell>
          <cell r="B18246" t="str">
            <v>TINA #CTHC2 50HZ</v>
          </cell>
        </row>
        <row r="18247">
          <cell r="A18247">
            <v>99600587</v>
          </cell>
          <cell r="B18247" t="str">
            <v>BANHEIRA #AT1814/CR VI</v>
          </cell>
        </row>
        <row r="18248">
          <cell r="A18248">
            <v>99600611</v>
          </cell>
          <cell r="B18248" t="str">
            <v>BANHEIRA #CAT-VI 50HZ</v>
          </cell>
        </row>
        <row r="18249">
          <cell r="A18249">
            <v>99600629</v>
          </cell>
          <cell r="B18249" t="str">
            <v>LATERAL #ATENAS-VI</v>
          </cell>
        </row>
        <row r="18250">
          <cell r="A18250">
            <v>99600637</v>
          </cell>
          <cell r="B18250" t="str">
            <v>DISPOSITIVO SUCCAO #PO15B</v>
          </cell>
        </row>
        <row r="18251">
          <cell r="A18251">
            <v>99600645</v>
          </cell>
          <cell r="B18251" t="str">
            <v>DISPOSITIVO HIDRO 50MM #PLX1215B</v>
          </cell>
        </row>
        <row r="18252">
          <cell r="A18252">
            <v>99600652</v>
          </cell>
          <cell r="B18252" t="str">
            <v>BICA DESVIADORA #BD75D DOURADA</v>
          </cell>
        </row>
        <row r="18253">
          <cell r="A18253">
            <v>99600660</v>
          </cell>
          <cell r="B18253" t="str">
            <v>SPA #QUANTA</v>
          </cell>
        </row>
        <row r="18254">
          <cell r="A18254">
            <v>99600678</v>
          </cell>
          <cell r="B18254" t="str">
            <v>SPA #CIRCA</v>
          </cell>
        </row>
        <row r="18255">
          <cell r="A18255">
            <v>99600686</v>
          </cell>
          <cell r="B18255" t="str">
            <v>#SPA-PAK</v>
          </cell>
        </row>
        <row r="18256">
          <cell r="A18256">
            <v>99600694</v>
          </cell>
          <cell r="B18256" t="str">
            <v>BANHEIRA #LX4500/CR</v>
          </cell>
        </row>
        <row r="18257">
          <cell r="A18257">
            <v>99600702</v>
          </cell>
          <cell r="B18257" t="str">
            <v>BANHEIRA #LX4500S/CR</v>
          </cell>
        </row>
        <row r="18258">
          <cell r="A18258">
            <v>99600728</v>
          </cell>
          <cell r="B18258" t="str">
            <v>BANHEIRA #CLX4500S/CR 50HZ</v>
          </cell>
        </row>
        <row r="18259">
          <cell r="A18259">
            <v>99600736</v>
          </cell>
          <cell r="B18259" t="str">
            <v>SPA #QUANTA CSPA 50HZ</v>
          </cell>
        </row>
        <row r="18260">
          <cell r="A18260">
            <v>99600744</v>
          </cell>
          <cell r="B18260" t="str">
            <v>SPA #CIRCA CSPA 50HZ</v>
          </cell>
        </row>
        <row r="18261">
          <cell r="A18261">
            <v>99600751</v>
          </cell>
          <cell r="B18261" t="str">
            <v>#CSPA-PAK</v>
          </cell>
        </row>
        <row r="18262">
          <cell r="A18262">
            <v>99600827</v>
          </cell>
          <cell r="B18262" t="str">
            <v>LATERAL CARINA #MDB-V CHILE</v>
          </cell>
        </row>
        <row r="18263">
          <cell r="A18263">
            <v>99600835</v>
          </cell>
          <cell r="B18263" t="str">
            <v>LATERAL CARINA #MDB-VI CHILE</v>
          </cell>
        </row>
        <row r="18264">
          <cell r="A18264">
            <v>99600843</v>
          </cell>
          <cell r="B18264" t="str">
            <v>DISPOSITIVO HIDROT #QMZ1215 CHILE</v>
          </cell>
        </row>
        <row r="18265">
          <cell r="A18265">
            <v>99600868</v>
          </cell>
          <cell r="B18265" t="str">
            <v>DISPOSITIVO SUCCAO #QP15F CHILE</v>
          </cell>
        </row>
        <row r="18266">
          <cell r="A18266">
            <v>99600991</v>
          </cell>
          <cell r="B18266" t="str">
            <v>BANHEIRA #AF600/CR</v>
          </cell>
        </row>
        <row r="18267">
          <cell r="A18267">
            <v>99601007</v>
          </cell>
          <cell r="B18267" t="str">
            <v>BANHEIRA #US400 S/BASE</v>
          </cell>
        </row>
        <row r="18268">
          <cell r="A18268">
            <v>99601015</v>
          </cell>
          <cell r="B18268" t="str">
            <v>BANHEIRA #UB400 C/BASE</v>
          </cell>
        </row>
        <row r="18269">
          <cell r="A18269">
            <v>99601023</v>
          </cell>
          <cell r="B18269" t="str">
            <v>LATERAL #LUS15</v>
          </cell>
        </row>
        <row r="18270">
          <cell r="A18270">
            <v>99601031</v>
          </cell>
          <cell r="B18270" t="str">
            <v>LATERAL #LUB15</v>
          </cell>
        </row>
        <row r="18271">
          <cell r="A18271">
            <v>99601049</v>
          </cell>
          <cell r="B18271" t="str">
            <v>BANHEIRA #CUS400 S/BASE 50HZ</v>
          </cell>
        </row>
        <row r="18272">
          <cell r="A18272">
            <v>99601056</v>
          </cell>
          <cell r="B18272" t="str">
            <v>BANHEIRA #CUB400 C/BASE 50HZ</v>
          </cell>
        </row>
        <row r="18273">
          <cell r="A18273">
            <v>99601064</v>
          </cell>
          <cell r="B18273" t="str">
            <v>BANHEIRA #CLEOPATRA CL-VI</v>
          </cell>
        </row>
        <row r="18274">
          <cell r="A18274">
            <v>99601080</v>
          </cell>
          <cell r="B18274" t="str">
            <v>BANHEIRA #DL4500/CR</v>
          </cell>
        </row>
        <row r="18275">
          <cell r="A18275">
            <v>99601114</v>
          </cell>
          <cell r="B18275" t="str">
            <v>BANHEIRA #BA4000/CR</v>
          </cell>
        </row>
        <row r="18276">
          <cell r="A18276">
            <v>99601130</v>
          </cell>
          <cell r="B18276" t="str">
            <v>BANHEIRA #AF600C C-SEG</v>
          </cell>
        </row>
        <row r="18277">
          <cell r="A18277">
            <v>99601148</v>
          </cell>
          <cell r="B18277" t="str">
            <v>BANHEIRA #CAF600O C-SEG 50HZ</v>
          </cell>
        </row>
        <row r="18278">
          <cell r="A18278">
            <v>99601155</v>
          </cell>
          <cell r="B18278" t="str">
            <v>BANHEIRA #BA4000C C-SEG</v>
          </cell>
        </row>
        <row r="18279">
          <cell r="A18279">
            <v>99601163</v>
          </cell>
          <cell r="B18279" t="str">
            <v>BANHEIRA #CAB4000C C-SEG 50HZ</v>
          </cell>
        </row>
        <row r="18280">
          <cell r="A18280">
            <v>99601171</v>
          </cell>
          <cell r="B18280" t="str">
            <v>BANHEIRA #CLE0PATRA CLVIC C-SEG</v>
          </cell>
        </row>
        <row r="18281">
          <cell r="A18281">
            <v>99601189</v>
          </cell>
          <cell r="B18281" t="str">
            <v>BANHEIRA #CLEOP CCLVIC C-SEG 50HZ</v>
          </cell>
        </row>
        <row r="18282">
          <cell r="A18282">
            <v>99601197</v>
          </cell>
          <cell r="B18282" t="str">
            <v>BANHEIRA #DL4500C C-SEG</v>
          </cell>
        </row>
        <row r="18283">
          <cell r="A18283">
            <v>99601205</v>
          </cell>
          <cell r="B18283" t="str">
            <v>BANHEIRA #CDL4500C C-SEG 50HZ</v>
          </cell>
        </row>
        <row r="18284">
          <cell r="A18284">
            <v>99601221</v>
          </cell>
          <cell r="B18284" t="str">
            <v>BANHEIRA #LX4000S/DO</v>
          </cell>
        </row>
        <row r="18285">
          <cell r="A18285">
            <v>99601239</v>
          </cell>
          <cell r="B18285" t="str">
            <v>BANHEIRA #LX5000/DO</v>
          </cell>
        </row>
        <row r="18286">
          <cell r="A18286">
            <v>99601247</v>
          </cell>
          <cell r="B18286" t="str">
            <v>BANHEIRA #LX5000S/DO</v>
          </cell>
        </row>
        <row r="18287">
          <cell r="A18287">
            <v>99601262</v>
          </cell>
          <cell r="B18287" t="str">
            <v>BANHEIRA #CA-V/DO</v>
          </cell>
        </row>
        <row r="18288">
          <cell r="A18288">
            <v>99601270</v>
          </cell>
          <cell r="B18288" t="str">
            <v>BANHEIRA #CA-VI/DO</v>
          </cell>
        </row>
        <row r="18289">
          <cell r="A18289">
            <v>99601320</v>
          </cell>
          <cell r="B18289" t="str">
            <v>BANHEIRA #LX4500/DO</v>
          </cell>
        </row>
        <row r="18290">
          <cell r="A18290">
            <v>99601338</v>
          </cell>
          <cell r="B18290" t="str">
            <v>BANHEIRA #LX4500S/DO</v>
          </cell>
        </row>
        <row r="18291">
          <cell r="A18291">
            <v>99601346</v>
          </cell>
          <cell r="B18291" t="str">
            <v>BANHEIRA #AT-VI/DO</v>
          </cell>
        </row>
        <row r="18292">
          <cell r="A18292">
            <v>99601353</v>
          </cell>
          <cell r="B18292" t="str">
            <v>BANHEIRA #AF600/DO</v>
          </cell>
        </row>
        <row r="18293">
          <cell r="A18293">
            <v>99601379</v>
          </cell>
          <cell r="B18293" t="str">
            <v>BANHEIRA #CLEOPATRA-VI/DO 60HZ</v>
          </cell>
        </row>
        <row r="18294">
          <cell r="A18294">
            <v>99601387</v>
          </cell>
          <cell r="B18294" t="str">
            <v>BANHEIRA #DL4500D/DO</v>
          </cell>
        </row>
        <row r="18295">
          <cell r="A18295">
            <v>99601395</v>
          </cell>
          <cell r="B18295" t="str">
            <v>BANHEIRA #AF600/DO C-SEG</v>
          </cell>
        </row>
        <row r="18296">
          <cell r="A18296">
            <v>99601411</v>
          </cell>
          <cell r="B18296" t="str">
            <v>BANHEIRA #CLEOPATRA-VI/DO C-SEG</v>
          </cell>
        </row>
        <row r="18297">
          <cell r="A18297">
            <v>99601429</v>
          </cell>
          <cell r="B18297" t="str">
            <v>BANHEIRA #DL4500/DO C-SEG</v>
          </cell>
        </row>
        <row r="18298">
          <cell r="A18298">
            <v>99601437</v>
          </cell>
          <cell r="B18298" t="str">
            <v>BANHEIRA #CLX4000/DO 50HZ</v>
          </cell>
        </row>
        <row r="18299">
          <cell r="A18299">
            <v>99601478</v>
          </cell>
          <cell r="B18299" t="str">
            <v>BANHEIRA #LX500/CR C-SEG</v>
          </cell>
        </row>
        <row r="18300">
          <cell r="A18300">
            <v>99601486</v>
          </cell>
          <cell r="B18300" t="str">
            <v>BANHEIRA #LX500S/CR C-SEG</v>
          </cell>
        </row>
        <row r="18301">
          <cell r="A18301">
            <v>99601494</v>
          </cell>
          <cell r="B18301" t="str">
            <v>BANHEIRA #LX600S/CR C-SEG</v>
          </cell>
        </row>
        <row r="18302">
          <cell r="A18302">
            <v>99601502</v>
          </cell>
          <cell r="B18302" t="str">
            <v>BANHEIRA #LX4000S/CR NV C-SEG</v>
          </cell>
        </row>
        <row r="18303">
          <cell r="A18303">
            <v>99601528</v>
          </cell>
          <cell r="B18303" t="str">
            <v>BANHEIRA #LX4500S/CR C-SEG</v>
          </cell>
        </row>
        <row r="18304">
          <cell r="A18304">
            <v>99601536</v>
          </cell>
          <cell r="B18304" t="str">
            <v>BANHEIRA #LX5000/CR C-SEG</v>
          </cell>
        </row>
        <row r="18305">
          <cell r="A18305">
            <v>99601544</v>
          </cell>
          <cell r="B18305" t="str">
            <v>BANHEIRA #LX5000S/CR C-SEG</v>
          </cell>
        </row>
        <row r="18306">
          <cell r="A18306">
            <v>99601551</v>
          </cell>
          <cell r="B18306" t="str">
            <v>BANHEIRA #US400 C-SEG</v>
          </cell>
        </row>
        <row r="18307">
          <cell r="A18307">
            <v>99601569</v>
          </cell>
          <cell r="B18307" t="str">
            <v>BANHEIRA #CA-V C-SEG</v>
          </cell>
        </row>
        <row r="18308">
          <cell r="A18308">
            <v>99601577</v>
          </cell>
          <cell r="B18308" t="str">
            <v>BANHEIRA #CA-VI C-SEG</v>
          </cell>
        </row>
        <row r="18309">
          <cell r="A18309">
            <v>99601585</v>
          </cell>
          <cell r="B18309" t="str">
            <v>BANHEIRA #AT1814 AT-VI C-SEG</v>
          </cell>
        </row>
        <row r="18310">
          <cell r="A18310">
            <v>99601593</v>
          </cell>
          <cell r="B18310" t="str">
            <v>#SPA TROL 5MT</v>
          </cell>
        </row>
        <row r="18311">
          <cell r="A18311">
            <v>99601601</v>
          </cell>
          <cell r="B18311" t="str">
            <v>#SPA TROL 10MT</v>
          </cell>
        </row>
        <row r="18312">
          <cell r="A18312">
            <v>99601619</v>
          </cell>
          <cell r="B18312" t="str">
            <v>BANHEIRA #BC1812 BH-VI HIDRO 60HZ</v>
          </cell>
        </row>
        <row r="18313">
          <cell r="A18313">
            <v>99601627</v>
          </cell>
          <cell r="B18313" t="str">
            <v>BANHEIRA #BC1812 BS-VI S/HIDRO 60HZ</v>
          </cell>
        </row>
        <row r="18314">
          <cell r="A18314">
            <v>99601635</v>
          </cell>
          <cell r="B18314" t="str">
            <v>BANHEIRA #BC1812 BH-VI/DO HIDRO</v>
          </cell>
        </row>
        <row r="18315">
          <cell r="A18315">
            <v>99601643</v>
          </cell>
          <cell r="B18315" t="str">
            <v>BANHEIRA #BIANCA BS-VI/DO S/HIDRO</v>
          </cell>
        </row>
        <row r="18316">
          <cell r="A18316">
            <v>99601650</v>
          </cell>
          <cell r="B18316" t="str">
            <v>DISPOSITIVO SUCCAO #PO15 DOURADO</v>
          </cell>
        </row>
        <row r="18317">
          <cell r="A18317">
            <v>99601668</v>
          </cell>
          <cell r="B18317" t="str">
            <v>DISPOSITIVO HIDROT #PLX1215 DO 50</v>
          </cell>
        </row>
        <row r="18318">
          <cell r="A18318">
            <v>99601676</v>
          </cell>
          <cell r="B18318" t="str">
            <v>BANHEIRA #LX600/CR C-SEG</v>
          </cell>
        </row>
        <row r="18319">
          <cell r="A18319">
            <v>99601684</v>
          </cell>
          <cell r="B18319" t="str">
            <v>BANHEIRA #UB400 C-SEG</v>
          </cell>
        </row>
        <row r="18320">
          <cell r="A18320">
            <v>99601692</v>
          </cell>
          <cell r="B18320" t="str">
            <v>BANHEIRA #BH-VI HIDRO C-SEG 60HZ</v>
          </cell>
        </row>
        <row r="18321">
          <cell r="A18321">
            <v>99601700</v>
          </cell>
          <cell r="B18321" t="str">
            <v>BANHEIRA #CA-V/DO 50HZ</v>
          </cell>
        </row>
        <row r="18322">
          <cell r="A18322">
            <v>99601718</v>
          </cell>
          <cell r="B18322" t="str">
            <v>BANHEIRA #AT-VI/DO C-SEG</v>
          </cell>
        </row>
        <row r="18323">
          <cell r="A18323">
            <v>99601726</v>
          </cell>
          <cell r="B18323" t="str">
            <v>BANHEIRA #BIANCA CBH-VI HIDRO 50HZ</v>
          </cell>
        </row>
        <row r="18324">
          <cell r="A18324">
            <v>99601734</v>
          </cell>
          <cell r="B18324" t="str">
            <v>BANHEIRA #LX5000S/DO C-SEG</v>
          </cell>
        </row>
        <row r="18325">
          <cell r="A18325">
            <v>99601742</v>
          </cell>
          <cell r="B18325" t="str">
            <v>BANHEIRA #GH180 C/HIDRO/R 60HZ</v>
          </cell>
        </row>
        <row r="18326">
          <cell r="A18326">
            <v>99601759</v>
          </cell>
          <cell r="B18326" t="str">
            <v>BANHEIRA #GINA GH180 S/R C/HIDRO</v>
          </cell>
        </row>
        <row r="18327">
          <cell r="A18327">
            <v>99601767</v>
          </cell>
          <cell r="B18327" t="str">
            <v>BANHEIRA #GINA GS180 C/R S/HIDRO</v>
          </cell>
        </row>
        <row r="18328">
          <cell r="A18328">
            <v>99601775</v>
          </cell>
          <cell r="B18328" t="str">
            <v>BANHEIRA #GINA GS180 S/HIDRO S/R</v>
          </cell>
        </row>
        <row r="18329">
          <cell r="A18329">
            <v>99601783</v>
          </cell>
          <cell r="B18329" t="str">
            <v>BANHEIRA #CGH180 C/HIDRO C/R 50HZ</v>
          </cell>
        </row>
        <row r="18330">
          <cell r="A18330">
            <v>99601791</v>
          </cell>
          <cell r="B18330" t="str">
            <v>BANHEIRA #GINA CGH180 50HZ</v>
          </cell>
        </row>
        <row r="18331">
          <cell r="A18331">
            <v>99601809</v>
          </cell>
          <cell r="B18331" t="str">
            <v>BANHEIRA #LX4000/DO C-SEG</v>
          </cell>
        </row>
        <row r="18332">
          <cell r="A18332">
            <v>99601817</v>
          </cell>
          <cell r="B18332" t="str">
            <v>BANHEIRA #GH180/DO C/HIDRO C/R</v>
          </cell>
        </row>
        <row r="18333">
          <cell r="A18333">
            <v>99601825</v>
          </cell>
          <cell r="B18333" t="str">
            <v>BANHEIRA #LX4500S/DO C-SEG</v>
          </cell>
        </row>
        <row r="18334">
          <cell r="A18334">
            <v>99601833</v>
          </cell>
          <cell r="B18334" t="str">
            <v>BANHEIRA #GINA GH180/DO 60HZ</v>
          </cell>
        </row>
        <row r="18335">
          <cell r="A18335">
            <v>99601841</v>
          </cell>
          <cell r="B18335" t="str">
            <v>BANHEIRA #GINA GH180R C-SEG</v>
          </cell>
        </row>
        <row r="18336">
          <cell r="A18336">
            <v>99601858</v>
          </cell>
          <cell r="B18336" t="str">
            <v>BANHEIRA #AFS600 S/HIDRO</v>
          </cell>
        </row>
        <row r="18337">
          <cell r="A18337">
            <v>99601866</v>
          </cell>
          <cell r="B18337" t="str">
            <v>BANHEIRA #CLS-VI S/HIDRO</v>
          </cell>
        </row>
        <row r="18338">
          <cell r="A18338">
            <v>99601874</v>
          </cell>
          <cell r="B18338" t="str">
            <v>BANHEIRA #BAS4000 S/HIDRO</v>
          </cell>
        </row>
        <row r="18339">
          <cell r="A18339">
            <v>99601882</v>
          </cell>
          <cell r="B18339" t="str">
            <v>BANHEIRA #DLS4500 S/HIDRO</v>
          </cell>
        </row>
        <row r="18340">
          <cell r="A18340">
            <v>99601890</v>
          </cell>
          <cell r="B18340" t="str">
            <v>BANHEIRA #GH180 NV C-SEG</v>
          </cell>
        </row>
        <row r="18341">
          <cell r="A18341">
            <v>99601908</v>
          </cell>
          <cell r="B18341" t="str">
            <v>BANHEIRA #CA-VI/DO C-SEG</v>
          </cell>
        </row>
        <row r="18342">
          <cell r="A18342">
            <v>99601916</v>
          </cell>
          <cell r="B18342" t="str">
            <v>BANHEIRA #CA-V/DO NV C-SEG</v>
          </cell>
        </row>
        <row r="18343">
          <cell r="A18343">
            <v>99601924</v>
          </cell>
          <cell r="B18343" t="str">
            <v>BANHEIRA #LX600S/DO C-SEG</v>
          </cell>
        </row>
        <row r="18344">
          <cell r="A18344">
            <v>99601932</v>
          </cell>
          <cell r="B18344" t="str">
            <v>BANHEIRA #BIANCA BH-VI/DO C-SEG</v>
          </cell>
        </row>
        <row r="18345">
          <cell r="A18345">
            <v>99601940</v>
          </cell>
          <cell r="B18345" t="str">
            <v>BANHEIRA #AFS500 S/HIDRO</v>
          </cell>
        </row>
        <row r="18346">
          <cell r="A18346">
            <v>99601957</v>
          </cell>
          <cell r="B18346" t="str">
            <v>BANHEIRA #AFS550 S/HIDRO</v>
          </cell>
        </row>
        <row r="18347">
          <cell r="A18347">
            <v>99601965</v>
          </cell>
          <cell r="B18347" t="str">
            <v>BANHEIRA #AF500 HIDRO</v>
          </cell>
        </row>
        <row r="18348">
          <cell r="A18348">
            <v>99601973</v>
          </cell>
          <cell r="B18348" t="str">
            <v>BANHEIRA #AF550 HIDRO</v>
          </cell>
        </row>
        <row r="18349">
          <cell r="A18349">
            <v>99601981</v>
          </cell>
          <cell r="B18349" t="str">
            <v>BANHEIRA #AFRODITE-500 C/NV C/HIDRO</v>
          </cell>
        </row>
        <row r="18350">
          <cell r="A18350">
            <v>99601999</v>
          </cell>
          <cell r="B18350" t="str">
            <v>BANHEIRA #AFRODITE-550 C/NV C/HIDRO</v>
          </cell>
        </row>
        <row r="18351">
          <cell r="A18351">
            <v>99602005</v>
          </cell>
          <cell r="B18351" t="str">
            <v>LATERAL AFRODITE #LAF500</v>
          </cell>
        </row>
        <row r="18352">
          <cell r="A18352">
            <v>99602013</v>
          </cell>
          <cell r="B18352" t="str">
            <v>LATERAL AFRODITE #LAF550</v>
          </cell>
        </row>
        <row r="18353">
          <cell r="A18353">
            <v>99602021</v>
          </cell>
          <cell r="B18353" t="str">
            <v>BANHEIRA #GH180/DO C/NV C/HIDRO</v>
          </cell>
        </row>
        <row r="18354">
          <cell r="A18354">
            <v>99602039</v>
          </cell>
          <cell r="B18354" t="str">
            <v>BANHEIRA #BH-VI ESP C/NV C/DRENO</v>
          </cell>
        </row>
        <row r="18355">
          <cell r="A18355">
            <v>99602047</v>
          </cell>
          <cell r="B18355" t="str">
            <v>BANHEIRA #GH180/DO C/REG C-SEG</v>
          </cell>
        </row>
        <row r="18356">
          <cell r="A18356">
            <v>99602054</v>
          </cell>
          <cell r="B18356" t="str">
            <v>LATERAL BELLA #LBE15</v>
          </cell>
        </row>
        <row r="18357">
          <cell r="A18357">
            <v>99602062</v>
          </cell>
          <cell r="B18357" t="str">
            <v>LATERAL BELLA #LBE17</v>
          </cell>
        </row>
        <row r="18358">
          <cell r="A18358">
            <v>99602070</v>
          </cell>
          <cell r="B18358" t="str">
            <v>LATERAL BELLA #LBE18</v>
          </cell>
        </row>
        <row r="18359">
          <cell r="A18359">
            <v>99602088</v>
          </cell>
          <cell r="B18359" t="str">
            <v>LATERAL SOFIA #LSF15</v>
          </cell>
        </row>
        <row r="18360">
          <cell r="A18360">
            <v>99602096</v>
          </cell>
          <cell r="B18360" t="str">
            <v>LATERAL SOFIA #LSF18</v>
          </cell>
        </row>
        <row r="18361">
          <cell r="A18361">
            <v>99602104</v>
          </cell>
          <cell r="B18361" t="str">
            <v>WATER RAINBOW CROMADO</v>
          </cell>
        </row>
        <row r="18362">
          <cell r="A18362">
            <v>99602120</v>
          </cell>
          <cell r="B18362" t="str">
            <v>LATERAL SIGNA #LSG15</v>
          </cell>
        </row>
        <row r="18363">
          <cell r="A18363">
            <v>99602138</v>
          </cell>
          <cell r="B18363" t="str">
            <v>LATERAL NOVA #LNV15</v>
          </cell>
        </row>
        <row r="18364">
          <cell r="A18364">
            <v>99602146</v>
          </cell>
          <cell r="B18364" t="str">
            <v>LATERAL MIRA #LMR18</v>
          </cell>
        </row>
        <row r="18365">
          <cell r="A18365">
            <v>99602153</v>
          </cell>
          <cell r="B18365" t="str">
            <v>LATERAL AMIGA #LAM18</v>
          </cell>
        </row>
        <row r="18366">
          <cell r="A18366">
            <v>99602161</v>
          </cell>
          <cell r="B18366" t="str">
            <v>LATERAL SOFIA #LSF14</v>
          </cell>
        </row>
        <row r="18367">
          <cell r="A18367">
            <v>99602179</v>
          </cell>
          <cell r="B18367" t="str">
            <v>LATERAL SOFIA #LSF17</v>
          </cell>
        </row>
        <row r="18368">
          <cell r="A18368">
            <v>99602187</v>
          </cell>
          <cell r="B18368" t="str">
            <v>DISPOSITIVO HIDROT #PLC1215/DO</v>
          </cell>
        </row>
        <row r="18369">
          <cell r="A18369">
            <v>99602195</v>
          </cell>
          <cell r="B18369" t="str">
            <v>LATERAL SERENITY #LSN16</v>
          </cell>
        </row>
        <row r="18370">
          <cell r="A18370">
            <v>99602203</v>
          </cell>
          <cell r="B18370" t="str">
            <v>LATERAL SERENITY #LSN15</v>
          </cell>
        </row>
        <row r="18371">
          <cell r="A18371">
            <v>99602211</v>
          </cell>
          <cell r="B18371" t="str">
            <v>LATERAL SERENITY #LSN14</v>
          </cell>
        </row>
        <row r="18372">
          <cell r="A18372">
            <v>99602229</v>
          </cell>
          <cell r="B18372" t="str">
            <v>LATERAL SERENITY #LSN13</v>
          </cell>
        </row>
        <row r="18373">
          <cell r="A18373">
            <v>99602237</v>
          </cell>
          <cell r="B18373" t="str">
            <v>SPA #AERO PLUS</v>
          </cell>
        </row>
        <row r="18374">
          <cell r="A18374">
            <v>99602245</v>
          </cell>
          <cell r="B18374" t="str">
            <v>SPA #RAZZA</v>
          </cell>
        </row>
        <row r="18375">
          <cell r="A18375">
            <v>99602252</v>
          </cell>
          <cell r="B18375" t="str">
            <v>SPA #CIRRUS</v>
          </cell>
        </row>
        <row r="18376">
          <cell r="A18376">
            <v>99602260</v>
          </cell>
          <cell r="B18376" t="str">
            <v>SPA #SANTINA</v>
          </cell>
        </row>
        <row r="18377">
          <cell r="A18377">
            <v>99602278</v>
          </cell>
          <cell r="B18377" t="str">
            <v>SPA #LASER</v>
          </cell>
        </row>
        <row r="18378">
          <cell r="A18378">
            <v>99602286</v>
          </cell>
          <cell r="B18378" t="str">
            <v>SPA #MERIDIAN 60HZ</v>
          </cell>
        </row>
        <row r="18379">
          <cell r="A18379">
            <v>99602294</v>
          </cell>
          <cell r="B18379" t="str">
            <v>BANHEIRA #ES1208/CR ESSENCE</v>
          </cell>
        </row>
        <row r="18380">
          <cell r="A18380">
            <v>99602302</v>
          </cell>
          <cell r="B18380" t="str">
            <v>BANHEIRA #ES1508/CR ESSENCE</v>
          </cell>
        </row>
        <row r="18381">
          <cell r="A18381">
            <v>99602310</v>
          </cell>
          <cell r="B18381" t="str">
            <v>BANHEIRA #ES1708/CR ESSENCE</v>
          </cell>
        </row>
        <row r="18382">
          <cell r="A18382">
            <v>99602328</v>
          </cell>
          <cell r="B18382" t="str">
            <v>BANHEIRA #ES1809/CR ESSENCE</v>
          </cell>
        </row>
        <row r="18383">
          <cell r="A18383">
            <v>99602336</v>
          </cell>
          <cell r="B18383" t="str">
            <v>BANHEIRA #ES1811/CR ESSENCE</v>
          </cell>
        </row>
        <row r="18384">
          <cell r="A18384">
            <v>99602344</v>
          </cell>
          <cell r="B18384" t="str">
            <v>BANHEIRA #ER1500/CR ESSENCE</v>
          </cell>
        </row>
        <row r="18385">
          <cell r="A18385">
            <v>99602351</v>
          </cell>
          <cell r="B18385" t="str">
            <v>BANHEIRA #EK1515/CR ESSENCE</v>
          </cell>
        </row>
        <row r="18386">
          <cell r="A18386">
            <v>99602369</v>
          </cell>
          <cell r="B18386" t="str">
            <v>LATERAL MODENA #LMD15</v>
          </cell>
        </row>
        <row r="18387">
          <cell r="A18387">
            <v>99602377</v>
          </cell>
          <cell r="B18387" t="str">
            <v>LATERAL MODENA #LMD16</v>
          </cell>
        </row>
        <row r="18388">
          <cell r="A18388">
            <v>99602385</v>
          </cell>
          <cell r="B18388" t="str">
            <v>LATERAL MODENA #LMD17</v>
          </cell>
        </row>
        <row r="18389">
          <cell r="A18389">
            <v>99602393</v>
          </cell>
          <cell r="B18389" t="str">
            <v>SPA #MERIDIAN 50HZ</v>
          </cell>
        </row>
        <row r="18390">
          <cell r="A18390">
            <v>99602401</v>
          </cell>
          <cell r="B18390" t="str">
            <v>ALCA PARA BANHEIRA CROMADA</v>
          </cell>
        </row>
        <row r="18391">
          <cell r="A18391">
            <v>99602419</v>
          </cell>
          <cell r="B18391" t="str">
            <v>ALCA PARA BANHEIRA DOURADA</v>
          </cell>
        </row>
        <row r="18392">
          <cell r="A18392">
            <v>99602427</v>
          </cell>
          <cell r="B18392" t="str">
            <v>BANHEIRA #ES1208/CR ALCA ESSENCE</v>
          </cell>
        </row>
        <row r="18393">
          <cell r="A18393">
            <v>99602435</v>
          </cell>
          <cell r="B18393" t="str">
            <v>BANHEIRA #ES1508/CR ALCA ESSENCE</v>
          </cell>
        </row>
        <row r="18394">
          <cell r="A18394">
            <v>99602443</v>
          </cell>
          <cell r="B18394" t="str">
            <v>BANHEIRA #ES1708/CR ALCA ESSENCE</v>
          </cell>
        </row>
        <row r="18395">
          <cell r="A18395">
            <v>99602450</v>
          </cell>
          <cell r="B18395" t="str">
            <v>BANHEIRA #ES1809/CR ALCA ESSENCE</v>
          </cell>
        </row>
        <row r="18396">
          <cell r="A18396">
            <v>99602468</v>
          </cell>
          <cell r="B18396" t="str">
            <v>BANHEIRA #ES1811/CR ALCA ESSENCE</v>
          </cell>
        </row>
        <row r="18397">
          <cell r="A18397">
            <v>99602476</v>
          </cell>
          <cell r="B18397" t="str">
            <v>BANHEIRA #ER1500/CR ALCA ESSENCE</v>
          </cell>
        </row>
        <row r="18398">
          <cell r="A18398">
            <v>99602484</v>
          </cell>
          <cell r="B18398" t="str">
            <v>BANHEIRA #EK1515/CR ALCA ESSENCE</v>
          </cell>
        </row>
        <row r="18399">
          <cell r="A18399">
            <v>99602492</v>
          </cell>
          <cell r="B18399" t="str">
            <v>BANHEIRA #ESRG14/CR ESSENCE</v>
          </cell>
        </row>
        <row r="18400">
          <cell r="A18400">
            <v>99602500</v>
          </cell>
          <cell r="B18400" t="str">
            <v>BANHEIRA #ESRG15/CR ESSENCE</v>
          </cell>
        </row>
        <row r="18401">
          <cell r="A18401">
            <v>99602518</v>
          </cell>
          <cell r="B18401" t="str">
            <v>BANHEIRA #ESRG16/CR ESSENCE</v>
          </cell>
        </row>
        <row r="18402">
          <cell r="A18402">
            <v>99602526</v>
          </cell>
          <cell r="B18402" t="str">
            <v>BANHEIRA #ESRG17/CR ESSENCE</v>
          </cell>
        </row>
        <row r="18403">
          <cell r="A18403">
            <v>99602534</v>
          </cell>
          <cell r="B18403" t="str">
            <v>BANHEIRA #ESRG18/CR ESSENCE</v>
          </cell>
        </row>
        <row r="18404">
          <cell r="A18404">
            <v>99602542</v>
          </cell>
          <cell r="B18404" t="str">
            <v>BANHEIRA #ES1512/CR ESSENCE</v>
          </cell>
        </row>
        <row r="18405">
          <cell r="A18405">
            <v>99602559</v>
          </cell>
          <cell r="B18405" t="str">
            <v>BANHEIRA #ESRG14/CR ALCA ESSENCE</v>
          </cell>
        </row>
        <row r="18406">
          <cell r="A18406">
            <v>99602567</v>
          </cell>
          <cell r="B18406" t="str">
            <v>BANHEIRA #ESRG15/CR ALCA ESSENCE</v>
          </cell>
        </row>
        <row r="18407">
          <cell r="A18407">
            <v>99602575</v>
          </cell>
          <cell r="B18407" t="str">
            <v>BANHEIRA #ESRG16/CR ALCA ESSENCE</v>
          </cell>
        </row>
        <row r="18408">
          <cell r="A18408">
            <v>99602583</v>
          </cell>
          <cell r="B18408" t="str">
            <v>BANHEIRA #ESRG17/CR ALCA ESSENCE</v>
          </cell>
        </row>
        <row r="18409">
          <cell r="A18409">
            <v>99602591</v>
          </cell>
          <cell r="B18409" t="str">
            <v>BANHEIRA #ESA1575/CR ESSENCE ACRIL</v>
          </cell>
        </row>
        <row r="18410">
          <cell r="A18410">
            <v>99602609</v>
          </cell>
          <cell r="B18410" t="str">
            <v>BANHEIRA #ESA1675/CR ESSENCE ACRIL</v>
          </cell>
        </row>
        <row r="18411">
          <cell r="A18411">
            <v>99602617</v>
          </cell>
          <cell r="B18411" t="str">
            <v>BANHEIRA #ERA1500/CR ESSENCE ACRIL</v>
          </cell>
        </row>
        <row r="18412">
          <cell r="A18412">
            <v>99602625</v>
          </cell>
          <cell r="B18412" t="str">
            <v>BANHEIRA #EKA1515/CR ESSENCE ACRIL</v>
          </cell>
        </row>
        <row r="18413">
          <cell r="A18413">
            <v>99602633</v>
          </cell>
          <cell r="B18413" t="str">
            <v>BANHEIRA #EKA1313/CR ESSENCE ACRIL</v>
          </cell>
        </row>
        <row r="18414">
          <cell r="A18414">
            <v>99602641</v>
          </cell>
          <cell r="B18414" t="str">
            <v>BANHEIRA #ESA1475/CR ESSENCE ACRIL</v>
          </cell>
        </row>
        <row r="18415">
          <cell r="A18415">
            <v>99602658</v>
          </cell>
          <cell r="B18415" t="str">
            <v>BANHEIRA #ESA1775/CR ESSENCE ACRIL</v>
          </cell>
        </row>
        <row r="18416">
          <cell r="A18416">
            <v>99602666</v>
          </cell>
          <cell r="B18416" t="str">
            <v>BANHEIRA #ESA1875/CR ESSENCE ACRIL</v>
          </cell>
        </row>
        <row r="18417">
          <cell r="A18417">
            <v>99602674</v>
          </cell>
          <cell r="B18417" t="str">
            <v>BANHEIRA #ESA1575/CR ALCA ESS ACRIL</v>
          </cell>
        </row>
        <row r="18418">
          <cell r="A18418">
            <v>99602682</v>
          </cell>
          <cell r="B18418" t="str">
            <v>BANHEIRA #ESA1675/CR ALCA ESS ACRIL</v>
          </cell>
        </row>
        <row r="18419">
          <cell r="A18419">
            <v>99602690</v>
          </cell>
          <cell r="B18419" t="str">
            <v>BANHEIRA #ERA1500/CR ALCA ESS ACRIL</v>
          </cell>
        </row>
        <row r="18420">
          <cell r="A18420">
            <v>99602708</v>
          </cell>
          <cell r="B18420" t="str">
            <v>BANHEIRA #EKA1515/CR ALCA ESS ACRIL</v>
          </cell>
        </row>
        <row r="18421">
          <cell r="A18421">
            <v>99602716</v>
          </cell>
          <cell r="B18421" t="str">
            <v>BANHEIRA #EKA1313/CR ALCA ESS ACRIL</v>
          </cell>
        </row>
        <row r="18422">
          <cell r="A18422">
            <v>99602724</v>
          </cell>
          <cell r="B18422" t="str">
            <v>BANHEIRA #ESA1475/CR ALCA ESS ACRIL</v>
          </cell>
        </row>
        <row r="18423">
          <cell r="A18423">
            <v>99602732</v>
          </cell>
          <cell r="B18423" t="str">
            <v>BANHEIRA #ESA1775/CR ALCA ESS ACRIL</v>
          </cell>
        </row>
        <row r="18424">
          <cell r="A18424">
            <v>99602740</v>
          </cell>
          <cell r="B18424" t="str">
            <v>BANHEIRA #ESA1875/CR ALCA ESS ACRIL</v>
          </cell>
        </row>
        <row r="18425">
          <cell r="A18425">
            <v>99602757</v>
          </cell>
          <cell r="B18425" t="str">
            <v>SPA #MERIDIAN GRANITO</v>
          </cell>
        </row>
        <row r="18426">
          <cell r="A18426">
            <v>99602765</v>
          </cell>
          <cell r="B18426" t="str">
            <v>SPA #MERIDIAN GRANITO 50HZ</v>
          </cell>
        </row>
        <row r="18427">
          <cell r="A18427">
            <v>99602773</v>
          </cell>
          <cell r="B18427" t="str">
            <v>LATERAL REGINA #LRG14</v>
          </cell>
        </row>
        <row r="18428">
          <cell r="A18428">
            <v>99602781</v>
          </cell>
          <cell r="B18428" t="str">
            <v>LATERAL REGINA #LRG15</v>
          </cell>
        </row>
        <row r="18429">
          <cell r="A18429">
            <v>99602799</v>
          </cell>
          <cell r="B18429" t="str">
            <v>LATERAL REGINA #LRG16</v>
          </cell>
        </row>
        <row r="18430">
          <cell r="A18430">
            <v>99602807</v>
          </cell>
          <cell r="B18430" t="str">
            <v>LATERAL REGINA #LRG17</v>
          </cell>
        </row>
        <row r="18431">
          <cell r="A18431">
            <v>99602815</v>
          </cell>
          <cell r="B18431" t="str">
            <v>LATERAL REGINA #LRG18</v>
          </cell>
        </row>
        <row r="18432">
          <cell r="A18432">
            <v>99602823</v>
          </cell>
          <cell r="B18432" t="str">
            <v>DISPOSITIVO HIDROT #PLW1215E 40</v>
          </cell>
        </row>
        <row r="18433">
          <cell r="A18433">
            <v>99602831</v>
          </cell>
          <cell r="B18433" t="str">
            <v>DISPOSITIVO HIDROT #PLW1215E 50</v>
          </cell>
        </row>
        <row r="18434">
          <cell r="A18434">
            <v>99602849</v>
          </cell>
          <cell r="B18434" t="str">
            <v>DISPOSITIVO HIDRO #PLX1215 40 CHILE</v>
          </cell>
        </row>
        <row r="18435">
          <cell r="A18435">
            <v>99602856</v>
          </cell>
          <cell r="B18435" t="str">
            <v>BANHEIRA #ESRG18/CR ALCA ESSENCE</v>
          </cell>
        </row>
        <row r="18436">
          <cell r="A18436">
            <v>99602864</v>
          </cell>
          <cell r="B18436" t="str">
            <v>BANHEIRA #ES1512/CR ALCA ESSENCE</v>
          </cell>
        </row>
        <row r="18437">
          <cell r="A18437">
            <v>99602872</v>
          </cell>
          <cell r="B18437" t="str">
            <v>SPA #AERO 50HZ</v>
          </cell>
        </row>
        <row r="18438">
          <cell r="A18438">
            <v>99602880</v>
          </cell>
          <cell r="B18438" t="str">
            <v>SPA #AERO 60HZ</v>
          </cell>
        </row>
        <row r="18439">
          <cell r="A18439">
            <v>99602898</v>
          </cell>
          <cell r="B18439" t="str">
            <v>SPA #AERO GRANITO 50HZ</v>
          </cell>
        </row>
        <row r="18440">
          <cell r="A18440">
            <v>99602906</v>
          </cell>
          <cell r="B18440" t="str">
            <v>SPA #AERO LUZ COR</v>
          </cell>
        </row>
        <row r="18441">
          <cell r="A18441">
            <v>99602914</v>
          </cell>
          <cell r="B18441" t="str">
            <v>LATERAL VANTAGE #LVT136</v>
          </cell>
        </row>
        <row r="18442">
          <cell r="A18442">
            <v>99602922</v>
          </cell>
          <cell r="B18442" t="str">
            <v>LATERAL VANTAGE #LVT152</v>
          </cell>
        </row>
        <row r="18443">
          <cell r="A18443">
            <v>99602930</v>
          </cell>
          <cell r="B18443" t="str">
            <v>LATERAL VANTAGE #LVT165</v>
          </cell>
        </row>
        <row r="18444">
          <cell r="A18444">
            <v>99602948</v>
          </cell>
          <cell r="B18444" t="str">
            <v>LATERAL VANTAGE #LVT182</v>
          </cell>
        </row>
        <row r="18445">
          <cell r="A18445">
            <v>99602955</v>
          </cell>
          <cell r="B18445" t="str">
            <v>LATERAL MODENA #LMD150</v>
          </cell>
        </row>
        <row r="18446">
          <cell r="A18446">
            <v>99602963</v>
          </cell>
          <cell r="B18446" t="str">
            <v>LATERAL MODENA #LMD160</v>
          </cell>
        </row>
        <row r="18447">
          <cell r="A18447">
            <v>99602971</v>
          </cell>
          <cell r="B18447" t="str">
            <v>LATERAL MODENA #LMD170</v>
          </cell>
        </row>
        <row r="18448">
          <cell r="A18448">
            <v>99602989</v>
          </cell>
          <cell r="B18448" t="str">
            <v>LATERAL MYSIA #LMY150</v>
          </cell>
        </row>
        <row r="18449">
          <cell r="A18449">
            <v>99602997</v>
          </cell>
          <cell r="B18449" t="str">
            <v>LATERAL MYSIA #LMY165</v>
          </cell>
        </row>
        <row r="18450">
          <cell r="A18450">
            <v>99603003</v>
          </cell>
          <cell r="B18450" t="str">
            <v>LATERAL MYSIA #LMY183</v>
          </cell>
        </row>
        <row r="18451">
          <cell r="A18451">
            <v>99603011</v>
          </cell>
          <cell r="B18451" t="str">
            <v>SPA #AERO 60HZ LUZ</v>
          </cell>
        </row>
        <row r="18452">
          <cell r="A18452">
            <v>99603029</v>
          </cell>
          <cell r="B18452" t="str">
            <v>SPA #AERO 50HZ LUZ</v>
          </cell>
        </row>
        <row r="18453">
          <cell r="A18453">
            <v>99603037</v>
          </cell>
          <cell r="B18453" t="str">
            <v>SPA #AERO GRANITO 60HZ LUZ</v>
          </cell>
        </row>
        <row r="18454">
          <cell r="A18454">
            <v>99603045</v>
          </cell>
          <cell r="B18454" t="str">
            <v>SPA #AERO GRANITO 50HZ LUZ</v>
          </cell>
        </row>
        <row r="18455">
          <cell r="A18455">
            <v>99603052</v>
          </cell>
          <cell r="B18455" t="str">
            <v>SPA #MERIDIAN 60HZ LUZ</v>
          </cell>
        </row>
        <row r="18456">
          <cell r="A18456">
            <v>99603060</v>
          </cell>
          <cell r="B18456" t="str">
            <v>SPA #MERIDIAN 50HZ LUZ</v>
          </cell>
        </row>
        <row r="18457">
          <cell r="A18457">
            <v>99603078</v>
          </cell>
          <cell r="B18457" t="str">
            <v>SPA #MERIDIAN GRANITO LUZ</v>
          </cell>
        </row>
        <row r="18458">
          <cell r="A18458">
            <v>99603086</v>
          </cell>
          <cell r="B18458" t="str">
            <v>SPA #MERIDIAN GRANITO 50HZ LUZ</v>
          </cell>
        </row>
        <row r="18459">
          <cell r="A18459">
            <v>99603094</v>
          </cell>
          <cell r="B18459" t="str">
            <v>DISPOSITIVO HIDRO#PLX1215B 40 CHILE</v>
          </cell>
        </row>
        <row r="18460">
          <cell r="A18460">
            <v>99603102</v>
          </cell>
          <cell r="B18460" t="str">
            <v>SPA PREMIUM #J350 60HZ</v>
          </cell>
        </row>
        <row r="18461">
          <cell r="A18461">
            <v>99603110</v>
          </cell>
          <cell r="B18461" t="str">
            <v>DISPOSITIVO HIDROT #PLC1215AL</v>
          </cell>
        </row>
        <row r="18462">
          <cell r="A18462">
            <v>99603128</v>
          </cell>
          <cell r="B18462" t="str">
            <v>COBERTURA TERMICA P/ SPA J350-215-J</v>
          </cell>
        </row>
        <row r="18463">
          <cell r="A18463">
            <v>99603136</v>
          </cell>
          <cell r="B18463" t="str">
            <v>SPA PREMIUM #CJ350 - 50HZ</v>
          </cell>
        </row>
        <row r="18464">
          <cell r="A18464">
            <v>99603144</v>
          </cell>
          <cell r="B18464" t="str">
            <v>PAINEL DE FECHAMENTO #PHB140</v>
          </cell>
        </row>
        <row r="18465">
          <cell r="A18465">
            <v>99603151</v>
          </cell>
          <cell r="B18465" t="str">
            <v>PAINEL DE FECHAMENTO #PHB150</v>
          </cell>
        </row>
        <row r="18466">
          <cell r="A18466">
            <v>99603169</v>
          </cell>
          <cell r="B18466" t="str">
            <v>PAINEL DE FECHAMENTO #PHB160</v>
          </cell>
        </row>
        <row r="18467">
          <cell r="A18467">
            <v>99603177</v>
          </cell>
          <cell r="B18467" t="str">
            <v>PAINEL DE FECHAMENTO #PHB170</v>
          </cell>
        </row>
        <row r="18468">
          <cell r="A18468">
            <v>99603185</v>
          </cell>
          <cell r="B18468" t="str">
            <v>PAINEL DE FECHAMENTO #PHB180</v>
          </cell>
        </row>
        <row r="18469">
          <cell r="A18469">
            <v>99603193</v>
          </cell>
          <cell r="B18469" t="str">
            <v>COBERTINA PARA HABITARE 75 #CB75</v>
          </cell>
        </row>
        <row r="18470">
          <cell r="A18470">
            <v>99603201</v>
          </cell>
          <cell r="B18470" t="str">
            <v>COBERTINA PARA HABITARE 90#CB90</v>
          </cell>
        </row>
        <row r="18471">
          <cell r="A18471">
            <v>99603219</v>
          </cell>
          <cell r="B18471" t="str">
            <v>LATERAL #LEA150</v>
          </cell>
        </row>
        <row r="18472">
          <cell r="A18472">
            <v>99603227</v>
          </cell>
          <cell r="B18472" t="str">
            <v>LATERAL #LEA165</v>
          </cell>
        </row>
        <row r="18473">
          <cell r="A18473">
            <v>99603235</v>
          </cell>
          <cell r="B18473" t="str">
            <v>LATERAL #LEA183</v>
          </cell>
        </row>
        <row r="18474">
          <cell r="A18474">
            <v>99603243</v>
          </cell>
          <cell r="B18474" t="str">
            <v>LATERAL #EC152152A</v>
          </cell>
        </row>
        <row r="18475">
          <cell r="A18475">
            <v>99603250</v>
          </cell>
          <cell r="B18475" t="str">
            <v>BANHEIRA ESPREE 532 #BD84PARTSB</v>
          </cell>
        </row>
        <row r="18476">
          <cell r="A18476">
            <v>99603268</v>
          </cell>
          <cell r="B18476" t="str">
            <v>BANHEIRA ESPREE 536 #U637PARTSB</v>
          </cell>
        </row>
        <row r="18477">
          <cell r="A18477">
            <v>99603276</v>
          </cell>
          <cell r="B18477" t="str">
            <v>BANHEIRA #NOVA EXPORTACAO</v>
          </cell>
        </row>
        <row r="18478">
          <cell r="A18478">
            <v>99603284</v>
          </cell>
          <cell r="B18478" t="str">
            <v>BOMBA P/HIDR. #BH402 1A-M</v>
          </cell>
        </row>
        <row r="18479">
          <cell r="A18479">
            <v>99603292</v>
          </cell>
          <cell r="B18479" t="str">
            <v>BOMBA P/HIDR. #BH603 15B-M</v>
          </cell>
        </row>
        <row r="18480">
          <cell r="A18480">
            <v>99603300</v>
          </cell>
          <cell r="B18480" t="str">
            <v>BOMBA P/HIDR. #BH804 2B-M</v>
          </cell>
        </row>
        <row r="18481">
          <cell r="A18481">
            <v>99603318</v>
          </cell>
          <cell r="B18481" t="str">
            <v>BOMBA P/HIDR.#BH312 1A-M</v>
          </cell>
        </row>
        <row r="18482">
          <cell r="A18482">
            <v>99603326</v>
          </cell>
          <cell r="B18482" t="str">
            <v>BOMBA P/HIDR. #BH424 2B-M</v>
          </cell>
        </row>
        <row r="18483">
          <cell r="A18483">
            <v>99603334</v>
          </cell>
          <cell r="B18483" t="str">
            <v>BOMBA P/HIDR. #BH624 3B-M</v>
          </cell>
        </row>
        <row r="18484">
          <cell r="A18484">
            <v>99603342</v>
          </cell>
          <cell r="B18484" t="str">
            <v>BOMBA P/HIDR. #BH402 1A-T</v>
          </cell>
        </row>
        <row r="18485">
          <cell r="A18485">
            <v>99603359</v>
          </cell>
          <cell r="B18485" t="str">
            <v>BOMBA P/HIDR. #BH603 15B-T</v>
          </cell>
        </row>
        <row r="18486">
          <cell r="A18486">
            <v>99603367</v>
          </cell>
          <cell r="B18486" t="str">
            <v>BOMBA P/HIDR. #BH804 2B-T</v>
          </cell>
        </row>
        <row r="18487">
          <cell r="A18487">
            <v>99603375</v>
          </cell>
          <cell r="B18487" t="str">
            <v>BOMBA P/HIDR.#BH312 1A-T</v>
          </cell>
        </row>
        <row r="18488">
          <cell r="A18488">
            <v>99603383</v>
          </cell>
          <cell r="B18488" t="str">
            <v>BOMBA P/HIDR. #BH424 2B-T</v>
          </cell>
        </row>
        <row r="18489">
          <cell r="A18489">
            <v>99603391</v>
          </cell>
          <cell r="B18489" t="str">
            <v>BOMBA P/HIDR. #BH624 3B-T</v>
          </cell>
        </row>
        <row r="18490">
          <cell r="A18490">
            <v>99603409</v>
          </cell>
          <cell r="B18490" t="str">
            <v>COBERTINA #CB140-75</v>
          </cell>
        </row>
        <row r="18491">
          <cell r="A18491">
            <v>99603417</v>
          </cell>
          <cell r="B18491" t="str">
            <v>COBERTINA #CB150-75</v>
          </cell>
        </row>
        <row r="18492">
          <cell r="A18492">
            <v>99603425</v>
          </cell>
          <cell r="B18492" t="str">
            <v>COBERTINA #CB160-75</v>
          </cell>
        </row>
        <row r="18493">
          <cell r="A18493">
            <v>99603433</v>
          </cell>
          <cell r="B18493" t="str">
            <v>COBERTINA #CB170-75</v>
          </cell>
        </row>
        <row r="18494">
          <cell r="A18494">
            <v>99603441</v>
          </cell>
          <cell r="B18494" t="str">
            <v>COBERTINA #CB180-75</v>
          </cell>
        </row>
        <row r="18495">
          <cell r="A18495">
            <v>99603458</v>
          </cell>
          <cell r="B18495" t="str">
            <v>COBERTINA #CB140-90</v>
          </cell>
        </row>
        <row r="18496">
          <cell r="A18496">
            <v>99603466</v>
          </cell>
          <cell r="B18496" t="str">
            <v>COBERTINA #CB150-90</v>
          </cell>
        </row>
        <row r="18497">
          <cell r="A18497">
            <v>99603474</v>
          </cell>
          <cell r="B18497" t="str">
            <v>COBERTINA #CB160-90</v>
          </cell>
        </row>
        <row r="18498">
          <cell r="A18498">
            <v>99603482</v>
          </cell>
          <cell r="B18498" t="str">
            <v>COBERTINA #CB170-90</v>
          </cell>
        </row>
        <row r="18499">
          <cell r="A18499">
            <v>99603490</v>
          </cell>
          <cell r="B18499" t="str">
            <v>COBERTINA #CB180-90</v>
          </cell>
        </row>
        <row r="18500">
          <cell r="A18500">
            <v>99603508</v>
          </cell>
          <cell r="B18500" t="str">
            <v>BANHEIRA RIVA 9360/J877 #J774PARTSB</v>
          </cell>
        </row>
        <row r="18501">
          <cell r="A18501">
            <v>99603516</v>
          </cell>
          <cell r="B18501" t="str">
            <v>BANHEIRA RIVA 9330 #9326PARTSB</v>
          </cell>
        </row>
        <row r="18502">
          <cell r="A18502">
            <v>99603524</v>
          </cell>
          <cell r="B18502" t="str">
            <v>BANHEIRA OVELLE J871 #J874PARTSB</v>
          </cell>
        </row>
        <row r="18503">
          <cell r="A18503">
            <v>99603532</v>
          </cell>
          <cell r="B18503" t="str">
            <v>BANHEIRA NOVA 4481/C403 #J760PARTSB</v>
          </cell>
        </row>
        <row r="18504">
          <cell r="A18504">
            <v>99603540</v>
          </cell>
          <cell r="B18504" t="str">
            <v>BANHEIRA NOVA 9230/4480 #7372PARTSB</v>
          </cell>
        </row>
        <row r="18505">
          <cell r="A18505">
            <v>99603557</v>
          </cell>
          <cell r="B18505" t="str">
            <v>BANHEIRA 5X42 G682/9720 #M956PARTSB</v>
          </cell>
        </row>
        <row r="18506">
          <cell r="A18506">
            <v>99603565</v>
          </cell>
          <cell r="B18506" t="str">
            <v>SPA #MERIDIAN PLUS 60HZ</v>
          </cell>
        </row>
        <row r="18507">
          <cell r="A18507">
            <v>99603573</v>
          </cell>
          <cell r="B18507" t="str">
            <v>SPA #MERIDIAN PLUS 60HZ C/ CRO</v>
          </cell>
        </row>
        <row r="18508">
          <cell r="A18508">
            <v>99603581</v>
          </cell>
          <cell r="B18508" t="str">
            <v>SPA #MERIDIAN PLUS 50HZ</v>
          </cell>
        </row>
        <row r="18509">
          <cell r="A18509">
            <v>99603599</v>
          </cell>
          <cell r="B18509" t="str">
            <v>SPA #MERIDIAN PLUS 50HZ</v>
          </cell>
        </row>
        <row r="18510">
          <cell r="A18510">
            <v>99603607</v>
          </cell>
          <cell r="B18510" t="str">
            <v>TAMPA PARA BOMBA #TB6030</v>
          </cell>
        </row>
        <row r="18511">
          <cell r="A18511">
            <v>99603615</v>
          </cell>
          <cell r="B18511" t="str">
            <v>BANHEIRA NOV6 7263/C404 #J772PARTSB</v>
          </cell>
        </row>
        <row r="18512">
          <cell r="A18512">
            <v>99603623</v>
          </cell>
          <cell r="B18512" t="str">
            <v>BANHEIRA NOV6 9235/6800 #7369PARTSB</v>
          </cell>
        </row>
        <row r="18513">
          <cell r="A18513">
            <v>99603631</v>
          </cell>
          <cell r="B18513" t="str">
            <v>BANHEIRA 6X42 G683/9730 #M957PARTSB</v>
          </cell>
        </row>
        <row r="18514">
          <cell r="A18514">
            <v>99603649</v>
          </cell>
          <cell r="B18514" t="str">
            <v>BANHEIRA RIV6 B685/J885 #J776PARTSB</v>
          </cell>
        </row>
        <row r="18515">
          <cell r="A18515">
            <v>99603656</v>
          </cell>
          <cell r="B18515" t="str">
            <v>BANHEIRA RIV6 N274/B690 #B686PARTSB</v>
          </cell>
        </row>
        <row r="18516">
          <cell r="A18516">
            <v>99603664</v>
          </cell>
          <cell r="B18516" t="str">
            <v>BANHEIRA OVELLE J879 #J908PARTSB</v>
          </cell>
        </row>
        <row r="18517">
          <cell r="A18517">
            <v>99603672</v>
          </cell>
          <cell r="B18517" t="str">
            <v>BANHEIRA ESPREE 542 #BH07PARTSB</v>
          </cell>
        </row>
        <row r="18518">
          <cell r="A18518">
            <v>99603680</v>
          </cell>
          <cell r="B18518" t="str">
            <v>BANHEIRA GAL6 N870 #N868PARTSB</v>
          </cell>
        </row>
        <row r="18519">
          <cell r="A18519">
            <v>99603698</v>
          </cell>
          <cell r="B18519" t="str">
            <v>BANHEIRA GAL6 N860/N865 #N857PARTSB</v>
          </cell>
        </row>
        <row r="18520">
          <cell r="A18520">
            <v>99603706</v>
          </cell>
          <cell r="B18520" t="str">
            <v>BANHEIRA FESTIVA E750 #E754PARTSB</v>
          </cell>
        </row>
        <row r="18521">
          <cell r="A18521">
            <v>99603714</v>
          </cell>
          <cell r="B18521" t="str">
            <v>BANHEIRA FESTIVA E960 #J796PARTSB</v>
          </cell>
        </row>
        <row r="18522">
          <cell r="A18522">
            <v>99603722</v>
          </cell>
          <cell r="B18522" t="str">
            <v>BANHEIRA #MITO-5-LH-H519</v>
          </cell>
        </row>
        <row r="18523">
          <cell r="A18523">
            <v>99603730</v>
          </cell>
          <cell r="B18523" t="str">
            <v>BANHEIRA MITO 5 RH H520 #J729PARTSB</v>
          </cell>
        </row>
        <row r="18524">
          <cell r="A18524">
            <v>99603748</v>
          </cell>
          <cell r="B18524" t="str">
            <v>BANHEIRA MITO 5 H521 #J756PARTSB</v>
          </cell>
        </row>
        <row r="18525">
          <cell r="A18525">
            <v>99603755</v>
          </cell>
          <cell r="B18525" t="str">
            <v>BANHEIRA CETRA N875/N880#N872PARTSB</v>
          </cell>
        </row>
        <row r="18526">
          <cell r="A18526">
            <v>99603763</v>
          </cell>
          <cell r="B18526" t="str">
            <v>BANHEIRA CETRA 536 N885 #N883PARTSB</v>
          </cell>
        </row>
        <row r="18527">
          <cell r="A18527">
            <v>99603771</v>
          </cell>
          <cell r="B18527" t="str">
            <v>BANHEIRA GAL5 N845/N850 #N842PARTSB</v>
          </cell>
        </row>
        <row r="18528">
          <cell r="A18528">
            <v>99603789</v>
          </cell>
          <cell r="B18528" t="str">
            <v>BANHEIRA GAL5 N855 #N853PARTSB</v>
          </cell>
        </row>
        <row r="18529">
          <cell r="A18529">
            <v>99603805</v>
          </cell>
          <cell r="B18529" t="str">
            <v>LATERAL BELLA #LBE15 C/PE</v>
          </cell>
        </row>
        <row r="18530">
          <cell r="A18530">
            <v>99603813</v>
          </cell>
          <cell r="B18530" t="str">
            <v>LATERAL BELLA #LBE17 C/PE</v>
          </cell>
        </row>
        <row r="18531">
          <cell r="A18531">
            <v>99603821</v>
          </cell>
          <cell r="B18531" t="str">
            <v>LATERAL BELLA #LBE18 C/PE</v>
          </cell>
        </row>
        <row r="18532">
          <cell r="A18532">
            <v>99603839</v>
          </cell>
          <cell r="B18532" t="str">
            <v>BANHEIRA ALLURA 636 LH 6 BMH</v>
          </cell>
        </row>
        <row r="18533">
          <cell r="A18533">
            <v>99603847</v>
          </cell>
          <cell r="B18533" t="str">
            <v>BANHEIRA ALLURA636RH6BMH#9752PARTSB</v>
          </cell>
        </row>
        <row r="18534">
          <cell r="A18534">
            <v>99603854</v>
          </cell>
          <cell r="B18534" t="str">
            <v>BANHEIRA ALLURA 636 S/H #J798PARTSB</v>
          </cell>
        </row>
        <row r="18535">
          <cell r="A18535">
            <v>99603862</v>
          </cell>
          <cell r="B18535" t="str">
            <v>BANHEIRA SIGNA 6 LH 2BMH 4 HTC</v>
          </cell>
        </row>
        <row r="18536">
          <cell r="A18536">
            <v>99603870</v>
          </cell>
          <cell r="B18536" t="str">
            <v>BANHEIRA SIGNA 6RH 2B 4H#B464PARTSB</v>
          </cell>
        </row>
        <row r="18537">
          <cell r="A18537">
            <v>99603888</v>
          </cell>
          <cell r="B18537" t="str">
            <v>BANHEIRA SIGNA 6 S/HBATH#C097PARTSB</v>
          </cell>
        </row>
        <row r="18538">
          <cell r="A18538">
            <v>99603896</v>
          </cell>
          <cell r="B18538" t="str">
            <v>BANHEIRA AMIGA LH 4B 3H</v>
          </cell>
        </row>
        <row r="18539">
          <cell r="A18539">
            <v>99603904</v>
          </cell>
          <cell r="B18539" t="str">
            <v>BANHEIRA AMIGA RH 4B 3H #6756PARTSB</v>
          </cell>
        </row>
        <row r="18540">
          <cell r="A18540">
            <v>99603912</v>
          </cell>
          <cell r="B18540" t="str">
            <v>BANHEIRA LUXURA 5,5 LH 2B 4H</v>
          </cell>
        </row>
        <row r="18541">
          <cell r="A18541">
            <v>99603920</v>
          </cell>
          <cell r="B18541" t="str">
            <v>BANHEIRA LUXURA5,5RH2B4H#F698PARTSB</v>
          </cell>
        </row>
        <row r="18542">
          <cell r="A18542">
            <v>99603938</v>
          </cell>
          <cell r="B18542" t="str">
            <v>BANHEIRA LUXURA 5,5RHS/H#J748PARTSB</v>
          </cell>
        </row>
        <row r="18543">
          <cell r="A18543">
            <v>99603946</v>
          </cell>
          <cell r="B18543" t="str">
            <v>BANHEIRA AMIGA BATH#AMIGA-SEM-HIDRO</v>
          </cell>
        </row>
        <row r="18544">
          <cell r="A18544">
            <v>99603953</v>
          </cell>
          <cell r="B18544" t="str">
            <v>BANHEIRA ESPREE 636 #U667PARTSB</v>
          </cell>
        </row>
        <row r="18545">
          <cell r="A18545">
            <v>99603961</v>
          </cell>
          <cell r="B18545" t="str">
            <v>BANHEIRA MITO 6LH H522#H642PARTSB</v>
          </cell>
        </row>
        <row r="18546">
          <cell r="A18546">
            <v>99603979</v>
          </cell>
          <cell r="B18546" t="str">
            <v>BANHEIRA MITO 6 RH H523#J731PARTSB</v>
          </cell>
        </row>
        <row r="18547">
          <cell r="A18547">
            <v>99603987</v>
          </cell>
          <cell r="B18547" t="str">
            <v>BANHEIRA MITO 6 H524#J758PARTSB</v>
          </cell>
        </row>
        <row r="18548">
          <cell r="A18548">
            <v>99603995</v>
          </cell>
          <cell r="B18548" t="str">
            <v>BANHEIRA ESPREE 642#U693PARTSB</v>
          </cell>
        </row>
        <row r="18549">
          <cell r="A18549">
            <v>99604001</v>
          </cell>
          <cell r="B18549" t="str">
            <v>BANHEIRA SIGNA 5 LH C540#</v>
          </cell>
        </row>
        <row r="18550">
          <cell r="A18550">
            <v>99604019</v>
          </cell>
          <cell r="B18550" t="str">
            <v>BANHEIRA SIGNA 5 RH #9267PARTSB</v>
          </cell>
        </row>
        <row r="18551">
          <cell r="A18551">
            <v>99604027</v>
          </cell>
          <cell r="B18551" t="str">
            <v>BANHEIRA SIGNA 5 BATH #C097PARTSB</v>
          </cell>
        </row>
        <row r="18552">
          <cell r="A18552">
            <v>99604035</v>
          </cell>
          <cell r="B18552" t="str">
            <v>PAINEL DE FECHAMENTO #SP14075</v>
          </cell>
        </row>
        <row r="18553">
          <cell r="A18553">
            <v>99604043</v>
          </cell>
          <cell r="B18553" t="str">
            <v>PAINEL DE FECHAMENTO #SP15075</v>
          </cell>
        </row>
        <row r="18554">
          <cell r="A18554">
            <v>99604050</v>
          </cell>
          <cell r="B18554" t="str">
            <v>PAINEL DE FECHAMENTO #SP16075</v>
          </cell>
        </row>
        <row r="18555">
          <cell r="A18555">
            <v>99604068</v>
          </cell>
          <cell r="B18555" t="str">
            <v>PAINEL DE FECHAMENTO #PSP17075</v>
          </cell>
        </row>
        <row r="18556">
          <cell r="A18556">
            <v>99604076</v>
          </cell>
          <cell r="B18556" t="str">
            <v>PAINEL DE FECHAMENTO #SP18075</v>
          </cell>
        </row>
        <row r="18557">
          <cell r="A18557">
            <v>99604084</v>
          </cell>
          <cell r="B18557" t="str">
            <v>PAINEL DE FECHAMENTO #PHB14090</v>
          </cell>
        </row>
        <row r="18558">
          <cell r="A18558">
            <v>99604092</v>
          </cell>
          <cell r="B18558" t="str">
            <v>PAINEL DE FECHAMENTO #PSP15090</v>
          </cell>
        </row>
        <row r="18559">
          <cell r="A18559">
            <v>99604100</v>
          </cell>
          <cell r="B18559" t="str">
            <v>PAINEL DE FECHAMENTO #PSP16090</v>
          </cell>
        </row>
        <row r="18560">
          <cell r="A18560">
            <v>99604118</v>
          </cell>
          <cell r="B18560" t="str">
            <v>PAINEL DE FECHAMENTO #PSP17090</v>
          </cell>
        </row>
        <row r="18561">
          <cell r="A18561">
            <v>99604126</v>
          </cell>
          <cell r="B18561" t="str">
            <v>PAINEL DE FECHAMENTO #PSP18090</v>
          </cell>
        </row>
        <row r="18562">
          <cell r="A18562">
            <v>99604134</v>
          </cell>
          <cell r="B18562" t="str">
            <v>SPA #J210 60HZ C/ CRO</v>
          </cell>
        </row>
        <row r="18563">
          <cell r="A18563">
            <v>99604142</v>
          </cell>
          <cell r="B18563" t="str">
            <v>SPA #J210 50HZ</v>
          </cell>
        </row>
        <row r="18564">
          <cell r="A18564">
            <v>99604159</v>
          </cell>
          <cell r="B18564" t="str">
            <v>DISPOSITIVO HIDR #PLW1215B 40 CHILE</v>
          </cell>
        </row>
        <row r="18565">
          <cell r="A18565">
            <v>99604167</v>
          </cell>
          <cell r="B18565" t="str">
            <v>DISPOSITIVO HIDR #PLW1215E 40 CHILE</v>
          </cell>
        </row>
        <row r="18566">
          <cell r="A18566">
            <v>99604175</v>
          </cell>
          <cell r="B18566" t="str">
            <v>BANHEIRA #AR183153 CR P1 50HZ CH</v>
          </cell>
        </row>
        <row r="18567">
          <cell r="A18567">
            <v>99604183</v>
          </cell>
          <cell r="B18567" t="str">
            <v>BANHEIRA #CP183122A CR P1 50HZ CH</v>
          </cell>
        </row>
        <row r="18568">
          <cell r="A18568">
            <v>99604191</v>
          </cell>
          <cell r="B18568" t="str">
            <v>BANHEIRA #EU184112 CR P1 50HZ CH</v>
          </cell>
        </row>
        <row r="18569">
          <cell r="A18569">
            <v>99604209</v>
          </cell>
          <cell r="B18569" t="str">
            <v>BANHEIRA #FT183138 CR P1 50HZ CH</v>
          </cell>
        </row>
        <row r="18570">
          <cell r="A18570">
            <v>99604217</v>
          </cell>
          <cell r="B18570" t="str">
            <v>BANHEIRA #AA183122A CR 50HZ P1 CH</v>
          </cell>
        </row>
        <row r="18571">
          <cell r="A18571">
            <v>99604225</v>
          </cell>
          <cell r="B18571" t="str">
            <v>BANHEIRA #AR183153 CR P2 50HZ CH</v>
          </cell>
        </row>
        <row r="18572">
          <cell r="A18572">
            <v>99604233</v>
          </cell>
          <cell r="B18572" t="str">
            <v>BANHEIRA #CP183122A CR P2 50HZ CH</v>
          </cell>
        </row>
        <row r="18573">
          <cell r="A18573">
            <v>99604241</v>
          </cell>
          <cell r="B18573" t="str">
            <v>BANHEIRA #EU184112 CR P2 50HZ CH</v>
          </cell>
        </row>
        <row r="18574">
          <cell r="A18574">
            <v>99604258</v>
          </cell>
          <cell r="B18574" t="str">
            <v>BANHEIRA #FT183138 CR P2 50HZ CH</v>
          </cell>
        </row>
        <row r="18575">
          <cell r="A18575">
            <v>99604266</v>
          </cell>
          <cell r="B18575" t="str">
            <v>BANHEIRA #AA183122A CR 50HZ P2 CH</v>
          </cell>
        </row>
        <row r="18576">
          <cell r="A18576">
            <v>99604274</v>
          </cell>
          <cell r="B18576" t="str">
            <v>BANHEIRA #FT183138A CR P1 50HZ</v>
          </cell>
        </row>
        <row r="18577">
          <cell r="A18577">
            <v>99604282</v>
          </cell>
          <cell r="B18577" t="str">
            <v>BANHEIRA #FT183138A CR P2 50HZ</v>
          </cell>
        </row>
        <row r="18578">
          <cell r="A18578">
            <v>99604290</v>
          </cell>
          <cell r="B18578" t="str">
            <v>SPA #J180 QUALITY 60HZ</v>
          </cell>
        </row>
        <row r="18579">
          <cell r="A18579">
            <v>99604373</v>
          </cell>
          <cell r="B18579" t="str">
            <v>BANHEIRA ESPREE 6060 RH #DC23959B</v>
          </cell>
        </row>
        <row r="18580">
          <cell r="A18580">
            <v>99604381</v>
          </cell>
          <cell r="B18580" t="str">
            <v>CORPO #EP18391-CH F51-S/F-AC-S/F-PO</v>
          </cell>
        </row>
        <row r="18581">
          <cell r="A18581">
            <v>99604391</v>
          </cell>
          <cell r="B18581" t="str">
            <v>CORPO EP18391 CH</v>
          </cell>
        </row>
        <row r="18582">
          <cell r="A18582">
            <v>99604399</v>
          </cell>
          <cell r="B18582" t="str">
            <v>CORPO #AM18392A-CH F51-S/F-AC-S/FPO</v>
          </cell>
        </row>
        <row r="18583">
          <cell r="A18583">
            <v>99604407</v>
          </cell>
          <cell r="B18583" t="str">
            <v>CORPO #CE180130A-CH FURACAO-51MM</v>
          </cell>
        </row>
        <row r="18584">
          <cell r="A18584">
            <v>99604415</v>
          </cell>
          <cell r="B18584" t="str">
            <v>CORPO #BC184122A-CH F51-S/F-AC</v>
          </cell>
        </row>
        <row r="18585">
          <cell r="A18585">
            <v>99604423</v>
          </cell>
          <cell r="B18585" t="str">
            <v>CORPO #DA152152SHA-CH FURACAO-51MM</v>
          </cell>
        </row>
        <row r="18586">
          <cell r="A18586">
            <v>99604431</v>
          </cell>
          <cell r="B18586" t="str">
            <v>CORPO #LX181R-CH FURACAO-51MM</v>
          </cell>
        </row>
        <row r="18587">
          <cell r="A18587">
            <v>99604449</v>
          </cell>
          <cell r="B18587" t="str">
            <v>CORPO #BN150RSHA-CH</v>
          </cell>
        </row>
        <row r="18588">
          <cell r="A18588">
            <v>99604456</v>
          </cell>
          <cell r="B18588" t="str">
            <v>CORPO #EC152152A-CH FURACAO-51MM</v>
          </cell>
        </row>
        <row r="18589">
          <cell r="A18589">
            <v>99604464</v>
          </cell>
          <cell r="B18589" t="str">
            <v>CORPO #MS16090SHA-CH FURACAO-51MM</v>
          </cell>
        </row>
        <row r="18590">
          <cell r="A18590">
            <v>99604472</v>
          </cell>
          <cell r="B18590" t="str">
            <v>CORPO #MS17090SHA-CH FURACAO-51MM</v>
          </cell>
        </row>
        <row r="18591">
          <cell r="A18591">
            <v>99604480</v>
          </cell>
          <cell r="B18591" t="str">
            <v>CORPO #MS18090SHA-CH FURACAO-51MM</v>
          </cell>
        </row>
        <row r="18592">
          <cell r="A18592">
            <v>99604498</v>
          </cell>
          <cell r="B18592" t="str">
            <v>CORPO #SP15075A-CH</v>
          </cell>
        </row>
        <row r="18593">
          <cell r="A18593">
            <v>99604506</v>
          </cell>
          <cell r="B18593" t="str">
            <v>CORPO #SP16075A-CH</v>
          </cell>
        </row>
        <row r="18594">
          <cell r="A18594">
            <v>99604514</v>
          </cell>
          <cell r="B18594" t="str">
            <v>CORPO #SP17075A-CH</v>
          </cell>
        </row>
        <row r="18595">
          <cell r="A18595">
            <v>99604522</v>
          </cell>
          <cell r="B18595" t="str">
            <v>CORPO #SP17090A-CH</v>
          </cell>
        </row>
        <row r="18596">
          <cell r="A18596">
            <v>99604530</v>
          </cell>
          <cell r="B18596" t="str">
            <v>CORPO #SP18090A-CH</v>
          </cell>
        </row>
        <row r="18597">
          <cell r="A18597">
            <v>99604548</v>
          </cell>
          <cell r="B18597" t="str">
            <v>CORPO #DH135135A-CH</v>
          </cell>
        </row>
        <row r="18598">
          <cell r="A18598">
            <v>99604555</v>
          </cell>
          <cell r="B18598" t="str">
            <v>BANHEIRA ESPREE 6060 LH #6060-LEFT</v>
          </cell>
        </row>
        <row r="18599">
          <cell r="A18599">
            <v>99604563</v>
          </cell>
          <cell r="B18599" t="str">
            <v>SPA #MERIDIAN PLUS LUZ COR</v>
          </cell>
        </row>
        <row r="18600">
          <cell r="A18600">
            <v>99604571</v>
          </cell>
          <cell r="B18600" t="str">
            <v>SPA #J210-COR</v>
          </cell>
        </row>
        <row r="18601">
          <cell r="A18601">
            <v>99604589</v>
          </cell>
          <cell r="B18601" t="str">
            <v>SPA PREMIUM #J350-COR</v>
          </cell>
        </row>
        <row r="18602">
          <cell r="A18602">
            <v>99604597</v>
          </cell>
          <cell r="B18602" t="str">
            <v>CORPO #EP15381-ARCH P1-SC-F60-D-BR</v>
          </cell>
        </row>
        <row r="18603">
          <cell r="A18603">
            <v>99604605</v>
          </cell>
          <cell r="B18603" t="str">
            <v>CORPO #EP15381-ARCH P2-SC-F60-D-BR</v>
          </cell>
        </row>
        <row r="18604">
          <cell r="A18604">
            <v>99604613</v>
          </cell>
          <cell r="B18604" t="str">
            <v>CORPO #EP15391-ARCH P1-SC-F60-D-BR</v>
          </cell>
        </row>
        <row r="18605">
          <cell r="A18605">
            <v>99604621</v>
          </cell>
          <cell r="B18605" t="str">
            <v>CORPO #EP15391-ARCH P2-SC-F60-D-BR</v>
          </cell>
        </row>
        <row r="18606">
          <cell r="A18606">
            <v>99604639</v>
          </cell>
          <cell r="B18606" t="str">
            <v>CORPO #EP18391-ARCH P1-SC-F60-D-BR</v>
          </cell>
        </row>
        <row r="18607">
          <cell r="A18607">
            <v>99604647</v>
          </cell>
          <cell r="B18607" t="str">
            <v>CORPO #EP18391-ARCH P2-SC-F60-D-BR</v>
          </cell>
        </row>
        <row r="18608">
          <cell r="A18608">
            <v>99604654</v>
          </cell>
          <cell r="B18608" t="str">
            <v>CORPO #EP183107-ARCH P1-SC-F60-D-BR</v>
          </cell>
        </row>
        <row r="18609">
          <cell r="A18609">
            <v>99604662</v>
          </cell>
          <cell r="B18609" t="str">
            <v>CORPO #EP183107-ARCH P2-SC-F60-D-BR</v>
          </cell>
        </row>
        <row r="18610">
          <cell r="A18610">
            <v>99604670</v>
          </cell>
          <cell r="B18610" t="str">
            <v>DISPOSITIVO HIDROT #PLX1215B C/P 50</v>
          </cell>
        </row>
        <row r="18611">
          <cell r="A18611">
            <v>99604688</v>
          </cell>
          <cell r="B18611" t="str">
            <v>SPA #J180 60HZ</v>
          </cell>
        </row>
        <row r="18612">
          <cell r="A18612">
            <v>99604696</v>
          </cell>
          <cell r="B18612" t="str">
            <v>BANHEIRA #EP18391A P1 CR</v>
          </cell>
        </row>
        <row r="18613">
          <cell r="A18613">
            <v>99604704</v>
          </cell>
          <cell r="B18613" t="str">
            <v>BANHEIRA #EP18391A P2 CR</v>
          </cell>
        </row>
        <row r="18614">
          <cell r="A18614">
            <v>99604712</v>
          </cell>
          <cell r="B18614" t="str">
            <v>CORPO #AL15075A-CH</v>
          </cell>
        </row>
        <row r="18615">
          <cell r="A18615">
            <v>99604720</v>
          </cell>
          <cell r="B18615" t="str">
            <v>CORPO #AL16075A-CH</v>
          </cell>
        </row>
        <row r="18616">
          <cell r="A18616">
            <v>99604738</v>
          </cell>
          <cell r="B18616" t="str">
            <v>CORPO #AL17075A-CH</v>
          </cell>
        </row>
        <row r="18617">
          <cell r="A18617">
            <v>99604746</v>
          </cell>
          <cell r="B18617" t="str">
            <v>CORPO #JT15070A-CH</v>
          </cell>
        </row>
        <row r="18618">
          <cell r="A18618">
            <v>99604753</v>
          </cell>
          <cell r="B18618" t="str">
            <v>CORPO #JT16070A-CH</v>
          </cell>
        </row>
        <row r="18619">
          <cell r="A18619">
            <v>99604761</v>
          </cell>
          <cell r="B18619" t="str">
            <v>CORPO #VT15070A-CH</v>
          </cell>
        </row>
        <row r="18620">
          <cell r="A18620">
            <v>99604779</v>
          </cell>
          <cell r="B18620" t="str">
            <v>CORPO #VT17070A-CH</v>
          </cell>
        </row>
        <row r="18621">
          <cell r="A18621">
            <v>99604787</v>
          </cell>
          <cell r="B18621" t="str">
            <v>PAINEL FECHAMENTO #CABEC ESQ HB75</v>
          </cell>
        </row>
        <row r="18622">
          <cell r="A18622">
            <v>99604795</v>
          </cell>
          <cell r="B18622" t="str">
            <v>PAINEL FECHAMENTO #CABEC DIR HB75</v>
          </cell>
        </row>
        <row r="18623">
          <cell r="A18623">
            <v>99604803</v>
          </cell>
          <cell r="B18623" t="str">
            <v>SPA #J180 60HZ COR</v>
          </cell>
        </row>
        <row r="18624">
          <cell r="A18624">
            <v>99604811</v>
          </cell>
          <cell r="B18624" t="str">
            <v>SPA #AERO 60HZ LUZ S/PAINEIS</v>
          </cell>
        </row>
        <row r="18625">
          <cell r="A18625">
            <v>99604829</v>
          </cell>
          <cell r="B18625" t="str">
            <v>SPA PREMIUM #J350 - 60HZ S/PAINEIS</v>
          </cell>
        </row>
        <row r="18626">
          <cell r="A18626">
            <v>99604837</v>
          </cell>
          <cell r="B18626" t="str">
            <v>#ALCA PARA BANHEIRA</v>
          </cell>
        </row>
        <row r="18627">
          <cell r="A18627">
            <v>99604845</v>
          </cell>
          <cell r="B18627" t="str">
            <v>ALCA PARA BANHEIRA DO ALUMINIO</v>
          </cell>
        </row>
        <row r="18628">
          <cell r="A18628">
            <v>99604852</v>
          </cell>
          <cell r="B18628" t="str">
            <v>BANHEIRA #EP18391A HJ P1 CR</v>
          </cell>
        </row>
        <row r="18629">
          <cell r="A18629">
            <v>99604860</v>
          </cell>
          <cell r="B18629" t="str">
            <v>BANHEIRA #CE15291 N875/N880 S/H USA</v>
          </cell>
        </row>
        <row r="18630">
          <cell r="A18630">
            <v>99604878</v>
          </cell>
          <cell r="B18630" t="str">
            <v>BANHEIRA #CE15291 N885 USA</v>
          </cell>
        </row>
        <row r="18631">
          <cell r="A18631">
            <v>99604886</v>
          </cell>
          <cell r="B18631" t="str">
            <v>BANHEIRA #ESPREE 6060 P1 CR S/BOMBA</v>
          </cell>
        </row>
        <row r="18632">
          <cell r="A18632">
            <v>99604894</v>
          </cell>
          <cell r="B18632" t="str">
            <v>BANHEIRA #ESPREE 6060 P2 CR S/BOMBA</v>
          </cell>
        </row>
        <row r="18633">
          <cell r="A18633">
            <v>99604902</v>
          </cell>
          <cell r="B18633" t="str">
            <v>SPA #AERO / GAS 60HZ LUZ COR</v>
          </cell>
        </row>
        <row r="18634">
          <cell r="A18634">
            <v>99604910</v>
          </cell>
          <cell r="B18634" t="str">
            <v>PAINEL FECHAMENTO FRONTAL EA183120A</v>
          </cell>
        </row>
        <row r="18635">
          <cell r="A18635">
            <v>99604928</v>
          </cell>
          <cell r="B18635" t="str">
            <v>BANHEIRA #EP18391A HJ P2 CR</v>
          </cell>
        </row>
        <row r="18636">
          <cell r="A18636">
            <v>99604936</v>
          </cell>
          <cell r="B18636" t="str">
            <v>BANHEIRA #NOVA6 S/HIDRO</v>
          </cell>
        </row>
        <row r="18637">
          <cell r="A18637">
            <v>99604944</v>
          </cell>
          <cell r="B18637" t="str">
            <v>BANHEIRA #EP18391A HJ P1 CR 50HZ</v>
          </cell>
        </row>
        <row r="18638">
          <cell r="A18638">
            <v>99604951</v>
          </cell>
          <cell r="B18638" t="str">
            <v>#ALCA SLIM PARA BANHEIRA</v>
          </cell>
        </row>
        <row r="18639">
          <cell r="A18639">
            <v>99604969</v>
          </cell>
          <cell r="B18639" t="str">
            <v>SPA #J180 C/CRO 60HZ</v>
          </cell>
        </row>
        <row r="18640">
          <cell r="A18640">
            <v>99605008</v>
          </cell>
          <cell r="B18640" t="str">
            <v>SPA #MERIDIAN 60HZ LUZ COR</v>
          </cell>
        </row>
        <row r="18641">
          <cell r="A18641">
            <v>99605107</v>
          </cell>
          <cell r="B18641" t="str">
            <v>CORPO #AA183122A-CH</v>
          </cell>
        </row>
        <row r="18642">
          <cell r="A18642">
            <v>99605115</v>
          </cell>
          <cell r="B18642" t="str">
            <v>SPA #J235 60HZ</v>
          </cell>
        </row>
        <row r="18643">
          <cell r="A18643">
            <v>99605206</v>
          </cell>
          <cell r="B18643" t="str">
            <v>SPA PREMIUM #J350 COR S/PAINEIS</v>
          </cell>
        </row>
        <row r="18644">
          <cell r="A18644">
            <v>99605305</v>
          </cell>
          <cell r="B18644" t="str">
            <v>SPA #AERO 60HZ LUZ COR S/PAINEIS</v>
          </cell>
        </row>
        <row r="18645">
          <cell r="A18645">
            <v>99605404</v>
          </cell>
          <cell r="B18645" t="str">
            <v>SPA #AERO/GAS/LUZ 60HZ S/PAINEIS</v>
          </cell>
        </row>
        <row r="18646">
          <cell r="A18646">
            <v>99605503</v>
          </cell>
          <cell r="B18646" t="str">
            <v>SPA #AERO/GAS/LUZ COR S/PAINEIS</v>
          </cell>
        </row>
        <row r="18647">
          <cell r="A18647">
            <v>99605511</v>
          </cell>
          <cell r="B18647" t="str">
            <v>SPA #J185 60HZ C/ FECH DECK</v>
          </cell>
        </row>
        <row r="18648">
          <cell r="A18648">
            <v>99605602</v>
          </cell>
          <cell r="B18648" t="str">
            <v>SPA #J180 50HZ</v>
          </cell>
        </row>
        <row r="18649">
          <cell r="A18649">
            <v>99605610</v>
          </cell>
          <cell r="B18649" t="str">
            <v>SPA #J185 60HZ</v>
          </cell>
        </row>
        <row r="18650">
          <cell r="A18650">
            <v>99605628</v>
          </cell>
          <cell r="B18650" t="str">
            <v>SPA #J185 VIP 60HZ</v>
          </cell>
        </row>
        <row r="18651">
          <cell r="A18651">
            <v>99605636</v>
          </cell>
          <cell r="B18651" t="str">
            <v>SPA #J185 PREMIUM LUZ 60HZ</v>
          </cell>
        </row>
        <row r="18652">
          <cell r="A18652">
            <v>99605644</v>
          </cell>
          <cell r="B18652" t="str">
            <v>BANHEIRA #DOUBLE CLEAN 60HZ</v>
          </cell>
        </row>
        <row r="18653">
          <cell r="A18653">
            <v>99605651</v>
          </cell>
          <cell r="B18653" t="str">
            <v>BANHEIRA #SINGLE CLEAN HJ 60HZ</v>
          </cell>
        </row>
        <row r="18654">
          <cell r="A18654">
            <v>99605669</v>
          </cell>
          <cell r="B18654" t="str">
            <v>BANHEIRA #SINGLE CLEAN HJ LUZ 60HZ</v>
          </cell>
        </row>
        <row r="18655">
          <cell r="A18655">
            <v>99605677</v>
          </cell>
          <cell r="B18655" t="str">
            <v>BANHEIRA #PA180120A P1 60HZ</v>
          </cell>
        </row>
        <row r="18656">
          <cell r="A18656">
            <v>99605685</v>
          </cell>
          <cell r="B18656" t="str">
            <v>BANHEIRA #PA180120A P1 HJ 60HZ</v>
          </cell>
        </row>
        <row r="18657">
          <cell r="A18657">
            <v>99605693</v>
          </cell>
          <cell r="B18657" t="str">
            <v>BANHEIRA #PA180120A P2 HJ 60HZ</v>
          </cell>
        </row>
        <row r="18658">
          <cell r="A18658">
            <v>99605701</v>
          </cell>
          <cell r="B18658" t="str">
            <v>SPA #J480 W/STEREO 60HZ</v>
          </cell>
        </row>
        <row r="18659">
          <cell r="A18659">
            <v>99605719</v>
          </cell>
          <cell r="B18659" t="str">
            <v>BANHEIRA #SQUARE CLEAN 60HZ</v>
          </cell>
        </row>
        <row r="18660">
          <cell r="A18660">
            <v>99605727</v>
          </cell>
          <cell r="B18660" t="str">
            <v>BANHEIRA #SQUARE CLEAN HJ 60HZ</v>
          </cell>
        </row>
        <row r="18661">
          <cell r="A18661">
            <v>99605735</v>
          </cell>
          <cell r="B18661" t="str">
            <v>BANHEIRA #SQUARE CLEAN HJ LUZ 60HZ</v>
          </cell>
        </row>
        <row r="18662">
          <cell r="A18662">
            <v>99605743</v>
          </cell>
          <cell r="B18662" t="str">
            <v>BANHEIRA #ROUND CLEAN 60HZ</v>
          </cell>
        </row>
        <row r="18663">
          <cell r="A18663">
            <v>99605750</v>
          </cell>
          <cell r="B18663" t="str">
            <v>BANHEIRA #ROUND CLEAN HJ 60HZ</v>
          </cell>
        </row>
        <row r="18664">
          <cell r="A18664">
            <v>99605768</v>
          </cell>
          <cell r="B18664" t="str">
            <v>BANHEIRA #ROUND CLEAN HJ LUZ 60HZ</v>
          </cell>
        </row>
        <row r="18665">
          <cell r="A18665">
            <v>99605776</v>
          </cell>
          <cell r="B18665" t="str">
            <v>SPA #J495 W/STEREO 60HZ</v>
          </cell>
        </row>
        <row r="18666">
          <cell r="A18666">
            <v>99605784</v>
          </cell>
          <cell r="B18666" t="str">
            <v>SPA #J185 VIP 60HZ C/PAINEIS</v>
          </cell>
        </row>
        <row r="18667">
          <cell r="A18667">
            <v>99605792</v>
          </cell>
          <cell r="B18667" t="str">
            <v>SPA #J185 VIP 50HZ C/ PAINEIS</v>
          </cell>
        </row>
        <row r="18668">
          <cell r="A18668">
            <v>99605800</v>
          </cell>
          <cell r="B18668" t="str">
            <v>SPA #J355 W/STEREO 60HZ</v>
          </cell>
        </row>
        <row r="18669">
          <cell r="A18669">
            <v>99605818</v>
          </cell>
          <cell r="B18669" t="str">
            <v>SPA #JLX W/STEREO 60HZ</v>
          </cell>
        </row>
        <row r="18670">
          <cell r="A18670">
            <v>99605826</v>
          </cell>
          <cell r="B18670" t="str">
            <v>SPA #JLXL W/STEREO 60HZ</v>
          </cell>
        </row>
        <row r="18671">
          <cell r="A18671">
            <v>99605834</v>
          </cell>
          <cell r="B18671" t="str">
            <v>BANHEIRA #PA180120A P2 60HZ</v>
          </cell>
        </row>
        <row r="18672">
          <cell r="A18672">
            <v>99605842</v>
          </cell>
          <cell r="B18672" t="str">
            <v>BANHEIRA #PA180120A P1 50HZ</v>
          </cell>
        </row>
        <row r="18673">
          <cell r="A18673">
            <v>99605859</v>
          </cell>
          <cell r="B18673" t="str">
            <v>BANHEIRA #PA180120A P2 50HZ</v>
          </cell>
        </row>
        <row r="18674">
          <cell r="A18674">
            <v>99605867</v>
          </cell>
          <cell r="B18674" t="str">
            <v>BANHEIRA #PA180120A P1 HJ 50HZ</v>
          </cell>
        </row>
        <row r="18675">
          <cell r="A18675">
            <v>99605875</v>
          </cell>
          <cell r="B18675" t="str">
            <v>BANHEIRA #PA180120A P2 HJ 50HZ</v>
          </cell>
        </row>
        <row r="18676">
          <cell r="A18676">
            <v>99605883</v>
          </cell>
          <cell r="B18676" t="str">
            <v>BANHEIRA #PA18080A 60HZ</v>
          </cell>
        </row>
        <row r="18677">
          <cell r="A18677">
            <v>99605891</v>
          </cell>
          <cell r="B18677" t="str">
            <v>BANHEIRA #PA18080A 50HZ</v>
          </cell>
        </row>
        <row r="18678">
          <cell r="A18678">
            <v>99605909</v>
          </cell>
          <cell r="B18678" t="str">
            <v>SPA #J315 60HZ</v>
          </cell>
        </row>
        <row r="18679">
          <cell r="A18679">
            <v>99605917</v>
          </cell>
          <cell r="B18679" t="str">
            <v>SPA #J315 60HZ C/ PAINEIS</v>
          </cell>
        </row>
        <row r="18680">
          <cell r="A18680">
            <v>99605925</v>
          </cell>
          <cell r="B18680" t="str">
            <v>BANHEIRA #PA18080A 60HZ HJ</v>
          </cell>
        </row>
        <row r="18681">
          <cell r="A18681">
            <v>99605982</v>
          </cell>
          <cell r="B18681" t="str">
            <v>SPA #J245 60HZ</v>
          </cell>
        </row>
        <row r="18682">
          <cell r="A18682">
            <v>99605990</v>
          </cell>
          <cell r="B18682" t="str">
            <v>SPA #J280 60HZ</v>
          </cell>
        </row>
        <row r="18683">
          <cell r="A18683">
            <v>99606006</v>
          </cell>
          <cell r="B18683" t="str">
            <v>SPA PREMIUM #J350 50HZ COR</v>
          </cell>
        </row>
        <row r="18684">
          <cell r="A18684">
            <v>99606014</v>
          </cell>
          <cell r="B18684" t="str">
            <v>COBERTURA TERMICA SPA J180/J180QLTY</v>
          </cell>
        </row>
        <row r="18685">
          <cell r="A18685">
            <v>99606022</v>
          </cell>
          <cell r="B18685" t="str">
            <v>COBERTURA TERMICA SPA J210</v>
          </cell>
        </row>
        <row r="18686">
          <cell r="A18686">
            <v>99606030</v>
          </cell>
          <cell r="B18686" t="str">
            <v>COBERTURA TERMICA SPA J185 J195</v>
          </cell>
        </row>
        <row r="18687">
          <cell r="A18687">
            <v>99606048</v>
          </cell>
          <cell r="B18687" t="str">
            <v>COBERTURA TERMICA SPA AERO</v>
          </cell>
        </row>
        <row r="18688">
          <cell r="A18688">
            <v>99606055</v>
          </cell>
          <cell r="B18688" t="str">
            <v>COBERTURA TERMICA SPA MERIDIAN</v>
          </cell>
        </row>
        <row r="18689">
          <cell r="A18689">
            <v>99606063</v>
          </cell>
          <cell r="B18689" t="str">
            <v>MINISPA #TERRACE 60HZ C/PAINEL S/PE</v>
          </cell>
        </row>
        <row r="18690">
          <cell r="A18690">
            <v>99606071</v>
          </cell>
          <cell r="B18690" t="str">
            <v>MINISPA #TERRACE 170 50HZ C/PAINEL</v>
          </cell>
        </row>
        <row r="18691">
          <cell r="A18691">
            <v>99606089</v>
          </cell>
          <cell r="B18691" t="str">
            <v>MINISPA #TERRACE ARREDO S/B/PAINEL</v>
          </cell>
        </row>
        <row r="18692">
          <cell r="A18692">
            <v>99606097</v>
          </cell>
          <cell r="B18692" t="str">
            <v>MINISPA #TERRACE 170 50HZ</v>
          </cell>
        </row>
        <row r="18693">
          <cell r="A18693">
            <v>99606105</v>
          </cell>
          <cell r="B18693" t="str">
            <v>CORPO #EA183120A-CH P1</v>
          </cell>
        </row>
        <row r="18694">
          <cell r="A18694">
            <v>99606113</v>
          </cell>
          <cell r="B18694" t="str">
            <v>COBERTURA TERMICA SPA TERRACE</v>
          </cell>
        </row>
        <row r="18695">
          <cell r="A18695">
            <v>99606121</v>
          </cell>
          <cell r="B18695" t="str">
            <v>BANH #VR18083 S/HIDRO VRF7133BUXXX</v>
          </cell>
        </row>
        <row r="18696">
          <cell r="A18696">
            <v>99606139</v>
          </cell>
          <cell r="B18696" t="str">
            <v>BANH #UB14082 S/HIDROURF5633BUXXX</v>
          </cell>
        </row>
        <row r="18697">
          <cell r="A18697">
            <v>99606147</v>
          </cell>
          <cell r="B18697" t="str">
            <v>BANHEIRA #MV18384 Y6007 S/HIDRO POL</v>
          </cell>
        </row>
        <row r="18698">
          <cell r="A18698">
            <v>99606154</v>
          </cell>
          <cell r="B18698" t="str">
            <v>BANHEIRA #EL17384 Y6003 S/HIDRO POL</v>
          </cell>
        </row>
        <row r="18699">
          <cell r="A18699">
            <v>99606162</v>
          </cell>
          <cell r="B18699" t="str">
            <v>BANHEIRA #RV16480 Y6013 S/HIDRO POL</v>
          </cell>
        </row>
        <row r="18700">
          <cell r="A18700">
            <v>99606170</v>
          </cell>
          <cell r="B18700" t="str">
            <v>BANHEIRA #MV18384 Y6007 S/HIDR FOSC</v>
          </cell>
        </row>
        <row r="18701">
          <cell r="A18701">
            <v>99606188</v>
          </cell>
          <cell r="B18701" t="str">
            <v>BANHEIRA #EL17384 Y6003 S/HIDR FOSC</v>
          </cell>
        </row>
        <row r="18702">
          <cell r="A18702">
            <v>99606196</v>
          </cell>
          <cell r="B18702" t="str">
            <v>BANHEIRA #RV16480 Y6013 S/HIDR FOSC</v>
          </cell>
        </row>
        <row r="18703">
          <cell r="A18703">
            <v>99606204</v>
          </cell>
          <cell r="B18703" t="str">
            <v>CORPO #EA183120A-CH P2</v>
          </cell>
        </row>
        <row r="18704">
          <cell r="A18704">
            <v>99606238</v>
          </cell>
          <cell r="B18704" t="str">
            <v>BANHEIRA #SU17080 D8078 S/HIDRO</v>
          </cell>
        </row>
        <row r="18705">
          <cell r="A18705">
            <v>99606246</v>
          </cell>
          <cell r="B18705" t="str">
            <v>BANHEIRA #MAY18080 D8012-178 S/HIDR</v>
          </cell>
        </row>
        <row r="18706">
          <cell r="A18706">
            <v>99606303</v>
          </cell>
          <cell r="B18706" t="str">
            <v>CORPO #EA183120A-CH P3</v>
          </cell>
        </row>
        <row r="18707">
          <cell r="A18707">
            <v>99606402</v>
          </cell>
          <cell r="B18707" t="str">
            <v>CORPO #SP15090A-CH</v>
          </cell>
        </row>
        <row r="18708">
          <cell r="A18708">
            <v>99606410</v>
          </cell>
          <cell r="B18708" t="str">
            <v>MINISPA #TERRACE 170 60HZ</v>
          </cell>
        </row>
        <row r="18709">
          <cell r="A18709">
            <v>99606428</v>
          </cell>
          <cell r="B18709" t="str">
            <v>MINISPA#TERRACE 170P2 60HZ</v>
          </cell>
        </row>
        <row r="18710">
          <cell r="A18710">
            <v>99606436</v>
          </cell>
          <cell r="B18710" t="str">
            <v>MINISPA#TERRACE 150 60HZ S/PAINEL</v>
          </cell>
        </row>
        <row r="18711">
          <cell r="A18711">
            <v>99606444</v>
          </cell>
          <cell r="B18711" t="str">
            <v>MINISPA#TERRACE 150P2 60HZ S/PAINEL</v>
          </cell>
        </row>
        <row r="18712">
          <cell r="A18712">
            <v>99606501</v>
          </cell>
          <cell r="B18712" t="str">
            <v>SPA #AERO 60HZ LUZ C/SINTETICO</v>
          </cell>
        </row>
        <row r="18713">
          <cell r="A18713">
            <v>99606600</v>
          </cell>
          <cell r="B18713" t="str">
            <v>SPA #AERO 60HZ LUZ COR C/SINTETICO</v>
          </cell>
        </row>
        <row r="18714">
          <cell r="A18714">
            <v>99606618</v>
          </cell>
          <cell r="B18714" t="str">
            <v>SPA #AERO GAS LUZ 60HZ C/SINTETICO</v>
          </cell>
        </row>
        <row r="18715">
          <cell r="A18715">
            <v>99606626</v>
          </cell>
          <cell r="B18715" t="str">
            <v>SPA #AERO GAS 60HZ LUZ COR C/SINT</v>
          </cell>
        </row>
        <row r="18716">
          <cell r="A18716">
            <v>99606709</v>
          </cell>
          <cell r="B18716" t="str">
            <v>SPA PREMIUM #J350 60HZ C/SINTETICO</v>
          </cell>
        </row>
        <row r="18717">
          <cell r="A18717">
            <v>99606808</v>
          </cell>
          <cell r="B18717" t="str">
            <v>SPA PREMIUM #J350 COR C/SINTETICO</v>
          </cell>
        </row>
        <row r="18718">
          <cell r="A18718">
            <v>99606907</v>
          </cell>
          <cell r="B18718" t="str">
            <v>TAMPA DE PROTECAO J350 SINTETICO</v>
          </cell>
        </row>
        <row r="18719">
          <cell r="A18719">
            <v>99607004</v>
          </cell>
          <cell r="B18719" t="str">
            <v>TAMPA DE PROTECAO AERO SINTETICO</v>
          </cell>
        </row>
        <row r="18720">
          <cell r="A18720">
            <v>99607103</v>
          </cell>
          <cell r="B18720" t="str">
            <v>PAINEL FECHAMENTO #CABEC ESQ HB90</v>
          </cell>
        </row>
        <row r="18721">
          <cell r="A18721">
            <v>99607202</v>
          </cell>
          <cell r="B18721" t="str">
            <v>PAINEL FECHAMENTO #CABEC DIR HB90</v>
          </cell>
        </row>
        <row r="18722">
          <cell r="A18722">
            <v>99607301</v>
          </cell>
          <cell r="B18722" t="str">
            <v>QUICK VAC - REF. 6473-145</v>
          </cell>
        </row>
        <row r="18723">
          <cell r="A18723">
            <v>99607400</v>
          </cell>
          <cell r="B18723" t="str">
            <v>QUICK DRAIN - REF. 6473-146</v>
          </cell>
        </row>
        <row r="18724">
          <cell r="A18724">
            <v>99607459</v>
          </cell>
          <cell r="B18724" t="str">
            <v>SPA #MERIDIAN 60HZ ESPECIAL</v>
          </cell>
        </row>
        <row r="18725">
          <cell r="A18725">
            <v>99607509</v>
          </cell>
          <cell r="B18725" t="str">
            <v>LATERAL BELLA #BE150 C/PES</v>
          </cell>
        </row>
        <row r="18726">
          <cell r="A18726">
            <v>99607608</v>
          </cell>
          <cell r="B18726" t="str">
            <v>BANHEIRA #RI180105A CR 50HZ WR</v>
          </cell>
        </row>
        <row r="18727">
          <cell r="A18727">
            <v>99607616</v>
          </cell>
          <cell r="B18727" t="str">
            <v>BANHEIRA #RI180105A CR HJ 50HZ WR</v>
          </cell>
        </row>
        <row r="18728">
          <cell r="A18728">
            <v>99607624</v>
          </cell>
          <cell r="B18728" t="str">
            <v>BANHEIRA #RI180105A CR S/B ARRED</v>
          </cell>
        </row>
        <row r="18729">
          <cell r="A18729">
            <v>99607632</v>
          </cell>
          <cell r="B18729" t="str">
            <v>BANHEIRA #RI180105A CR S/BWKV ARRED</v>
          </cell>
        </row>
        <row r="18730">
          <cell r="A18730">
            <v>99607640</v>
          </cell>
          <cell r="B18730" t="str">
            <v>BANHEIRA #RI180105A S/B/AR/WR ARRED</v>
          </cell>
        </row>
        <row r="18731">
          <cell r="A18731">
            <v>99607715</v>
          </cell>
          <cell r="B18731" t="str">
            <v>BANHEIRA #EP183107A P1 CR S/B ARRED</v>
          </cell>
        </row>
        <row r="18732">
          <cell r="A18732">
            <v>99607723</v>
          </cell>
          <cell r="B18732" t="str">
            <v>BANHEIRA #EP183107A P2 CR S/B ARRED</v>
          </cell>
        </row>
        <row r="18733">
          <cell r="A18733">
            <v>99607731</v>
          </cell>
          <cell r="B18733" t="str">
            <v>BANHEIRA #EP18391A P1 50HZ</v>
          </cell>
        </row>
        <row r="18734">
          <cell r="A18734">
            <v>99607749</v>
          </cell>
          <cell r="B18734" t="str">
            <v>BANHEIRA #EP18391A P2 50HZ</v>
          </cell>
        </row>
        <row r="18735">
          <cell r="A18735">
            <v>99607756</v>
          </cell>
          <cell r="B18735" t="str">
            <v>BANHEIRA #EP183107A P4 50HZ</v>
          </cell>
        </row>
        <row r="18736">
          <cell r="A18736">
            <v>99607764</v>
          </cell>
          <cell r="B18736" t="str">
            <v>BANHEIRA #EP18391A P3 CR</v>
          </cell>
        </row>
        <row r="18737">
          <cell r="A18737">
            <v>99607772</v>
          </cell>
          <cell r="B18737" t="str">
            <v>BANHEIRA #EP18391A P4 CR</v>
          </cell>
        </row>
        <row r="18738">
          <cell r="A18738">
            <v>99607780</v>
          </cell>
          <cell r="B18738" t="str">
            <v>BANHEIRA #EP18391A HJ P3 CR</v>
          </cell>
        </row>
        <row r="18739">
          <cell r="A18739">
            <v>99607798</v>
          </cell>
          <cell r="B18739" t="str">
            <v>BANHEIRA #EP18391A HJ P4 CR</v>
          </cell>
        </row>
        <row r="18740">
          <cell r="A18740">
            <v>99607806</v>
          </cell>
          <cell r="B18740" t="str">
            <v>BANHEIRA #EP183107A P1 CR</v>
          </cell>
        </row>
        <row r="18741">
          <cell r="A18741">
            <v>99607814</v>
          </cell>
          <cell r="B18741" t="str">
            <v>BANHEIRA #EP183107A P2 CR</v>
          </cell>
        </row>
        <row r="18742">
          <cell r="A18742">
            <v>99607822</v>
          </cell>
          <cell r="B18742" t="str">
            <v>BANHEIRA #EP183107A P3 CR</v>
          </cell>
        </row>
        <row r="18743">
          <cell r="A18743">
            <v>99607830</v>
          </cell>
          <cell r="B18743" t="str">
            <v>BANHEIRA #EP183107A P4 CR</v>
          </cell>
        </row>
        <row r="18744">
          <cell r="A18744">
            <v>99607848</v>
          </cell>
          <cell r="B18744" t="str">
            <v>BANHEIRA #EP183107A P1 HJ CR</v>
          </cell>
        </row>
        <row r="18745">
          <cell r="A18745">
            <v>99607855</v>
          </cell>
          <cell r="B18745" t="str">
            <v>BANHEIRA #EP183107A P2 HJ CR</v>
          </cell>
        </row>
        <row r="18746">
          <cell r="A18746">
            <v>99607863</v>
          </cell>
          <cell r="B18746" t="str">
            <v>BANHEIRA #EP183107A P3 HJ CR</v>
          </cell>
        </row>
        <row r="18747">
          <cell r="A18747">
            <v>99607871</v>
          </cell>
          <cell r="B18747" t="str">
            <v>BANHEIRA #EP183107A P4 HJ CR</v>
          </cell>
        </row>
        <row r="18748">
          <cell r="A18748">
            <v>99607889</v>
          </cell>
          <cell r="B18748" t="str">
            <v>BANHEIRA #EP18391A P4 50HZ</v>
          </cell>
        </row>
        <row r="18749">
          <cell r="A18749">
            <v>99609968</v>
          </cell>
          <cell r="B18749" t="str">
            <v>SPA #AERO / GAS 60HZ</v>
          </cell>
        </row>
        <row r="18750">
          <cell r="A18750">
            <v>99609976</v>
          </cell>
          <cell r="B18750" t="str">
            <v>SPA #AERO / GAS / LUZ 60HZ</v>
          </cell>
        </row>
        <row r="18751">
          <cell r="A18751">
            <v>99609984</v>
          </cell>
          <cell r="B18751" t="str">
            <v>SPA #AERO / GAS 50HZ</v>
          </cell>
        </row>
        <row r="18752">
          <cell r="A18752">
            <v>99609992</v>
          </cell>
          <cell r="B18752" t="str">
            <v>SPA #AERO / GAS / LUZ 50HZ</v>
          </cell>
        </row>
        <row r="18753">
          <cell r="A18753">
            <v>99610008</v>
          </cell>
          <cell r="B18753" t="str">
            <v>BANHEIRA #BE1508/CR 60HZ</v>
          </cell>
        </row>
        <row r="18754">
          <cell r="A18754">
            <v>99610016</v>
          </cell>
          <cell r="B18754" t="str">
            <v>BANHEIRA #BE1508/CR DRENO 60HZ</v>
          </cell>
        </row>
        <row r="18755">
          <cell r="A18755">
            <v>99610024</v>
          </cell>
          <cell r="B18755" t="str">
            <v>BANHEIRA #BE1508/CR NV 60HZ</v>
          </cell>
        </row>
        <row r="18756">
          <cell r="A18756">
            <v>99610032</v>
          </cell>
          <cell r="B18756" t="str">
            <v>BANHEIRA #BE1508/CR DRENO NV 60HZ</v>
          </cell>
        </row>
        <row r="18757">
          <cell r="A18757">
            <v>99610065</v>
          </cell>
          <cell r="B18757" t="str">
            <v>BANHEIRA #BE1508/DO 60HZ</v>
          </cell>
        </row>
        <row r="18758">
          <cell r="A18758">
            <v>99610081</v>
          </cell>
          <cell r="B18758" t="str">
            <v>BANHEIRA #BE1508/DO NV 60HZ</v>
          </cell>
        </row>
        <row r="18759">
          <cell r="A18759">
            <v>99610099</v>
          </cell>
          <cell r="B18759" t="str">
            <v>BANHEIRA #BE1508/DO DRENO NV 60HZ</v>
          </cell>
        </row>
        <row r="18760">
          <cell r="A18760">
            <v>99610107</v>
          </cell>
          <cell r="B18760" t="str">
            <v>BANHEIRA #BE1508/DO HYTROL 60HZ</v>
          </cell>
        </row>
        <row r="18761">
          <cell r="A18761">
            <v>99610123</v>
          </cell>
          <cell r="B18761" t="str">
            <v>BANHEIRA #BE1508 ACAB BRANCO 60HZ</v>
          </cell>
        </row>
        <row r="18762">
          <cell r="A18762">
            <v>99610180</v>
          </cell>
          <cell r="B18762" t="str">
            <v>BANHEIRA #BE1508/CR MT</v>
          </cell>
        </row>
        <row r="18763">
          <cell r="A18763">
            <v>99610198</v>
          </cell>
          <cell r="B18763" t="str">
            <v>BANHEIRA #BE1508/DO MT</v>
          </cell>
        </row>
        <row r="18764">
          <cell r="A18764">
            <v>99610206</v>
          </cell>
          <cell r="B18764" t="str">
            <v>BANHEIRA #BE1508/CR ALCA</v>
          </cell>
        </row>
        <row r="18765">
          <cell r="A18765">
            <v>99610214</v>
          </cell>
          <cell r="B18765" t="str">
            <v>BANHEIRA #BE1508/DO ALCA</v>
          </cell>
        </row>
        <row r="18766">
          <cell r="A18766">
            <v>99610222</v>
          </cell>
          <cell r="B18766" t="str">
            <v>BANHEIRA #BE1508/CR ALCA MT</v>
          </cell>
        </row>
        <row r="18767">
          <cell r="A18767">
            <v>99610230</v>
          </cell>
          <cell r="B18767" t="str">
            <v>BANHEIRA #BE1508/DO MT ALCA</v>
          </cell>
        </row>
        <row r="18768">
          <cell r="A18768">
            <v>99611006</v>
          </cell>
          <cell r="B18768" t="str">
            <v>BANHEIRA #BE1708/CR 60HZ</v>
          </cell>
        </row>
        <row r="18769">
          <cell r="A18769">
            <v>99611014</v>
          </cell>
          <cell r="B18769" t="str">
            <v>BANHEIRA #BE1708/CR DRENO 60HZ</v>
          </cell>
        </row>
        <row r="18770">
          <cell r="A18770">
            <v>99611022</v>
          </cell>
          <cell r="B18770" t="str">
            <v>BANHEIRA #BE1708/CR NV 60HZ</v>
          </cell>
        </row>
        <row r="18771">
          <cell r="A18771">
            <v>99611030</v>
          </cell>
          <cell r="B18771" t="str">
            <v>BANHEIRA #BE1708/CR DRENO NV 60HZ</v>
          </cell>
        </row>
        <row r="18772">
          <cell r="A18772">
            <v>99611048</v>
          </cell>
          <cell r="B18772" t="str">
            <v>BANHEIRA #BE1708/CR HYTROL 60HZ</v>
          </cell>
        </row>
        <row r="18773">
          <cell r="A18773">
            <v>99611063</v>
          </cell>
          <cell r="B18773" t="str">
            <v>BANHEIRA #BE1708/DO 60HZ</v>
          </cell>
        </row>
        <row r="18774">
          <cell r="A18774">
            <v>99611071</v>
          </cell>
          <cell r="B18774" t="str">
            <v>BANHEIRA #BE1708/DO DRENO 60HZ</v>
          </cell>
        </row>
        <row r="18775">
          <cell r="A18775">
            <v>99611089</v>
          </cell>
          <cell r="B18775" t="str">
            <v>BANHEIRA #BE1708/DO NV 60HZ</v>
          </cell>
        </row>
        <row r="18776">
          <cell r="A18776">
            <v>99611097</v>
          </cell>
          <cell r="B18776" t="str">
            <v>BANHEIRA #BE1708/DO DRENO NV 60HZ</v>
          </cell>
        </row>
        <row r="18777">
          <cell r="A18777">
            <v>99611105</v>
          </cell>
          <cell r="B18777" t="str">
            <v>BANHEIRA #BE1708/DO HYTROL 60HZ</v>
          </cell>
        </row>
        <row r="18778">
          <cell r="A18778">
            <v>99611113</v>
          </cell>
          <cell r="B18778" t="str">
            <v>BANHEIRA #BE1708/DO DRENO HYTROL</v>
          </cell>
        </row>
        <row r="18779">
          <cell r="A18779">
            <v>99611188</v>
          </cell>
          <cell r="B18779" t="str">
            <v>BANHEIRA #BE1708/CR MT</v>
          </cell>
        </row>
        <row r="18780">
          <cell r="A18780">
            <v>99611196</v>
          </cell>
          <cell r="B18780" t="str">
            <v>BANHEIRA #BE1708/DO MT</v>
          </cell>
        </row>
        <row r="18781">
          <cell r="A18781">
            <v>99611204</v>
          </cell>
          <cell r="B18781" t="str">
            <v>BANHEIRA #BE1708/CR ALCA</v>
          </cell>
        </row>
        <row r="18782">
          <cell r="A18782">
            <v>99611212</v>
          </cell>
          <cell r="B18782" t="str">
            <v>BANHEIRA #BE1708/DO ALCA</v>
          </cell>
        </row>
        <row r="18783">
          <cell r="A18783">
            <v>99611238</v>
          </cell>
          <cell r="B18783" t="str">
            <v>BANHEIRA #BE1708/DO MT ALCA</v>
          </cell>
        </row>
        <row r="18784">
          <cell r="A18784">
            <v>99612004</v>
          </cell>
          <cell r="B18784" t="str">
            <v>BANHEIRA #BE1809/CR 60HZ</v>
          </cell>
        </row>
        <row r="18785">
          <cell r="A18785">
            <v>99612012</v>
          </cell>
          <cell r="B18785" t="str">
            <v>BANHEIRA #BE1809/CR DRENO 60HZ</v>
          </cell>
        </row>
        <row r="18786">
          <cell r="A18786">
            <v>99612020</v>
          </cell>
          <cell r="B18786" t="str">
            <v>BANHEIRA #BE1809/CR NV 60HZ</v>
          </cell>
        </row>
        <row r="18787">
          <cell r="A18787">
            <v>99612038</v>
          </cell>
          <cell r="B18787" t="str">
            <v>BANHEIRA #BE1809/CR DRENO NV 60HZ</v>
          </cell>
        </row>
        <row r="18788">
          <cell r="A18788">
            <v>99612046</v>
          </cell>
          <cell r="B18788" t="str">
            <v>BANHEIRA #BE1809/CR HYTROL 60HZ</v>
          </cell>
        </row>
        <row r="18789">
          <cell r="A18789">
            <v>99612053</v>
          </cell>
          <cell r="B18789" t="str">
            <v>BANHEIRA #BE1809/CR DRENO HYTROL</v>
          </cell>
        </row>
        <row r="18790">
          <cell r="A18790">
            <v>99612061</v>
          </cell>
          <cell r="B18790" t="str">
            <v>BANHEIRA #BE1809/DO 60HZ</v>
          </cell>
        </row>
        <row r="18791">
          <cell r="A18791">
            <v>99612079</v>
          </cell>
          <cell r="B18791" t="str">
            <v>BANHEIRA #BE1809/DO DRENO 60HZ</v>
          </cell>
        </row>
        <row r="18792">
          <cell r="A18792">
            <v>99612087</v>
          </cell>
          <cell r="B18792" t="str">
            <v>BANHEIRA #BE1809/DO NV 60HZ</v>
          </cell>
        </row>
        <row r="18793">
          <cell r="A18793">
            <v>99612095</v>
          </cell>
          <cell r="B18793" t="str">
            <v>BANHEIRA #BE1809/DO DRENO NV 60HZ</v>
          </cell>
        </row>
        <row r="18794">
          <cell r="A18794">
            <v>99612103</v>
          </cell>
          <cell r="B18794" t="str">
            <v>BANHEIRA #BE1809/DO HYTROL 60HZ</v>
          </cell>
        </row>
        <row r="18795">
          <cell r="A18795">
            <v>99612186</v>
          </cell>
          <cell r="B18795" t="str">
            <v>BANHEIRA #BE1809/CR MT</v>
          </cell>
        </row>
        <row r="18796">
          <cell r="A18796">
            <v>99612194</v>
          </cell>
          <cell r="B18796" t="str">
            <v>BANHEIRA #BE1809/DO MT</v>
          </cell>
        </row>
        <row r="18797">
          <cell r="A18797">
            <v>99612202</v>
          </cell>
          <cell r="B18797" t="str">
            <v>BANHEIRA #BE1809/CR ALCA</v>
          </cell>
        </row>
        <row r="18798">
          <cell r="A18798">
            <v>99612228</v>
          </cell>
          <cell r="B18798" t="str">
            <v>BANHEIRA #BE1809/CR ALCA MT</v>
          </cell>
        </row>
        <row r="18799">
          <cell r="A18799">
            <v>99613002</v>
          </cell>
          <cell r="B18799" t="str">
            <v>BANHEIRA #BE1811/CR 60HZ</v>
          </cell>
        </row>
        <row r="18800">
          <cell r="A18800">
            <v>99613010</v>
          </cell>
          <cell r="B18800" t="str">
            <v>BANHEIRA #BE1811/CR DRENO 60HZ</v>
          </cell>
        </row>
        <row r="18801">
          <cell r="A18801">
            <v>99613028</v>
          </cell>
          <cell r="B18801" t="str">
            <v>BANHEIRA #BE1811/CR NV 60HZ</v>
          </cell>
        </row>
        <row r="18802">
          <cell r="A18802">
            <v>99613036</v>
          </cell>
          <cell r="B18802" t="str">
            <v>BANHEIRA #BE1811/CR DRENO NV 60HZ</v>
          </cell>
        </row>
        <row r="18803">
          <cell r="A18803">
            <v>99613044</v>
          </cell>
          <cell r="B18803" t="str">
            <v>BANHEIRA #BE1811/CR HYTROL 60HZ</v>
          </cell>
        </row>
        <row r="18804">
          <cell r="A18804">
            <v>99613051</v>
          </cell>
          <cell r="B18804" t="str">
            <v>BANHEIRA #BE1811/CR DRENO HYTROL</v>
          </cell>
        </row>
        <row r="18805">
          <cell r="A18805">
            <v>99613069</v>
          </cell>
          <cell r="B18805" t="str">
            <v>BANHEIRA #BE1811/DO 60HZ</v>
          </cell>
        </row>
        <row r="18806">
          <cell r="A18806">
            <v>99613077</v>
          </cell>
          <cell r="B18806" t="str">
            <v>BANHEIRA #BE1811/DO DRENO 60HZ</v>
          </cell>
        </row>
        <row r="18807">
          <cell r="A18807">
            <v>99613085</v>
          </cell>
          <cell r="B18807" t="str">
            <v>BANHEIRA #BE1811/DO NV 60HZ</v>
          </cell>
        </row>
        <row r="18808">
          <cell r="A18808">
            <v>99613093</v>
          </cell>
          <cell r="B18808" t="str">
            <v>BANHEIRA #BE1811/DO DRENO NV 60HZ</v>
          </cell>
        </row>
        <row r="18809">
          <cell r="A18809">
            <v>99613101</v>
          </cell>
          <cell r="B18809" t="str">
            <v>BANHEIRA #BE1811/DO HYTROL 60HZ</v>
          </cell>
        </row>
        <row r="18810">
          <cell r="A18810">
            <v>99613184</v>
          </cell>
          <cell r="B18810" t="str">
            <v>BANHEIRA #BE1811/CR MT</v>
          </cell>
        </row>
        <row r="18811">
          <cell r="A18811">
            <v>99613192</v>
          </cell>
          <cell r="B18811" t="str">
            <v>BANHEIRA #BE1811/DO MT</v>
          </cell>
        </row>
        <row r="18812">
          <cell r="A18812">
            <v>99613200</v>
          </cell>
          <cell r="B18812" t="str">
            <v>BANHEIRA #BE1811/CR ALCA</v>
          </cell>
        </row>
        <row r="18813">
          <cell r="A18813">
            <v>99613218</v>
          </cell>
          <cell r="B18813" t="str">
            <v>BANHEIRA #BE1811/DO ALCA</v>
          </cell>
        </row>
        <row r="18814">
          <cell r="A18814">
            <v>99614000</v>
          </cell>
          <cell r="B18814" t="str">
            <v>BANHEIRA #BN1500/CR P1 60HZ</v>
          </cell>
        </row>
        <row r="18815">
          <cell r="A18815">
            <v>99614018</v>
          </cell>
          <cell r="B18815" t="str">
            <v>BANHEIRA #BN1500/CR P1 DRENO 60HZ</v>
          </cell>
        </row>
        <row r="18816">
          <cell r="A18816">
            <v>99614026</v>
          </cell>
          <cell r="B18816" t="str">
            <v>BANHEIRA #BN1500/CR P1 NV 60HZ</v>
          </cell>
        </row>
        <row r="18817">
          <cell r="A18817">
            <v>99614034</v>
          </cell>
          <cell r="B18817" t="str">
            <v>BANHEIRA #BN1500/CR P1 DRENO NV</v>
          </cell>
        </row>
        <row r="18818">
          <cell r="A18818">
            <v>99614042</v>
          </cell>
          <cell r="B18818" t="str">
            <v>BANHEIRA #BN1500/CR P1 HYTROL 60HZ</v>
          </cell>
        </row>
        <row r="18819">
          <cell r="A18819">
            <v>99614067</v>
          </cell>
          <cell r="B18819" t="str">
            <v>BANHEIRA #BN1500/DO P1 60HZ</v>
          </cell>
        </row>
        <row r="18820">
          <cell r="A18820">
            <v>99614075</v>
          </cell>
          <cell r="B18820" t="str">
            <v>BANHEIRA #BN1500/DO P1 DRENO 60HZ</v>
          </cell>
        </row>
        <row r="18821">
          <cell r="A18821">
            <v>99614083</v>
          </cell>
          <cell r="B18821" t="str">
            <v>BANHEIRA #BN1500/DO P1 NV 60HZ</v>
          </cell>
        </row>
        <row r="18822">
          <cell r="A18822">
            <v>99614091</v>
          </cell>
          <cell r="B18822" t="str">
            <v>BANHEIRA #BN1500/DO P1 DRENO NV</v>
          </cell>
        </row>
        <row r="18823">
          <cell r="A18823">
            <v>99614109</v>
          </cell>
          <cell r="B18823" t="str">
            <v>BANHEIRA #BN1500/DO P1 HYTROL 60HZ</v>
          </cell>
        </row>
        <row r="18824">
          <cell r="A18824">
            <v>99614117</v>
          </cell>
          <cell r="B18824" t="str">
            <v>BANHEIRA #BN1500/DO P1 DRENO HYTROL</v>
          </cell>
        </row>
        <row r="18825">
          <cell r="A18825">
            <v>99614182</v>
          </cell>
          <cell r="B18825" t="str">
            <v>BANHEIRA #BN1500/CR P1 MT</v>
          </cell>
        </row>
        <row r="18826">
          <cell r="A18826">
            <v>99614190</v>
          </cell>
          <cell r="B18826" t="str">
            <v>BANHEIRA #BN1500/DO P1 MT</v>
          </cell>
        </row>
        <row r="18827">
          <cell r="A18827">
            <v>99614208</v>
          </cell>
          <cell r="B18827" t="str">
            <v>BANHEIRA #BN1500/CR P1 ALCA</v>
          </cell>
        </row>
        <row r="18828">
          <cell r="A18828">
            <v>99614216</v>
          </cell>
          <cell r="B18828" t="str">
            <v>BANHEIRA #BN1500/DO P1 ALCA</v>
          </cell>
        </row>
        <row r="18829">
          <cell r="A18829">
            <v>99614224</v>
          </cell>
          <cell r="B18829" t="str">
            <v>BANHEIRA #BN1500/CR P1 2-BMH</v>
          </cell>
        </row>
        <row r="18830">
          <cell r="A18830">
            <v>99614232</v>
          </cell>
          <cell r="B18830" t="str">
            <v>BANHEIRA #BN1500/DO P1 2-BMH</v>
          </cell>
        </row>
        <row r="18831">
          <cell r="A18831">
            <v>99614257</v>
          </cell>
          <cell r="B18831" t="str">
            <v>BANHEIRA #BN1500/DO P1 ALCA 2-BMH</v>
          </cell>
        </row>
        <row r="18832">
          <cell r="A18832">
            <v>99614265</v>
          </cell>
          <cell r="B18832" t="str">
            <v>BANHEIRA #BN1500G/CR P1 60HZ</v>
          </cell>
        </row>
        <row r="18833">
          <cell r="A18833">
            <v>99614273</v>
          </cell>
          <cell r="B18833" t="str">
            <v>BANHEIRA #BN1500G/DO P1 60HZ</v>
          </cell>
        </row>
        <row r="18834">
          <cell r="A18834">
            <v>99614281</v>
          </cell>
          <cell r="B18834" t="str">
            <v>BANHEIRA #BN1500G/CR P1 ALCA</v>
          </cell>
        </row>
        <row r="18835">
          <cell r="A18835">
            <v>99614299</v>
          </cell>
          <cell r="B18835" t="str">
            <v>BANHEIRA #BN1500G/DO P1 ALCA</v>
          </cell>
        </row>
        <row r="18836">
          <cell r="A18836">
            <v>99614307</v>
          </cell>
          <cell r="B18836" t="str">
            <v>BANHEIRA #BN1500G/CR P1 60HZ</v>
          </cell>
        </row>
        <row r="18837">
          <cell r="A18837">
            <v>99614505</v>
          </cell>
          <cell r="B18837" t="str">
            <v>BANHEIRA #BN1500/CR P2 60HZ</v>
          </cell>
        </row>
        <row r="18838">
          <cell r="A18838">
            <v>99614513</v>
          </cell>
          <cell r="B18838" t="str">
            <v>BANHEIRA #BN1500/CR P2 DRENO 60HZ</v>
          </cell>
        </row>
        <row r="18839">
          <cell r="A18839">
            <v>99614521</v>
          </cell>
          <cell r="B18839" t="str">
            <v>BANHEIRA #BN1500/CR P2 NV 60HZ</v>
          </cell>
        </row>
        <row r="18840">
          <cell r="A18840">
            <v>99614539</v>
          </cell>
          <cell r="B18840" t="str">
            <v>BANHEIRA #BN1500/CR P2 DRENO NV</v>
          </cell>
        </row>
        <row r="18841">
          <cell r="A18841">
            <v>99614562</v>
          </cell>
          <cell r="B18841" t="str">
            <v>BANHEIRA #BN1500/DO P2 60HZ</v>
          </cell>
        </row>
        <row r="18842">
          <cell r="A18842">
            <v>99614570</v>
          </cell>
          <cell r="B18842" t="str">
            <v>BANHEIRA #BN1500/DO P2 DRENO 60HZ</v>
          </cell>
        </row>
        <row r="18843">
          <cell r="A18843">
            <v>99614588</v>
          </cell>
          <cell r="B18843" t="str">
            <v>BANHEIRA #BN1500/DO P2 NV 60HZ</v>
          </cell>
        </row>
        <row r="18844">
          <cell r="A18844">
            <v>99614687</v>
          </cell>
          <cell r="B18844" t="str">
            <v>BANHEIRA #BN1500/CR P2 MT</v>
          </cell>
        </row>
        <row r="18845">
          <cell r="A18845">
            <v>99614695</v>
          </cell>
          <cell r="B18845" t="str">
            <v>BANHEIRA #BN1500/DO P2 MT</v>
          </cell>
        </row>
        <row r="18846">
          <cell r="A18846">
            <v>99614711</v>
          </cell>
          <cell r="B18846" t="str">
            <v>BANHEIRA #BN1500/DO P2 ALCA</v>
          </cell>
        </row>
        <row r="18847">
          <cell r="A18847">
            <v>99614729</v>
          </cell>
          <cell r="B18847" t="str">
            <v>BANHEIRA #BN1500/CR P2 2-BMH</v>
          </cell>
        </row>
        <row r="18848">
          <cell r="A18848">
            <v>99614745</v>
          </cell>
          <cell r="B18848" t="str">
            <v>BANHEIRA #BN1500/CR P2 ALCA 2-BMH</v>
          </cell>
        </row>
        <row r="18849">
          <cell r="A18849">
            <v>99614752</v>
          </cell>
          <cell r="B18849" t="str">
            <v>BANHEIRA #BN1500/DO P2 ALCA 2BMH</v>
          </cell>
        </row>
        <row r="18850">
          <cell r="A18850">
            <v>99614760</v>
          </cell>
          <cell r="B18850" t="str">
            <v>BANHEIRA #BN1500G/CR P2 60HZ</v>
          </cell>
        </row>
        <row r="18851">
          <cell r="A18851">
            <v>99614778</v>
          </cell>
          <cell r="B18851" t="str">
            <v>BANHEIRA #BN1500G/DO P2 60HZ</v>
          </cell>
        </row>
        <row r="18852">
          <cell r="A18852">
            <v>99614786</v>
          </cell>
          <cell r="B18852" t="str">
            <v>BANHEIRA #BN1500G/CR P2 ALCA</v>
          </cell>
        </row>
        <row r="18853">
          <cell r="A18853">
            <v>99614794</v>
          </cell>
          <cell r="B18853" t="str">
            <v>BANHEIRA #BN1500G/DO P2 ALCA</v>
          </cell>
        </row>
        <row r="18854">
          <cell r="A18854">
            <v>99615007</v>
          </cell>
          <cell r="B18854" t="str">
            <v>BANHEIRA #PZ1412/CR 60HZ</v>
          </cell>
        </row>
        <row r="18855">
          <cell r="A18855">
            <v>99615015</v>
          </cell>
          <cell r="B18855" t="str">
            <v>BANHEIRA #PZ1412/CR DRENO 60HZ</v>
          </cell>
        </row>
        <row r="18856">
          <cell r="A18856">
            <v>99615023</v>
          </cell>
          <cell r="B18856" t="str">
            <v>BANHEIRA #PZ1412/CR NV 60HZ</v>
          </cell>
        </row>
        <row r="18857">
          <cell r="A18857">
            <v>99615031</v>
          </cell>
          <cell r="B18857" t="str">
            <v>BANHEIRA #PZ1412/CR DRENO NV</v>
          </cell>
        </row>
        <row r="18858">
          <cell r="A18858">
            <v>99615049</v>
          </cell>
          <cell r="B18858" t="str">
            <v>BANHEIRA #PZ1412/CR HYTROL 60HZ</v>
          </cell>
        </row>
        <row r="18859">
          <cell r="A18859">
            <v>99615056</v>
          </cell>
          <cell r="B18859" t="str">
            <v>BANHEIRA #PZ1412/CR DRENO HYTROL</v>
          </cell>
        </row>
        <row r="18860">
          <cell r="A18860">
            <v>99615064</v>
          </cell>
          <cell r="B18860" t="str">
            <v>BANHEIRA #PZ1412/DO 60HZ</v>
          </cell>
        </row>
        <row r="18861">
          <cell r="A18861">
            <v>99615072</v>
          </cell>
          <cell r="B18861" t="str">
            <v>BANHEIRA #PZ1412/DO DRENO 60HZ</v>
          </cell>
        </row>
        <row r="18862">
          <cell r="A18862">
            <v>99615080</v>
          </cell>
          <cell r="B18862" t="str">
            <v>BANHEIRA #PZ1412/DO NV 60HZ</v>
          </cell>
        </row>
        <row r="18863">
          <cell r="A18863">
            <v>99615098</v>
          </cell>
          <cell r="B18863" t="str">
            <v>BANHEIRA #PZ1412/DO DRENO NV</v>
          </cell>
        </row>
        <row r="18864">
          <cell r="A18864">
            <v>99615106</v>
          </cell>
          <cell r="B18864" t="str">
            <v>BANHEIRA #PZ1412/DO HYTROL 60HZ</v>
          </cell>
        </row>
        <row r="18865">
          <cell r="A18865">
            <v>99615114</v>
          </cell>
          <cell r="B18865" t="str">
            <v>BANHEIRA #PZ1412/DO DRENO HYTROL</v>
          </cell>
        </row>
        <row r="18866">
          <cell r="A18866">
            <v>99615148</v>
          </cell>
          <cell r="B18866" t="str">
            <v>BANHEIRA #PZ1412/BRANCO NV 60HZ</v>
          </cell>
        </row>
        <row r="18867">
          <cell r="A18867">
            <v>99615189</v>
          </cell>
          <cell r="B18867" t="str">
            <v>BANHEIRA #PZ1412/CR MT</v>
          </cell>
        </row>
        <row r="18868">
          <cell r="A18868">
            <v>99615197</v>
          </cell>
          <cell r="B18868" t="str">
            <v>BANHEIRA #PZ1412/DO MT</v>
          </cell>
        </row>
        <row r="18869">
          <cell r="A18869">
            <v>99615205</v>
          </cell>
          <cell r="B18869" t="str">
            <v>BANHEIRA #PZ1412/CR ALCA</v>
          </cell>
        </row>
        <row r="18870">
          <cell r="A18870">
            <v>99615213</v>
          </cell>
          <cell r="B18870" t="str">
            <v>BANHEIRA #PZ1412/DO ALCA</v>
          </cell>
        </row>
        <row r="18871">
          <cell r="A18871">
            <v>99616005</v>
          </cell>
          <cell r="B18871" t="str">
            <v>BANHEIRA #US1508/CR 60HZ</v>
          </cell>
        </row>
        <row r="18872">
          <cell r="A18872">
            <v>99616013</v>
          </cell>
          <cell r="B18872" t="str">
            <v>BANHEIRA #US1508/CR DRENO 60HZ</v>
          </cell>
        </row>
        <row r="18873">
          <cell r="A18873">
            <v>99616021</v>
          </cell>
          <cell r="B18873" t="str">
            <v>BANHEIRA #US1508/CR NV 60HZ</v>
          </cell>
        </row>
        <row r="18874">
          <cell r="A18874">
            <v>99616039</v>
          </cell>
          <cell r="B18874" t="str">
            <v>BANHEIRA #US1508/CR DRENO NV 60HZ</v>
          </cell>
        </row>
        <row r="18875">
          <cell r="A18875">
            <v>99616062</v>
          </cell>
          <cell r="B18875" t="str">
            <v>BANHEIRA #US1508/DO 60HZ</v>
          </cell>
        </row>
        <row r="18876">
          <cell r="A18876">
            <v>99616070</v>
          </cell>
          <cell r="B18876" t="str">
            <v>BANHEIRA #US1508/DO DRENO</v>
          </cell>
        </row>
        <row r="18877">
          <cell r="A18877">
            <v>99616088</v>
          </cell>
          <cell r="B18877" t="str">
            <v>BANHEIRA #US1508/DO NV 60HZ</v>
          </cell>
        </row>
        <row r="18878">
          <cell r="A18878">
            <v>99616096</v>
          </cell>
          <cell r="B18878" t="str">
            <v>BANHEIRA #US1508/DO NV DRENO 60HZ</v>
          </cell>
        </row>
        <row r="18879">
          <cell r="A18879">
            <v>99616104</v>
          </cell>
          <cell r="B18879" t="str">
            <v>BANHEIRA #US1508/DO HYTROL 60HZ</v>
          </cell>
        </row>
        <row r="18880">
          <cell r="A18880">
            <v>99616120</v>
          </cell>
          <cell r="B18880" t="str">
            <v>BANHEIRA #US1508/BRANCO 60HZ</v>
          </cell>
        </row>
        <row r="18881">
          <cell r="A18881">
            <v>99616187</v>
          </cell>
          <cell r="B18881" t="str">
            <v>BANHEIRA #US1508/CR MT</v>
          </cell>
        </row>
        <row r="18882">
          <cell r="A18882">
            <v>99616195</v>
          </cell>
          <cell r="B18882" t="str">
            <v>BANHEIRA #US1508/DO MT</v>
          </cell>
        </row>
        <row r="18883">
          <cell r="A18883">
            <v>99616500</v>
          </cell>
          <cell r="B18883" t="str">
            <v>BANHEIRA #UB1508/CR 60HZ</v>
          </cell>
        </row>
        <row r="18884">
          <cell r="A18884">
            <v>99616518</v>
          </cell>
          <cell r="B18884" t="str">
            <v>BANHEIRA #UB1508/CR DRENO 60HZ</v>
          </cell>
        </row>
        <row r="18885">
          <cell r="A18885">
            <v>99616526</v>
          </cell>
          <cell r="B18885" t="str">
            <v>BANHEIRA #UB1508/CR NV 60HZ</v>
          </cell>
        </row>
        <row r="18886">
          <cell r="A18886">
            <v>99616534</v>
          </cell>
          <cell r="B18886" t="str">
            <v>BANHEIRA #UB1508/CR DRENO NV 60HZ</v>
          </cell>
        </row>
        <row r="18887">
          <cell r="A18887">
            <v>99616567</v>
          </cell>
          <cell r="B18887" t="str">
            <v>BANHEIRA #UB1508/DO 60HZ</v>
          </cell>
        </row>
        <row r="18888">
          <cell r="A18888">
            <v>99617003</v>
          </cell>
          <cell r="B18888" t="str">
            <v>BANHEIRA #SF1509/CR P1 60HZ</v>
          </cell>
        </row>
        <row r="18889">
          <cell r="A18889">
            <v>99617011</v>
          </cell>
          <cell r="B18889" t="str">
            <v>BANHEIRA #SF1509/CR P1 DRENO 60HZ</v>
          </cell>
        </row>
        <row r="18890">
          <cell r="A18890">
            <v>99617029</v>
          </cell>
          <cell r="B18890" t="str">
            <v>BANHEIRA #SF1509/CR P1 NV 60HZ</v>
          </cell>
        </row>
        <row r="18891">
          <cell r="A18891">
            <v>99617037</v>
          </cell>
          <cell r="B18891" t="str">
            <v>BANHEIRA #SF1509/CR P1 DRENO NV</v>
          </cell>
        </row>
        <row r="18892">
          <cell r="A18892">
            <v>99617045</v>
          </cell>
          <cell r="B18892" t="str">
            <v>BANHEIRA #SF1509/CR P1 HYTROL 60HZ</v>
          </cell>
        </row>
        <row r="18893">
          <cell r="A18893">
            <v>99617052</v>
          </cell>
          <cell r="B18893" t="str">
            <v>BANHEIRA #SF1509/CR P1 DRENO HYTROL</v>
          </cell>
        </row>
        <row r="18894">
          <cell r="A18894">
            <v>99617060</v>
          </cell>
          <cell r="B18894" t="str">
            <v>BANHEIRA #SF1509/DO P1 60HZ</v>
          </cell>
        </row>
        <row r="18895">
          <cell r="A18895">
            <v>99617078</v>
          </cell>
          <cell r="B18895" t="str">
            <v>BANHEIRA #SF1509/DO P1 DRENO 60HZ</v>
          </cell>
        </row>
        <row r="18896">
          <cell r="A18896">
            <v>99617086</v>
          </cell>
          <cell r="B18896" t="str">
            <v>BANHEIRA #SF1509/DO P1 NV 60HZ</v>
          </cell>
        </row>
        <row r="18897">
          <cell r="A18897">
            <v>99617094</v>
          </cell>
          <cell r="B18897" t="str">
            <v>BANHEIRA #SF1509/DO P1 DRENO NV</v>
          </cell>
        </row>
        <row r="18898">
          <cell r="A18898">
            <v>99617110</v>
          </cell>
          <cell r="B18898" t="str">
            <v>BANHEIRA #SF1509/DO P1 DRENO HYTROL</v>
          </cell>
        </row>
        <row r="18899">
          <cell r="A18899">
            <v>99617185</v>
          </cell>
          <cell r="B18899" t="str">
            <v>BANHEIRA #SF1509/CR P1 MT</v>
          </cell>
        </row>
        <row r="18900">
          <cell r="A18900">
            <v>99617193</v>
          </cell>
          <cell r="B18900" t="str">
            <v>BANHEIRA #SF1509/DO P1 MT</v>
          </cell>
        </row>
        <row r="18901">
          <cell r="A18901">
            <v>99617508</v>
          </cell>
          <cell r="B18901" t="str">
            <v>BANHEIRA #SF1509/CR P2 60HZ</v>
          </cell>
        </row>
        <row r="18902">
          <cell r="A18902">
            <v>99617516</v>
          </cell>
          <cell r="B18902" t="str">
            <v>BANHEIRA #SF1509/CR P2 DRENO 60HZ</v>
          </cell>
        </row>
        <row r="18903">
          <cell r="A18903">
            <v>99617524</v>
          </cell>
          <cell r="B18903" t="str">
            <v>BANHEIRA #SF1509/CR P2 NV 60HZ</v>
          </cell>
        </row>
        <row r="18904">
          <cell r="A18904">
            <v>99617532</v>
          </cell>
          <cell r="B18904" t="str">
            <v>BANHEIRA #SF1509/CR P2 DRENO NV</v>
          </cell>
        </row>
        <row r="18905">
          <cell r="A18905">
            <v>99617540</v>
          </cell>
          <cell r="B18905" t="str">
            <v>BANHEIRA #SF1509/CR P2 HYTROL 60HZ</v>
          </cell>
        </row>
        <row r="18906">
          <cell r="A18906">
            <v>99617565</v>
          </cell>
          <cell r="B18906" t="str">
            <v>BANHEIRA #SF1509/DO P2 60HZ</v>
          </cell>
        </row>
        <row r="18907">
          <cell r="A18907">
            <v>99617581</v>
          </cell>
          <cell r="B18907" t="str">
            <v>BANHEIRA #SF1509/DO P2 NV 60HZ</v>
          </cell>
        </row>
        <row r="18908">
          <cell r="A18908">
            <v>99617599</v>
          </cell>
          <cell r="B18908" t="str">
            <v>BANHEIRA #SF1509/DO P2 DRENO NV</v>
          </cell>
        </row>
        <row r="18909">
          <cell r="A18909">
            <v>99617607</v>
          </cell>
          <cell r="B18909" t="str">
            <v>BANHEIRA #SF1509/DO P2 HYTROL 60HZ</v>
          </cell>
        </row>
        <row r="18910">
          <cell r="A18910">
            <v>99617680</v>
          </cell>
          <cell r="B18910" t="str">
            <v>BANHEIRA #SF1509/CR P2 MT</v>
          </cell>
        </row>
        <row r="18911">
          <cell r="A18911">
            <v>99617698</v>
          </cell>
          <cell r="B18911" t="str">
            <v>BANHEIRA #SF1509/DO P2 MT</v>
          </cell>
        </row>
        <row r="18912">
          <cell r="A18912">
            <v>99618001</v>
          </cell>
          <cell r="B18912" t="str">
            <v>BANHEIRA #SF1809/CR P1 60HZ</v>
          </cell>
        </row>
        <row r="18913">
          <cell r="A18913">
            <v>99618019</v>
          </cell>
          <cell r="B18913" t="str">
            <v>BANHEIRA #SF1809/CR P1 DRENO 60HZ</v>
          </cell>
        </row>
        <row r="18914">
          <cell r="A18914">
            <v>99618027</v>
          </cell>
          <cell r="B18914" t="str">
            <v>BANHEIRA #SF1809/CR P1 NV 60HZ</v>
          </cell>
        </row>
        <row r="18915">
          <cell r="A18915">
            <v>99618035</v>
          </cell>
          <cell r="B18915" t="str">
            <v>BANHEIRA #SF1809/CR P1 DRENO NV</v>
          </cell>
        </row>
        <row r="18916">
          <cell r="A18916">
            <v>99618043</v>
          </cell>
          <cell r="B18916" t="str">
            <v>BANHEIRA #SF1809/CR P1 HYTROL 60HZ</v>
          </cell>
        </row>
        <row r="18917">
          <cell r="A18917">
            <v>99618050</v>
          </cell>
          <cell r="B18917" t="str">
            <v>BANHEIRA #SF1809/CR P1 DRENO HYTROL</v>
          </cell>
        </row>
        <row r="18918">
          <cell r="A18918">
            <v>99618068</v>
          </cell>
          <cell r="B18918" t="str">
            <v>BANHEIRA #SF1809/DO P1 60HZ</v>
          </cell>
        </row>
        <row r="18919">
          <cell r="A18919">
            <v>99618076</v>
          </cell>
          <cell r="B18919" t="str">
            <v>BANHEIRA #SF1809/DO P1 DRENO 60HZ</v>
          </cell>
        </row>
        <row r="18920">
          <cell r="A18920">
            <v>99618084</v>
          </cell>
          <cell r="B18920" t="str">
            <v>BANHEIRA #SF1809/DO P1 NV 60HZ</v>
          </cell>
        </row>
        <row r="18921">
          <cell r="A18921">
            <v>99618092</v>
          </cell>
          <cell r="B18921" t="str">
            <v>BANHEIRA #SF1809/DO P1 DRENO NV</v>
          </cell>
        </row>
        <row r="18922">
          <cell r="A18922">
            <v>99618100</v>
          </cell>
          <cell r="B18922" t="str">
            <v>BANHEIRA #SF1809/DO P1 HYTROL 60HZ</v>
          </cell>
        </row>
        <row r="18923">
          <cell r="A18923">
            <v>99618118</v>
          </cell>
          <cell r="B18923" t="str">
            <v>BANHEIRA #SF1809/DO P1 DRENO HYTROL</v>
          </cell>
        </row>
        <row r="18924">
          <cell r="A18924">
            <v>99618183</v>
          </cell>
          <cell r="B18924" t="str">
            <v>BANHEIRA #SF1809/CR P1 MT</v>
          </cell>
        </row>
        <row r="18925">
          <cell r="A18925">
            <v>99618191</v>
          </cell>
          <cell r="B18925" t="str">
            <v>BANHEIRA #SF1809/DO P1 MT</v>
          </cell>
        </row>
        <row r="18926">
          <cell r="A18926">
            <v>99618506</v>
          </cell>
          <cell r="B18926" t="str">
            <v>BANHEIRA #SF1809/CR P2 60HZ</v>
          </cell>
        </row>
        <row r="18927">
          <cell r="A18927">
            <v>99618514</v>
          </cell>
          <cell r="B18927" t="str">
            <v>BANHEIRA #SF1809/CR P2 DRENO 60HZ</v>
          </cell>
        </row>
        <row r="18928">
          <cell r="A18928">
            <v>99618522</v>
          </cell>
          <cell r="B18928" t="str">
            <v>BANHEIRA #SF1809/CR P2 NV 60HZ</v>
          </cell>
        </row>
        <row r="18929">
          <cell r="A18929">
            <v>99618530</v>
          </cell>
          <cell r="B18929" t="str">
            <v>BANHEIRA #SF1809/CR P2 DRENO NV</v>
          </cell>
        </row>
        <row r="18930">
          <cell r="A18930">
            <v>99618548</v>
          </cell>
          <cell r="B18930" t="str">
            <v>BANHEIRA #SF1809/CR P2 HYTROL</v>
          </cell>
        </row>
        <row r="18931">
          <cell r="A18931">
            <v>99618555</v>
          </cell>
          <cell r="B18931" t="str">
            <v>BANHEIRA #SF1809/CR P2 DRENO HYTROL</v>
          </cell>
        </row>
        <row r="18932">
          <cell r="A18932">
            <v>99618563</v>
          </cell>
          <cell r="B18932" t="str">
            <v>BANHEIRA #SF1809/DO P2 60HZ</v>
          </cell>
        </row>
        <row r="18933">
          <cell r="A18933">
            <v>99618571</v>
          </cell>
          <cell r="B18933" t="str">
            <v>BANHEIRA #SF1809/DO P2 DRENO</v>
          </cell>
        </row>
        <row r="18934">
          <cell r="A18934">
            <v>99618589</v>
          </cell>
          <cell r="B18934" t="str">
            <v>BANHEIRA #SF1809/DO P2 NV 60HZ</v>
          </cell>
        </row>
        <row r="18935">
          <cell r="A18935">
            <v>99618597</v>
          </cell>
          <cell r="B18935" t="str">
            <v>BANHEIRA #SF1809/DO P2 DRENO NV</v>
          </cell>
        </row>
        <row r="18936">
          <cell r="A18936">
            <v>99618605</v>
          </cell>
          <cell r="B18936" t="str">
            <v>BANHEIRA #SF1809/DO P2 HYTROL</v>
          </cell>
        </row>
        <row r="18937">
          <cell r="A18937">
            <v>99618613</v>
          </cell>
          <cell r="B18937" t="str">
            <v>BANHEIRA #SF1809/DO P2 DRENO HYTROL</v>
          </cell>
        </row>
        <row r="18938">
          <cell r="A18938">
            <v>99618688</v>
          </cell>
          <cell r="B18938" t="str">
            <v>BANHEIRA #SF1809/CR P2 MT</v>
          </cell>
        </row>
        <row r="18939">
          <cell r="A18939">
            <v>99618696</v>
          </cell>
          <cell r="B18939" t="str">
            <v>BANHEIRA #SF1809/DO P2 MT</v>
          </cell>
        </row>
        <row r="18940">
          <cell r="A18940">
            <v>99619009</v>
          </cell>
          <cell r="B18940" t="str">
            <v>BANHEIRA #BI1515/CR P1 60HZ</v>
          </cell>
        </row>
        <row r="18941">
          <cell r="A18941">
            <v>99619017</v>
          </cell>
          <cell r="B18941" t="str">
            <v>BANHEIRA #BI1515/CR P1 DRENO 60HZ</v>
          </cell>
        </row>
        <row r="18942">
          <cell r="A18942">
            <v>99619025</v>
          </cell>
          <cell r="B18942" t="str">
            <v>BANHEIRA #BI1515/CR P1 NV 60HZ</v>
          </cell>
        </row>
        <row r="18943">
          <cell r="A18943">
            <v>99619033</v>
          </cell>
          <cell r="B18943" t="str">
            <v>BANHEIRA #BI1515/CR P1 DRENO NV</v>
          </cell>
        </row>
        <row r="18944">
          <cell r="A18944">
            <v>99619041</v>
          </cell>
          <cell r="B18944" t="str">
            <v>BANHEIRA #BI1515/CR P1 HYTROL 60HZ</v>
          </cell>
        </row>
        <row r="18945">
          <cell r="A18945">
            <v>99619058</v>
          </cell>
          <cell r="B18945" t="str">
            <v>BANHEIRA #BI1515/CR P1 DRENO HYTROL</v>
          </cell>
        </row>
        <row r="18946">
          <cell r="A18946">
            <v>99619066</v>
          </cell>
          <cell r="B18946" t="str">
            <v>BANHEIRA #BI1515/DO P1 60HZ</v>
          </cell>
        </row>
        <row r="18947">
          <cell r="A18947">
            <v>99619074</v>
          </cell>
          <cell r="B18947" t="str">
            <v>BANHEIRA #BI1515/DO P1 DRENO 60HZ</v>
          </cell>
        </row>
        <row r="18948">
          <cell r="A18948">
            <v>99619082</v>
          </cell>
          <cell r="B18948" t="str">
            <v>BANHEIRA #BI1515/DO P1 NV 60HZ</v>
          </cell>
        </row>
        <row r="18949">
          <cell r="A18949">
            <v>99619090</v>
          </cell>
          <cell r="B18949" t="str">
            <v>BANHEIRA #BI1515/DO P1 DRENO NV</v>
          </cell>
        </row>
        <row r="18950">
          <cell r="A18950">
            <v>99619108</v>
          </cell>
          <cell r="B18950" t="str">
            <v>BANHEIRA #BI1515/DO P1 HYTROL 60HZ</v>
          </cell>
        </row>
        <row r="18951">
          <cell r="A18951">
            <v>99619116</v>
          </cell>
          <cell r="B18951" t="str">
            <v>BANHEIRA #BI1515/DO P1 DRENO HYTROL</v>
          </cell>
        </row>
        <row r="18952">
          <cell r="A18952">
            <v>99619124</v>
          </cell>
          <cell r="B18952" t="str">
            <v>BANHEIRA #BI1515/BRANCO P1 60HZ</v>
          </cell>
        </row>
        <row r="18953">
          <cell r="A18953">
            <v>99619181</v>
          </cell>
          <cell r="B18953" t="str">
            <v>BANHEIRA #BI1515/CR P1 MT</v>
          </cell>
        </row>
        <row r="18954">
          <cell r="A18954">
            <v>99619189</v>
          </cell>
          <cell r="B18954" t="str">
            <v>BANHEIRA #BI1515/DO P1 MT 60HZ</v>
          </cell>
        </row>
        <row r="18955">
          <cell r="A18955">
            <v>99619199</v>
          </cell>
          <cell r="B18955" t="str">
            <v>BANHEIRA #BI1515/DO P1 MT</v>
          </cell>
        </row>
        <row r="18956">
          <cell r="A18956">
            <v>99619207</v>
          </cell>
          <cell r="B18956" t="str">
            <v>BANHEIRA #BI1515/CR P1 ALCA</v>
          </cell>
        </row>
        <row r="18957">
          <cell r="A18957">
            <v>99619215</v>
          </cell>
          <cell r="B18957" t="str">
            <v>BANHEIRA #BI1515/DO P1 ALCA</v>
          </cell>
        </row>
        <row r="18958">
          <cell r="A18958">
            <v>99619223</v>
          </cell>
          <cell r="B18958" t="str">
            <v>BANHEIRA #BI1515/CR P1 6-BMH</v>
          </cell>
        </row>
        <row r="18959">
          <cell r="A18959">
            <v>99619264</v>
          </cell>
          <cell r="B18959" t="str">
            <v>BANHEIRA #BI1515G/CR P1 60HZ</v>
          </cell>
        </row>
        <row r="18960">
          <cell r="A18960">
            <v>99619272</v>
          </cell>
          <cell r="B18960" t="str">
            <v>BANHEIRA #BI1515G/DO P1 60HZ</v>
          </cell>
        </row>
        <row r="18961">
          <cell r="A18961">
            <v>99619280</v>
          </cell>
          <cell r="B18961" t="str">
            <v>BANHEIRA #BI1515G/CR P1 ALCA</v>
          </cell>
        </row>
        <row r="18962">
          <cell r="A18962">
            <v>99619298</v>
          </cell>
          <cell r="B18962" t="str">
            <v>BANHEIRA #BI1515G/DO P1 ALCA</v>
          </cell>
        </row>
        <row r="18963">
          <cell r="A18963">
            <v>99619504</v>
          </cell>
          <cell r="B18963" t="str">
            <v>BANHEIRA #BI1515/CR P2 60HZ</v>
          </cell>
        </row>
        <row r="18964">
          <cell r="A18964">
            <v>99619512</v>
          </cell>
          <cell r="B18964" t="str">
            <v>BANHEIRA #BI1511/CR P2 DRENO 60HZ</v>
          </cell>
        </row>
        <row r="18965">
          <cell r="A18965">
            <v>99619520</v>
          </cell>
          <cell r="B18965" t="str">
            <v>BANHEIRA #BI1515/CR P2 NV 60HZ</v>
          </cell>
        </row>
        <row r="18966">
          <cell r="A18966">
            <v>99619538</v>
          </cell>
          <cell r="B18966" t="str">
            <v>BANHEIRA #BI1515/CR P2 DRENO NV</v>
          </cell>
        </row>
        <row r="18967">
          <cell r="A18967">
            <v>99619546</v>
          </cell>
          <cell r="B18967" t="str">
            <v>BANHEIRA #BI1515/CR P2 HYTROL 60HZ</v>
          </cell>
        </row>
        <row r="18968">
          <cell r="A18968">
            <v>99619553</v>
          </cell>
          <cell r="B18968" t="str">
            <v>BANHEIRA #BI1515/CR P2 DRENO HYTROL</v>
          </cell>
        </row>
        <row r="18969">
          <cell r="A18969">
            <v>99619561</v>
          </cell>
          <cell r="B18969" t="str">
            <v>BANHEIRA #BI1515/DO P2 60HZ</v>
          </cell>
        </row>
        <row r="18970">
          <cell r="A18970">
            <v>99619579</v>
          </cell>
          <cell r="B18970" t="str">
            <v>BANHEIRA #BI1515/DO P2 DRENO 60HZ</v>
          </cell>
        </row>
        <row r="18971">
          <cell r="A18971">
            <v>99619587</v>
          </cell>
          <cell r="B18971" t="str">
            <v>BANHEIRA #BI1515/DO P2 NV 60HZ</v>
          </cell>
        </row>
        <row r="18972">
          <cell r="A18972">
            <v>99619595</v>
          </cell>
          <cell r="B18972" t="str">
            <v>BANHEIRA #BI1515/DO P2 DRENO NV</v>
          </cell>
        </row>
        <row r="18973">
          <cell r="A18973">
            <v>99619603</v>
          </cell>
          <cell r="B18973" t="str">
            <v>BANHEIRA #BI1515/DO P2 HYTROL</v>
          </cell>
        </row>
        <row r="18974">
          <cell r="A18974">
            <v>99619686</v>
          </cell>
          <cell r="B18974" t="str">
            <v>BANHEIRA #BI1515/CR P2 MT</v>
          </cell>
        </row>
        <row r="18975">
          <cell r="A18975">
            <v>99619694</v>
          </cell>
          <cell r="B18975" t="str">
            <v>BANHEIRA #BI1515/DO P2 MT</v>
          </cell>
        </row>
        <row r="18976">
          <cell r="A18976">
            <v>99619696</v>
          </cell>
          <cell r="B18976" t="str">
            <v>BANHEIRA #SF1809/DO P2 MT</v>
          </cell>
        </row>
        <row r="18977">
          <cell r="A18977">
            <v>99619702</v>
          </cell>
          <cell r="B18977" t="str">
            <v>BANHEIRA #BI1515/CR P2 ALCA</v>
          </cell>
        </row>
        <row r="18978">
          <cell r="A18978">
            <v>99619710</v>
          </cell>
          <cell r="B18978" t="str">
            <v>BANHEIRA #BI1515/DO P2 ALCA</v>
          </cell>
        </row>
        <row r="18979">
          <cell r="A18979">
            <v>99619728</v>
          </cell>
          <cell r="B18979" t="str">
            <v>BANHEIRA #BI1515/CR P2 6-BMH</v>
          </cell>
        </row>
        <row r="18980">
          <cell r="A18980">
            <v>99619744</v>
          </cell>
          <cell r="B18980" t="str">
            <v>BANHEIRA #BI1515/CR P2 ALCA 6-BMH</v>
          </cell>
        </row>
        <row r="18981">
          <cell r="A18981">
            <v>99619751</v>
          </cell>
          <cell r="B18981" t="str">
            <v>BANHEIRA #BI1515/DO P2 ALCA 6BMH</v>
          </cell>
        </row>
        <row r="18982">
          <cell r="A18982">
            <v>99619769</v>
          </cell>
          <cell r="B18982" t="str">
            <v>BANHEIRA #BI1515G/CR P2 60HZ</v>
          </cell>
        </row>
        <row r="18983">
          <cell r="A18983">
            <v>99619777</v>
          </cell>
          <cell r="B18983" t="str">
            <v>BANHEIRA #BI1515G/DO P2 60HZ</v>
          </cell>
        </row>
        <row r="18984">
          <cell r="A18984">
            <v>99619785</v>
          </cell>
          <cell r="B18984" t="str">
            <v>BANHEIRA #BI1515G/CR P2 ALCA</v>
          </cell>
        </row>
        <row r="18985">
          <cell r="A18985">
            <v>99619793</v>
          </cell>
          <cell r="B18985" t="str">
            <v>BANHEIRA #BI1515G/DO P2 ALCA</v>
          </cell>
        </row>
        <row r="18986">
          <cell r="A18986">
            <v>99620007</v>
          </cell>
          <cell r="B18986" t="str">
            <v>BANHEIRA #BE1508/CR 50HZ</v>
          </cell>
        </row>
        <row r="18987">
          <cell r="A18987">
            <v>99620023</v>
          </cell>
          <cell r="B18987" t="str">
            <v>TAMPA PROJECTA PARA BOMBA#TB6030</v>
          </cell>
        </row>
        <row r="18988">
          <cell r="A18988">
            <v>99620064</v>
          </cell>
          <cell r="B18988" t="str">
            <v>BANHEIRA #BE1508/DO 50HZ</v>
          </cell>
        </row>
        <row r="18989">
          <cell r="A18989">
            <v>99620189</v>
          </cell>
          <cell r="B18989" t="str">
            <v>BANHEIRA #BE1508/CR MT 50HZ</v>
          </cell>
        </row>
        <row r="18990">
          <cell r="A18990">
            <v>99620197</v>
          </cell>
          <cell r="B18990" t="str">
            <v>BANHEIRA #BE1508/DO MT 50HZ</v>
          </cell>
        </row>
        <row r="18991">
          <cell r="A18991">
            <v>99621005</v>
          </cell>
          <cell r="B18991" t="str">
            <v>BANHEIRA #BE1708/CR 50HZ</v>
          </cell>
        </row>
        <row r="18992">
          <cell r="A18992">
            <v>99621062</v>
          </cell>
          <cell r="B18992" t="str">
            <v>BANHEIRA #BE1708/DO 50HZ</v>
          </cell>
        </row>
        <row r="18993">
          <cell r="A18993">
            <v>99621187</v>
          </cell>
          <cell r="B18993" t="str">
            <v>BANHEIRA #BE1708/CR MT 50HZ</v>
          </cell>
        </row>
        <row r="18994">
          <cell r="A18994">
            <v>99621195</v>
          </cell>
          <cell r="B18994" t="str">
            <v>BANHEIRA #BE1708/DO MT 50HZ</v>
          </cell>
        </row>
        <row r="18995">
          <cell r="A18995">
            <v>99622003</v>
          </cell>
          <cell r="B18995" t="str">
            <v>BANHEIRA #BE1809/CR 50HZ</v>
          </cell>
        </row>
        <row r="18996">
          <cell r="A18996">
            <v>99622060</v>
          </cell>
          <cell r="B18996" t="str">
            <v>BANHEIRA #BE1809/DO 50HZ</v>
          </cell>
        </row>
        <row r="18997">
          <cell r="A18997">
            <v>99622185</v>
          </cell>
          <cell r="B18997" t="str">
            <v>BANHEIRA #BE1809/CR MT 50HZ</v>
          </cell>
        </row>
        <row r="18998">
          <cell r="A18998">
            <v>99622193</v>
          </cell>
          <cell r="B18998" t="str">
            <v>BANHEIRA #BE1809/DO MT 50HZ</v>
          </cell>
        </row>
        <row r="18999">
          <cell r="A18999">
            <v>99623001</v>
          </cell>
          <cell r="B18999" t="str">
            <v>BANHEIRA #BE1811/CR 50HZ</v>
          </cell>
        </row>
        <row r="19000">
          <cell r="A19000">
            <v>99623183</v>
          </cell>
          <cell r="B19000" t="str">
            <v>BANHEIRA #BE1811/CR MT 50HZ</v>
          </cell>
        </row>
        <row r="19001">
          <cell r="A19001">
            <v>99624009</v>
          </cell>
          <cell r="B19001" t="str">
            <v>BANHEIRA #BN1500/CR P1 50HZ</v>
          </cell>
        </row>
        <row r="19002">
          <cell r="A19002">
            <v>99624066</v>
          </cell>
          <cell r="B19002" t="str">
            <v>BANHEIRA #BN1500/DO P1 50HZ</v>
          </cell>
        </row>
        <row r="19003">
          <cell r="A19003">
            <v>99624181</v>
          </cell>
          <cell r="B19003" t="str">
            <v>BANHEIRA #BN1500/CR P1 MT 50HZ</v>
          </cell>
        </row>
        <row r="19004">
          <cell r="A19004">
            <v>99624504</v>
          </cell>
          <cell r="B19004" t="str">
            <v>BANHEIRA #BN1500/CR P2 50HZ</v>
          </cell>
        </row>
        <row r="19005">
          <cell r="A19005">
            <v>99624686</v>
          </cell>
          <cell r="B19005" t="str">
            <v>BANHEIRA #BN1500/CR P2 MT 50HZ</v>
          </cell>
        </row>
        <row r="19006">
          <cell r="A19006">
            <v>99625006</v>
          </cell>
          <cell r="B19006" t="str">
            <v>BANHEIRA #PZ1412/CR 50HZ</v>
          </cell>
        </row>
        <row r="19007">
          <cell r="A19007">
            <v>99625187</v>
          </cell>
          <cell r="B19007" t="str">
            <v>BANHEIRA #NV1511/CR P1 MT AR 50HZ</v>
          </cell>
        </row>
        <row r="19008">
          <cell r="A19008">
            <v>99625188</v>
          </cell>
          <cell r="B19008" t="str">
            <v>BANHEIRA #PZ1412/CR MT 50HZ</v>
          </cell>
        </row>
        <row r="19009">
          <cell r="A19009">
            <v>99626004</v>
          </cell>
          <cell r="B19009" t="str">
            <v>BANHEIRA #US1508/CR 50HZ</v>
          </cell>
        </row>
        <row r="19010">
          <cell r="A19010">
            <v>99626061</v>
          </cell>
          <cell r="B19010" t="str">
            <v>BANHEIRA #US1508/DO 50HZ</v>
          </cell>
        </row>
        <row r="19011">
          <cell r="A19011">
            <v>99626509</v>
          </cell>
          <cell r="B19011" t="str">
            <v>BANHEIRA #UB1508/CR 50HZ</v>
          </cell>
        </row>
        <row r="19012">
          <cell r="A19012">
            <v>99627002</v>
          </cell>
          <cell r="B19012" t="str">
            <v>BANHEIRA #SF1509/CR P1 50HZ</v>
          </cell>
        </row>
        <row r="19013">
          <cell r="A19013">
            <v>99627036</v>
          </cell>
          <cell r="B19013" t="str">
            <v>BANHEIRA #SF1509/CR P1 NV DRENO</v>
          </cell>
        </row>
        <row r="19014">
          <cell r="A19014">
            <v>99627184</v>
          </cell>
          <cell r="B19014" t="str">
            <v>BANHEIRA #SF1509/CR P1 MT 50HZ</v>
          </cell>
        </row>
        <row r="19015">
          <cell r="A19015">
            <v>99627194</v>
          </cell>
          <cell r="B19015" t="str">
            <v>BANHEIRA #SF1509/DO P1 MT 50HZ</v>
          </cell>
        </row>
        <row r="19016">
          <cell r="A19016">
            <v>99628000</v>
          </cell>
          <cell r="B19016" t="str">
            <v>BANHEIRA #SF1809/CR P1 50HZ</v>
          </cell>
        </row>
        <row r="19017">
          <cell r="A19017">
            <v>99628067</v>
          </cell>
          <cell r="B19017" t="str">
            <v>BANHEIRA #SF1809/DO P1 50HZ</v>
          </cell>
        </row>
        <row r="19018">
          <cell r="A19018">
            <v>99628182</v>
          </cell>
          <cell r="B19018" t="str">
            <v>BANHEIRA #SF1809/CR P1 MT 50HZ</v>
          </cell>
        </row>
        <row r="19019">
          <cell r="A19019">
            <v>99629008</v>
          </cell>
          <cell r="B19019" t="str">
            <v>BANHEIRA #BI1515/CR P1 50HZ</v>
          </cell>
        </row>
        <row r="19020">
          <cell r="A19020">
            <v>99629065</v>
          </cell>
          <cell r="B19020" t="str">
            <v>BANHEIRA #BI1515/DO P1 50HZ</v>
          </cell>
        </row>
        <row r="19021">
          <cell r="A19021">
            <v>99629180</v>
          </cell>
          <cell r="B19021" t="str">
            <v>BANHEIRA #BI1515/CR P1 MT 50HZ</v>
          </cell>
        </row>
        <row r="19022">
          <cell r="A19022">
            <v>99629198</v>
          </cell>
          <cell r="B19022" t="str">
            <v>BANHEIRA #BI1515/DO P1 MT 50HZ</v>
          </cell>
        </row>
        <row r="19023">
          <cell r="A19023">
            <v>99629503</v>
          </cell>
          <cell r="B19023" t="str">
            <v>BANHEIRA #BI1515/CR P2 50HZ</v>
          </cell>
        </row>
        <row r="19024">
          <cell r="A19024">
            <v>99629685</v>
          </cell>
          <cell r="B19024" t="str">
            <v>BANHEIRA #BI1515/CR P2 MT 50HZ</v>
          </cell>
        </row>
        <row r="19025">
          <cell r="A19025">
            <v>99630006</v>
          </cell>
          <cell r="B19025" t="str">
            <v>BANHEIRA #CA1509/CR 60HZ</v>
          </cell>
        </row>
        <row r="19026">
          <cell r="A19026">
            <v>99630014</v>
          </cell>
          <cell r="B19026" t="str">
            <v>BANHEIRA #CA1509/CR WR</v>
          </cell>
        </row>
        <row r="19027">
          <cell r="A19027">
            <v>99630022</v>
          </cell>
          <cell r="B19027" t="str">
            <v>BANHEIRA #CA1509/CR NV 60HZ</v>
          </cell>
        </row>
        <row r="19028">
          <cell r="A19028">
            <v>99630030</v>
          </cell>
          <cell r="B19028" t="str">
            <v>BANHEIRA #CA1509/CR WR NV 60HZ</v>
          </cell>
        </row>
        <row r="19029">
          <cell r="A19029">
            <v>99630048</v>
          </cell>
          <cell r="B19029" t="str">
            <v>BANHEIRA #CA1509/CR HYTROL 60HZ</v>
          </cell>
        </row>
        <row r="19030">
          <cell r="A19030">
            <v>99630055</v>
          </cell>
          <cell r="B19030" t="str">
            <v>BANHEIRA #CA1509/CR WR HYTROL</v>
          </cell>
        </row>
        <row r="19031">
          <cell r="A19031">
            <v>99630063</v>
          </cell>
          <cell r="B19031" t="str">
            <v>BANHEIRA #CA1509/DO 60HZ</v>
          </cell>
        </row>
        <row r="19032">
          <cell r="A19032">
            <v>99630071</v>
          </cell>
          <cell r="B19032" t="str">
            <v>BANHEIRA #CA1509/DO WR</v>
          </cell>
        </row>
        <row r="19033">
          <cell r="A19033">
            <v>99630089</v>
          </cell>
          <cell r="B19033" t="str">
            <v>BANHEIRA #CA1509/DO NV 60HZ</v>
          </cell>
        </row>
        <row r="19034">
          <cell r="A19034">
            <v>99630097</v>
          </cell>
          <cell r="B19034" t="str">
            <v>BANHEIRA #CA1509/DO WR NV 60HZ</v>
          </cell>
        </row>
        <row r="19035">
          <cell r="A19035">
            <v>99630105</v>
          </cell>
          <cell r="B19035" t="str">
            <v>BANHEIRA #CA1509/DO HYTROL 60HZ</v>
          </cell>
        </row>
        <row r="19036">
          <cell r="A19036">
            <v>99630113</v>
          </cell>
          <cell r="B19036" t="str">
            <v>BANHEIRA #CA1509/DO WR HYTROL 60HZ</v>
          </cell>
        </row>
        <row r="19037">
          <cell r="A19037">
            <v>99630154</v>
          </cell>
          <cell r="B19037" t="str">
            <v>BANHEIRA #CA1509/CR AR WR</v>
          </cell>
        </row>
        <row r="19038">
          <cell r="A19038">
            <v>99630162</v>
          </cell>
          <cell r="B19038" t="str">
            <v>BANHEIRA #CA1509/CR MT 60HZ</v>
          </cell>
        </row>
        <row r="19039">
          <cell r="A19039">
            <v>99630170</v>
          </cell>
          <cell r="B19039" t="str">
            <v>BANHEIRA #CA1509/CR MT WR 60HZ</v>
          </cell>
        </row>
        <row r="19040">
          <cell r="A19040">
            <v>99630188</v>
          </cell>
          <cell r="B19040" t="str">
            <v>BANHEIRA #CA1509/CR MT AR 60HZ</v>
          </cell>
        </row>
        <row r="19041">
          <cell r="A19041">
            <v>99630196</v>
          </cell>
          <cell r="B19041" t="str">
            <v>BANHEIRA #CA1509/CR WR P-TRI 60HZ</v>
          </cell>
        </row>
        <row r="19042">
          <cell r="A19042">
            <v>99630204</v>
          </cell>
          <cell r="B19042" t="str">
            <v>BANHEIRA #CA1509/CR AR</v>
          </cell>
        </row>
        <row r="19043">
          <cell r="A19043">
            <v>99630246</v>
          </cell>
          <cell r="B19043" t="str">
            <v>BANHEIRA #CA1509/DO WR AR</v>
          </cell>
        </row>
        <row r="19044">
          <cell r="A19044">
            <v>99630253</v>
          </cell>
          <cell r="B19044" t="str">
            <v>BANHEIRA #CA1509/DO MT 60HZ</v>
          </cell>
        </row>
        <row r="19045">
          <cell r="A19045">
            <v>99630261</v>
          </cell>
          <cell r="B19045" t="str">
            <v>BANHEIRA #CA1509/DO MT WR 60HZ</v>
          </cell>
        </row>
        <row r="19046">
          <cell r="A19046">
            <v>99630279</v>
          </cell>
          <cell r="B19046" t="str">
            <v>BANHEIRA #CA1509/DO MT AR 60HZ</v>
          </cell>
        </row>
        <row r="19047">
          <cell r="A19047">
            <v>99630287</v>
          </cell>
          <cell r="B19047" t="str">
            <v>BANHEIRA #CA1509/DO MT AR WR 60HZ</v>
          </cell>
        </row>
        <row r="19048">
          <cell r="A19048">
            <v>99630295</v>
          </cell>
          <cell r="B19048" t="str">
            <v>BANHEIRA #CA1509/DO AR</v>
          </cell>
        </row>
        <row r="19049">
          <cell r="A19049">
            <v>99630303</v>
          </cell>
          <cell r="B19049" t="str">
            <v>BANHEIRA #CA1509/CR ALCA</v>
          </cell>
        </row>
        <row r="19050">
          <cell r="A19050">
            <v>99630311</v>
          </cell>
          <cell r="B19050" t="str">
            <v>BANHEIRA #CA1509/CR WR ALCA</v>
          </cell>
        </row>
        <row r="19051">
          <cell r="A19051">
            <v>99630329</v>
          </cell>
          <cell r="B19051" t="str">
            <v>BANHEIRA #CA1509/DO ALCA</v>
          </cell>
        </row>
        <row r="19052">
          <cell r="A19052">
            <v>99630345</v>
          </cell>
          <cell r="B19052" t="str">
            <v>BANHEIRA #CA1509/CR AR WR ALCA</v>
          </cell>
        </row>
        <row r="19053">
          <cell r="A19053">
            <v>99630352</v>
          </cell>
          <cell r="B19053" t="str">
            <v>BANHEIRA #CA1509/CR AR ALCA</v>
          </cell>
        </row>
        <row r="19054">
          <cell r="A19054">
            <v>99631004</v>
          </cell>
          <cell r="B19054" t="str">
            <v>BANHEIRA #CA1809/CR 60HZ</v>
          </cell>
        </row>
        <row r="19055">
          <cell r="A19055">
            <v>99631012</v>
          </cell>
          <cell r="B19055" t="str">
            <v>BANHEIRA #CA1809/CR WR</v>
          </cell>
        </row>
        <row r="19056">
          <cell r="A19056">
            <v>99631020</v>
          </cell>
          <cell r="B19056" t="str">
            <v>BANHEIRA #CA1809/CR NV 60HZ</v>
          </cell>
        </row>
        <row r="19057">
          <cell r="A19057">
            <v>99631038</v>
          </cell>
          <cell r="B19057" t="str">
            <v>BANHEIRA #CA1809/CR WR NV 60HZ</v>
          </cell>
        </row>
        <row r="19058">
          <cell r="A19058">
            <v>99631046</v>
          </cell>
          <cell r="B19058" t="str">
            <v>BANHEIRA #CA1809/CR HYTROL 60HZ</v>
          </cell>
        </row>
        <row r="19059">
          <cell r="A19059">
            <v>99631053</v>
          </cell>
          <cell r="B19059" t="str">
            <v>BANHEIRA #CA1809/CR WR HYTROL</v>
          </cell>
        </row>
        <row r="19060">
          <cell r="A19060">
            <v>99631061</v>
          </cell>
          <cell r="B19060" t="str">
            <v>BANHEIRA #CA1809/DO 60HZ</v>
          </cell>
        </row>
        <row r="19061">
          <cell r="A19061">
            <v>99631079</v>
          </cell>
          <cell r="B19061" t="str">
            <v>BANHEIRA #CA1809/DO WR</v>
          </cell>
        </row>
        <row r="19062">
          <cell r="A19062">
            <v>99631087</v>
          </cell>
          <cell r="B19062" t="str">
            <v>BANHEIRA #CA1809/DO NV 60HZ</v>
          </cell>
        </row>
        <row r="19063">
          <cell r="A19063">
            <v>99631095</v>
          </cell>
          <cell r="B19063" t="str">
            <v>BANHEIRA #CA1809/DO WR NV 60HZ</v>
          </cell>
        </row>
        <row r="19064">
          <cell r="A19064">
            <v>99631103</v>
          </cell>
          <cell r="B19064" t="str">
            <v>BANHEIRA #CA1809/DO HYTROL 60HZ</v>
          </cell>
        </row>
        <row r="19065">
          <cell r="A19065">
            <v>99631111</v>
          </cell>
          <cell r="B19065" t="str">
            <v>BANHEIRA #CA1809/DO WR HYTROL</v>
          </cell>
        </row>
        <row r="19066">
          <cell r="A19066">
            <v>99631152</v>
          </cell>
          <cell r="B19066" t="str">
            <v>BANHEIRA #CA1809/CR AR WR</v>
          </cell>
        </row>
        <row r="19067">
          <cell r="A19067">
            <v>99631160</v>
          </cell>
          <cell r="B19067" t="str">
            <v>BANHEIRA #CA1809/CR P1 MT</v>
          </cell>
        </row>
        <row r="19068">
          <cell r="A19068">
            <v>99631178</v>
          </cell>
          <cell r="B19068" t="str">
            <v>BANHEIRA #CA1809/CR MT WR 60HZ</v>
          </cell>
        </row>
        <row r="19069">
          <cell r="A19069">
            <v>99631186</v>
          </cell>
          <cell r="B19069" t="str">
            <v>BANHEIRA #CA1809/CR MT AR</v>
          </cell>
        </row>
        <row r="19070">
          <cell r="A19070">
            <v>99631194</v>
          </cell>
          <cell r="B19070" t="str">
            <v>BANHEIRA #CA1809/CR MT AR WR 60HZ</v>
          </cell>
        </row>
        <row r="19071">
          <cell r="A19071">
            <v>99631201</v>
          </cell>
          <cell r="B19071" t="str">
            <v>BANHEIRA #CA1809/CR P1 AR</v>
          </cell>
        </row>
        <row r="19072">
          <cell r="A19072">
            <v>99631202</v>
          </cell>
          <cell r="B19072" t="str">
            <v>BANHEIRA #CA1809/CR AR</v>
          </cell>
        </row>
        <row r="19073">
          <cell r="A19073">
            <v>99631244</v>
          </cell>
          <cell r="B19073" t="str">
            <v>BANHEIRA #CA1809/DO AR WR</v>
          </cell>
        </row>
        <row r="19074">
          <cell r="A19074">
            <v>99631251</v>
          </cell>
          <cell r="B19074" t="str">
            <v>BANHEIRA #CA1809/DO MT 60HZ</v>
          </cell>
        </row>
        <row r="19075">
          <cell r="A19075">
            <v>99631269</v>
          </cell>
          <cell r="B19075" t="str">
            <v>BANHEIRA #CA1809/DO MT WR 60HZ</v>
          </cell>
        </row>
        <row r="19076">
          <cell r="A19076">
            <v>99631277</v>
          </cell>
          <cell r="B19076" t="str">
            <v>BANHEIRA #CA1809/DO MT AR</v>
          </cell>
        </row>
        <row r="19077">
          <cell r="A19077">
            <v>99631285</v>
          </cell>
          <cell r="B19077" t="str">
            <v>BANHEIRA #CA1809/DO MT AR WR</v>
          </cell>
        </row>
        <row r="19078">
          <cell r="A19078">
            <v>99631293</v>
          </cell>
          <cell r="B19078" t="str">
            <v>BANHEIRA #CA1809/DO AR</v>
          </cell>
        </row>
        <row r="19079">
          <cell r="A19079">
            <v>99631301</v>
          </cell>
          <cell r="B19079" t="str">
            <v>BANHEIRA #CA1809/CR ALCA</v>
          </cell>
        </row>
        <row r="19080">
          <cell r="A19080">
            <v>99631350</v>
          </cell>
          <cell r="B19080" t="str">
            <v>BANHEIRA #CA1809/CR AR ALCA</v>
          </cell>
        </row>
        <row r="19081">
          <cell r="A19081">
            <v>99632002</v>
          </cell>
          <cell r="B19081" t="str">
            <v>BANHEIRA #AT1814/CR 60HZ</v>
          </cell>
        </row>
        <row r="19082">
          <cell r="A19082">
            <v>99632010</v>
          </cell>
          <cell r="B19082" t="str">
            <v>BANHEIRA #AT1814/CR WR</v>
          </cell>
        </row>
        <row r="19083">
          <cell r="A19083">
            <v>99632028</v>
          </cell>
          <cell r="B19083" t="str">
            <v>BANHEIRA #AT1814/CR NV 60HZ</v>
          </cell>
        </row>
        <row r="19084">
          <cell r="A19084">
            <v>99632036</v>
          </cell>
          <cell r="B19084" t="str">
            <v>BANHEIRA #AT1814/CR WR NV 60H</v>
          </cell>
        </row>
        <row r="19085">
          <cell r="A19085">
            <v>99632044</v>
          </cell>
          <cell r="B19085" t="str">
            <v>BANHEIRA #AT1814/CR HYTROL 60HZ</v>
          </cell>
        </row>
        <row r="19086">
          <cell r="A19086">
            <v>99632051</v>
          </cell>
          <cell r="B19086" t="str">
            <v>BANHEIRA #AT1814/CR WR HYTROL</v>
          </cell>
        </row>
        <row r="19087">
          <cell r="A19087">
            <v>99632069</v>
          </cell>
          <cell r="B19087" t="str">
            <v>BANHEIRA #AT1814/DO 60HZ</v>
          </cell>
        </row>
        <row r="19088">
          <cell r="A19088">
            <v>99632077</v>
          </cell>
          <cell r="B19088" t="str">
            <v>BANHEIRA #AT1814/DO WR</v>
          </cell>
        </row>
        <row r="19089">
          <cell r="A19089">
            <v>99632085</v>
          </cell>
          <cell r="B19089" t="str">
            <v>BANHEIRA #AT1814/DO NV 60HZ</v>
          </cell>
        </row>
        <row r="19090">
          <cell r="A19090">
            <v>99632093</v>
          </cell>
          <cell r="B19090" t="str">
            <v>BANHEIRA #AT1814/DO WR NV 60HZ</v>
          </cell>
        </row>
        <row r="19091">
          <cell r="A19091">
            <v>99632101</v>
          </cell>
          <cell r="B19091" t="str">
            <v>BANHEIRA #AT1814/DO HYTROL 60HZ</v>
          </cell>
        </row>
        <row r="19092">
          <cell r="A19092">
            <v>99632119</v>
          </cell>
          <cell r="B19092" t="str">
            <v>BANHEIRA #AT1814/DO WR HYTROL</v>
          </cell>
        </row>
        <row r="19093">
          <cell r="A19093">
            <v>99632150</v>
          </cell>
          <cell r="B19093" t="str">
            <v>BANHEIRA #AT1814/CR AR WR</v>
          </cell>
        </row>
        <row r="19094">
          <cell r="A19094">
            <v>99632168</v>
          </cell>
          <cell r="B19094" t="str">
            <v>BANHEIRA #AT1814/CR MT 60HZ</v>
          </cell>
        </row>
        <row r="19095">
          <cell r="A19095">
            <v>99632176</v>
          </cell>
          <cell r="B19095" t="str">
            <v>BANHEIRA #AT1814/CR MT WR 60HZ</v>
          </cell>
        </row>
        <row r="19096">
          <cell r="A19096">
            <v>99632184</v>
          </cell>
          <cell r="B19096" t="str">
            <v>BANHEIRA #AT1814/CR MT AR</v>
          </cell>
        </row>
        <row r="19097">
          <cell r="A19097">
            <v>99632192</v>
          </cell>
          <cell r="B19097" t="str">
            <v>BANHEIRA #AT1814/CR MT AR WR</v>
          </cell>
        </row>
        <row r="19098">
          <cell r="A19098">
            <v>99632200</v>
          </cell>
          <cell r="B19098" t="str">
            <v>BANHEIRA #AT1814/CR AR</v>
          </cell>
        </row>
        <row r="19099">
          <cell r="A19099">
            <v>99632242</v>
          </cell>
          <cell r="B19099" t="str">
            <v>BANHEIRA #AT1814/DO AR WR</v>
          </cell>
        </row>
        <row r="19100">
          <cell r="A19100">
            <v>99632259</v>
          </cell>
          <cell r="B19100" t="str">
            <v>BANHEIRA #AT1814/DO MT 60HZ</v>
          </cell>
        </row>
        <row r="19101">
          <cell r="A19101">
            <v>99632267</v>
          </cell>
          <cell r="B19101" t="str">
            <v>BANHEIRA #AT1814/DO MT WR 60HZ</v>
          </cell>
        </row>
        <row r="19102">
          <cell r="A19102">
            <v>99632275</v>
          </cell>
          <cell r="B19102" t="str">
            <v>BANHEIRA #AT1814/DO P-TRI</v>
          </cell>
        </row>
        <row r="19103">
          <cell r="A19103">
            <v>99632283</v>
          </cell>
          <cell r="B19103" t="str">
            <v>BANHEIRA #AT1814/DO MT AR WR</v>
          </cell>
        </row>
        <row r="19104">
          <cell r="A19104">
            <v>99632291</v>
          </cell>
          <cell r="B19104" t="str">
            <v>BANHEIRA #AT1814/DO AR</v>
          </cell>
        </row>
        <row r="19105">
          <cell r="A19105">
            <v>99632309</v>
          </cell>
          <cell r="B19105" t="str">
            <v>BANHEIRA #AT1814/CR ALCA</v>
          </cell>
        </row>
        <row r="19106">
          <cell r="A19106">
            <v>99632341</v>
          </cell>
          <cell r="B19106" t="str">
            <v>BANHEIRA #AT1814/CR AR WR ALCA</v>
          </cell>
        </row>
        <row r="19107">
          <cell r="A19107">
            <v>99632358</v>
          </cell>
          <cell r="B19107" t="str">
            <v>BANHEIRA #AT1814/CR AR ALCA</v>
          </cell>
        </row>
        <row r="19108">
          <cell r="A19108">
            <v>99633000</v>
          </cell>
          <cell r="B19108" t="str">
            <v>BANHEIRA #LX1500/CR P1 60HZ</v>
          </cell>
        </row>
        <row r="19109">
          <cell r="A19109">
            <v>99633018</v>
          </cell>
          <cell r="B19109" t="str">
            <v>BANHEIRA #LX1500/CR P1 WR</v>
          </cell>
        </row>
        <row r="19110">
          <cell r="A19110">
            <v>99633026</v>
          </cell>
          <cell r="B19110" t="str">
            <v>BANHEIRA #LX1500/CR P1 NV 60HZ</v>
          </cell>
        </row>
        <row r="19111">
          <cell r="A19111">
            <v>99633034</v>
          </cell>
          <cell r="B19111" t="str">
            <v>BANHEIRA #LX1500/CR P1 WR NV</v>
          </cell>
        </row>
        <row r="19112">
          <cell r="A19112">
            <v>99633042</v>
          </cell>
          <cell r="B19112" t="str">
            <v>BANHEIRA #LX1500/CR P1 HYTROL 60HZ</v>
          </cell>
        </row>
        <row r="19113">
          <cell r="A19113">
            <v>99633059</v>
          </cell>
          <cell r="B19113" t="str">
            <v>BANHEIRA #LX1500/CR P1 WR HYTROL</v>
          </cell>
        </row>
        <row r="19114">
          <cell r="A19114">
            <v>99633067</v>
          </cell>
          <cell r="B19114" t="str">
            <v>BANHEIRA #LX1500/DO P1 60HZ</v>
          </cell>
        </row>
        <row r="19115">
          <cell r="A19115">
            <v>99633075</v>
          </cell>
          <cell r="B19115" t="str">
            <v>BANHEIRA #LX1500/DO P1 WR</v>
          </cell>
        </row>
        <row r="19116">
          <cell r="A19116">
            <v>99633083</v>
          </cell>
          <cell r="B19116" t="str">
            <v>BANHEIRA #LX1500/DO P1 NV 60HZ</v>
          </cell>
        </row>
        <row r="19117">
          <cell r="A19117">
            <v>99633091</v>
          </cell>
          <cell r="B19117" t="str">
            <v>BANHEIRA #LX1500/DO P1 WR NV</v>
          </cell>
        </row>
        <row r="19118">
          <cell r="A19118">
            <v>99633109</v>
          </cell>
          <cell r="B19118" t="str">
            <v>BANHEIRA #LX1500/DO P1 HYTROL 60HZ</v>
          </cell>
        </row>
        <row r="19119">
          <cell r="A19119">
            <v>99633117</v>
          </cell>
          <cell r="B19119" t="str">
            <v>BANHEIRA #LX1500/DO P1 WR HYTROL</v>
          </cell>
        </row>
        <row r="19120">
          <cell r="A19120">
            <v>99633158</v>
          </cell>
          <cell r="B19120" t="str">
            <v>BANHEIRA #LX1500/CR P1 WR AR</v>
          </cell>
        </row>
        <row r="19121">
          <cell r="A19121">
            <v>99633166</v>
          </cell>
          <cell r="B19121" t="str">
            <v>BANHEIRA #LX1500/CR P1 MT 60HZ</v>
          </cell>
        </row>
        <row r="19122">
          <cell r="A19122">
            <v>99633174</v>
          </cell>
          <cell r="B19122" t="str">
            <v>BANHEIRA #LX1500/CR P1 MT WR 60HZ</v>
          </cell>
        </row>
        <row r="19123">
          <cell r="A19123">
            <v>99633182</v>
          </cell>
          <cell r="B19123" t="str">
            <v>BANHEIRA #LX1500/CR P1 P-TRI 60HZ</v>
          </cell>
        </row>
        <row r="19124">
          <cell r="A19124">
            <v>99633190</v>
          </cell>
          <cell r="B19124" t="str">
            <v>BANHEIRA #LX1500/CR P1 MT WR AR</v>
          </cell>
        </row>
        <row r="19125">
          <cell r="A19125">
            <v>99633208</v>
          </cell>
          <cell r="B19125" t="str">
            <v>BANHEIRA #LX1500/CR P1 AR</v>
          </cell>
        </row>
        <row r="19126">
          <cell r="A19126">
            <v>99633240</v>
          </cell>
          <cell r="B19126" t="str">
            <v>BANHEIRA #LX1500/DO P1 WR AR</v>
          </cell>
        </row>
        <row r="19127">
          <cell r="A19127">
            <v>99633257</v>
          </cell>
          <cell r="B19127" t="str">
            <v>BANHEIRA #LX1500/DO P1 MT 60HZ</v>
          </cell>
        </row>
        <row r="19128">
          <cell r="A19128">
            <v>99633265</v>
          </cell>
          <cell r="B19128" t="str">
            <v>BANHEIRA #LX1500/DO P1 MT WR 60HZ</v>
          </cell>
        </row>
        <row r="19129">
          <cell r="A19129">
            <v>99633273</v>
          </cell>
          <cell r="B19129" t="str">
            <v>BANHEIRA #LX1500/DO P1 C/ACION AR</v>
          </cell>
        </row>
        <row r="19130">
          <cell r="A19130">
            <v>99633281</v>
          </cell>
          <cell r="B19130" t="str">
            <v>BANHEIRA #LX1500/DO MT WR AR</v>
          </cell>
        </row>
        <row r="19131">
          <cell r="A19131">
            <v>99633299</v>
          </cell>
          <cell r="B19131" t="str">
            <v>BANHEIRA #LX1500/DO P1 AR</v>
          </cell>
        </row>
        <row r="19132">
          <cell r="A19132">
            <v>99633307</v>
          </cell>
          <cell r="B19132" t="str">
            <v>BANHEIRA #LX1500/CR P1 ALCA</v>
          </cell>
        </row>
        <row r="19133">
          <cell r="A19133">
            <v>99633356</v>
          </cell>
          <cell r="B19133" t="str">
            <v>BANHEIRA #LX1500/CR P1 AR ALCA</v>
          </cell>
        </row>
        <row r="19134">
          <cell r="A19134">
            <v>99633505</v>
          </cell>
          <cell r="B19134" t="str">
            <v>BANHEIRA #LX1500/CR P2 60HZ</v>
          </cell>
        </row>
        <row r="19135">
          <cell r="A19135">
            <v>99633513</v>
          </cell>
          <cell r="B19135" t="str">
            <v>BANHEIRA #LX1500/CR P2 WR</v>
          </cell>
        </row>
        <row r="19136">
          <cell r="A19136">
            <v>99633521</v>
          </cell>
          <cell r="B19136" t="str">
            <v>BANHEIRA #LX1500/CR P2 NV 60HZ</v>
          </cell>
        </row>
        <row r="19137">
          <cell r="A19137">
            <v>99633539</v>
          </cell>
          <cell r="B19137" t="str">
            <v>BANHEIRA #LX1500/CR P2 WR NV</v>
          </cell>
        </row>
        <row r="19138">
          <cell r="A19138">
            <v>99633547</v>
          </cell>
          <cell r="B19138" t="str">
            <v>BANHEIRA #LX1500/CR P2 HYTROL 60HZ</v>
          </cell>
        </row>
        <row r="19139">
          <cell r="A19139">
            <v>99633554</v>
          </cell>
          <cell r="B19139" t="str">
            <v>BANHEIRA #LX1500/CR P2 WR HYTROL</v>
          </cell>
        </row>
        <row r="19140">
          <cell r="A19140">
            <v>99633562</v>
          </cell>
          <cell r="B19140" t="str">
            <v>BANHEIRA #LX1500/DO P2 60HZ</v>
          </cell>
        </row>
        <row r="19141">
          <cell r="A19141">
            <v>99633570</v>
          </cell>
          <cell r="B19141" t="str">
            <v>BANHEIRA #LX1500/DO P2 WR</v>
          </cell>
        </row>
        <row r="19142">
          <cell r="A19142">
            <v>99633588</v>
          </cell>
          <cell r="B19142" t="str">
            <v>BANHEIRA #LX1500/DO P2 NV 60HZ</v>
          </cell>
        </row>
        <row r="19143">
          <cell r="A19143">
            <v>99633596</v>
          </cell>
          <cell r="B19143" t="str">
            <v>BANHEIRA #LX1500/DO P2 WR NV</v>
          </cell>
        </row>
        <row r="19144">
          <cell r="A19144">
            <v>99633612</v>
          </cell>
          <cell r="B19144" t="str">
            <v>BANHEIRA #LX1500/DO P2 WR HYTR 60HZ</v>
          </cell>
        </row>
        <row r="19145">
          <cell r="A19145">
            <v>99633653</v>
          </cell>
          <cell r="B19145" t="str">
            <v>BANHEIRA #LX1500/CR P2 WR AR</v>
          </cell>
        </row>
        <row r="19146">
          <cell r="A19146">
            <v>99633661</v>
          </cell>
          <cell r="B19146" t="str">
            <v>BANHEIRA #LX1500/CR P2 MT 60HZ</v>
          </cell>
        </row>
        <row r="19147">
          <cell r="A19147">
            <v>99633679</v>
          </cell>
          <cell r="B19147" t="str">
            <v>BANHEIRA #LX1500/CR P2 MT WR</v>
          </cell>
        </row>
        <row r="19148">
          <cell r="A19148">
            <v>99633687</v>
          </cell>
          <cell r="B19148" t="str">
            <v>BANHEIRA #LX1500/DO P2 MT AR</v>
          </cell>
        </row>
        <row r="19149">
          <cell r="A19149">
            <v>99633695</v>
          </cell>
          <cell r="B19149" t="str">
            <v>BANHEIRA #LX1500/CR P2 WR P-TRI</v>
          </cell>
        </row>
        <row r="19150">
          <cell r="A19150">
            <v>99633703</v>
          </cell>
          <cell r="B19150" t="str">
            <v>BANHEIRA #LX1500/CR P2 AR</v>
          </cell>
        </row>
        <row r="19151">
          <cell r="A19151">
            <v>99633745</v>
          </cell>
          <cell r="B19151" t="str">
            <v>BANHEIRA #LX1500/DO P2 AR WR</v>
          </cell>
        </row>
        <row r="19152">
          <cell r="A19152">
            <v>99633752</v>
          </cell>
          <cell r="B19152" t="str">
            <v>BANHEIRA #LX1500/DO P2 MT 60HZ</v>
          </cell>
        </row>
        <row r="19153">
          <cell r="A19153">
            <v>99633760</v>
          </cell>
          <cell r="B19153" t="str">
            <v>BANHEIRA #LX1500/DO P2 MT WR</v>
          </cell>
        </row>
        <row r="19154">
          <cell r="A19154">
            <v>99633778</v>
          </cell>
          <cell r="B19154" t="str">
            <v>BANHEIRA #LX1500/DO P2 P-TRI 60HZ</v>
          </cell>
        </row>
        <row r="19155">
          <cell r="A19155">
            <v>99633786</v>
          </cell>
          <cell r="B19155" t="str">
            <v>BANHEIRA #LX1500/DO P2 WR P-TRI</v>
          </cell>
        </row>
        <row r="19156">
          <cell r="A19156">
            <v>99633794</v>
          </cell>
          <cell r="B19156" t="str">
            <v>BANHEIRA #LX1500/DO P2 AR</v>
          </cell>
        </row>
        <row r="19157">
          <cell r="A19157">
            <v>99634008</v>
          </cell>
          <cell r="B19157" t="str">
            <v>BANHEIRA #LX1800/CR P1 60HZ</v>
          </cell>
        </row>
        <row r="19158">
          <cell r="A19158">
            <v>99634016</v>
          </cell>
          <cell r="B19158" t="str">
            <v>BANHEIRA #LX1800/CR P1 WR</v>
          </cell>
        </row>
        <row r="19159">
          <cell r="A19159">
            <v>99634024</v>
          </cell>
          <cell r="B19159" t="str">
            <v>BANHEIRA #LX1800/CR P1 NV 60HZ</v>
          </cell>
        </row>
        <row r="19160">
          <cell r="A19160">
            <v>99634032</v>
          </cell>
          <cell r="B19160" t="str">
            <v>BANHEIRA #LX1800/CR P1 WR NV</v>
          </cell>
        </row>
        <row r="19161">
          <cell r="A19161">
            <v>99634040</v>
          </cell>
          <cell r="B19161" t="str">
            <v>BANHEIRA #LX1800/CR P1 HYTROL 60HZ</v>
          </cell>
        </row>
        <row r="19162">
          <cell r="A19162">
            <v>99634057</v>
          </cell>
          <cell r="B19162" t="str">
            <v>BANHEIRA #LX1800/CR P1 WR HYTROL</v>
          </cell>
        </row>
        <row r="19163">
          <cell r="A19163">
            <v>99634065</v>
          </cell>
          <cell r="B19163" t="str">
            <v>BANHEIRA #LX1800/DO P1 60HZ</v>
          </cell>
        </row>
        <row r="19164">
          <cell r="A19164">
            <v>99634073</v>
          </cell>
          <cell r="B19164" t="str">
            <v>BANHEIRA #LX1800/DO P1 WR</v>
          </cell>
        </row>
        <row r="19165">
          <cell r="A19165">
            <v>99634081</v>
          </cell>
          <cell r="B19165" t="str">
            <v>BANHEIRA #LX1800/DO P1 NV 60HZ</v>
          </cell>
        </row>
        <row r="19166">
          <cell r="A19166">
            <v>99634099</v>
          </cell>
          <cell r="B19166" t="str">
            <v>BANHEIRA #LX1800/DO P1 WR NV</v>
          </cell>
        </row>
        <row r="19167">
          <cell r="A19167">
            <v>99634107</v>
          </cell>
          <cell r="B19167" t="str">
            <v>BANHEIRA #LX1800/DO P1 HYTROL 60HZ</v>
          </cell>
        </row>
        <row r="19168">
          <cell r="A19168">
            <v>99634115</v>
          </cell>
          <cell r="B19168" t="str">
            <v>BANHEIRA #LX1800/DO P1 WR HYTROL</v>
          </cell>
        </row>
        <row r="19169">
          <cell r="A19169">
            <v>99634156</v>
          </cell>
          <cell r="B19169" t="str">
            <v>BANHEIRA #LX1800/CR P1 WR AR</v>
          </cell>
        </row>
        <row r="19170">
          <cell r="A19170">
            <v>99634164</v>
          </cell>
          <cell r="B19170" t="str">
            <v>BANHEIRA #LX1800/CR P1 MT 60HZ</v>
          </cell>
        </row>
        <row r="19171">
          <cell r="A19171">
            <v>99634172</v>
          </cell>
          <cell r="B19171" t="str">
            <v>BANHEIRA #LX1800/CR P1 MT WR 60HZ</v>
          </cell>
        </row>
        <row r="19172">
          <cell r="A19172">
            <v>99634180</v>
          </cell>
          <cell r="B19172" t="str">
            <v>BANHEIRA #LX1800/CR P1 MT AR</v>
          </cell>
        </row>
        <row r="19173">
          <cell r="A19173">
            <v>99634198</v>
          </cell>
          <cell r="B19173" t="str">
            <v>BANHEIRA #LX1800/CR P1 MT WR AR</v>
          </cell>
        </row>
        <row r="19174">
          <cell r="A19174">
            <v>99634206</v>
          </cell>
          <cell r="B19174" t="str">
            <v>BANHEIRA #LX1800/CR P1 AR</v>
          </cell>
        </row>
        <row r="19175">
          <cell r="A19175">
            <v>99634244</v>
          </cell>
          <cell r="B19175" t="str">
            <v>BANHEIRA #LX1800/DO P1 WR AR</v>
          </cell>
        </row>
        <row r="19176">
          <cell r="A19176">
            <v>99634248</v>
          </cell>
          <cell r="B19176" t="str">
            <v>BANHEIRA #LX1800/DO P1 WR AR</v>
          </cell>
        </row>
        <row r="19177">
          <cell r="A19177">
            <v>99634255</v>
          </cell>
          <cell r="B19177" t="str">
            <v>BANHEIRA #LX1800/DO P1 MT 60HZ</v>
          </cell>
        </row>
        <row r="19178">
          <cell r="A19178">
            <v>99634263</v>
          </cell>
          <cell r="B19178" t="str">
            <v>BANHEIRA #LX1800/DO P1 MT WR</v>
          </cell>
        </row>
        <row r="19179">
          <cell r="A19179">
            <v>99634271</v>
          </cell>
          <cell r="B19179" t="str">
            <v>BANHEIRA #LX1800/DO P1 MT AR</v>
          </cell>
        </row>
        <row r="19180">
          <cell r="A19180">
            <v>99634289</v>
          </cell>
          <cell r="B19180" t="str">
            <v>BANHEIRA #LX1800/DO P1 WR AR</v>
          </cell>
        </row>
        <row r="19181">
          <cell r="A19181">
            <v>99634297</v>
          </cell>
          <cell r="B19181" t="str">
            <v>BANHEIRA #LX1800/DO P1 AR</v>
          </cell>
        </row>
        <row r="19182">
          <cell r="A19182">
            <v>99634305</v>
          </cell>
          <cell r="B19182" t="str">
            <v>BANHEIRA #LX1800/CR P1 ALCA</v>
          </cell>
        </row>
        <row r="19183">
          <cell r="A19183">
            <v>99634313</v>
          </cell>
          <cell r="B19183" t="str">
            <v>BANHEIRA #LX1800/CR P1 WR ALCA</v>
          </cell>
        </row>
        <row r="19184">
          <cell r="A19184">
            <v>99634339</v>
          </cell>
          <cell r="B19184" t="str">
            <v>BANHEIRA #LX1800/DO P1 WR ALCA</v>
          </cell>
        </row>
        <row r="19185">
          <cell r="A19185">
            <v>99634354</v>
          </cell>
          <cell r="B19185" t="str">
            <v>BANHEIRA #LX1800/CR P1 AR ALCA</v>
          </cell>
        </row>
        <row r="19186">
          <cell r="A19186">
            <v>99634503</v>
          </cell>
          <cell r="B19186" t="str">
            <v>BANHEIRA #LX1800/CR P2 60HZ</v>
          </cell>
        </row>
        <row r="19187">
          <cell r="A19187">
            <v>99634511</v>
          </cell>
          <cell r="B19187" t="str">
            <v>BANHEIRA #LX1800/CR P2 WR</v>
          </cell>
        </row>
        <row r="19188">
          <cell r="A19188">
            <v>99634529</v>
          </cell>
          <cell r="B19188" t="str">
            <v>BANHEIRA #LX1800/CR P2 NV 60HZ</v>
          </cell>
        </row>
        <row r="19189">
          <cell r="A19189">
            <v>99634537</v>
          </cell>
          <cell r="B19189" t="str">
            <v>BANHEIRA #LX1800/CR P2 WR NV 60HZ</v>
          </cell>
        </row>
        <row r="19190">
          <cell r="A19190">
            <v>99634552</v>
          </cell>
          <cell r="B19190" t="str">
            <v>BANHEIRA #LX1800/CR P2 WR HYTR 60HZ</v>
          </cell>
        </row>
        <row r="19191">
          <cell r="A19191">
            <v>99634560</v>
          </cell>
          <cell r="B19191" t="str">
            <v>BANHEIRA #LX1800/DO P2 60HZ</v>
          </cell>
        </row>
        <row r="19192">
          <cell r="A19192">
            <v>99634578</v>
          </cell>
          <cell r="B19192" t="str">
            <v>BANHEIRA #LX1800/DO P2 WR</v>
          </cell>
        </row>
        <row r="19193">
          <cell r="A19193">
            <v>99634586</v>
          </cell>
          <cell r="B19193" t="str">
            <v>BANHEIRA #LX1800/DO P2 NV 60HZ</v>
          </cell>
        </row>
        <row r="19194">
          <cell r="A19194">
            <v>99634594</v>
          </cell>
          <cell r="B19194" t="str">
            <v>BANHEIRA #LX1800/DO P2 WR NV</v>
          </cell>
        </row>
        <row r="19195">
          <cell r="A19195">
            <v>99634610</v>
          </cell>
          <cell r="B19195" t="str">
            <v>BANHEIRA #LX1800/DO P2 WR HYTROL</v>
          </cell>
        </row>
        <row r="19196">
          <cell r="A19196">
            <v>99634651</v>
          </cell>
          <cell r="B19196" t="str">
            <v>BANHEIRA #LX1800/CR P2 WR AR</v>
          </cell>
        </row>
        <row r="19197">
          <cell r="A19197">
            <v>99634669</v>
          </cell>
          <cell r="B19197" t="str">
            <v>BANHEIRA #LX1800/CR P2 MT 60HZ</v>
          </cell>
        </row>
        <row r="19198">
          <cell r="A19198">
            <v>99634685</v>
          </cell>
          <cell r="B19198" t="str">
            <v>BANHEIRA #LX1800/CR P2 MT AR</v>
          </cell>
        </row>
        <row r="19199">
          <cell r="A19199">
            <v>99634693</v>
          </cell>
          <cell r="B19199" t="str">
            <v>BANHEIRA #LX1800/CR P2 MT WR AR</v>
          </cell>
        </row>
        <row r="19200">
          <cell r="A19200">
            <v>99634701</v>
          </cell>
          <cell r="B19200" t="str">
            <v>BANHEIRA #LX1800/CR P2 AR</v>
          </cell>
        </row>
        <row r="19201">
          <cell r="A19201">
            <v>99634743</v>
          </cell>
          <cell r="B19201" t="str">
            <v>BANHEIRA #LX1800/DO P2 WR AR</v>
          </cell>
        </row>
        <row r="19202">
          <cell r="A19202">
            <v>99634750</v>
          </cell>
          <cell r="B19202" t="str">
            <v>BANHEIRA #LX1800/DO P2 MT 60HZ</v>
          </cell>
        </row>
        <row r="19203">
          <cell r="A19203">
            <v>99634768</v>
          </cell>
          <cell r="B19203" t="str">
            <v>BANHEIRA #LX1800/DO P2 MT WR 60HZ</v>
          </cell>
        </row>
        <row r="19204">
          <cell r="A19204">
            <v>99634776</v>
          </cell>
          <cell r="B19204" t="str">
            <v>BANHEIRA #LX1800/DO P-TRI 60HZ</v>
          </cell>
        </row>
        <row r="19205">
          <cell r="A19205">
            <v>99634784</v>
          </cell>
          <cell r="B19205" t="str">
            <v>BANHEIRA #LX1800/DO P2 MT WR AR 60H</v>
          </cell>
        </row>
        <row r="19206">
          <cell r="A19206">
            <v>99634792</v>
          </cell>
          <cell r="B19206" t="str">
            <v>BANHEIRA #LX1800/DO P2 AR</v>
          </cell>
        </row>
        <row r="19207">
          <cell r="A19207">
            <v>99634859</v>
          </cell>
          <cell r="B19207" t="str">
            <v>BANHEIRA #LX1800/CR P2 AR ALCA</v>
          </cell>
        </row>
        <row r="19208">
          <cell r="A19208">
            <v>99635005</v>
          </cell>
          <cell r="B19208" t="str">
            <v>BANHEIRA #NV1511/CR P1 60HZ</v>
          </cell>
        </row>
        <row r="19209">
          <cell r="A19209">
            <v>99635013</v>
          </cell>
          <cell r="B19209" t="str">
            <v>BANHEIRA #NV1511/CR P1 WR</v>
          </cell>
        </row>
        <row r="19210">
          <cell r="A19210">
            <v>99635021</v>
          </cell>
          <cell r="B19210" t="str">
            <v>BANHEIRA #NV1511/CR NV 60HZ</v>
          </cell>
        </row>
        <row r="19211">
          <cell r="A19211">
            <v>99635039</v>
          </cell>
          <cell r="B19211" t="str">
            <v>BANHEIRA #NV1511/CR WR NV 60HZ</v>
          </cell>
        </row>
        <row r="19212">
          <cell r="A19212">
            <v>99635062</v>
          </cell>
          <cell r="B19212" t="str">
            <v>BANHEIRA #NV1511/DO P1 60HZ</v>
          </cell>
        </row>
        <row r="19213">
          <cell r="A19213">
            <v>99635070</v>
          </cell>
          <cell r="B19213" t="str">
            <v>BANHEIRA #NV1511/DO P1 WR</v>
          </cell>
        </row>
        <row r="19214">
          <cell r="A19214">
            <v>99635088</v>
          </cell>
          <cell r="B19214" t="str">
            <v>BANHEIRA #NV1511/DO NV 60HZ</v>
          </cell>
        </row>
        <row r="19215">
          <cell r="A19215">
            <v>99635096</v>
          </cell>
          <cell r="B19215" t="str">
            <v>BANHEIRA #NV1511/DO WR NV 60HZ</v>
          </cell>
        </row>
        <row r="19216">
          <cell r="A19216">
            <v>99635104</v>
          </cell>
          <cell r="B19216" t="str">
            <v>BANHEIRA #NV1511/DO HYTROL 60HZ</v>
          </cell>
        </row>
        <row r="19217">
          <cell r="A19217">
            <v>99635112</v>
          </cell>
          <cell r="B19217" t="str">
            <v>BANHEIRA #NV1511/DO WR HYTROL 60HZ</v>
          </cell>
        </row>
        <row r="19218">
          <cell r="A19218">
            <v>99635153</v>
          </cell>
          <cell r="B19218" t="str">
            <v>BANHEIRA #NV1511/CR P1 WR AR</v>
          </cell>
        </row>
        <row r="19219">
          <cell r="A19219">
            <v>99635161</v>
          </cell>
          <cell r="B19219" t="str">
            <v>BANHEIRA #NV1511/CR MT 60HZ</v>
          </cell>
        </row>
        <row r="19220">
          <cell r="A19220">
            <v>99635179</v>
          </cell>
          <cell r="B19220" t="str">
            <v>BANHEIRA #NV1511/CR MT WR 60HZ</v>
          </cell>
        </row>
        <row r="19221">
          <cell r="A19221">
            <v>99635187</v>
          </cell>
          <cell r="B19221" t="str">
            <v>BANHEIRA #NV1511/CR MT AR 60HZ</v>
          </cell>
        </row>
        <row r="19222">
          <cell r="A19222">
            <v>99635203</v>
          </cell>
          <cell r="B19222" t="str">
            <v>BANHEIRA #NV1511/CR P1 AR</v>
          </cell>
        </row>
        <row r="19223">
          <cell r="A19223">
            <v>99635245</v>
          </cell>
          <cell r="B19223" t="str">
            <v>BANHEIRA #NV1511/DO P1 WR AR</v>
          </cell>
        </row>
        <row r="19224">
          <cell r="A19224">
            <v>99635252</v>
          </cell>
          <cell r="B19224" t="str">
            <v>BANHEIRA #NV1511/DO MT 60HZ</v>
          </cell>
        </row>
        <row r="19225">
          <cell r="A19225">
            <v>99635260</v>
          </cell>
          <cell r="B19225" t="str">
            <v>BANHEIRA #NV1511/DO MT WR 60HZ</v>
          </cell>
        </row>
        <row r="19226">
          <cell r="A19226">
            <v>99635278</v>
          </cell>
          <cell r="B19226" t="str">
            <v>BANHEIRA #NV1511/DO P-TRI 60HZ</v>
          </cell>
        </row>
        <row r="19227">
          <cell r="A19227">
            <v>99635286</v>
          </cell>
          <cell r="B19227" t="str">
            <v>BANHEIRA #NV1511/DO MT WR AR 60HZ</v>
          </cell>
        </row>
        <row r="19228">
          <cell r="A19228">
            <v>99635294</v>
          </cell>
          <cell r="B19228" t="str">
            <v>BANHEIRA #NV1511/DO P1 AR</v>
          </cell>
        </row>
        <row r="19229">
          <cell r="A19229">
            <v>99635407</v>
          </cell>
          <cell r="B19229" t="str">
            <v>BANHEIRA #NV1511/CR P2 AR</v>
          </cell>
        </row>
        <row r="19230">
          <cell r="A19230">
            <v>99635500</v>
          </cell>
          <cell r="B19230" t="str">
            <v>BANHEIRA #NV1511/CR P2 60HZ</v>
          </cell>
        </row>
        <row r="19231">
          <cell r="A19231">
            <v>99635506</v>
          </cell>
          <cell r="B19231" t="str">
            <v>BANHEIRA #NV1511/CR P2 60HZ</v>
          </cell>
        </row>
        <row r="19232">
          <cell r="A19232">
            <v>99635514</v>
          </cell>
          <cell r="B19232" t="str">
            <v>BANHEIRA #NV1511/CR P2 WR</v>
          </cell>
        </row>
        <row r="19233">
          <cell r="A19233">
            <v>99635518</v>
          </cell>
          <cell r="B19233" t="str">
            <v>BANHEIRA #NV1511/CR P2 WR</v>
          </cell>
        </row>
        <row r="19234">
          <cell r="A19234">
            <v>99635563</v>
          </cell>
          <cell r="B19234" t="str">
            <v>BANHEIRA #NV1511/DO P2 60HZ</v>
          </cell>
        </row>
        <row r="19235">
          <cell r="A19235">
            <v>99635567</v>
          </cell>
          <cell r="B19235" t="str">
            <v>BANHEIRA #NV1511/DO P2 60HZ</v>
          </cell>
        </row>
        <row r="19236">
          <cell r="A19236">
            <v>99635571</v>
          </cell>
          <cell r="B19236" t="str">
            <v>BANHEIRA #NV1511/DO P2 WR</v>
          </cell>
        </row>
        <row r="19237">
          <cell r="A19237">
            <v>99635575</v>
          </cell>
          <cell r="B19237" t="str">
            <v>BANHEIRA #NV1511/DO P2 WR</v>
          </cell>
        </row>
        <row r="19238">
          <cell r="A19238">
            <v>99635654</v>
          </cell>
          <cell r="B19238" t="str">
            <v>BANHEIRA #NV1511/CR P2 WR AR</v>
          </cell>
        </row>
        <row r="19239">
          <cell r="A19239">
            <v>99635658</v>
          </cell>
          <cell r="B19239" t="str">
            <v>BANHEIRA #NV1511/CR P2 WR AR</v>
          </cell>
        </row>
        <row r="19240">
          <cell r="A19240">
            <v>99635704</v>
          </cell>
          <cell r="B19240" t="str">
            <v>BANHEIRA #NV1511/CR P2 AR</v>
          </cell>
        </row>
        <row r="19241">
          <cell r="A19241">
            <v>99635708</v>
          </cell>
          <cell r="B19241" t="str">
            <v>BANHEIRA #NV1511/CR P2 AR</v>
          </cell>
        </row>
        <row r="19242">
          <cell r="A19242">
            <v>99635740</v>
          </cell>
          <cell r="B19242" t="str">
            <v>BANHEIRA #NV1511/DO P2 WR AR</v>
          </cell>
        </row>
        <row r="19243">
          <cell r="A19243">
            <v>99635746</v>
          </cell>
          <cell r="B19243" t="str">
            <v>BANHEIRA #NV1511/DO P2 WR AR</v>
          </cell>
        </row>
        <row r="19244">
          <cell r="A19244">
            <v>99635795</v>
          </cell>
          <cell r="B19244" t="str">
            <v>BANHEIRA #NV1511/DO P2 AR</v>
          </cell>
        </row>
        <row r="19245">
          <cell r="A19245">
            <v>99635799</v>
          </cell>
          <cell r="B19245" t="str">
            <v>BANHEIRA #NV1511/DO P2 AR</v>
          </cell>
        </row>
        <row r="19246">
          <cell r="A19246">
            <v>99636003</v>
          </cell>
          <cell r="B19246" t="str">
            <v>BANHEIRA #SG1511/CR 60HZ</v>
          </cell>
        </row>
        <row r="19247">
          <cell r="A19247">
            <v>99636011</v>
          </cell>
          <cell r="B19247" t="str">
            <v>BANHEIRA #SG1511/CR WR</v>
          </cell>
        </row>
        <row r="19248">
          <cell r="A19248">
            <v>99636029</v>
          </cell>
          <cell r="B19248" t="str">
            <v>BANHEIRA #SG1511/CR NV 60HZ</v>
          </cell>
        </row>
        <row r="19249">
          <cell r="A19249">
            <v>99636037</v>
          </cell>
          <cell r="B19249" t="str">
            <v>BANHEIRA #SG1511/CR WR NV 60HZ</v>
          </cell>
        </row>
        <row r="19250">
          <cell r="A19250">
            <v>99636045</v>
          </cell>
          <cell r="B19250" t="str">
            <v>BANHEIRA #SG1511/CR HYTROL 60HZ</v>
          </cell>
        </row>
        <row r="19251">
          <cell r="A19251">
            <v>99636052</v>
          </cell>
          <cell r="B19251" t="str">
            <v>BANHEIRA #SG1511/CR WR HYTROL 60HZ</v>
          </cell>
        </row>
        <row r="19252">
          <cell r="A19252">
            <v>99636060</v>
          </cell>
          <cell r="B19252" t="str">
            <v>BANHEIRA #SG1511/DO 60HZ</v>
          </cell>
        </row>
        <row r="19253">
          <cell r="A19253">
            <v>99636078</v>
          </cell>
          <cell r="B19253" t="str">
            <v>BANHEIRA #SG1511/DO WR</v>
          </cell>
        </row>
        <row r="19254">
          <cell r="A19254">
            <v>99636086</v>
          </cell>
          <cell r="B19254" t="str">
            <v>BANHEIRA #SG1511/DO NV 60HZ</v>
          </cell>
        </row>
        <row r="19255">
          <cell r="A19255">
            <v>99636094</v>
          </cell>
          <cell r="B19255" t="str">
            <v>BANHEIRA #SG1511/DO WR NV 60HZ</v>
          </cell>
        </row>
        <row r="19256">
          <cell r="A19256">
            <v>99636102</v>
          </cell>
          <cell r="B19256" t="str">
            <v>BANHEIRA #SG1511/DO HYTROL 60HZ</v>
          </cell>
        </row>
        <row r="19257">
          <cell r="A19257">
            <v>99636110</v>
          </cell>
          <cell r="B19257" t="str">
            <v>BANHEIRA #SG1511/DO WR HYTROL 60HZ</v>
          </cell>
        </row>
        <row r="19258">
          <cell r="A19258">
            <v>99636151</v>
          </cell>
          <cell r="B19258" t="str">
            <v>BANHEIRA #SG1511/CR WR AR</v>
          </cell>
        </row>
        <row r="19259">
          <cell r="A19259">
            <v>99636169</v>
          </cell>
          <cell r="B19259" t="str">
            <v>BANHEIRA #SG1511/CR P1 C/ACIONAM</v>
          </cell>
        </row>
        <row r="19260">
          <cell r="A19260">
            <v>99636177</v>
          </cell>
          <cell r="B19260" t="str">
            <v>BANHEIRA #SG1511/CR MT WR 60HZ</v>
          </cell>
        </row>
        <row r="19261">
          <cell r="A19261">
            <v>99636185</v>
          </cell>
          <cell r="B19261" t="str">
            <v>BANHEIRA #SG1511/CR MT AR 60HZ</v>
          </cell>
        </row>
        <row r="19262">
          <cell r="A19262">
            <v>99636193</v>
          </cell>
          <cell r="B19262" t="str">
            <v>BANHEIRA #SG1511/CR MT WR AR</v>
          </cell>
        </row>
        <row r="19263">
          <cell r="A19263">
            <v>99636201</v>
          </cell>
          <cell r="B19263" t="str">
            <v>BANHEIRA #SG1511/CR AR</v>
          </cell>
        </row>
        <row r="19264">
          <cell r="A19264">
            <v>99636243</v>
          </cell>
          <cell r="B19264" t="str">
            <v>BANHEIRA #SG1511/DO WR AR</v>
          </cell>
        </row>
        <row r="19265">
          <cell r="A19265">
            <v>99636250</v>
          </cell>
          <cell r="B19265" t="str">
            <v>BANHEIRA #SG1511/DO MT 60HZ</v>
          </cell>
        </row>
        <row r="19266">
          <cell r="A19266">
            <v>99636268</v>
          </cell>
          <cell r="B19266" t="str">
            <v>BANHEIRA #SG1511/DO MT WR 60HZ</v>
          </cell>
        </row>
        <row r="19267">
          <cell r="A19267">
            <v>99636276</v>
          </cell>
          <cell r="B19267" t="str">
            <v>BANHEIRA #SG1511/DO MT AR 60HZ</v>
          </cell>
        </row>
        <row r="19268">
          <cell r="A19268">
            <v>99636284</v>
          </cell>
          <cell r="B19268" t="str">
            <v>BANHEIRA #SG1511/DO WR AR C/ACION</v>
          </cell>
        </row>
        <row r="19269">
          <cell r="A19269">
            <v>99636292</v>
          </cell>
          <cell r="B19269" t="str">
            <v>BANHEIRA #SG1511/DO AR</v>
          </cell>
        </row>
        <row r="19270">
          <cell r="A19270">
            <v>99636296</v>
          </cell>
          <cell r="B19270" t="str">
            <v>BANHEIRA #SG</v>
          </cell>
        </row>
        <row r="19271">
          <cell r="A19271">
            <v>99636300</v>
          </cell>
          <cell r="B19271" t="str">
            <v>BANHEIRA #SG1511/CR ALCA</v>
          </cell>
        </row>
        <row r="19272">
          <cell r="A19272">
            <v>99636342</v>
          </cell>
          <cell r="B19272" t="str">
            <v>BANHEIRA #SG1511/CR AR WR ALCA</v>
          </cell>
        </row>
        <row r="19273">
          <cell r="A19273">
            <v>99636359</v>
          </cell>
          <cell r="B19273" t="str">
            <v>BANHEIRA #SG1511/CR AR ALCA</v>
          </cell>
        </row>
        <row r="19274">
          <cell r="A19274">
            <v>99637001</v>
          </cell>
          <cell r="B19274" t="str">
            <v>BANHEIRA #AM1809/CR P1 60HZ</v>
          </cell>
        </row>
        <row r="19275">
          <cell r="A19275">
            <v>99637019</v>
          </cell>
          <cell r="B19275" t="str">
            <v>BANHEIRA #AM1809/CR P1 WR</v>
          </cell>
        </row>
        <row r="19276">
          <cell r="A19276">
            <v>99637027</v>
          </cell>
          <cell r="B19276" t="str">
            <v>BANHEIRA #AM1809/CR P1 NV 60HZ</v>
          </cell>
        </row>
        <row r="19277">
          <cell r="A19277">
            <v>99637035</v>
          </cell>
          <cell r="B19277" t="str">
            <v>BANHEIRA #AM1809/CR P1 WR NV</v>
          </cell>
        </row>
        <row r="19278">
          <cell r="A19278">
            <v>99637043</v>
          </cell>
          <cell r="B19278" t="str">
            <v>BANHEIRA #AM1809/CR P1 HYTROL 60HZ</v>
          </cell>
        </row>
        <row r="19279">
          <cell r="A19279">
            <v>99637050</v>
          </cell>
          <cell r="B19279" t="str">
            <v>BANHEIRA #AM1809/CR P1 WR HYTROL</v>
          </cell>
        </row>
        <row r="19280">
          <cell r="A19280">
            <v>99637068</v>
          </cell>
          <cell r="B19280" t="str">
            <v>BANHEIRA #AM1809/DO P1 60HZ</v>
          </cell>
        </row>
        <row r="19281">
          <cell r="A19281">
            <v>99637076</v>
          </cell>
          <cell r="B19281" t="str">
            <v>BANHEIRA #AM1809/DO P1 WR</v>
          </cell>
        </row>
        <row r="19282">
          <cell r="A19282">
            <v>99637084</v>
          </cell>
          <cell r="B19282" t="str">
            <v>BANHEIRA #AM1809/DO P1 NV 60HZ</v>
          </cell>
        </row>
        <row r="19283">
          <cell r="A19283">
            <v>99637092</v>
          </cell>
          <cell r="B19283" t="str">
            <v>BANHEIRA #AM1809/DO P1 WR NV</v>
          </cell>
        </row>
        <row r="19284">
          <cell r="A19284">
            <v>99637100</v>
          </cell>
          <cell r="B19284" t="str">
            <v>BANHEIRA #AM1809/DO P1 HYTROL 60HZ</v>
          </cell>
        </row>
        <row r="19285">
          <cell r="A19285">
            <v>99637118</v>
          </cell>
          <cell r="B19285" t="str">
            <v>BANHEIRA #AM1809/DO P1 WR HYTROL</v>
          </cell>
        </row>
        <row r="19286">
          <cell r="A19286">
            <v>99637159</v>
          </cell>
          <cell r="B19286" t="str">
            <v>BANHEIRA #AM1809/CR P1 WR AR</v>
          </cell>
        </row>
        <row r="19287">
          <cell r="A19287">
            <v>99637167</v>
          </cell>
          <cell r="B19287" t="str">
            <v>BANHEIRA #AM1809/CR P1 MT 60HZ</v>
          </cell>
        </row>
        <row r="19288">
          <cell r="A19288">
            <v>99637175</v>
          </cell>
          <cell r="B19288" t="str">
            <v>BANHEIRA #AM1809/CR P1 MT WR 60HZ</v>
          </cell>
        </row>
        <row r="19289">
          <cell r="A19289">
            <v>99637183</v>
          </cell>
          <cell r="B19289" t="str">
            <v>BANHEIRA #AM1809/CR P1 MT AR</v>
          </cell>
        </row>
        <row r="19290">
          <cell r="A19290">
            <v>99637191</v>
          </cell>
          <cell r="B19290" t="str">
            <v>BANHEIRA #AM1809/CR P1 MT WR AR</v>
          </cell>
        </row>
        <row r="19291">
          <cell r="A19291">
            <v>99637209</v>
          </cell>
          <cell r="B19291" t="str">
            <v>BANHEIRA #AM1809/CR P1 AR</v>
          </cell>
        </row>
        <row r="19292">
          <cell r="A19292">
            <v>99637241</v>
          </cell>
          <cell r="B19292" t="str">
            <v>BANHEIRA #AM1809/DO P1 WR AR</v>
          </cell>
        </row>
        <row r="19293">
          <cell r="A19293">
            <v>99637258</v>
          </cell>
          <cell r="B19293" t="str">
            <v>BANHEIRA #AM1809/DO P1 MT DRENO</v>
          </cell>
        </row>
        <row r="19294">
          <cell r="A19294">
            <v>99637266</v>
          </cell>
          <cell r="B19294" t="str">
            <v>BANHEIRA #AM1809/DO P1 MT WR 60HZ</v>
          </cell>
        </row>
        <row r="19295">
          <cell r="A19295">
            <v>99637274</v>
          </cell>
          <cell r="B19295" t="str">
            <v>BANHEIRA #AM1809/DO P1 MT AR 60HZ</v>
          </cell>
        </row>
        <row r="19296">
          <cell r="A19296">
            <v>99637282</v>
          </cell>
          <cell r="B19296" t="str">
            <v>BANHEIRA #AM1809/DO P1 MT WR AR</v>
          </cell>
        </row>
        <row r="19297">
          <cell r="A19297">
            <v>99637290</v>
          </cell>
          <cell r="B19297" t="str">
            <v>BANHEIRA #AM1809/DO P1 AR</v>
          </cell>
        </row>
        <row r="19298">
          <cell r="A19298">
            <v>99637308</v>
          </cell>
          <cell r="B19298" t="str">
            <v>BANHEIRA #AM1809/CR P1 ALCA</v>
          </cell>
        </row>
        <row r="19299">
          <cell r="A19299">
            <v>99637506</v>
          </cell>
          <cell r="B19299" t="str">
            <v>BANHEIRA #AM1809/CR P2 60HZ</v>
          </cell>
        </row>
        <row r="19300">
          <cell r="A19300">
            <v>99637514</v>
          </cell>
          <cell r="B19300" t="str">
            <v>BANHEIRA #AM1809/CR P2 WR</v>
          </cell>
        </row>
        <row r="19301">
          <cell r="A19301">
            <v>99637522</v>
          </cell>
          <cell r="B19301" t="str">
            <v>BANHEIRA #AM1809/CR P2 NV 60HZ</v>
          </cell>
        </row>
        <row r="19302">
          <cell r="A19302">
            <v>99637530</v>
          </cell>
          <cell r="B19302" t="str">
            <v>BANHEIRA #AM1809/CR P2 WR NV</v>
          </cell>
        </row>
        <row r="19303">
          <cell r="A19303">
            <v>99637548</v>
          </cell>
          <cell r="B19303" t="str">
            <v>BANHEIRA #AM1809/CR P2 HYTROL</v>
          </cell>
        </row>
        <row r="19304">
          <cell r="A19304">
            <v>99637555</v>
          </cell>
          <cell r="B19304" t="str">
            <v>BANHEIRA #AM1809/CR P2 HYTR WR 60HZ</v>
          </cell>
        </row>
        <row r="19305">
          <cell r="A19305">
            <v>99637563</v>
          </cell>
          <cell r="B19305" t="str">
            <v>BANHEIRA #AM1809/DO P2 60HZ</v>
          </cell>
        </row>
        <row r="19306">
          <cell r="A19306">
            <v>99637571</v>
          </cell>
          <cell r="B19306" t="str">
            <v>BANHEIRA #AM1809/DO P2 WR</v>
          </cell>
        </row>
        <row r="19307">
          <cell r="A19307">
            <v>99637613</v>
          </cell>
          <cell r="B19307" t="str">
            <v>BANHEIRA #AM1809/DO P2 HYTR WR 60HZ</v>
          </cell>
        </row>
        <row r="19308">
          <cell r="A19308">
            <v>99637654</v>
          </cell>
          <cell r="B19308" t="str">
            <v>BANHEIRA #AM1809/CR P2 WR AR</v>
          </cell>
        </row>
        <row r="19309">
          <cell r="A19309">
            <v>99637662</v>
          </cell>
          <cell r="B19309" t="str">
            <v>BANHEIRA #AM1809/CR P2 MT 60HZ</v>
          </cell>
        </row>
        <row r="19310">
          <cell r="A19310">
            <v>99637670</v>
          </cell>
          <cell r="B19310" t="str">
            <v>BANHEIRA #AM1809/CR P2 WR MT 60HZ</v>
          </cell>
        </row>
        <row r="19311">
          <cell r="A19311">
            <v>99637688</v>
          </cell>
          <cell r="B19311" t="str">
            <v>BANHEIRA #AM1809/CR P2 MT AR</v>
          </cell>
        </row>
        <row r="19312">
          <cell r="A19312">
            <v>99637704</v>
          </cell>
          <cell r="B19312" t="str">
            <v>BANHEIRA #AM1809/CR P2 AR</v>
          </cell>
        </row>
        <row r="19313">
          <cell r="A19313">
            <v>99637746</v>
          </cell>
          <cell r="B19313" t="str">
            <v>BANHEIRA #AM1809/DO P2 WR AR</v>
          </cell>
        </row>
        <row r="19314">
          <cell r="A19314">
            <v>99637753</v>
          </cell>
          <cell r="B19314" t="str">
            <v>BANHEIRA #AM1809/DO P2 MT 60HZ</v>
          </cell>
        </row>
        <row r="19315">
          <cell r="A19315">
            <v>99637787</v>
          </cell>
          <cell r="B19315" t="str">
            <v>BANHEIRA #AM1809/DO P2 MT WR AR</v>
          </cell>
        </row>
        <row r="19316">
          <cell r="A19316">
            <v>99637795</v>
          </cell>
          <cell r="B19316" t="str">
            <v>BANHEIRA #AM1809/DO P2 AR</v>
          </cell>
        </row>
        <row r="19317">
          <cell r="A19317">
            <v>99637803</v>
          </cell>
          <cell r="B19317" t="str">
            <v>BANHEIRA #AM1809/CR P2 ALCA</v>
          </cell>
        </row>
        <row r="19318">
          <cell r="A19318">
            <v>99637829</v>
          </cell>
          <cell r="B19318" t="str">
            <v>BANHEIRA #AM1809/DO P2 ALCA</v>
          </cell>
        </row>
        <row r="19319">
          <cell r="A19319">
            <v>99637845</v>
          </cell>
          <cell r="B19319" t="str">
            <v>BANHEIRA #AM1809/CR P2 WR AR ALCA</v>
          </cell>
        </row>
        <row r="19320">
          <cell r="A19320">
            <v>99638009</v>
          </cell>
          <cell r="B19320" t="str">
            <v>BANHEIRA #MR1809/CR 60HZ</v>
          </cell>
        </row>
        <row r="19321">
          <cell r="A19321">
            <v>99638017</v>
          </cell>
          <cell r="B19321" t="str">
            <v>BANHEIRA #MR1809/CR WR 60HZ</v>
          </cell>
        </row>
        <row r="19322">
          <cell r="A19322">
            <v>99638025</v>
          </cell>
          <cell r="B19322" t="str">
            <v>BANHEIRA #MR1809/CR NV 60HZ</v>
          </cell>
        </row>
        <row r="19323">
          <cell r="A19323">
            <v>99638033</v>
          </cell>
          <cell r="B19323" t="str">
            <v>BANHEIRA #MR1809/CR WR NV 60HZ</v>
          </cell>
        </row>
        <row r="19324">
          <cell r="A19324">
            <v>99638041</v>
          </cell>
          <cell r="B19324" t="str">
            <v>BANHEIRA #MR1809/CR HYTROL 60HZ</v>
          </cell>
        </row>
        <row r="19325">
          <cell r="A19325">
            <v>99638058</v>
          </cell>
          <cell r="B19325" t="str">
            <v>BANHEIRA #MR1809/CR WR HYTROL 60HZ</v>
          </cell>
        </row>
        <row r="19326">
          <cell r="A19326">
            <v>99638066</v>
          </cell>
          <cell r="B19326" t="str">
            <v>BANHEIRA #MR1809/DO 60HZ</v>
          </cell>
        </row>
        <row r="19327">
          <cell r="A19327">
            <v>99638074</v>
          </cell>
          <cell r="B19327" t="str">
            <v>BANHEIRA #MR1809/DO WR 60HZ</v>
          </cell>
        </row>
        <row r="19328">
          <cell r="A19328">
            <v>99638082</v>
          </cell>
          <cell r="B19328" t="str">
            <v>BANHEIRA #MR1809/DO NV 60HZ</v>
          </cell>
        </row>
        <row r="19329">
          <cell r="A19329">
            <v>99638090</v>
          </cell>
          <cell r="B19329" t="str">
            <v>BANHEIRA #MR1809/DO WR NV 60HZ</v>
          </cell>
        </row>
        <row r="19330">
          <cell r="A19330">
            <v>99638116</v>
          </cell>
          <cell r="B19330" t="str">
            <v>BANHEIRA #MR1809/DO WR HYTROL</v>
          </cell>
        </row>
        <row r="19331">
          <cell r="A19331">
            <v>99639007</v>
          </cell>
          <cell r="B19331" t="str">
            <v>BANHEIRA #AR1815/CR 60HZ</v>
          </cell>
        </row>
        <row r="19332">
          <cell r="A19332">
            <v>99639023</v>
          </cell>
          <cell r="B19332" t="str">
            <v>BANHEIRA #AR1815/CR NV 60HZ</v>
          </cell>
        </row>
        <row r="19333">
          <cell r="A19333">
            <v>99639049</v>
          </cell>
          <cell r="B19333" t="str">
            <v>BANHEIRA #AR1815/CR HYTROL 60HZ</v>
          </cell>
        </row>
        <row r="19334">
          <cell r="A19334">
            <v>99639064</v>
          </cell>
          <cell r="B19334" t="str">
            <v>BANHEIRA #AR1815/DO 60HZ</v>
          </cell>
        </row>
        <row r="19335">
          <cell r="A19335">
            <v>99639080</v>
          </cell>
          <cell r="B19335" t="str">
            <v>BANHEIRA #AR1815/DO NV 60HZ</v>
          </cell>
        </row>
        <row r="19336">
          <cell r="A19336">
            <v>99639106</v>
          </cell>
          <cell r="B19336" t="str">
            <v>BANHEIRA #AR1815/DO HYTROL 60HZ</v>
          </cell>
        </row>
        <row r="19337">
          <cell r="A19337">
            <v>99640005</v>
          </cell>
          <cell r="B19337" t="str">
            <v>BANHEIRA #CA1509/CR 50HZ</v>
          </cell>
        </row>
        <row r="19338">
          <cell r="A19338">
            <v>99640062</v>
          </cell>
          <cell r="B19338" t="str">
            <v>BANHEIRA #CA1509/DO 50HZ</v>
          </cell>
        </row>
        <row r="19339">
          <cell r="A19339">
            <v>99640070</v>
          </cell>
          <cell r="B19339" t="str">
            <v>BANHEIRA #CA1509/DO WR 50HZ</v>
          </cell>
        </row>
        <row r="19340">
          <cell r="A19340">
            <v>99640179</v>
          </cell>
          <cell r="B19340" t="str">
            <v>BANHEIRA #CA1509/CR MT WR 50HZ</v>
          </cell>
        </row>
        <row r="19341">
          <cell r="A19341">
            <v>99640187</v>
          </cell>
          <cell r="B19341" t="str">
            <v>BANHEIRA #CA1509/CR MT AR 50HZ</v>
          </cell>
        </row>
        <row r="19342">
          <cell r="A19342">
            <v>99641003</v>
          </cell>
          <cell r="B19342" t="str">
            <v>BANHEIRA #CA1809/CR 50HZ</v>
          </cell>
        </row>
        <row r="19343">
          <cell r="A19343">
            <v>99641078</v>
          </cell>
          <cell r="B19343" t="str">
            <v>BANHEIRA #CA1809/DO WR 50HZ</v>
          </cell>
        </row>
        <row r="19344">
          <cell r="A19344">
            <v>99641193</v>
          </cell>
          <cell r="B19344" t="str">
            <v>BANHEIRA #CA1809/CR MT WR AR 50HZ</v>
          </cell>
        </row>
        <row r="19345">
          <cell r="A19345">
            <v>99642001</v>
          </cell>
          <cell r="B19345" t="str">
            <v>BANHEIRA #AT1814/CR 50HZ</v>
          </cell>
        </row>
        <row r="19346">
          <cell r="A19346">
            <v>99642183</v>
          </cell>
          <cell r="B19346" t="str">
            <v>BANHEIRA #AT1814/CR MT AR 50HZ</v>
          </cell>
        </row>
        <row r="19347">
          <cell r="A19347">
            <v>99643009</v>
          </cell>
          <cell r="B19347" t="str">
            <v>BANHEIRA #LX1500/CR P1 50HZ</v>
          </cell>
        </row>
        <row r="19348">
          <cell r="A19348">
            <v>99643090</v>
          </cell>
          <cell r="B19348" t="str">
            <v>BANHEIRA #LX1500/DO P1 WR NV 50HZ</v>
          </cell>
        </row>
        <row r="19349">
          <cell r="A19349">
            <v>99643157</v>
          </cell>
          <cell r="B19349" t="str">
            <v>BANHEIRA #LX1500/CR P1 WR AR 50HZ</v>
          </cell>
        </row>
        <row r="19350">
          <cell r="A19350">
            <v>99643165</v>
          </cell>
          <cell r="B19350" t="str">
            <v>BANHEIRA #LX1500/CR P1 MT 50HZ</v>
          </cell>
        </row>
        <row r="19351">
          <cell r="A19351">
            <v>99643199</v>
          </cell>
          <cell r="B19351" t="str">
            <v>BANHEIRA #LX1500/CR P1 MT WR AR 50</v>
          </cell>
        </row>
        <row r="19352">
          <cell r="A19352">
            <v>99643504</v>
          </cell>
          <cell r="B19352" t="str">
            <v>BANHEIRA #LX1500/CR P2 50HZ</v>
          </cell>
        </row>
        <row r="19353">
          <cell r="A19353">
            <v>99643652</v>
          </cell>
          <cell r="B19353" t="str">
            <v>BANHEIRA #LX1500/CR P2 WR AR 50HZ</v>
          </cell>
        </row>
        <row r="19354">
          <cell r="A19354">
            <v>99644007</v>
          </cell>
          <cell r="B19354" t="str">
            <v>BANHEIRA #LX1800/CR P1 50HZ</v>
          </cell>
        </row>
        <row r="19355">
          <cell r="A19355">
            <v>99644015</v>
          </cell>
          <cell r="B19355" t="str">
            <v>BANHEIRA #LX1800/CR P1 WR 50HZ</v>
          </cell>
        </row>
        <row r="19356">
          <cell r="A19356">
            <v>99644163</v>
          </cell>
          <cell r="B19356" t="str">
            <v>BANHEIRA #LX1800/CR P1 MT 50HZ</v>
          </cell>
        </row>
        <row r="19357">
          <cell r="A19357">
            <v>99644197</v>
          </cell>
          <cell r="B19357" t="str">
            <v>BANHEIRA #LX1800/CR P1 MT WR AR 50</v>
          </cell>
        </row>
        <row r="19358">
          <cell r="A19358">
            <v>99644260</v>
          </cell>
          <cell r="B19358" t="str">
            <v>BANHEIRA #LX1800/DO P1 MT WR 50HZ</v>
          </cell>
        </row>
        <row r="19359">
          <cell r="A19359">
            <v>99644502</v>
          </cell>
          <cell r="B19359" t="str">
            <v>BANHEIRA #LX1800/CR P2 50HZ</v>
          </cell>
        </row>
        <row r="19360">
          <cell r="A19360">
            <v>99644619</v>
          </cell>
          <cell r="B19360" t="str">
            <v>BANHEIRA #LX1800/DO P2 WR HYTR 50HZ</v>
          </cell>
        </row>
        <row r="19361">
          <cell r="A19361">
            <v>99644668</v>
          </cell>
          <cell r="B19361" t="str">
            <v>BANHEIRA #LX1800/CR P2 MT 50HZ</v>
          </cell>
        </row>
        <row r="19362">
          <cell r="A19362">
            <v>99645004</v>
          </cell>
          <cell r="B19362" t="str">
            <v>BANHEIRA #NV1511/CR P1 50HZ</v>
          </cell>
        </row>
        <row r="19363">
          <cell r="A19363">
            <v>99645509</v>
          </cell>
          <cell r="B19363" t="str">
            <v>BANHEIRA #NV1511/CR P2 50HZ</v>
          </cell>
        </row>
        <row r="19364">
          <cell r="A19364">
            <v>99646002</v>
          </cell>
          <cell r="B19364" t="str">
            <v>BANHEIRA #SG1511/CR P1 50HZ</v>
          </cell>
        </row>
        <row r="19365">
          <cell r="A19365">
            <v>99646168</v>
          </cell>
          <cell r="B19365" t="str">
            <v>BANHEIRA #SG1511/CR P1 MT 50HZ</v>
          </cell>
        </row>
        <row r="19366">
          <cell r="A19366">
            <v>99647000</v>
          </cell>
          <cell r="B19366" t="str">
            <v>BANHEIRA #AM1809/CR P1 50HZ</v>
          </cell>
        </row>
        <row r="19367">
          <cell r="A19367">
            <v>99647067</v>
          </cell>
          <cell r="B19367" t="str">
            <v>BANHEIRA #AM1809/DO P1 50HZ</v>
          </cell>
        </row>
        <row r="19368">
          <cell r="A19368">
            <v>99647505</v>
          </cell>
          <cell r="B19368" t="str">
            <v>BANHEIRA #AM1809/CR P2 50HZ</v>
          </cell>
        </row>
        <row r="19369">
          <cell r="A19369">
            <v>99648008</v>
          </cell>
          <cell r="B19369" t="str">
            <v>BANHEIRA #MR1809/CR 50HZ</v>
          </cell>
        </row>
        <row r="19370">
          <cell r="A19370">
            <v>99649006</v>
          </cell>
          <cell r="B19370" t="str">
            <v>BANHEIRA #AR1815/CR 50HZ</v>
          </cell>
        </row>
        <row r="19371">
          <cell r="A19371">
            <v>99650004</v>
          </cell>
          <cell r="B19371" t="str">
            <v>BANHEIRA #GN1809/CR P1 60HZ</v>
          </cell>
        </row>
        <row r="19372">
          <cell r="A19372">
            <v>99650012</v>
          </cell>
          <cell r="B19372" t="str">
            <v>BANHEIRA #GN1809/CR P1 WR</v>
          </cell>
        </row>
        <row r="19373">
          <cell r="A19373">
            <v>99650020</v>
          </cell>
          <cell r="B19373" t="str">
            <v>BANHEIRA #GN1809/CR P1 NV 60HZ</v>
          </cell>
        </row>
        <row r="19374">
          <cell r="A19374">
            <v>99650038</v>
          </cell>
          <cell r="B19374" t="str">
            <v>BANHEIRA #GN1809/CR P1 WR NV</v>
          </cell>
        </row>
        <row r="19375">
          <cell r="A19375">
            <v>99650053</v>
          </cell>
          <cell r="B19375" t="str">
            <v>BANHEIRA #GN1809/CR P1 WR HYTROL</v>
          </cell>
        </row>
        <row r="19376">
          <cell r="A19376">
            <v>99650061</v>
          </cell>
          <cell r="B19376" t="str">
            <v>BANHEIRA #GN1809/DO P1 60HZ</v>
          </cell>
        </row>
        <row r="19377">
          <cell r="A19377">
            <v>99650079</v>
          </cell>
          <cell r="B19377" t="str">
            <v>BANHEIRA #GN1809/DO P1 WR</v>
          </cell>
        </row>
        <row r="19378">
          <cell r="A19378">
            <v>99650087</v>
          </cell>
          <cell r="B19378" t="str">
            <v>BANHEIRA #GN1809/DO P1 NV 60HZ</v>
          </cell>
        </row>
        <row r="19379">
          <cell r="A19379">
            <v>99650095</v>
          </cell>
          <cell r="B19379" t="str">
            <v>BANHEIRA #GN1809/DO P1 WR NV</v>
          </cell>
        </row>
        <row r="19380">
          <cell r="A19380">
            <v>99650111</v>
          </cell>
          <cell r="B19380" t="str">
            <v>BANHEIRA #GN1809/DO P1 WR HYTROL</v>
          </cell>
        </row>
        <row r="19381">
          <cell r="A19381">
            <v>99650129</v>
          </cell>
          <cell r="B19381" t="str">
            <v>BANHEIRA #GN1809/CR P1 AR</v>
          </cell>
        </row>
        <row r="19382">
          <cell r="A19382">
            <v>99650134</v>
          </cell>
          <cell r="B19382" t="str">
            <v>BANHEIRA #AM1809A/CR P1 WR AR</v>
          </cell>
        </row>
        <row r="19383">
          <cell r="A19383">
            <v>99650137</v>
          </cell>
          <cell r="B19383" t="str">
            <v>BANHEIRA #GN1809/CR P1 WR AR</v>
          </cell>
        </row>
        <row r="19384">
          <cell r="A19384">
            <v>99650145</v>
          </cell>
          <cell r="B19384" t="str">
            <v>BANHEIRA #GN1809/DO P1 AR</v>
          </cell>
        </row>
        <row r="19385">
          <cell r="A19385">
            <v>99650152</v>
          </cell>
          <cell r="B19385" t="str">
            <v>BANHEIRA #GN1809/DO P1 WR AR</v>
          </cell>
        </row>
        <row r="19386">
          <cell r="A19386">
            <v>99650236</v>
          </cell>
          <cell r="B19386" t="str">
            <v>BANHEIRA #GN1809/DO P1 WR AR ALCA</v>
          </cell>
        </row>
        <row r="19387">
          <cell r="A19387">
            <v>99650251</v>
          </cell>
          <cell r="B19387" t="str">
            <v>BANHEIRA #GN1809/CR P2 60HZ</v>
          </cell>
        </row>
        <row r="19388">
          <cell r="A19388">
            <v>99650269</v>
          </cell>
          <cell r="B19388" t="str">
            <v>BANHEIRA #GN1809/CR P2 WR</v>
          </cell>
        </row>
        <row r="19389">
          <cell r="A19389">
            <v>99650319</v>
          </cell>
          <cell r="B19389" t="str">
            <v>BANHEIRA #GN1809/DO P2 60HZ</v>
          </cell>
        </row>
        <row r="19390">
          <cell r="A19390">
            <v>99650327</v>
          </cell>
          <cell r="B19390" t="str">
            <v>BANHEIRA #GN1809/DO P2 WR</v>
          </cell>
        </row>
        <row r="19391">
          <cell r="A19391">
            <v>99650335</v>
          </cell>
          <cell r="B19391" t="str">
            <v>BANHEIRA #GN1809/DO P2 NV 60HZ</v>
          </cell>
        </row>
        <row r="19392">
          <cell r="A19392">
            <v>99650350</v>
          </cell>
          <cell r="B19392" t="str">
            <v>BANHEIRA #GN1809/DO P2 HYTROL 60HZ</v>
          </cell>
        </row>
        <row r="19393">
          <cell r="A19393">
            <v>99650368</v>
          </cell>
          <cell r="B19393" t="str">
            <v>BANHEIRA #GN1809/DO P2 WR HYTR 60HZ</v>
          </cell>
        </row>
        <row r="19394">
          <cell r="A19394">
            <v>99650376</v>
          </cell>
          <cell r="B19394" t="str">
            <v>BANHEIRA #GN1809/CR P2 AR</v>
          </cell>
        </row>
        <row r="19395">
          <cell r="A19395">
            <v>99650384</v>
          </cell>
          <cell r="B19395" t="str">
            <v>BANHEIRA #GN1809/CR P2 WR AR</v>
          </cell>
        </row>
        <row r="19396">
          <cell r="A19396">
            <v>99650392</v>
          </cell>
          <cell r="B19396" t="str">
            <v>BANHEIRA #GN1809/DO P2 AR</v>
          </cell>
        </row>
        <row r="19397">
          <cell r="A19397">
            <v>99650400</v>
          </cell>
          <cell r="B19397" t="str">
            <v>BANHEIRA #GN1809/DO P2 WR AR</v>
          </cell>
        </row>
        <row r="19398">
          <cell r="A19398">
            <v>99650418</v>
          </cell>
          <cell r="B19398" t="str">
            <v>BANHEIRA #GN1809/CR P2 ALCA</v>
          </cell>
        </row>
        <row r="19399">
          <cell r="A19399">
            <v>99650509</v>
          </cell>
          <cell r="B19399" t="str">
            <v>BANHEIRA #GN1809/CR P3 60HZ</v>
          </cell>
        </row>
        <row r="19400">
          <cell r="A19400">
            <v>99650517</v>
          </cell>
          <cell r="B19400" t="str">
            <v>BANHEIRA #GN1809/CR P3 WR</v>
          </cell>
        </row>
        <row r="19401">
          <cell r="A19401">
            <v>99650525</v>
          </cell>
          <cell r="B19401" t="str">
            <v>BANHEIRA #GN1809/CR P3 NV 60HZ</v>
          </cell>
        </row>
        <row r="19402">
          <cell r="A19402">
            <v>99650533</v>
          </cell>
          <cell r="B19402" t="str">
            <v>BANHEIRA #GN1809/CR P3 WR NV</v>
          </cell>
        </row>
        <row r="19403">
          <cell r="A19403">
            <v>99650558</v>
          </cell>
          <cell r="B19403" t="str">
            <v>BANHEIRA #GN1809/CR P3 WR HYTROL</v>
          </cell>
        </row>
        <row r="19404">
          <cell r="A19404">
            <v>99650566</v>
          </cell>
          <cell r="B19404" t="str">
            <v>BANHEIRA #GN1809/DO P3 60HZ</v>
          </cell>
        </row>
        <row r="19405">
          <cell r="A19405">
            <v>99650574</v>
          </cell>
          <cell r="B19405" t="str">
            <v>BANHEIRA #GN1809/DO P3 WR</v>
          </cell>
        </row>
        <row r="19406">
          <cell r="A19406">
            <v>99650582</v>
          </cell>
          <cell r="B19406" t="str">
            <v>BANHEIRA #GN1809/DO P3 NV 60HZ</v>
          </cell>
        </row>
        <row r="19407">
          <cell r="A19407">
            <v>99650608</v>
          </cell>
          <cell r="B19407" t="str">
            <v>BANHEIRA #GN1809/DO P3 HYTROL 60HZ</v>
          </cell>
        </row>
        <row r="19408">
          <cell r="A19408">
            <v>99650624</v>
          </cell>
          <cell r="B19408" t="str">
            <v>BANHEIRA #GN1809/CR P3 AR</v>
          </cell>
        </row>
        <row r="19409">
          <cell r="A19409">
            <v>99650632</v>
          </cell>
          <cell r="B19409" t="str">
            <v>BANHEIRA #GN1809/CR P3 WR AR</v>
          </cell>
        </row>
        <row r="19410">
          <cell r="A19410">
            <v>99650640</v>
          </cell>
          <cell r="B19410" t="str">
            <v>BANHEIRA #GN1809/DO P3 AR</v>
          </cell>
        </row>
        <row r="19411">
          <cell r="A19411">
            <v>99650657</v>
          </cell>
          <cell r="B19411" t="str">
            <v>BANHEIRA #GN1809/DO P3 WR AR</v>
          </cell>
        </row>
        <row r="19412">
          <cell r="A19412">
            <v>99650731</v>
          </cell>
          <cell r="B19412" t="str">
            <v>BANHEIRA #GN1809/DO P3 WR AR ALCA</v>
          </cell>
        </row>
        <row r="19413">
          <cell r="A19413">
            <v>99650756</v>
          </cell>
          <cell r="B19413" t="str">
            <v>BANHEIRA #GN1809/CR P4 60HZ</v>
          </cell>
        </row>
        <row r="19414">
          <cell r="A19414">
            <v>99650764</v>
          </cell>
          <cell r="B19414" t="str">
            <v>BANHEIRA #GN1809/CR P4 WR</v>
          </cell>
        </row>
        <row r="19415">
          <cell r="A19415">
            <v>99650772</v>
          </cell>
          <cell r="B19415" t="str">
            <v>BANHEIRA #GN1809/CR P4 NV 60HZ</v>
          </cell>
        </row>
        <row r="19416">
          <cell r="A19416">
            <v>99650798</v>
          </cell>
          <cell r="B19416" t="str">
            <v>BANHEIRA #GN1809/CR P4 HYTROL 60HZ</v>
          </cell>
        </row>
        <row r="19417">
          <cell r="A19417">
            <v>99650806</v>
          </cell>
          <cell r="B19417" t="str">
            <v>BANHEIRA #GN1809/CR P4 WR HYTROL</v>
          </cell>
        </row>
        <row r="19418">
          <cell r="A19418">
            <v>99650814</v>
          </cell>
          <cell r="B19418" t="str">
            <v>BANHEIRA #GN1809/DO P4 60HZ</v>
          </cell>
        </row>
        <row r="19419">
          <cell r="A19419">
            <v>99650822</v>
          </cell>
          <cell r="B19419" t="str">
            <v>BANHEIRA #GN1809/DO P4 WR</v>
          </cell>
        </row>
        <row r="19420">
          <cell r="A19420">
            <v>99650830</v>
          </cell>
          <cell r="B19420" t="str">
            <v>BANHEIRA #GN1809/DO P4 NV 60HZ</v>
          </cell>
        </row>
        <row r="19421">
          <cell r="A19421">
            <v>99650855</v>
          </cell>
          <cell r="B19421" t="str">
            <v>BANHEIRA #GN1809/DO P4 HYTROL 60HZ</v>
          </cell>
        </row>
        <row r="19422">
          <cell r="A19422">
            <v>99650871</v>
          </cell>
          <cell r="B19422" t="str">
            <v>BANHEIRA #GN1809/CR P4 AR</v>
          </cell>
        </row>
        <row r="19423">
          <cell r="A19423">
            <v>99650889</v>
          </cell>
          <cell r="B19423" t="str">
            <v>BANHEIRA #GN1809/CR P4 WR AR</v>
          </cell>
        </row>
        <row r="19424">
          <cell r="A19424">
            <v>99650897</v>
          </cell>
          <cell r="B19424" t="str">
            <v>BANHEIRA #GN1809/DO P4 AR</v>
          </cell>
        </row>
        <row r="19425">
          <cell r="A19425">
            <v>99650905</v>
          </cell>
          <cell r="B19425" t="str">
            <v>BANHEIRA #GN1809/DO P4 WR AR</v>
          </cell>
        </row>
        <row r="19426">
          <cell r="A19426">
            <v>99651002</v>
          </cell>
          <cell r="B19426" t="str">
            <v>BANHEIRA #BC1812/CR P1 60HZ</v>
          </cell>
        </row>
        <row r="19427">
          <cell r="A19427">
            <v>99651010</v>
          </cell>
          <cell r="B19427" t="str">
            <v>BANHEIRA #BC1812/CR P1 WR</v>
          </cell>
        </row>
        <row r="19428">
          <cell r="A19428">
            <v>99651028</v>
          </cell>
          <cell r="B19428" t="str">
            <v>BANHEIRA #BC1812/CR P1 NV 60HZ</v>
          </cell>
        </row>
        <row r="19429">
          <cell r="A19429">
            <v>99651036</v>
          </cell>
          <cell r="B19429" t="str">
            <v>BANHEIRA #BC1812/CR P1 WR NV</v>
          </cell>
        </row>
        <row r="19430">
          <cell r="A19430">
            <v>99651051</v>
          </cell>
          <cell r="B19430" t="str">
            <v>BANHEIRA #BC1812/CR P1 WR HYTROL</v>
          </cell>
        </row>
        <row r="19431">
          <cell r="A19431">
            <v>99651069</v>
          </cell>
          <cell r="B19431" t="str">
            <v>BANHEIRA #BC1812/DO P1 60HZ</v>
          </cell>
        </row>
        <row r="19432">
          <cell r="A19432">
            <v>99651077</v>
          </cell>
          <cell r="B19432" t="str">
            <v>BANHEIRA #BC1812/DO P1 WR</v>
          </cell>
        </row>
        <row r="19433">
          <cell r="A19433">
            <v>99651085</v>
          </cell>
          <cell r="B19433" t="str">
            <v>BANHEIRA #BC1812/DO P1 NV 60HZ</v>
          </cell>
        </row>
        <row r="19434">
          <cell r="A19434">
            <v>99651093</v>
          </cell>
          <cell r="B19434" t="str">
            <v>BANHEIRA #BC1812/DO P1 WR NV</v>
          </cell>
        </row>
        <row r="19435">
          <cell r="A19435">
            <v>99651101</v>
          </cell>
          <cell r="B19435" t="str">
            <v>BANHEIRA #BC1812/DO P1 HYTROL 60HZ</v>
          </cell>
        </row>
        <row r="19436">
          <cell r="A19436">
            <v>99651119</v>
          </cell>
          <cell r="B19436" t="str">
            <v>BANHEIRA #BC1812/DO P1 WR HYTROL</v>
          </cell>
        </row>
        <row r="19437">
          <cell r="A19437">
            <v>99651127</v>
          </cell>
          <cell r="B19437" t="str">
            <v>BANHEIRA #BC1812/CR P1 AR</v>
          </cell>
        </row>
        <row r="19438">
          <cell r="A19438">
            <v>99651135</v>
          </cell>
          <cell r="B19438" t="str">
            <v>BANHEIRA #BC1812/CR P1 WR AR</v>
          </cell>
        </row>
        <row r="19439">
          <cell r="A19439">
            <v>99651143</v>
          </cell>
          <cell r="B19439" t="str">
            <v>BANHEIRA #BC1812/DO P1 AR</v>
          </cell>
        </row>
        <row r="19440">
          <cell r="A19440">
            <v>99651150</v>
          </cell>
          <cell r="B19440" t="str">
            <v>BANHEIRA #BC1812/DO P1 WR AR</v>
          </cell>
        </row>
        <row r="19441">
          <cell r="A19441">
            <v>99651200</v>
          </cell>
          <cell r="B19441" t="str">
            <v>BANHEIRA #BC1812/CR P1 AR ALCA</v>
          </cell>
        </row>
        <row r="19442">
          <cell r="A19442">
            <v>99651218</v>
          </cell>
          <cell r="B19442" t="str">
            <v>BANHEIRA #BC1812/CR P1 WR AR ALCA</v>
          </cell>
        </row>
        <row r="19443">
          <cell r="A19443">
            <v>99651226</v>
          </cell>
          <cell r="B19443" t="str">
            <v>BANHEIRA #BC1812/DO P1 AR ALCA</v>
          </cell>
        </row>
        <row r="19444">
          <cell r="A19444">
            <v>99651234</v>
          </cell>
          <cell r="B19444" t="str">
            <v>BANHEIRA #BC1812/DO P1 WR AR ALCA</v>
          </cell>
        </row>
        <row r="19445">
          <cell r="A19445">
            <v>99651259</v>
          </cell>
          <cell r="B19445" t="str">
            <v>BANHEIRA #BC1812/CR P2 60HZ</v>
          </cell>
        </row>
        <row r="19446">
          <cell r="A19446">
            <v>99651267</v>
          </cell>
          <cell r="B19446" t="str">
            <v>BANHEIRA #BC1812/CR P2 WR</v>
          </cell>
        </row>
        <row r="19447">
          <cell r="A19447">
            <v>99651275</v>
          </cell>
          <cell r="B19447" t="str">
            <v>BANHEIRA #BC1812/CR P2 NV 60HZ</v>
          </cell>
        </row>
        <row r="19448">
          <cell r="A19448">
            <v>99651283</v>
          </cell>
          <cell r="B19448" t="str">
            <v>BANHEIRA #BC1812/CR P2 WR NV 60HZ</v>
          </cell>
        </row>
        <row r="19449">
          <cell r="A19449">
            <v>99651309</v>
          </cell>
          <cell r="B19449" t="str">
            <v>BANHEIRA #BC1812/CR P2 WR HYTROL</v>
          </cell>
        </row>
        <row r="19450">
          <cell r="A19450">
            <v>99651317</v>
          </cell>
          <cell r="B19450" t="str">
            <v>BANHEIRA #BC1812/DO P2 60HZ</v>
          </cell>
        </row>
        <row r="19451">
          <cell r="A19451">
            <v>99651325</v>
          </cell>
          <cell r="B19451" t="str">
            <v>BANHEIRA #BC1812/DO P2 WR</v>
          </cell>
        </row>
        <row r="19452">
          <cell r="A19452">
            <v>99651341</v>
          </cell>
          <cell r="B19452" t="str">
            <v>BANHEIRA #BC1812/DO P2 WR NV 60HZ</v>
          </cell>
        </row>
        <row r="19453">
          <cell r="A19453">
            <v>99651358</v>
          </cell>
          <cell r="B19453" t="str">
            <v>BANHEIRA #BC1812/DO P2 HYTROL 60HZ</v>
          </cell>
        </row>
        <row r="19454">
          <cell r="A19454">
            <v>99651366</v>
          </cell>
          <cell r="B19454" t="str">
            <v>BANHEIRA #BC1812/DO P2 WR HYTROL</v>
          </cell>
        </row>
        <row r="19455">
          <cell r="A19455">
            <v>99651374</v>
          </cell>
          <cell r="B19455" t="str">
            <v>BANHEIRA #BC1812/CR P2 AR</v>
          </cell>
        </row>
        <row r="19456">
          <cell r="A19456">
            <v>99651382</v>
          </cell>
          <cell r="B19456" t="str">
            <v>BANHEIRA #BC1812/CR P2 WR AR</v>
          </cell>
        </row>
        <row r="19457">
          <cell r="A19457">
            <v>99651390</v>
          </cell>
          <cell r="B19457" t="str">
            <v>BANHEIRA #BC1812/DO P2 AR</v>
          </cell>
        </row>
        <row r="19458">
          <cell r="A19458">
            <v>99651408</v>
          </cell>
          <cell r="B19458" t="str">
            <v>BANHEIRA #BC1812/DO P2 WR AR</v>
          </cell>
        </row>
        <row r="19459">
          <cell r="A19459">
            <v>99651457</v>
          </cell>
          <cell r="B19459" t="str">
            <v>BANHEIRA #BC1812/CR P2 AR ALCA</v>
          </cell>
        </row>
        <row r="19460">
          <cell r="A19460">
            <v>99651465</v>
          </cell>
          <cell r="B19460" t="str">
            <v>BANHEIRA #BC1812/CR P2 WR AR ALCA</v>
          </cell>
        </row>
        <row r="19461">
          <cell r="A19461">
            <v>99651473</v>
          </cell>
          <cell r="B19461" t="str">
            <v>BANHEIRA #BC1812/DO P2 AR ALCA</v>
          </cell>
        </row>
        <row r="19462">
          <cell r="A19462">
            <v>99651481</v>
          </cell>
          <cell r="B19462" t="str">
            <v>BANHEIRA #BC1812/DO P2 WR AR ALCA</v>
          </cell>
        </row>
        <row r="19463">
          <cell r="A19463">
            <v>99651507</v>
          </cell>
          <cell r="B19463" t="str">
            <v>BANHEIRA #BC1812/CR P3 60HZ</v>
          </cell>
        </row>
        <row r="19464">
          <cell r="A19464">
            <v>99651515</v>
          </cell>
          <cell r="B19464" t="str">
            <v>BANHEIRA #BC1812/CR P3 WR</v>
          </cell>
        </row>
        <row r="19465">
          <cell r="A19465">
            <v>99651523</v>
          </cell>
          <cell r="B19465" t="str">
            <v>BANHEIRA #BC1812/CR P3 NV 60HZ</v>
          </cell>
        </row>
        <row r="19466">
          <cell r="A19466">
            <v>99651564</v>
          </cell>
          <cell r="B19466" t="str">
            <v>BANHEIRA #BC1812/DO P3 60HZ</v>
          </cell>
        </row>
        <row r="19467">
          <cell r="A19467">
            <v>99651580</v>
          </cell>
          <cell r="B19467" t="str">
            <v>BANHEIRA #BC1812/DO P3 NV 60HZ</v>
          </cell>
        </row>
        <row r="19468">
          <cell r="A19468">
            <v>99651598</v>
          </cell>
          <cell r="B19468" t="str">
            <v>BANHEIRA #BC1812/DO P3 WR NV 60HZ</v>
          </cell>
        </row>
        <row r="19469">
          <cell r="A19469">
            <v>99651606</v>
          </cell>
          <cell r="B19469" t="str">
            <v>BANHEIRA #BC1812/DO P3 HYTROL 60HZ</v>
          </cell>
        </row>
        <row r="19470">
          <cell r="A19470">
            <v>99651614</v>
          </cell>
          <cell r="B19470" t="str">
            <v>BANHEIRA #BC1812/DO P3 WR HYTR 60HZ</v>
          </cell>
        </row>
        <row r="19471">
          <cell r="A19471">
            <v>99651622</v>
          </cell>
          <cell r="B19471" t="str">
            <v>BANHEIRA #BC1812/CR P3 AR</v>
          </cell>
        </row>
        <row r="19472">
          <cell r="A19472">
            <v>99651630</v>
          </cell>
          <cell r="B19472" t="str">
            <v>BANHEIRA #BC1812/CR P3 WR AR</v>
          </cell>
        </row>
        <row r="19473">
          <cell r="A19473">
            <v>99651648</v>
          </cell>
          <cell r="B19473" t="str">
            <v>BANHEIRA #BC1812/DO P3 AR</v>
          </cell>
        </row>
        <row r="19474">
          <cell r="A19474">
            <v>99651655</v>
          </cell>
          <cell r="B19474" t="str">
            <v>BANHEIRA #BC1812/DO P3 WR AR</v>
          </cell>
        </row>
        <row r="19475">
          <cell r="A19475">
            <v>99651663</v>
          </cell>
          <cell r="B19475" t="str">
            <v>BANHEIRA #BC1812/CR P3 60HZ ALCA</v>
          </cell>
        </row>
        <row r="19476">
          <cell r="A19476">
            <v>99651705</v>
          </cell>
          <cell r="B19476" t="str">
            <v>BANHEIRA #BC1812/CR P3 AR ALCA</v>
          </cell>
        </row>
        <row r="19477">
          <cell r="A19477">
            <v>99651713</v>
          </cell>
          <cell r="B19477" t="str">
            <v>BANHEIRA #BC1812/CR P3 WR AR ALCA</v>
          </cell>
        </row>
        <row r="19478">
          <cell r="A19478">
            <v>99651721</v>
          </cell>
          <cell r="B19478" t="str">
            <v>BANHEIRA #BC1812/DO P3 AR ALCA</v>
          </cell>
        </row>
        <row r="19479">
          <cell r="A19479">
            <v>99651739</v>
          </cell>
          <cell r="B19479" t="str">
            <v>BANHEIRA #BC1812/DO P3 WR AR ALCA</v>
          </cell>
        </row>
        <row r="19480">
          <cell r="A19480">
            <v>99651754</v>
          </cell>
          <cell r="B19480" t="str">
            <v>BANHEIRA #BC1812/CR P4 60HZ</v>
          </cell>
        </row>
        <row r="19481">
          <cell r="A19481">
            <v>99651762</v>
          </cell>
          <cell r="B19481" t="str">
            <v>BANHEIRA #BC1812/CR P4 WR</v>
          </cell>
        </row>
        <row r="19482">
          <cell r="A19482">
            <v>99651770</v>
          </cell>
          <cell r="B19482" t="str">
            <v>BANHEIRA #BC1812/CR P4 NV 60HZ</v>
          </cell>
        </row>
        <row r="19483">
          <cell r="A19483">
            <v>99651796</v>
          </cell>
          <cell r="B19483" t="str">
            <v>BANHEIRA #BC1812/CR P4 HYTROL 60HZ</v>
          </cell>
        </row>
        <row r="19484">
          <cell r="A19484">
            <v>99651812</v>
          </cell>
          <cell r="B19484" t="str">
            <v>BANHEIRA #BC1812/DO P4 60HZ</v>
          </cell>
        </row>
        <row r="19485">
          <cell r="A19485">
            <v>99651820</v>
          </cell>
          <cell r="B19485" t="str">
            <v>BANHEIRA #BC1812/DO P4 WR</v>
          </cell>
        </row>
        <row r="19486">
          <cell r="A19486">
            <v>99651879</v>
          </cell>
          <cell r="B19486" t="str">
            <v>BANHEIRA #BC1812/CR P4 AR</v>
          </cell>
        </row>
        <row r="19487">
          <cell r="A19487">
            <v>99651887</v>
          </cell>
          <cell r="B19487" t="str">
            <v>BANHEIRA #BC1812/CR P4 AR WR</v>
          </cell>
        </row>
        <row r="19488">
          <cell r="A19488">
            <v>99651895</v>
          </cell>
          <cell r="B19488" t="str">
            <v>BANHEIRA #BC1812/DO P4 AR</v>
          </cell>
        </row>
        <row r="19489">
          <cell r="A19489">
            <v>99651903</v>
          </cell>
          <cell r="B19489" t="str">
            <v>BANHEIRA #BC1812/DO P4 WR AR</v>
          </cell>
        </row>
        <row r="19490">
          <cell r="A19490">
            <v>99651952</v>
          </cell>
          <cell r="B19490" t="str">
            <v>BANHEIRA #BC1812/CR P4 AR ALCA</v>
          </cell>
        </row>
        <row r="19491">
          <cell r="A19491">
            <v>99651960</v>
          </cell>
          <cell r="B19491" t="str">
            <v>BANHEIRA #BC1812/CR P4 AR WR ALCA</v>
          </cell>
        </row>
        <row r="19492">
          <cell r="A19492">
            <v>99651978</v>
          </cell>
          <cell r="B19492" t="str">
            <v>BANHEIRA #BC1812/DO P4 AR ALCA</v>
          </cell>
        </row>
        <row r="19493">
          <cell r="A19493">
            <v>99651986</v>
          </cell>
          <cell r="B19493" t="str">
            <v>BANHEIRA #BC1812/DO P4 WR AR ALCA</v>
          </cell>
        </row>
        <row r="19494">
          <cell r="A19494">
            <v>99652000</v>
          </cell>
          <cell r="B19494" t="str">
            <v>BANHEIRA #CA1509A/CR P1 ACRIL 60HZ</v>
          </cell>
        </row>
        <row r="19495">
          <cell r="A19495">
            <v>99652018</v>
          </cell>
          <cell r="B19495" t="str">
            <v>BANHEIRA #CA1509A/CR P1 WR ACRIL</v>
          </cell>
        </row>
        <row r="19496">
          <cell r="A19496">
            <v>99652067</v>
          </cell>
          <cell r="B19496" t="str">
            <v>BANHEIRA #CA1509A/DO P1 ACRIL 60HZ</v>
          </cell>
        </row>
        <row r="19497">
          <cell r="A19497">
            <v>99652075</v>
          </cell>
          <cell r="B19497" t="str">
            <v>BANHEIRA #CA1509A/DO P1 WR ACRIL</v>
          </cell>
        </row>
        <row r="19498">
          <cell r="A19498">
            <v>99652125</v>
          </cell>
          <cell r="B19498" t="str">
            <v>BANHEIRA #CA1509A/CR P1 AR ACRIL</v>
          </cell>
        </row>
        <row r="19499">
          <cell r="A19499">
            <v>99652133</v>
          </cell>
          <cell r="B19499" t="str">
            <v>BANHEIRA #CA1509A/CR P1 WR AR ACRIL</v>
          </cell>
        </row>
        <row r="19500">
          <cell r="A19500">
            <v>99652141</v>
          </cell>
          <cell r="B19500" t="str">
            <v>BANHEIRA #CA1509A/DO P1 AR ACRIL</v>
          </cell>
        </row>
        <row r="19501">
          <cell r="A19501">
            <v>99652158</v>
          </cell>
          <cell r="B19501" t="str">
            <v>BANHEIRA #CA1509A/DO P1 WR AR ACRIL</v>
          </cell>
        </row>
        <row r="19502">
          <cell r="A19502">
            <v>99652166</v>
          </cell>
          <cell r="B19502" t="str">
            <v>BANHEIRA #CA1509A/CR P1 ALCA ACRIL</v>
          </cell>
        </row>
        <row r="19503">
          <cell r="A19503">
            <v>99652216</v>
          </cell>
          <cell r="B19503" t="str">
            <v>BANHEIRA #CA1509A/CR P1 WR AR ALCA</v>
          </cell>
        </row>
        <row r="19504">
          <cell r="A19504">
            <v>99652257</v>
          </cell>
          <cell r="B19504" t="str">
            <v>BANHEIRA #CA1509A/CR P2 ACRIL 60HZ</v>
          </cell>
        </row>
        <row r="19505">
          <cell r="A19505">
            <v>99652265</v>
          </cell>
          <cell r="B19505" t="str">
            <v>BANHEIRA #CA1509A/CR P2 WR ACRIL</v>
          </cell>
        </row>
        <row r="19506">
          <cell r="A19506">
            <v>99652315</v>
          </cell>
          <cell r="B19506" t="str">
            <v>BANHEIRA #CA1509A/DO P2 ACRIL 60HZ</v>
          </cell>
        </row>
        <row r="19507">
          <cell r="A19507">
            <v>99652323</v>
          </cell>
          <cell r="B19507" t="str">
            <v>BANHEIRA #CA1509A/DO P2 WR ACRIL</v>
          </cell>
        </row>
        <row r="19508">
          <cell r="A19508">
            <v>99652372</v>
          </cell>
          <cell r="B19508" t="str">
            <v>BANHEIRA #CA1509A/CR P2 AR ACRIL</v>
          </cell>
        </row>
        <row r="19509">
          <cell r="A19509">
            <v>99652380</v>
          </cell>
          <cell r="B19509" t="str">
            <v>BANHEIRA #CA1509A/CR P2 WR AR ACRIL</v>
          </cell>
        </row>
        <row r="19510">
          <cell r="A19510">
            <v>99652398</v>
          </cell>
          <cell r="B19510" t="str">
            <v>BANHEIRA #CA1509A/DO P2 AR ACRIL</v>
          </cell>
        </row>
        <row r="19511">
          <cell r="A19511">
            <v>99652406</v>
          </cell>
          <cell r="B19511" t="str">
            <v>BANHEIRA #CA1509A/DO P2 WR AR ACRIL</v>
          </cell>
        </row>
        <row r="19512">
          <cell r="A19512">
            <v>99652414</v>
          </cell>
          <cell r="B19512" t="str">
            <v>BANHEIRA #CA1509A/CR P2 ALCA ACRIL</v>
          </cell>
        </row>
        <row r="19513">
          <cell r="A19513">
            <v>99652455</v>
          </cell>
          <cell r="B19513" t="str">
            <v>BANHEIRA #CA1509A/CR P2 AR ALCA ACR</v>
          </cell>
        </row>
        <row r="19514">
          <cell r="A19514">
            <v>99652463</v>
          </cell>
          <cell r="B19514" t="str">
            <v>BANHEIRA #CA1509A/CR P2 WR AR ALCA</v>
          </cell>
        </row>
        <row r="19515">
          <cell r="A19515">
            <v>99653008</v>
          </cell>
          <cell r="B19515" t="str">
            <v>BANHEIRA #CA1809A/CR P1 ACRIL 60HZ</v>
          </cell>
        </row>
        <row r="19516">
          <cell r="A19516">
            <v>99653016</v>
          </cell>
          <cell r="B19516" t="str">
            <v>BANHEIRA #CA1809A/CR P1 WR ACRIL</v>
          </cell>
        </row>
        <row r="19517">
          <cell r="A19517">
            <v>99653065</v>
          </cell>
          <cell r="B19517" t="str">
            <v>BANHEIRA #CA1809A/DO P1 ACRIL 60HZ</v>
          </cell>
        </row>
        <row r="19518">
          <cell r="A19518">
            <v>99653073</v>
          </cell>
          <cell r="B19518" t="str">
            <v>BANHEIRA #CA1809A/DO P1 WR ACRIL</v>
          </cell>
        </row>
        <row r="19519">
          <cell r="A19519">
            <v>99653123</v>
          </cell>
          <cell r="B19519" t="str">
            <v>BANHEIRA #CA1809A/CR P1 AR ACRIL</v>
          </cell>
        </row>
        <row r="19520">
          <cell r="A19520">
            <v>99653131</v>
          </cell>
          <cell r="B19520" t="str">
            <v>BANHEIRA #CA1809A/CR P1 WR AR ACRIL</v>
          </cell>
        </row>
        <row r="19521">
          <cell r="A19521">
            <v>99653149</v>
          </cell>
          <cell r="B19521" t="str">
            <v>BANHEIRA #CA1809A/DO P1 AR ACRIL</v>
          </cell>
        </row>
        <row r="19522">
          <cell r="A19522">
            <v>99653156</v>
          </cell>
          <cell r="B19522" t="str">
            <v>BANHEIRA #CA1809A/DO P1 WR AR ACRIL</v>
          </cell>
        </row>
        <row r="19523">
          <cell r="A19523">
            <v>99653164</v>
          </cell>
          <cell r="B19523" t="str">
            <v>BANHEIRA #CA1809A/CR P1 ALCA ACRIL</v>
          </cell>
        </row>
        <row r="19524">
          <cell r="A19524">
            <v>99653206</v>
          </cell>
          <cell r="B19524" t="str">
            <v>BANHEIRA #CA1809A/CR P1 AR ALCA ACR</v>
          </cell>
        </row>
        <row r="19525">
          <cell r="A19525">
            <v>99653230</v>
          </cell>
          <cell r="B19525" t="str">
            <v>BANHEIRA #CA1809A/DO P1 WR AR ALCA</v>
          </cell>
        </row>
        <row r="19526">
          <cell r="A19526">
            <v>99653255</v>
          </cell>
          <cell r="B19526" t="str">
            <v>BANHEIRA #CA1809A/CR P2 ACRIL 60HZ</v>
          </cell>
        </row>
        <row r="19527">
          <cell r="A19527">
            <v>99653263</v>
          </cell>
          <cell r="B19527" t="str">
            <v>BANHEIRA #CA1809A/CR P2 WR ACRIL</v>
          </cell>
        </row>
        <row r="19528">
          <cell r="A19528">
            <v>99653313</v>
          </cell>
          <cell r="B19528" t="str">
            <v>BANHEIRA #CA1809A/DO P2 ACRIL 60HZ</v>
          </cell>
        </row>
        <row r="19529">
          <cell r="A19529">
            <v>99653321</v>
          </cell>
          <cell r="B19529" t="str">
            <v>BANHEIRA #CA1809A/DO P2 WR ACRIL</v>
          </cell>
        </row>
        <row r="19530">
          <cell r="A19530">
            <v>99653370</v>
          </cell>
          <cell r="B19530" t="str">
            <v>BANHEIRA #CA1809A/CR P2 AR ACRIL</v>
          </cell>
        </row>
        <row r="19531">
          <cell r="A19531">
            <v>99653388</v>
          </cell>
          <cell r="B19531" t="str">
            <v>BANHEIRA #CA1809A/CR P2 WR AR ACRIL</v>
          </cell>
        </row>
        <row r="19532">
          <cell r="A19532">
            <v>99653396</v>
          </cell>
          <cell r="B19532" t="str">
            <v>BANHEIRA #CA1809A/DO P2 AR ACRIL</v>
          </cell>
        </row>
        <row r="19533">
          <cell r="A19533">
            <v>99653404</v>
          </cell>
          <cell r="B19533" t="str">
            <v>BANHEIRA #CA1809A/DO P2 WR AR ACRIL</v>
          </cell>
        </row>
        <row r="19534">
          <cell r="A19534">
            <v>99653412</v>
          </cell>
          <cell r="B19534" t="str">
            <v>BANHEIRA #CA1809A/CR P2 ALCA ACRIL</v>
          </cell>
        </row>
        <row r="19535">
          <cell r="A19535">
            <v>99653453</v>
          </cell>
          <cell r="B19535" t="str">
            <v>BANHEIRA #CA1809A/CR P2 AR ALCA ACR</v>
          </cell>
        </row>
        <row r="19536">
          <cell r="A19536">
            <v>99654006</v>
          </cell>
          <cell r="B19536" t="str">
            <v>BANHEIRA #PL1500/CR P1 60HZ</v>
          </cell>
        </row>
        <row r="19537">
          <cell r="A19537">
            <v>99654014</v>
          </cell>
          <cell r="B19537" t="str">
            <v>BANHEIRA #PL1500/CR P1 WR</v>
          </cell>
        </row>
        <row r="19538">
          <cell r="A19538">
            <v>99654063</v>
          </cell>
          <cell r="B19538" t="str">
            <v>BANHEIRA #PL1500/DO P1 60HZ</v>
          </cell>
        </row>
        <row r="19539">
          <cell r="A19539">
            <v>99654071</v>
          </cell>
          <cell r="B19539" t="str">
            <v>BANHEIRA #PL1500/DO P1 WR</v>
          </cell>
        </row>
        <row r="19540">
          <cell r="A19540">
            <v>99654121</v>
          </cell>
          <cell r="B19540" t="str">
            <v>BANHEIRA #PL1500/CR P1 AR</v>
          </cell>
        </row>
        <row r="19541">
          <cell r="A19541">
            <v>99654139</v>
          </cell>
          <cell r="B19541" t="str">
            <v>BANHEIRA #PL1500/CR P1 WR AR</v>
          </cell>
        </row>
        <row r="19542">
          <cell r="A19542">
            <v>99654147</v>
          </cell>
          <cell r="B19542" t="str">
            <v>BANHEIRA #PL1500/DO P1 AR</v>
          </cell>
        </row>
        <row r="19543">
          <cell r="A19543">
            <v>99654154</v>
          </cell>
          <cell r="B19543" t="str">
            <v>BANHEIRA #PL1500/DO P1 WR AR</v>
          </cell>
        </row>
        <row r="19544">
          <cell r="A19544">
            <v>99654162</v>
          </cell>
          <cell r="B19544" t="str">
            <v>BANHEIRA #PL1500/CR P1 ALCA</v>
          </cell>
        </row>
        <row r="19545">
          <cell r="A19545">
            <v>99654188</v>
          </cell>
          <cell r="B19545" t="str">
            <v>BANHEIRA #PL1500/DO P1 ALCA</v>
          </cell>
        </row>
        <row r="19546">
          <cell r="A19546">
            <v>99654204</v>
          </cell>
          <cell r="B19546" t="str">
            <v>BANHEIRA #PL1500/CR P1 AR ALCA</v>
          </cell>
        </row>
        <row r="19547">
          <cell r="A19547">
            <v>99654212</v>
          </cell>
          <cell r="B19547" t="str">
            <v>BANHEIRA #PL1500/CR P1 WR AR ALCA</v>
          </cell>
        </row>
        <row r="19548">
          <cell r="A19548">
            <v>99654238</v>
          </cell>
          <cell r="B19548" t="str">
            <v>BANHEIRA #PL1500/DO P1 WR AR ALCA</v>
          </cell>
        </row>
        <row r="19549">
          <cell r="A19549">
            <v>99654253</v>
          </cell>
          <cell r="B19549" t="str">
            <v>BANHEIRA #PL1500/CR P2 60HZ</v>
          </cell>
        </row>
        <row r="19550">
          <cell r="A19550">
            <v>99654261</v>
          </cell>
          <cell r="B19550" t="str">
            <v>BANHEIRA #PL1500/CR P2 WR</v>
          </cell>
        </row>
        <row r="19551">
          <cell r="A19551">
            <v>99654311</v>
          </cell>
          <cell r="B19551" t="str">
            <v>BANHEIRA #PL1500/DO P2 60HZ</v>
          </cell>
        </row>
        <row r="19552">
          <cell r="A19552">
            <v>99654329</v>
          </cell>
          <cell r="B19552" t="str">
            <v>BANHEIRA #PL1500/DO P2 WR</v>
          </cell>
        </row>
        <row r="19553">
          <cell r="A19553">
            <v>99654378</v>
          </cell>
          <cell r="B19553" t="str">
            <v>BANHEIRA #PL1500/CR P2 AR</v>
          </cell>
        </row>
        <row r="19554">
          <cell r="A19554">
            <v>99654386</v>
          </cell>
          <cell r="B19554" t="str">
            <v>BANHEIRA #PL1500/CR P2 WR AR</v>
          </cell>
        </row>
        <row r="19555">
          <cell r="A19555">
            <v>99654394</v>
          </cell>
          <cell r="B19555" t="str">
            <v>BANHEIRA #PL1500/DO P2 AR</v>
          </cell>
        </row>
        <row r="19556">
          <cell r="A19556">
            <v>99654402</v>
          </cell>
          <cell r="B19556" t="str">
            <v>BANHEIRA #PL1500/DO P2 WR AR</v>
          </cell>
        </row>
        <row r="19557">
          <cell r="A19557">
            <v>99654410</v>
          </cell>
          <cell r="B19557" t="str">
            <v>BANHEIRA #PL1500/CR P2 ALCA</v>
          </cell>
        </row>
        <row r="19558">
          <cell r="A19558">
            <v>99654451</v>
          </cell>
          <cell r="B19558" t="str">
            <v>BANHEIRA #PL1500/CR P2 AR ALCA</v>
          </cell>
        </row>
        <row r="19559">
          <cell r="A19559">
            <v>99654469</v>
          </cell>
          <cell r="B19559" t="str">
            <v>BANHEIRA #PL1500/CR P2 WR AR ALCA</v>
          </cell>
        </row>
        <row r="19560">
          <cell r="A19560">
            <v>99654477</v>
          </cell>
          <cell r="B19560" t="str">
            <v>BANHEIRA #PL1500/DO P2 AR ALCA</v>
          </cell>
        </row>
        <row r="19561">
          <cell r="A19561">
            <v>99655003</v>
          </cell>
          <cell r="B19561" t="str">
            <v>BANHEIRA #MR1809A/CR P1 ACRIL 60HZ</v>
          </cell>
        </row>
        <row r="19562">
          <cell r="A19562">
            <v>99655011</v>
          </cell>
          <cell r="B19562" t="str">
            <v>BANHEIRA #MR1809A/CR P1 WR ACRIL</v>
          </cell>
        </row>
        <row r="19563">
          <cell r="A19563">
            <v>99655060</v>
          </cell>
          <cell r="B19563" t="str">
            <v>BANHEIRA #MR1809A/DO P1 ACRIL 60HZ</v>
          </cell>
        </row>
        <row r="19564">
          <cell r="A19564">
            <v>99655078</v>
          </cell>
          <cell r="B19564" t="str">
            <v>BANHEIRA #MR1809A/DO P1 WR ACRIL</v>
          </cell>
        </row>
        <row r="19565">
          <cell r="A19565">
            <v>99655128</v>
          </cell>
          <cell r="B19565" t="str">
            <v>BANHEIRA #MR1809A/CR P1 AR ACRIL</v>
          </cell>
        </row>
        <row r="19566">
          <cell r="A19566">
            <v>99655136</v>
          </cell>
          <cell r="B19566" t="str">
            <v>BANHEIRA #MR1809A/CR P1 WR AR ACRIL</v>
          </cell>
        </row>
        <row r="19567">
          <cell r="A19567">
            <v>99655144</v>
          </cell>
          <cell r="B19567" t="str">
            <v>BANHEIRA #MR1809A/DO P1 AR ACRIL</v>
          </cell>
        </row>
        <row r="19568">
          <cell r="A19568">
            <v>99655151</v>
          </cell>
          <cell r="B19568" t="str">
            <v>BANHEIRA #MR1809A/DO P1 WR AR ACRIL</v>
          </cell>
        </row>
        <row r="19569">
          <cell r="A19569">
            <v>99655169</v>
          </cell>
          <cell r="B19569" t="str">
            <v>BANHEIRA #MR1809A/CR P1 60HZ ALCA</v>
          </cell>
        </row>
        <row r="19570">
          <cell r="A19570">
            <v>99655185</v>
          </cell>
          <cell r="B19570" t="str">
            <v>BANHEIRA #MR1809A/DO P1 ALCA ACRIL</v>
          </cell>
        </row>
        <row r="19571">
          <cell r="A19571">
            <v>99655219</v>
          </cell>
          <cell r="B19571" t="str">
            <v>BANHEIRA #MR1809A/CR P1 WR AR ALCA</v>
          </cell>
        </row>
        <row r="19572">
          <cell r="A19572">
            <v>99656001</v>
          </cell>
          <cell r="B19572" t="str">
            <v>BANHEIRA #AM1809A/CR P1 ACRIL 60HZ</v>
          </cell>
        </row>
        <row r="19573">
          <cell r="A19573">
            <v>99656019</v>
          </cell>
          <cell r="B19573" t="str">
            <v>BANHEIRA #AM1809A/CR P1 WR ACRIL</v>
          </cell>
        </row>
        <row r="19574">
          <cell r="A19574">
            <v>99656068</v>
          </cell>
          <cell r="B19574" t="str">
            <v>BANHEIRA #AM1809A/DO P1 ACRIL 60HZ</v>
          </cell>
        </row>
        <row r="19575">
          <cell r="A19575">
            <v>99656076</v>
          </cell>
          <cell r="B19575" t="str">
            <v>BANHEIRA #AM1809A/DO P1 WR ACRIL</v>
          </cell>
        </row>
        <row r="19576">
          <cell r="A19576">
            <v>99656126</v>
          </cell>
          <cell r="B19576" t="str">
            <v>BANHEIRA #AM1809A/CR P1 AR ACRIL</v>
          </cell>
        </row>
        <row r="19577">
          <cell r="A19577">
            <v>99656134</v>
          </cell>
          <cell r="B19577" t="str">
            <v>BANHEIRA #AM1809A/CR P1 WR AR</v>
          </cell>
        </row>
        <row r="19578">
          <cell r="A19578">
            <v>99656142</v>
          </cell>
          <cell r="B19578" t="str">
            <v>BANHEIRA #AM1809A/DO P1 AR ACRIL</v>
          </cell>
        </row>
        <row r="19579">
          <cell r="A19579">
            <v>99656159</v>
          </cell>
          <cell r="B19579" t="str">
            <v>BANHEIRA #AM1809A/DO P1 WR AR</v>
          </cell>
        </row>
        <row r="19580">
          <cell r="A19580">
            <v>99656167</v>
          </cell>
          <cell r="B19580" t="str">
            <v>BANHEIRA #AM1809A/CR P1 ALCA ACRIL</v>
          </cell>
        </row>
        <row r="19581">
          <cell r="A19581">
            <v>99656209</v>
          </cell>
          <cell r="B19581" t="str">
            <v>BANHEIRA #AM1809A/CR P1 AR ALCA ACR</v>
          </cell>
        </row>
        <row r="19582">
          <cell r="A19582">
            <v>99656217</v>
          </cell>
          <cell r="B19582" t="str">
            <v>BANHEIRA #AM1809A/CR P1 WR AR ALCA</v>
          </cell>
        </row>
        <row r="19583">
          <cell r="A19583">
            <v>99656229</v>
          </cell>
          <cell r="B19583" t="str">
            <v>BANHEIRA #AM1809A/CR P1 AR</v>
          </cell>
        </row>
        <row r="19584">
          <cell r="A19584">
            <v>99656258</v>
          </cell>
          <cell r="B19584" t="str">
            <v>BANHEIRA #AM1809A/CR P2 ACRIL 60HZ</v>
          </cell>
        </row>
        <row r="19585">
          <cell r="A19585">
            <v>99656266</v>
          </cell>
          <cell r="B19585" t="str">
            <v>BANHEIRA #AM1809A/CR P2 WR ACRIL</v>
          </cell>
        </row>
        <row r="19586">
          <cell r="A19586">
            <v>99656316</v>
          </cell>
          <cell r="B19586" t="str">
            <v>BANHEIRA #AM1809A/DO P2 ACRIL 60HZ</v>
          </cell>
        </row>
        <row r="19587">
          <cell r="A19587">
            <v>99656324</v>
          </cell>
          <cell r="B19587" t="str">
            <v>BANHEIRA #AM1809A/DO P2 WR ACRIL</v>
          </cell>
        </row>
        <row r="19588">
          <cell r="A19588">
            <v>99656373</v>
          </cell>
          <cell r="B19588" t="str">
            <v>BANHEIRA #AM1809A/CR P2 AR ACRIL</v>
          </cell>
        </row>
        <row r="19589">
          <cell r="A19589">
            <v>99656381</v>
          </cell>
          <cell r="B19589" t="str">
            <v>BANHEIRA #AM1809A/CR P2 WR AR</v>
          </cell>
        </row>
        <row r="19590">
          <cell r="A19590">
            <v>99656399</v>
          </cell>
          <cell r="B19590" t="str">
            <v>BANHEIRA #AM1809A/DO P2 AR ACRIL</v>
          </cell>
        </row>
        <row r="19591">
          <cell r="A19591">
            <v>99656456</v>
          </cell>
          <cell r="B19591" t="str">
            <v>BANHEIRA #AM1809A/CR P2 AR ALCA ACR</v>
          </cell>
        </row>
        <row r="19592">
          <cell r="A19592">
            <v>99660003</v>
          </cell>
          <cell r="B19592" t="str">
            <v>BANHEIRA #GN1809/CR P1 50HZ</v>
          </cell>
        </row>
        <row r="19593">
          <cell r="A19593">
            <v>99660250</v>
          </cell>
          <cell r="B19593" t="str">
            <v>BANHEIRA #GN1809/CR P2 50HZ</v>
          </cell>
        </row>
        <row r="19594">
          <cell r="A19594">
            <v>99660508</v>
          </cell>
          <cell r="B19594" t="str">
            <v>BANHEIRA #GN1809/CR P3 50HZ</v>
          </cell>
        </row>
        <row r="19595">
          <cell r="A19595">
            <v>99660755</v>
          </cell>
          <cell r="B19595" t="str">
            <v>BANHEIRA #GN1809/CR P4 50HZ</v>
          </cell>
        </row>
        <row r="19596">
          <cell r="A19596">
            <v>99660879</v>
          </cell>
          <cell r="B19596" t="str">
            <v>BANHEIRA #GN1809/CR P4 AR 50HZ</v>
          </cell>
        </row>
        <row r="19597">
          <cell r="A19597">
            <v>99661001</v>
          </cell>
          <cell r="B19597" t="str">
            <v>BANHEIRA #BC1812/CR P1 50HZ</v>
          </cell>
        </row>
        <row r="19598">
          <cell r="A19598">
            <v>99661019</v>
          </cell>
          <cell r="B19598" t="str">
            <v>BANHEIRA #BC1812/CR P1 WR 50HZ</v>
          </cell>
        </row>
        <row r="19599">
          <cell r="A19599">
            <v>99661126</v>
          </cell>
          <cell r="B19599" t="str">
            <v>BANHEIRA #BC1812/CR P1 AR 50HZ</v>
          </cell>
        </row>
        <row r="19600">
          <cell r="A19600">
            <v>99661258</v>
          </cell>
          <cell r="B19600" t="str">
            <v>BANHEIRA #BC1812/CR P2 50HZ</v>
          </cell>
        </row>
        <row r="19601">
          <cell r="A19601">
            <v>99661506</v>
          </cell>
          <cell r="B19601" t="str">
            <v>BANHEIRA #BC1812/CR P3 50HZ</v>
          </cell>
        </row>
        <row r="19602">
          <cell r="A19602">
            <v>99661514</v>
          </cell>
          <cell r="B19602" t="str">
            <v>BANHEIRA #BC1812/CR P3 WR 50HZ</v>
          </cell>
        </row>
        <row r="19603">
          <cell r="A19603">
            <v>99661753</v>
          </cell>
          <cell r="B19603" t="str">
            <v>BANHEIRA #BC1812/CR P4 50HZ</v>
          </cell>
        </row>
        <row r="19604">
          <cell r="A19604">
            <v>99662009</v>
          </cell>
          <cell r="B19604" t="str">
            <v>BANHEIRA #CA1509A/CR P1 ACRIL 50HZ</v>
          </cell>
        </row>
        <row r="19605">
          <cell r="A19605">
            <v>99662017</v>
          </cell>
          <cell r="B19605" t="str">
            <v>BANHEIRA #CA1509A/CR P1 WR ACR 50HZ</v>
          </cell>
        </row>
        <row r="19606">
          <cell r="A19606">
            <v>99662066</v>
          </cell>
          <cell r="B19606" t="str">
            <v>BANHEIRA #CA1509A/DO P1 ACRIL 50HZ</v>
          </cell>
        </row>
        <row r="19607">
          <cell r="A19607">
            <v>99662256</v>
          </cell>
          <cell r="B19607" t="str">
            <v>BANHEIRA #CA1509A/CR P2 ACRIL 50HZ</v>
          </cell>
        </row>
        <row r="19608">
          <cell r="A19608">
            <v>99662314</v>
          </cell>
          <cell r="B19608" t="str">
            <v>BANHEIRA #CA1509A/DO P2 ACRIL 50HZ</v>
          </cell>
        </row>
        <row r="19609">
          <cell r="A19609">
            <v>99663007</v>
          </cell>
          <cell r="B19609" t="str">
            <v>BANHEIRA #CA1809A/CR P1 ACRIL 50HZ</v>
          </cell>
        </row>
        <row r="19610">
          <cell r="A19610">
            <v>99663015</v>
          </cell>
          <cell r="B19610" t="str">
            <v>BANHEIRA #CA1809A/CR P1 WR ACR 50HZ</v>
          </cell>
        </row>
        <row r="19611">
          <cell r="A19611">
            <v>99663254</v>
          </cell>
          <cell r="B19611" t="str">
            <v>BANHEIRA #CA1809A/CR P2 ACRIL 50HZ</v>
          </cell>
        </row>
        <row r="19612">
          <cell r="A19612">
            <v>99664005</v>
          </cell>
          <cell r="B19612" t="str">
            <v>BANHEIRA #PL1500/CR P1 50HZ</v>
          </cell>
        </row>
        <row r="19613">
          <cell r="A19613">
            <v>99664161</v>
          </cell>
          <cell r="B19613" t="str">
            <v>BANHEIRA #PL1500/CR P1 ALCA 50HZ</v>
          </cell>
        </row>
        <row r="19614">
          <cell r="A19614">
            <v>99664252</v>
          </cell>
          <cell r="B19614" t="str">
            <v>BANHEIRA #PL1500/CR P2 50HZ</v>
          </cell>
        </row>
        <row r="19615">
          <cell r="A19615">
            <v>99665002</v>
          </cell>
          <cell r="B19615" t="str">
            <v>BANHEIRA #MR1809A/CR P1 ACRIL 50HZ</v>
          </cell>
        </row>
        <row r="19616">
          <cell r="A19616">
            <v>99666000</v>
          </cell>
          <cell r="B19616" t="str">
            <v>BANHEIRA #AM1809A/CR P1 ACRIL 50HZ</v>
          </cell>
        </row>
        <row r="19617">
          <cell r="A19617">
            <v>99666257</v>
          </cell>
          <cell r="B19617" t="str">
            <v>BANHEIRA #AM1809A/CR P2 ACRIL 50HZ</v>
          </cell>
        </row>
        <row r="19618">
          <cell r="A19618">
            <v>99670002</v>
          </cell>
          <cell r="B19618" t="str">
            <v>BANHEIRA #FR1717/CR 60HZ</v>
          </cell>
        </row>
        <row r="19619">
          <cell r="A19619">
            <v>99670028</v>
          </cell>
          <cell r="B19619" t="str">
            <v>BANHEIRA #FR1717/CR NV 60HZ</v>
          </cell>
        </row>
        <row r="19620">
          <cell r="A19620">
            <v>99670044</v>
          </cell>
          <cell r="B19620" t="str">
            <v>BANHEIRA #FR1717/CR HYTROL 60HZ</v>
          </cell>
        </row>
        <row r="19621">
          <cell r="A19621">
            <v>99670069</v>
          </cell>
          <cell r="B19621" t="str">
            <v>BANHEIRA #FR1717/DO 60HZ</v>
          </cell>
        </row>
        <row r="19622">
          <cell r="A19622">
            <v>99670085</v>
          </cell>
          <cell r="B19622" t="str">
            <v>BANHEIRA #FR1717/DO NV 60HZ</v>
          </cell>
        </row>
        <row r="19623">
          <cell r="A19623">
            <v>99670101</v>
          </cell>
          <cell r="B19623" t="str">
            <v>BANHEIRA #FR1717/DO HYTROL 60HZ</v>
          </cell>
        </row>
        <row r="19624">
          <cell r="A19624">
            <v>99671000</v>
          </cell>
          <cell r="B19624" t="str">
            <v>BANHEIRA #CP1812/CR P1 60HZ</v>
          </cell>
        </row>
        <row r="19625">
          <cell r="A19625">
            <v>99671067</v>
          </cell>
          <cell r="B19625" t="str">
            <v>BANHEIRA #CP1812/DO P1 60HZ</v>
          </cell>
        </row>
        <row r="19626">
          <cell r="A19626">
            <v>99671083</v>
          </cell>
          <cell r="B19626" t="str">
            <v>BANHEIRA #CP1812/DO P1 NV 60HZ</v>
          </cell>
        </row>
        <row r="19627">
          <cell r="A19627">
            <v>99671109</v>
          </cell>
          <cell r="B19627" t="str">
            <v>BANHEIRA #CP1812/DO P1 HYTROL 60HZ</v>
          </cell>
        </row>
        <row r="19628">
          <cell r="A19628">
            <v>99671505</v>
          </cell>
          <cell r="B19628" t="str">
            <v>BANHEIRA #CP1812/CR P2 60HZ</v>
          </cell>
        </row>
        <row r="19629">
          <cell r="A19629">
            <v>99671521</v>
          </cell>
          <cell r="B19629" t="str">
            <v>BANHEIRA #CP1812/CR P2 NV 60HZ</v>
          </cell>
        </row>
        <row r="19630">
          <cell r="A19630">
            <v>99671604</v>
          </cell>
          <cell r="B19630" t="str">
            <v>BANHEIRA #CP1812/DO P2 HYTROL 60HZ</v>
          </cell>
        </row>
        <row r="19631">
          <cell r="A19631">
            <v>99680043</v>
          </cell>
          <cell r="B19631" t="str">
            <v>BANHEIRA #FR1717/CR HYTROL 50HZ</v>
          </cell>
        </row>
        <row r="19632">
          <cell r="A19632">
            <v>99690000</v>
          </cell>
          <cell r="B19632" t="str">
            <v>BANHEIRA #FR1717/CR P1 60HZ</v>
          </cell>
        </row>
        <row r="19633">
          <cell r="A19633">
            <v>99690018</v>
          </cell>
          <cell r="B19633" t="str">
            <v>BANHEIRA #FR1717/CR P1 50HZ</v>
          </cell>
        </row>
        <row r="19634">
          <cell r="A19634">
            <v>99690026</v>
          </cell>
          <cell r="B19634" t="str">
            <v>BANHEIRA #FR1717/DO P1 60HZ</v>
          </cell>
        </row>
        <row r="19635">
          <cell r="A19635">
            <v>99690034</v>
          </cell>
          <cell r="B19635" t="str">
            <v>BANHEIRA #FR1717/DO P1 50HZ</v>
          </cell>
        </row>
        <row r="19636">
          <cell r="A19636">
            <v>99691008</v>
          </cell>
          <cell r="B19636" t="str">
            <v>BANHEIRA #CP1812/CR P1 60HZ</v>
          </cell>
        </row>
        <row r="19637">
          <cell r="A19637">
            <v>99691016</v>
          </cell>
          <cell r="B19637" t="str">
            <v>BANHEIRA #CP1812/CR P1 50HZ</v>
          </cell>
        </row>
        <row r="19638">
          <cell r="A19638">
            <v>99691024</v>
          </cell>
          <cell r="B19638" t="str">
            <v>BANHEIRA #CP1812/DO P1 60HZ</v>
          </cell>
        </row>
        <row r="19639">
          <cell r="A19639">
            <v>99691032</v>
          </cell>
          <cell r="B19639" t="str">
            <v>BANHEIRA #CP1812/DO P1 50HZ</v>
          </cell>
        </row>
        <row r="19640">
          <cell r="A19640">
            <v>99691040</v>
          </cell>
          <cell r="B19640" t="str">
            <v>BANHEIRA #CP1812/CR P1 ALCA</v>
          </cell>
        </row>
        <row r="19641">
          <cell r="A19641">
            <v>99691503</v>
          </cell>
          <cell r="B19641" t="str">
            <v>BANHEIRA #CP1812/CR P2 60HZ</v>
          </cell>
        </row>
        <row r="19642">
          <cell r="A19642">
            <v>99691511</v>
          </cell>
          <cell r="B19642" t="str">
            <v>BANHEIRA #CP1812/CR P2 50HZ</v>
          </cell>
        </row>
        <row r="19643">
          <cell r="A19643">
            <v>99691529</v>
          </cell>
          <cell r="B19643" t="str">
            <v>BANHEIRA #CP1812/DO P2 60HZ</v>
          </cell>
        </row>
        <row r="19644">
          <cell r="A19644">
            <v>99691545</v>
          </cell>
          <cell r="B19644" t="str">
            <v>BANHEIRA #CP1812/CR P2 ALCA</v>
          </cell>
        </row>
        <row r="19645">
          <cell r="A19645">
            <v>99692006</v>
          </cell>
          <cell r="B19645" t="str">
            <v>BANHEIRA #AR1815/CR P1 60HZ</v>
          </cell>
        </row>
        <row r="19646">
          <cell r="A19646">
            <v>99692014</v>
          </cell>
          <cell r="B19646" t="str">
            <v>BANHEIRA #AR1815/CR P1 50HZ</v>
          </cell>
        </row>
        <row r="19647">
          <cell r="A19647">
            <v>99692022</v>
          </cell>
          <cell r="B19647" t="str">
            <v>BANHEIRA #AR1815/DO P1 60HZ</v>
          </cell>
        </row>
        <row r="19648">
          <cell r="A19648">
            <v>99692048</v>
          </cell>
          <cell r="B19648" t="str">
            <v>BANHEIRA #AR1815/CR P1 ALCA</v>
          </cell>
        </row>
        <row r="19649">
          <cell r="A19649">
            <v>99692063</v>
          </cell>
          <cell r="B19649" t="str">
            <v>BANHEIRA #AR1815/DO P1 ALCA</v>
          </cell>
        </row>
        <row r="19650">
          <cell r="A19650">
            <v>99693004</v>
          </cell>
          <cell r="B19650" t="str">
            <v>BANHEIRA #MR1809/CR P1 60HZ</v>
          </cell>
        </row>
        <row r="19651">
          <cell r="A19651">
            <v>99693012</v>
          </cell>
          <cell r="B19651" t="str">
            <v>BANHEIRA #MR1809/CR P1 50HZ</v>
          </cell>
        </row>
        <row r="19652">
          <cell r="A19652">
            <v>99693020</v>
          </cell>
          <cell r="B19652" t="str">
            <v>BANHEIRA #MR1809/DO P1 60HZ</v>
          </cell>
        </row>
        <row r="19653">
          <cell r="A19653">
            <v>99693046</v>
          </cell>
          <cell r="B19653" t="str">
            <v>BANHEIRA #MR1809/CR P1 ALCA</v>
          </cell>
        </row>
        <row r="19654">
          <cell r="A19654">
            <v>99693061</v>
          </cell>
          <cell r="B19654" t="str">
            <v>BANHEIRA #MR1809/DO P1 ALCA</v>
          </cell>
        </row>
        <row r="19655">
          <cell r="A19655">
            <v>99694002</v>
          </cell>
          <cell r="B19655" t="str">
            <v>BANHEIRA #MA1816/CR P1 60HZ</v>
          </cell>
        </row>
        <row r="19656">
          <cell r="A19656">
            <v>99694010</v>
          </cell>
          <cell r="B19656" t="str">
            <v>BANHEIRA #MA1816/CR P1 50HZ</v>
          </cell>
        </row>
        <row r="19657">
          <cell r="A19657">
            <v>99694028</v>
          </cell>
          <cell r="B19657" t="str">
            <v>BANHEIRA #MA1816/DO P1 60HZ</v>
          </cell>
        </row>
        <row r="19658">
          <cell r="A19658">
            <v>99694036</v>
          </cell>
          <cell r="B19658" t="str">
            <v>BANHEIRA #MA1816/DO P1 50HZ</v>
          </cell>
        </row>
        <row r="19659">
          <cell r="A19659">
            <v>99694044</v>
          </cell>
          <cell r="B19659" t="str">
            <v>BANHEIRA #MA1816/CR P1 ALCA</v>
          </cell>
        </row>
        <row r="19660">
          <cell r="A19660">
            <v>99694069</v>
          </cell>
          <cell r="B19660" t="str">
            <v>BANHEIRA #MA1816/DO P1 ALCA</v>
          </cell>
        </row>
        <row r="19661">
          <cell r="A19661">
            <v>99695009</v>
          </cell>
          <cell r="B19661" t="str">
            <v>BANHEIRA #EU1811/CR P1 60HZ</v>
          </cell>
        </row>
        <row r="19662">
          <cell r="A19662">
            <v>99695017</v>
          </cell>
          <cell r="B19662" t="str">
            <v>BANHEIRA #EU1811/CR P1 50HZ</v>
          </cell>
        </row>
        <row r="19663">
          <cell r="A19663">
            <v>99695025</v>
          </cell>
          <cell r="B19663" t="str">
            <v>BANHEIRA #EU1811/DO P1 60HZ</v>
          </cell>
        </row>
        <row r="19664">
          <cell r="A19664">
            <v>99695033</v>
          </cell>
          <cell r="B19664" t="str">
            <v>BANHEIRA #EU1811/DO P1 50HZ</v>
          </cell>
        </row>
        <row r="19665">
          <cell r="A19665">
            <v>99695066</v>
          </cell>
          <cell r="B19665" t="str">
            <v>BANHEIRA #EU1811/DO P1 ALCA</v>
          </cell>
        </row>
        <row r="19666">
          <cell r="A19666">
            <v>99695504</v>
          </cell>
          <cell r="B19666" t="str">
            <v>BANHEIRA #EU1811/CR P2 60HZ</v>
          </cell>
        </row>
        <row r="19667">
          <cell r="A19667">
            <v>99695512</v>
          </cell>
          <cell r="B19667" t="str">
            <v>BANHEIRA #EU1811/CR P2 50HZ</v>
          </cell>
        </row>
        <row r="19668">
          <cell r="A19668">
            <v>99695520</v>
          </cell>
          <cell r="B19668" t="str">
            <v>BANHEIRA #EU1811/DO P2 60HZ</v>
          </cell>
        </row>
        <row r="19669">
          <cell r="A19669">
            <v>99696007</v>
          </cell>
          <cell r="B19669" t="str">
            <v>BANHEIRA #FT1814/CR P1 60HZ</v>
          </cell>
        </row>
        <row r="19670">
          <cell r="A19670">
            <v>99696015</v>
          </cell>
          <cell r="B19670" t="str">
            <v>BANHEIRA #FT1814/CR P1 50HZ</v>
          </cell>
        </row>
        <row r="19671">
          <cell r="A19671">
            <v>99696023</v>
          </cell>
          <cell r="B19671" t="str">
            <v>BANHEIRA #FT1814/DO P1 60HZ</v>
          </cell>
        </row>
        <row r="19672">
          <cell r="A19672">
            <v>99696031</v>
          </cell>
          <cell r="B19672" t="str">
            <v>BANHEIRA #FT1814/DO P1 50HZ</v>
          </cell>
        </row>
        <row r="19673">
          <cell r="A19673">
            <v>99696049</v>
          </cell>
          <cell r="B19673" t="str">
            <v>BANHEIRA #FT1814/CR ALCA</v>
          </cell>
        </row>
        <row r="19674">
          <cell r="A19674">
            <v>99696502</v>
          </cell>
          <cell r="B19674" t="str">
            <v>BANHEIRA #FT1814/CR P2 60HZ</v>
          </cell>
        </row>
        <row r="19675">
          <cell r="A19675">
            <v>99696510</v>
          </cell>
          <cell r="B19675" t="str">
            <v>BANHEIRA #FT1814/CR P2 50HZ</v>
          </cell>
        </row>
        <row r="19676">
          <cell r="A19676">
            <v>99696528</v>
          </cell>
          <cell r="B19676" t="str">
            <v>BANHEIRA #FT1814/DO P2 60HZ</v>
          </cell>
        </row>
        <row r="19677">
          <cell r="A19677">
            <v>99696544</v>
          </cell>
          <cell r="B19677" t="str">
            <v>BANHEIRA #FT1814/CR P2 ALCA</v>
          </cell>
        </row>
        <row r="19678">
          <cell r="A19678">
            <v>99697005</v>
          </cell>
          <cell r="B19678" t="str">
            <v>BANHEIRA #CT1800/CR 60HZ</v>
          </cell>
        </row>
        <row r="19679">
          <cell r="A19679">
            <v>99697013</v>
          </cell>
          <cell r="B19679" t="str">
            <v>BANHEIRA #CT1800/CR 50HZ</v>
          </cell>
        </row>
        <row r="19680">
          <cell r="A19680">
            <v>99697021</v>
          </cell>
          <cell r="B19680" t="str">
            <v>BANHEIRA #CT1800/DO 60HZ</v>
          </cell>
        </row>
        <row r="19681">
          <cell r="A19681">
            <v>99697039</v>
          </cell>
          <cell r="B19681" t="str">
            <v>BANHEIRA #CT1800/DO 50HZ</v>
          </cell>
        </row>
        <row r="19682">
          <cell r="A19682">
            <v>99697047</v>
          </cell>
          <cell r="B19682" t="str">
            <v>BANHEIRA #CT1800/CR 60HZ ALCA</v>
          </cell>
        </row>
        <row r="19683">
          <cell r="A19683">
            <v>99697062</v>
          </cell>
          <cell r="B19683" t="str">
            <v>BANHEIRA #CT1800/DO ALCA</v>
          </cell>
        </row>
        <row r="19684">
          <cell r="A19684">
            <v>99700114</v>
          </cell>
          <cell r="B19684" t="str">
            <v>ASPIRADOR #VP18</v>
          </cell>
        </row>
        <row r="19685">
          <cell r="A19685">
            <v>99700130</v>
          </cell>
          <cell r="B19685" t="str">
            <v>ASPIRADOR #VLP12</v>
          </cell>
        </row>
        <row r="19686">
          <cell r="A19686">
            <v>99700189</v>
          </cell>
          <cell r="B19686" t="str">
            <v>ASPIRADOR #VP1830F COMPLETO</v>
          </cell>
        </row>
        <row r="19687">
          <cell r="A19687">
            <v>99700197</v>
          </cell>
          <cell r="B19687" t="str">
            <v>ASPIRADOR #VP185OF COMPLETO</v>
          </cell>
        </row>
        <row r="19688">
          <cell r="A19688">
            <v>99700239</v>
          </cell>
          <cell r="B19688" t="str">
            <v>ASPIRADOR #VLP1225F COMPLETO</v>
          </cell>
        </row>
        <row r="19689">
          <cell r="A19689">
            <v>99700247</v>
          </cell>
          <cell r="B19689" t="str">
            <v>ASPIRADOR #VLP123OF COMPLETO</v>
          </cell>
        </row>
        <row r="19690">
          <cell r="A19690">
            <v>99700379</v>
          </cell>
          <cell r="B19690" t="str">
            <v>CJ ROLETES ASPIRADOR #VPR100/VP18</v>
          </cell>
        </row>
        <row r="19691">
          <cell r="A19691">
            <v>99700395</v>
          </cell>
          <cell r="B19691" t="str">
            <v>CJ CABO ASPIRADOR VP/VLP</v>
          </cell>
        </row>
        <row r="19692">
          <cell r="A19692">
            <v>99700411</v>
          </cell>
          <cell r="B19692" t="str">
            <v>CJ GUARNICAO ASPIRADOR #VBK100/VC18</v>
          </cell>
        </row>
        <row r="19693">
          <cell r="A19693">
            <v>99700429</v>
          </cell>
          <cell r="B19693" t="str">
            <v>CJ GUARNICAO ASPIRADOR #VPG100/VP18</v>
          </cell>
        </row>
        <row r="19694">
          <cell r="A19694">
            <v>99700437</v>
          </cell>
          <cell r="B19694" t="str">
            <v>CJ GUARNICAO ASPIRADOR #VAG100/VA18</v>
          </cell>
        </row>
        <row r="19695">
          <cell r="A19695">
            <v>99700460</v>
          </cell>
          <cell r="B19695" t="str">
            <v>MANGUEIRAS #M1530</v>
          </cell>
        </row>
        <row r="19696">
          <cell r="A19696">
            <v>99700478</v>
          </cell>
          <cell r="B19696" t="str">
            <v>MANGUEIRAS #M2050</v>
          </cell>
        </row>
        <row r="19697">
          <cell r="A19697">
            <v>99700486</v>
          </cell>
          <cell r="B19697" t="str">
            <v>KIT REPARO P/BANHEIRA ACRILICO</v>
          </cell>
        </row>
        <row r="19698">
          <cell r="A19698">
            <v>99700502</v>
          </cell>
          <cell r="B19698" t="str">
            <v>ASPIRADOR #VP18AP SO C/CABO</v>
          </cell>
        </row>
        <row r="19699">
          <cell r="A19699">
            <v>99700510</v>
          </cell>
          <cell r="B19699" t="str">
            <v>ASPIRADOR #VLP12AP SO C/CABO</v>
          </cell>
        </row>
        <row r="19700">
          <cell r="A19700">
            <v>99700544</v>
          </cell>
          <cell r="B19700" t="str">
            <v>ADAPTADOR DISP ASPIRACAO #HWP15</v>
          </cell>
        </row>
        <row r="19701">
          <cell r="A19701">
            <v>99700551</v>
          </cell>
          <cell r="B19701" t="str">
            <v>ADAPTADOR DISP ASPIRACAO #HW15</v>
          </cell>
        </row>
        <row r="19702">
          <cell r="A19702">
            <v>99700569</v>
          </cell>
          <cell r="B19702" t="str">
            <v>ADAPTADOR DISP ASPIRACAO #HW215</v>
          </cell>
        </row>
        <row r="19703">
          <cell r="A19703">
            <v>99700577</v>
          </cell>
          <cell r="B19703" t="str">
            <v>ADAPTADOR DISP ASPIRACAO #HW20</v>
          </cell>
        </row>
        <row r="19704">
          <cell r="A19704">
            <v>99700585</v>
          </cell>
          <cell r="B19704" t="str">
            <v>ASPIRADOR #VB600 P/PISCINA</v>
          </cell>
        </row>
        <row r="19705">
          <cell r="A19705">
            <v>99700619</v>
          </cell>
          <cell r="B19705" t="str">
            <v>MANGUEIRA FLUTUANTE #MF1525 8M</v>
          </cell>
        </row>
        <row r="19706">
          <cell r="A19706">
            <v>99700627</v>
          </cell>
          <cell r="B19706" t="str">
            <v>MANGUEIRA FLUTUANTE #MF1530 10M</v>
          </cell>
        </row>
        <row r="19707">
          <cell r="A19707">
            <v>99700635</v>
          </cell>
          <cell r="B19707" t="str">
            <v>MANGUEIRA FLUTUANTE #MF2050</v>
          </cell>
        </row>
        <row r="19708">
          <cell r="A19708">
            <v>99700650</v>
          </cell>
          <cell r="B19708" t="str">
            <v>CABO ASPIRADOR ESCOVA #AP121O</v>
          </cell>
        </row>
        <row r="19709">
          <cell r="A19709">
            <v>99700700</v>
          </cell>
          <cell r="B19709" t="str">
            <v>CABO ASPIRADOR ESCOVA #2AP1210</v>
          </cell>
        </row>
        <row r="19710">
          <cell r="A19710">
            <v>99700718</v>
          </cell>
          <cell r="B19710" t="str">
            <v>ASPIRADOR #VLP12TAP SO C/CABO</v>
          </cell>
        </row>
        <row r="19711">
          <cell r="A19711">
            <v>99700726</v>
          </cell>
          <cell r="B19711" t="str">
            <v>ASPIRADOR #VP18TAP SO C/CABO</v>
          </cell>
        </row>
        <row r="19712">
          <cell r="A19712">
            <v>99700759</v>
          </cell>
          <cell r="B19712" t="str">
            <v>CABO ASPIRADOR ESCOVA #TAP1216</v>
          </cell>
        </row>
        <row r="19713">
          <cell r="A19713">
            <v>99700783</v>
          </cell>
          <cell r="B19713" t="str">
            <v>KIT MANUTENCAO PISCINA #KMP4</v>
          </cell>
        </row>
        <row r="19714">
          <cell r="A19714">
            <v>99700833</v>
          </cell>
          <cell r="B19714" t="str">
            <v>ENGATE RAPIDO #ER32</v>
          </cell>
        </row>
        <row r="19715">
          <cell r="A19715">
            <v>99700908</v>
          </cell>
          <cell r="B19715" t="str">
            <v>ESFREGAO P/PAREDE #CWB200 EXT CURVO</v>
          </cell>
        </row>
        <row r="19716">
          <cell r="A19716">
            <v>99700916</v>
          </cell>
          <cell r="B19716" t="str">
            <v>ESFREGAO PAREDE #CWB100</v>
          </cell>
        </row>
        <row r="19717">
          <cell r="A19717">
            <v>99700924</v>
          </cell>
          <cell r="B19717" t="str">
            <v>ESFREGAO P/PAREDE #CWB150 RETO</v>
          </cell>
        </row>
        <row r="19718">
          <cell r="A19718">
            <v>99700957</v>
          </cell>
          <cell r="B19718" t="str">
            <v>ESFREGAO ALGAS #SAB200</v>
          </cell>
        </row>
        <row r="19719">
          <cell r="A19719">
            <v>99700965</v>
          </cell>
          <cell r="B19719" t="str">
            <v>ESFREGAO P/PISCINAS #SAB150</v>
          </cell>
        </row>
        <row r="19720">
          <cell r="A19720">
            <v>99700973</v>
          </cell>
          <cell r="B19720" t="str">
            <v>ESFREGAO C/ALGA #SAB150 C.ACO INOX</v>
          </cell>
        </row>
        <row r="19721">
          <cell r="A19721">
            <v>99700981</v>
          </cell>
          <cell r="B19721" t="str">
            <v>ESFREGAO P/PISCINAS #SAB200</v>
          </cell>
        </row>
        <row r="19722">
          <cell r="A19722">
            <v>99701005</v>
          </cell>
          <cell r="B19722" t="str">
            <v>COADOR DE FOLHAS #LS400</v>
          </cell>
        </row>
        <row r="19723">
          <cell r="A19723">
            <v>99701013</v>
          </cell>
          <cell r="B19723" t="str">
            <v>COADOR DE FOLHAS #LS300</v>
          </cell>
        </row>
        <row r="19724">
          <cell r="A19724">
            <v>99701161</v>
          </cell>
          <cell r="B19724" t="str">
            <v>VISOR DE RETROLAVAGEM #SGA15</v>
          </cell>
        </row>
        <row r="19725">
          <cell r="A19725">
            <v>99701526</v>
          </cell>
          <cell r="B19725" t="str">
            <v>ESTOJO DE TESTES #WTKC104</v>
          </cell>
        </row>
        <row r="19726">
          <cell r="A19726">
            <v>99701534</v>
          </cell>
          <cell r="B19726" t="str">
            <v>ESTOJO DE TESTES #WTKC104-12</v>
          </cell>
        </row>
        <row r="19727">
          <cell r="A19727">
            <v>99701542</v>
          </cell>
          <cell r="B19727" t="str">
            <v>TERMOMETRO FLUTUANTE PARA PISCINAS</v>
          </cell>
        </row>
        <row r="19728">
          <cell r="A19728">
            <v>99701815</v>
          </cell>
          <cell r="B19728" t="str">
            <v>CJ CORPO ASPIRADOR VP-CHL XQ18</v>
          </cell>
        </row>
        <row r="19729">
          <cell r="A19729">
            <v>99701823</v>
          </cell>
          <cell r="B19729" t="str">
            <v>CABO ASPIRADOR ESCOVA #UBQ1216 CHIL</v>
          </cell>
        </row>
        <row r="19730">
          <cell r="A19730">
            <v>99701831</v>
          </cell>
          <cell r="B19730" t="str">
            <v>ADAPTADOR DISP ASPIRAD #HWIZ15 CHI</v>
          </cell>
        </row>
        <row r="19731">
          <cell r="A19731">
            <v>99701849</v>
          </cell>
          <cell r="B19731" t="str">
            <v>ADAPTADOR DISP ASPIRAD #HWIZ215 CHI</v>
          </cell>
        </row>
        <row r="19732">
          <cell r="A19732">
            <v>99701880</v>
          </cell>
          <cell r="B19732" t="str">
            <v>ESTOJO DE TESTES #WT-ZULD104 CHILE</v>
          </cell>
        </row>
        <row r="19733">
          <cell r="A19733">
            <v>99701914</v>
          </cell>
          <cell r="B19733" t="str">
            <v>ESFREGAO PAREDE #DZC200 CHILE</v>
          </cell>
        </row>
        <row r="19734">
          <cell r="A19734">
            <v>99701922</v>
          </cell>
          <cell r="B19734" t="str">
            <v>ASPIRADOR #XC600 CHILE COMPLETO</v>
          </cell>
        </row>
        <row r="19735">
          <cell r="A19735">
            <v>99702029</v>
          </cell>
          <cell r="B19735" t="str">
            <v>FLUTUADOR #SF102</v>
          </cell>
        </row>
        <row r="19736">
          <cell r="A19736">
            <v>99702037</v>
          </cell>
          <cell r="B19736" t="str">
            <v>FLUTUADOR #SF102C</v>
          </cell>
        </row>
        <row r="19737">
          <cell r="A19737">
            <v>99702102</v>
          </cell>
          <cell r="B19737" t="str">
            <v>GANCHO #RH101 P/CORDA DE 10MM</v>
          </cell>
        </row>
        <row r="19738">
          <cell r="A19738">
            <v>99702110</v>
          </cell>
          <cell r="B19738" t="str">
            <v>GANCHO #RH103 P/CORDA DE 20MM</v>
          </cell>
        </row>
        <row r="19739">
          <cell r="A19739">
            <v>99702284</v>
          </cell>
          <cell r="B19739" t="str">
            <v>KIT REPARO PISCINA VINIL #KRV70</v>
          </cell>
        </row>
        <row r="19740">
          <cell r="A19740">
            <v>99702292</v>
          </cell>
          <cell r="B19740" t="str">
            <v>KIT REPARO P/BANHEIRAS</v>
          </cell>
        </row>
        <row r="19741">
          <cell r="A19741">
            <v>99702300</v>
          </cell>
          <cell r="B19741" t="str">
            <v>CABO TELESCOPICO #CAT5 5M</v>
          </cell>
        </row>
        <row r="19742">
          <cell r="A19742">
            <v>99702318</v>
          </cell>
          <cell r="B19742" t="str">
            <v>CABO TELESCOPICO #CAT4 4M</v>
          </cell>
        </row>
        <row r="19743">
          <cell r="A19743">
            <v>99702326</v>
          </cell>
          <cell r="B19743" t="str">
            <v>CABO TELESCOPICO #CAT3 3M</v>
          </cell>
        </row>
        <row r="19744">
          <cell r="A19744">
            <v>99702334</v>
          </cell>
          <cell r="B19744" t="str">
            <v>CABO FIXO #CA25 2,5M</v>
          </cell>
        </row>
        <row r="19745">
          <cell r="A19745">
            <v>99702342</v>
          </cell>
          <cell r="B19745" t="str">
            <v>ESFREGAO CONTRA ALGAS #SAB120</v>
          </cell>
        </row>
        <row r="19746">
          <cell r="A19746">
            <v>99702359</v>
          </cell>
          <cell r="B19746" t="str">
            <v>ESFREGAO PARA PAREDE #CWB450</v>
          </cell>
        </row>
        <row r="19747">
          <cell r="A19747">
            <v>99702367</v>
          </cell>
          <cell r="B19747" t="str">
            <v>ESFREGAO PARA PAREDE #SWB250</v>
          </cell>
        </row>
        <row r="19748">
          <cell r="A19748">
            <v>99702375</v>
          </cell>
          <cell r="B19748" t="str">
            <v>COADOR DE FOLHAS #LS410</v>
          </cell>
        </row>
        <row r="19749">
          <cell r="A19749">
            <v>99702383</v>
          </cell>
          <cell r="B19749" t="str">
            <v>COADOR DE FOLHAS #LR520</v>
          </cell>
        </row>
        <row r="19750">
          <cell r="A19750">
            <v>99702391</v>
          </cell>
          <cell r="B19750" t="str">
            <v>ASPIRADOR PARA PISCINA #VR350</v>
          </cell>
        </row>
        <row r="19751">
          <cell r="A19751">
            <v>99702409</v>
          </cell>
          <cell r="B19751" t="str">
            <v>ASPIRADOR PARA PISCINA #VLP310</v>
          </cell>
        </row>
        <row r="19752">
          <cell r="A19752">
            <v>99702417</v>
          </cell>
          <cell r="B19752" t="str">
            <v>CABO TELESCOPICO #CTA5</v>
          </cell>
        </row>
        <row r="19753">
          <cell r="A19753">
            <v>99703001</v>
          </cell>
          <cell r="B19753" t="str">
            <v>KIT PRESSOSTATO ACQUAHOUSE V2-127V</v>
          </cell>
        </row>
        <row r="19754">
          <cell r="A19754">
            <v>99703019</v>
          </cell>
          <cell r="B19754" t="str">
            <v>KIT PRESSOSTATO ACQUAHOUSE V2-220V</v>
          </cell>
        </row>
        <row r="19755">
          <cell r="A19755">
            <v>99710006</v>
          </cell>
          <cell r="B19755" t="str">
            <v>BANHEIRA #PP1208/CR P1 60HZ</v>
          </cell>
        </row>
        <row r="19756">
          <cell r="A19756">
            <v>99710014</v>
          </cell>
          <cell r="B19756" t="str">
            <v>BANHEIRA #PP1208/CR P1 MT</v>
          </cell>
        </row>
        <row r="19757">
          <cell r="A19757">
            <v>99710022</v>
          </cell>
          <cell r="B19757" t="str">
            <v>BANHEIRA #PP1208/DO P1 60HZ</v>
          </cell>
        </row>
        <row r="19758">
          <cell r="A19758">
            <v>99710030</v>
          </cell>
          <cell r="B19758" t="str">
            <v>BANHEIRA #PP1208/DO P1 MT</v>
          </cell>
        </row>
        <row r="19759">
          <cell r="A19759">
            <v>99710048</v>
          </cell>
          <cell r="B19759" t="str">
            <v>BANHEIRA #PP1208/CR P1 ALCA</v>
          </cell>
        </row>
        <row r="19760">
          <cell r="A19760">
            <v>99710055</v>
          </cell>
          <cell r="B19760" t="str">
            <v>BANHEIRA #PP1208/DO P1 ALCA</v>
          </cell>
        </row>
        <row r="19761">
          <cell r="A19761">
            <v>99710063</v>
          </cell>
          <cell r="B19761" t="str">
            <v>BANHEIRA #PP1208/CR P1 MT</v>
          </cell>
        </row>
        <row r="19762">
          <cell r="A19762">
            <v>99710501</v>
          </cell>
          <cell r="B19762" t="str">
            <v>BANHEIRA #PP1208/CR P2 60HZ</v>
          </cell>
        </row>
        <row r="19763">
          <cell r="A19763">
            <v>99710519</v>
          </cell>
          <cell r="B19763" t="str">
            <v>BANHEIRA #PP1208/CR P2 MT</v>
          </cell>
        </row>
        <row r="19764">
          <cell r="A19764">
            <v>99710527</v>
          </cell>
          <cell r="B19764" t="str">
            <v>BANHEIRA #PP1208/DO P2 60HZ</v>
          </cell>
        </row>
        <row r="19765">
          <cell r="A19765">
            <v>99710535</v>
          </cell>
          <cell r="B19765" t="str">
            <v>BANHEIRA #PP1208/DO P2 MT</v>
          </cell>
        </row>
        <row r="19766">
          <cell r="A19766">
            <v>99710543</v>
          </cell>
          <cell r="B19766" t="str">
            <v>BANHEIRA #PP1208/CR P2 ALCA</v>
          </cell>
        </row>
        <row r="19767">
          <cell r="A19767">
            <v>99711004</v>
          </cell>
          <cell r="B19767" t="str">
            <v>BANHEIRA #SF1409/CR P1 60HZ</v>
          </cell>
        </row>
        <row r="19768">
          <cell r="A19768">
            <v>99711012</v>
          </cell>
          <cell r="B19768" t="str">
            <v>BANHEIRA #SF1409/CR P1 MT</v>
          </cell>
        </row>
        <row r="19769">
          <cell r="A19769">
            <v>99711020</v>
          </cell>
          <cell r="B19769" t="str">
            <v>BANHEIRA #SF1409/DO P1 60HZ</v>
          </cell>
        </row>
        <row r="19770">
          <cell r="A19770">
            <v>99711038</v>
          </cell>
          <cell r="B19770" t="str">
            <v>BANHEIRA #SF1409/DO P1 MT</v>
          </cell>
        </row>
        <row r="19771">
          <cell r="A19771">
            <v>99711053</v>
          </cell>
          <cell r="B19771" t="str">
            <v>BANHEIRA #SF1409/DO P1 HYTROL</v>
          </cell>
        </row>
        <row r="19772">
          <cell r="A19772">
            <v>99711509</v>
          </cell>
          <cell r="B19772" t="str">
            <v>BANHEIRA #SF1409/CR P2 60HZ</v>
          </cell>
        </row>
        <row r="19773">
          <cell r="A19773">
            <v>99711517</v>
          </cell>
          <cell r="B19773" t="str">
            <v>BANHEIRA #SF1409/CR P2 MT</v>
          </cell>
        </row>
        <row r="19774">
          <cell r="A19774">
            <v>99711525</v>
          </cell>
          <cell r="B19774" t="str">
            <v>BANHEIRA #SF1409/DO P2 60HZ</v>
          </cell>
        </row>
        <row r="19775">
          <cell r="A19775">
            <v>99711533</v>
          </cell>
          <cell r="B19775" t="str">
            <v>BANHEIRA #SF1409/DO P2 MT</v>
          </cell>
        </row>
        <row r="19776">
          <cell r="A19776">
            <v>99712002</v>
          </cell>
          <cell r="B19776" t="str">
            <v>BANHEIRA #SF1709/CR P1 60HZ</v>
          </cell>
        </row>
        <row r="19777">
          <cell r="A19777">
            <v>99712010</v>
          </cell>
          <cell r="B19777" t="str">
            <v>BANHEIRA #SF1709/CR P1 MT</v>
          </cell>
        </row>
        <row r="19778">
          <cell r="A19778">
            <v>99712028</v>
          </cell>
          <cell r="B19778" t="str">
            <v>BANHEIRA #SF1709/DO P1 60HZ</v>
          </cell>
        </row>
        <row r="19779">
          <cell r="A19779">
            <v>99712036</v>
          </cell>
          <cell r="B19779" t="str">
            <v>BANHEIRA #SF1709/DO P1 MT</v>
          </cell>
        </row>
        <row r="19780">
          <cell r="A19780">
            <v>99712507</v>
          </cell>
          <cell r="B19780" t="str">
            <v>BANHEIRA #SF1709/CR P2 60HZ</v>
          </cell>
        </row>
        <row r="19781">
          <cell r="A19781">
            <v>99712515</v>
          </cell>
          <cell r="B19781" t="str">
            <v>BANHEIRA #SF1709/CR P2 MT</v>
          </cell>
        </row>
        <row r="19782">
          <cell r="A19782">
            <v>99712523</v>
          </cell>
          <cell r="B19782" t="str">
            <v>BANHEIRA #SF1709/DO P2 60HZ</v>
          </cell>
        </row>
        <row r="19783">
          <cell r="A19783">
            <v>99712531</v>
          </cell>
          <cell r="B19783" t="str">
            <v>BANHEIRA #SF1709/DO P2 MT</v>
          </cell>
        </row>
        <row r="19784">
          <cell r="A19784">
            <v>99713000</v>
          </cell>
          <cell r="B19784" t="str">
            <v>BANHEIRA #MD1508/CR 60HZ</v>
          </cell>
        </row>
        <row r="19785">
          <cell r="A19785">
            <v>99713026</v>
          </cell>
          <cell r="B19785" t="str">
            <v>BANHEIRA #MD1508/DO 60HZ</v>
          </cell>
        </row>
        <row r="19786">
          <cell r="A19786">
            <v>99713042</v>
          </cell>
          <cell r="B19786" t="str">
            <v>BANHEIRA #MD1508/CR ALCA</v>
          </cell>
        </row>
        <row r="19787">
          <cell r="A19787">
            <v>99713059</v>
          </cell>
          <cell r="B19787" t="str">
            <v>BANHEIRA #MD1508/DO ALCA</v>
          </cell>
        </row>
        <row r="19788">
          <cell r="A19788">
            <v>99713257</v>
          </cell>
          <cell r="B19788" t="str">
            <v>BANHEIRA #MD1508G/CR 60HZ</v>
          </cell>
        </row>
        <row r="19789">
          <cell r="A19789">
            <v>99713265</v>
          </cell>
          <cell r="B19789" t="str">
            <v>BANHEIRA #MD1508G/DO 60HZ</v>
          </cell>
        </row>
        <row r="19790">
          <cell r="A19790">
            <v>99713273</v>
          </cell>
          <cell r="B19790" t="str">
            <v>BANHEIRA #MD1508G/CR ALCA</v>
          </cell>
        </row>
        <row r="19791">
          <cell r="A19791">
            <v>99713281</v>
          </cell>
          <cell r="B19791" t="str">
            <v>BANHEIRA #MD1508G/DO ALCA</v>
          </cell>
        </row>
        <row r="19792">
          <cell r="A19792">
            <v>99714008</v>
          </cell>
          <cell r="B19792" t="str">
            <v>BANHEIRA #MD1608/CR 60HZ</v>
          </cell>
        </row>
        <row r="19793">
          <cell r="A19793">
            <v>99714024</v>
          </cell>
          <cell r="B19793" t="str">
            <v>BANHEIRA #MD1608/DO 60HZ</v>
          </cell>
        </row>
        <row r="19794">
          <cell r="A19794">
            <v>99714040</v>
          </cell>
          <cell r="B19794" t="str">
            <v>BANHEIRA #MD1608/CR ALCA</v>
          </cell>
        </row>
        <row r="19795">
          <cell r="A19795">
            <v>99714057</v>
          </cell>
          <cell r="B19795" t="str">
            <v>BANHEIRA #MD1608/DO ALCA</v>
          </cell>
        </row>
        <row r="19796">
          <cell r="A19796">
            <v>99714255</v>
          </cell>
          <cell r="B19796" t="str">
            <v>BANHEIRA #MD1608G/CR 60HZ</v>
          </cell>
        </row>
        <row r="19797">
          <cell r="A19797">
            <v>99714263</v>
          </cell>
          <cell r="B19797" t="str">
            <v>BANHEIRA #MD1608G/DO 60HZ</v>
          </cell>
        </row>
        <row r="19798">
          <cell r="A19798">
            <v>99714271</v>
          </cell>
          <cell r="B19798" t="str">
            <v>BANHEIRA #MD1608G/CR ALCA</v>
          </cell>
        </row>
        <row r="19799">
          <cell r="A19799">
            <v>99714289</v>
          </cell>
          <cell r="B19799" t="str">
            <v>BANHEIRA #MD1608G/DO ALCA</v>
          </cell>
        </row>
        <row r="19800">
          <cell r="A19800">
            <v>99715005</v>
          </cell>
          <cell r="B19800" t="str">
            <v>BANHEIRA #MD1708/CR 60HZ</v>
          </cell>
        </row>
        <row r="19801">
          <cell r="A19801">
            <v>99715021</v>
          </cell>
          <cell r="B19801" t="str">
            <v>BANHEIRA #MD1708/DO 60HZ</v>
          </cell>
        </row>
        <row r="19802">
          <cell r="A19802">
            <v>99715047</v>
          </cell>
          <cell r="B19802" t="str">
            <v>BANHEIRA #MD1708/CR ALCA</v>
          </cell>
        </row>
        <row r="19803">
          <cell r="A19803">
            <v>99715054</v>
          </cell>
          <cell r="B19803" t="str">
            <v>BANHEIRA #MD1708/DO ALCA</v>
          </cell>
        </row>
        <row r="19804">
          <cell r="A19804">
            <v>99715252</v>
          </cell>
          <cell r="B19804" t="str">
            <v>BANHEIRA #MD1708G/CR 60HZ</v>
          </cell>
        </row>
        <row r="19805">
          <cell r="A19805">
            <v>99715260</v>
          </cell>
          <cell r="B19805" t="str">
            <v>BANHEIRA #MD1708G/DO 60HZ</v>
          </cell>
        </row>
        <row r="19806">
          <cell r="A19806">
            <v>99715278</v>
          </cell>
          <cell r="B19806" t="str">
            <v>BANHEIRA #MD1708G/CR ALCA</v>
          </cell>
        </row>
        <row r="19807">
          <cell r="A19807">
            <v>99715286</v>
          </cell>
          <cell r="B19807" t="str">
            <v>BANHEIRA #MD1708G/DO ALCA</v>
          </cell>
        </row>
        <row r="19808">
          <cell r="A19808">
            <v>99716003</v>
          </cell>
          <cell r="B19808" t="str">
            <v>BANHEIRA #MD1512/CR 60HZ</v>
          </cell>
        </row>
        <row r="19809">
          <cell r="A19809">
            <v>99716029</v>
          </cell>
          <cell r="B19809" t="str">
            <v>BANHEIRA #MD1512/DO 60HZ</v>
          </cell>
        </row>
        <row r="19810">
          <cell r="A19810">
            <v>99716045</v>
          </cell>
          <cell r="B19810" t="str">
            <v>BANHEIRA #MD1512/CR ALCA</v>
          </cell>
        </row>
        <row r="19811">
          <cell r="A19811">
            <v>99716052</v>
          </cell>
          <cell r="B19811" t="str">
            <v>BANHEIRA #MD1512/DO ALCA</v>
          </cell>
        </row>
        <row r="19812">
          <cell r="A19812">
            <v>99716250</v>
          </cell>
          <cell r="B19812" t="str">
            <v>BANHEIRA #MD1512G/CR 60HZ</v>
          </cell>
        </row>
        <row r="19813">
          <cell r="A19813">
            <v>99716268</v>
          </cell>
          <cell r="B19813" t="str">
            <v>BANHEIRA #MD1512G/DO 60HZ</v>
          </cell>
        </row>
        <row r="19814">
          <cell r="A19814">
            <v>99716276</v>
          </cell>
          <cell r="B19814" t="str">
            <v>BANHEIRA #MD1512G/CR ALCA</v>
          </cell>
        </row>
        <row r="19815">
          <cell r="A19815">
            <v>99716284</v>
          </cell>
          <cell r="B19815" t="str">
            <v>BANHEIRA #MD1512G/DO ALCA</v>
          </cell>
        </row>
        <row r="19816">
          <cell r="A19816">
            <v>99720005</v>
          </cell>
          <cell r="B19816" t="str">
            <v>BANHEIRA #PP1208/CR P1 50HZ</v>
          </cell>
        </row>
        <row r="19817">
          <cell r="A19817">
            <v>99720013</v>
          </cell>
          <cell r="B19817" t="str">
            <v>BANHEIRA #PP1208/CR P1 MT 50HZ</v>
          </cell>
        </row>
        <row r="19818">
          <cell r="A19818">
            <v>99720500</v>
          </cell>
          <cell r="B19818" t="str">
            <v>BANHEIRA #PP1208/CR P2 50HZ</v>
          </cell>
        </row>
        <row r="19819">
          <cell r="A19819">
            <v>99721003</v>
          </cell>
          <cell r="B19819" t="str">
            <v>BANHEIRA #SF1409/CR P1 50HZ</v>
          </cell>
        </row>
        <row r="19820">
          <cell r="A19820">
            <v>99722001</v>
          </cell>
          <cell r="B19820" t="str">
            <v>BANHEIRA #SF1709/CR P1 50HZ</v>
          </cell>
        </row>
        <row r="19821">
          <cell r="A19821">
            <v>99722019</v>
          </cell>
          <cell r="B19821" t="str">
            <v>BANHEIRA #SF1709/CR P1 MT 50HZ</v>
          </cell>
        </row>
        <row r="19822">
          <cell r="A19822">
            <v>99722035</v>
          </cell>
          <cell r="B19822" t="str">
            <v>BANHEIRA #SF1709/DO P1 MT 50HZ</v>
          </cell>
        </row>
        <row r="19823">
          <cell r="A19823">
            <v>99723009</v>
          </cell>
          <cell r="B19823" t="str">
            <v>BANHEIRA #MD1508/CR 50HZ</v>
          </cell>
        </row>
        <row r="19824">
          <cell r="A19824">
            <v>99724007</v>
          </cell>
          <cell r="B19824" t="str">
            <v>BANHEIRA #MD1608/CR 50HZ</v>
          </cell>
        </row>
        <row r="19825">
          <cell r="A19825">
            <v>99725004</v>
          </cell>
          <cell r="B19825" t="str">
            <v>BANHEIRA #MD1708/CR 50HZ</v>
          </cell>
        </row>
        <row r="19826">
          <cell r="A19826">
            <v>99726002</v>
          </cell>
          <cell r="B19826" t="str">
            <v>BANHEIRA #MD1512/CR 50HZ</v>
          </cell>
        </row>
        <row r="19827">
          <cell r="A19827">
            <v>99730004</v>
          </cell>
          <cell r="B19827" t="str">
            <v>BANHEIRA #SN1308 CR S/HIDRO</v>
          </cell>
        </row>
        <row r="19828">
          <cell r="A19828">
            <v>99730012</v>
          </cell>
          <cell r="B19828" t="str">
            <v>BANHEIRA #SN1308 DO S/HIDRO</v>
          </cell>
        </row>
        <row r="19829">
          <cell r="A19829">
            <v>99731002</v>
          </cell>
          <cell r="B19829" t="str">
            <v>BANHEIRA #SN1508 CR S/HIDRO</v>
          </cell>
        </row>
        <row r="19830">
          <cell r="A19830">
            <v>99731010</v>
          </cell>
          <cell r="B19830" t="str">
            <v>BANHEIRA #SN1508 DO S/HIDRO</v>
          </cell>
        </row>
        <row r="19831">
          <cell r="A19831">
            <v>99732000</v>
          </cell>
          <cell r="B19831" t="str">
            <v>BANHEIRA #SN1608 CR S/HIDRO</v>
          </cell>
        </row>
        <row r="19832">
          <cell r="A19832">
            <v>99732018</v>
          </cell>
          <cell r="B19832" t="str">
            <v>BANHEIRA #SN1608 DO S/HIDRO</v>
          </cell>
        </row>
        <row r="19833">
          <cell r="A19833">
            <v>99733008</v>
          </cell>
          <cell r="B19833" t="str">
            <v>BANHEIRA #SN1408 CR S/HIDRO</v>
          </cell>
        </row>
        <row r="19834">
          <cell r="A19834">
            <v>99733016</v>
          </cell>
          <cell r="B19834" t="str">
            <v>BANHEIRA #SN1408 DO S/HIDRO</v>
          </cell>
        </row>
        <row r="19835">
          <cell r="A19835">
            <v>99740003</v>
          </cell>
          <cell r="B19835" t="str">
            <v>BANHEIRA #SNA1507 CR S/HIDRO ACRIL</v>
          </cell>
        </row>
        <row r="19836">
          <cell r="A19836">
            <v>99740011</v>
          </cell>
          <cell r="B19836" t="str">
            <v>BANHEIRA #SNA1507 DO S/HIDRO ACRIL</v>
          </cell>
        </row>
        <row r="19837">
          <cell r="A19837">
            <v>99741001</v>
          </cell>
          <cell r="B19837" t="str">
            <v>BANHEIRA #SNA1607 CR S/HIDRO ACRIL</v>
          </cell>
        </row>
        <row r="19838">
          <cell r="A19838">
            <v>99741019</v>
          </cell>
          <cell r="B19838" t="str">
            <v>BANHEIRA #SNA1607 DO S/HIDRO ACRIL</v>
          </cell>
        </row>
        <row r="19839">
          <cell r="A19839">
            <v>99742009</v>
          </cell>
          <cell r="B19839" t="str">
            <v>BANHEIRA #SNA1809 CR S/HIDRO ACRIL</v>
          </cell>
        </row>
        <row r="19840">
          <cell r="A19840">
            <v>99742017</v>
          </cell>
          <cell r="B19840" t="str">
            <v>BANHEIRA #SNA1809 DO S/HIDRO ACRIL</v>
          </cell>
        </row>
        <row r="19841">
          <cell r="A19841">
            <v>99742025</v>
          </cell>
          <cell r="B19841" t="str">
            <v>BANHEIRA #SNA1708 CR S/HIDRO ACRIL</v>
          </cell>
        </row>
        <row r="19842">
          <cell r="A19842">
            <v>99760001</v>
          </cell>
          <cell r="B19842" t="str">
            <v>BANHEIRA #RG1409/CR 60HZ</v>
          </cell>
        </row>
        <row r="19843">
          <cell r="A19843">
            <v>99760019</v>
          </cell>
          <cell r="B19843" t="str">
            <v>BANHEIRA #RG1409/DO 60HZ</v>
          </cell>
        </row>
        <row r="19844">
          <cell r="A19844">
            <v>99760258</v>
          </cell>
          <cell r="B19844" t="str">
            <v>BANHEIRA #RG1409G/CR BMG</v>
          </cell>
        </row>
        <row r="19845">
          <cell r="A19845">
            <v>99760266</v>
          </cell>
          <cell r="B19845" t="str">
            <v>BANHEIRA #RG1409G/DO BMG</v>
          </cell>
        </row>
        <row r="19846">
          <cell r="A19846">
            <v>99760506</v>
          </cell>
          <cell r="B19846" t="str">
            <v>BANHEIRA #RG1409/CR BMH</v>
          </cell>
        </row>
        <row r="19847">
          <cell r="A19847">
            <v>99760514</v>
          </cell>
          <cell r="B19847" t="str">
            <v>BANHEIRA #RG1409/DO BMH</v>
          </cell>
        </row>
        <row r="19848">
          <cell r="A19848">
            <v>99760753</v>
          </cell>
          <cell r="B19848" t="str">
            <v>BANHEIRA #RG1409/CR 5-BMH</v>
          </cell>
        </row>
        <row r="19849">
          <cell r="A19849">
            <v>99760761</v>
          </cell>
          <cell r="B19849" t="str">
            <v>BANHEIRA #RG1409/DO 5-BMH</v>
          </cell>
        </row>
        <row r="19850">
          <cell r="A19850">
            <v>99761009</v>
          </cell>
          <cell r="B19850" t="str">
            <v>BANHEIRA #RG1509/CR 60HZ</v>
          </cell>
        </row>
        <row r="19851">
          <cell r="A19851">
            <v>99761017</v>
          </cell>
          <cell r="B19851" t="str">
            <v>BANHEIRA #RG1509/DO 60HZ</v>
          </cell>
        </row>
        <row r="19852">
          <cell r="A19852">
            <v>99761256</v>
          </cell>
          <cell r="B19852" t="str">
            <v>BANHEIRA #RG1509G/CR BMG</v>
          </cell>
        </row>
        <row r="19853">
          <cell r="A19853">
            <v>99761264</v>
          </cell>
          <cell r="B19853" t="str">
            <v>BANHEIRA #RG1509G/DO BMG</v>
          </cell>
        </row>
        <row r="19854">
          <cell r="A19854">
            <v>99761504</v>
          </cell>
          <cell r="B19854" t="str">
            <v>BANHEIRA #RG1509/CR BMH</v>
          </cell>
        </row>
        <row r="19855">
          <cell r="A19855">
            <v>99761512</v>
          </cell>
          <cell r="B19855" t="str">
            <v>BANHEIRA #RG1509/DO BMH</v>
          </cell>
        </row>
        <row r="19856">
          <cell r="A19856">
            <v>99761751</v>
          </cell>
          <cell r="B19856" t="str">
            <v>BANHEIRA #RG1509/CR 5-BMH</v>
          </cell>
        </row>
        <row r="19857">
          <cell r="A19857">
            <v>99761769</v>
          </cell>
          <cell r="B19857" t="str">
            <v>BANHEIRA #RG1509/DO 5-BMH</v>
          </cell>
        </row>
        <row r="19858">
          <cell r="A19858">
            <v>99762007</v>
          </cell>
          <cell r="B19858" t="str">
            <v>BANHEIRA #RG1609/CR 60HZ</v>
          </cell>
        </row>
        <row r="19859">
          <cell r="A19859">
            <v>99762015</v>
          </cell>
          <cell r="B19859" t="str">
            <v>BANHEIRA #RG1609/DO 60HZ</v>
          </cell>
        </row>
        <row r="19860">
          <cell r="A19860">
            <v>99762254</v>
          </cell>
          <cell r="B19860" t="str">
            <v>BANHEIRA #RG1609G/CR BMG</v>
          </cell>
        </row>
        <row r="19861">
          <cell r="A19861">
            <v>99762262</v>
          </cell>
          <cell r="B19861" t="str">
            <v>BANHEIRA #RG1609G/DO BMG</v>
          </cell>
        </row>
        <row r="19862">
          <cell r="A19862">
            <v>99762502</v>
          </cell>
          <cell r="B19862" t="str">
            <v>BANHEIRA #RG1609/CR BMH</v>
          </cell>
        </row>
        <row r="19863">
          <cell r="A19863">
            <v>99762510</v>
          </cell>
          <cell r="B19863" t="str">
            <v>BANHEIRA #RG1609/DO BMH</v>
          </cell>
        </row>
        <row r="19864">
          <cell r="A19864">
            <v>99762759</v>
          </cell>
          <cell r="B19864" t="str">
            <v>BANHEIRA #RG1609/CR 5-BMH</v>
          </cell>
        </row>
        <row r="19865">
          <cell r="A19865">
            <v>99762767</v>
          </cell>
          <cell r="B19865" t="str">
            <v>BANHEIRA #RG1609/DO 5-BMH</v>
          </cell>
        </row>
        <row r="19866">
          <cell r="A19866">
            <v>99763005</v>
          </cell>
          <cell r="B19866" t="str">
            <v>BANHEIRA #RG1709/CR 50HZ</v>
          </cell>
        </row>
        <row r="19867">
          <cell r="A19867">
            <v>99763013</v>
          </cell>
          <cell r="B19867" t="str">
            <v>BANHEIRA #RG1709/DO 60HZ</v>
          </cell>
        </row>
        <row r="19868">
          <cell r="A19868">
            <v>99763252</v>
          </cell>
          <cell r="B19868" t="str">
            <v>BANHEIRA #RG1709G/CR BMG</v>
          </cell>
        </row>
        <row r="19869">
          <cell r="A19869">
            <v>99763260</v>
          </cell>
          <cell r="B19869" t="str">
            <v>BANHEIRA #RG1709G/DO BMG</v>
          </cell>
        </row>
        <row r="19870">
          <cell r="A19870">
            <v>99763500</v>
          </cell>
          <cell r="B19870" t="str">
            <v>BANHEIRA #RG1709/CR BMH</v>
          </cell>
        </row>
        <row r="19871">
          <cell r="A19871">
            <v>99763518</v>
          </cell>
          <cell r="B19871" t="str">
            <v>BANHEIRA #RG1709/DO BMH</v>
          </cell>
        </row>
        <row r="19872">
          <cell r="A19872">
            <v>99763757</v>
          </cell>
          <cell r="B19872" t="str">
            <v>BANHEIRA #RG1709/CR 5-BMH</v>
          </cell>
        </row>
        <row r="19873">
          <cell r="A19873">
            <v>99763765</v>
          </cell>
          <cell r="B19873" t="str">
            <v>BANHEIRA #RG1709/DO 5-BMH</v>
          </cell>
        </row>
        <row r="19874">
          <cell r="A19874">
            <v>99764003</v>
          </cell>
          <cell r="B19874" t="str">
            <v>BANHEIRA #RG1809/CR 60HZ</v>
          </cell>
        </row>
        <row r="19875">
          <cell r="A19875">
            <v>99764011</v>
          </cell>
          <cell r="B19875" t="str">
            <v>BANHEIRA #RG1809/DO 60HZ</v>
          </cell>
        </row>
        <row r="19876">
          <cell r="A19876">
            <v>99764250</v>
          </cell>
          <cell r="B19876" t="str">
            <v>BANHEIRA #RG1809G/CR BMG</v>
          </cell>
        </row>
        <row r="19877">
          <cell r="A19877">
            <v>99764268</v>
          </cell>
          <cell r="B19877" t="str">
            <v>BANHEIRA #RG1809G/DO BMG</v>
          </cell>
        </row>
        <row r="19878">
          <cell r="A19878">
            <v>99764508</v>
          </cell>
          <cell r="B19878" t="str">
            <v>BANHEIRA #RG1809/CR BMH</v>
          </cell>
        </row>
        <row r="19879">
          <cell r="A19879">
            <v>99764516</v>
          </cell>
          <cell r="B19879" t="str">
            <v>BANHEIRA #RG1809/DO BMH</v>
          </cell>
        </row>
        <row r="19880">
          <cell r="A19880">
            <v>99764755</v>
          </cell>
          <cell r="B19880" t="str">
            <v>BANHEIRA #RG1809/CR 5-BMH</v>
          </cell>
        </row>
        <row r="19881">
          <cell r="A19881">
            <v>99764763</v>
          </cell>
          <cell r="B19881" t="str">
            <v>BANHEIRA #RG1809/DO 5-BMH</v>
          </cell>
        </row>
        <row r="19882">
          <cell r="A19882">
            <v>99770000</v>
          </cell>
          <cell r="B19882" t="str">
            <v>BANHEIRA #RG1409/CR 50HZ</v>
          </cell>
        </row>
        <row r="19883">
          <cell r="A19883">
            <v>99770018</v>
          </cell>
          <cell r="B19883" t="str">
            <v>BANHEIRA #RG1409/DO 50HZ</v>
          </cell>
        </row>
        <row r="19884">
          <cell r="A19884">
            <v>99770505</v>
          </cell>
          <cell r="B19884" t="str">
            <v>BANHEIRA #RG1409/CR BMH 50HZ</v>
          </cell>
        </row>
        <row r="19885">
          <cell r="A19885">
            <v>99770513</v>
          </cell>
          <cell r="B19885" t="str">
            <v>BANHEIRA #RG1409/DO BMH 50HZ</v>
          </cell>
        </row>
        <row r="19886">
          <cell r="A19886">
            <v>99770752</v>
          </cell>
          <cell r="B19886" t="str">
            <v>BANHEIRA #RG1409/CR 5-BMH 50HZ</v>
          </cell>
        </row>
        <row r="19887">
          <cell r="A19887">
            <v>99770760</v>
          </cell>
          <cell r="B19887" t="str">
            <v>BANHEIRA #RG1409/DO 5-BMH 50HZ</v>
          </cell>
        </row>
        <row r="19888">
          <cell r="A19888">
            <v>99771008</v>
          </cell>
          <cell r="B19888" t="str">
            <v>BANHEIRA #RG1509/CR 50HZ</v>
          </cell>
        </row>
        <row r="19889">
          <cell r="A19889">
            <v>99771016</v>
          </cell>
          <cell r="B19889" t="str">
            <v>BANHEIRA #RG1509/DO 50HZ</v>
          </cell>
        </row>
        <row r="19890">
          <cell r="A19890">
            <v>99771503</v>
          </cell>
          <cell r="B19890" t="str">
            <v>BANHEIRA #RG1509/CR BMH 50HZ</v>
          </cell>
        </row>
        <row r="19891">
          <cell r="A19891">
            <v>99771511</v>
          </cell>
          <cell r="B19891" t="str">
            <v>BANHEIRA #RG1509/DO BMH 50HZ</v>
          </cell>
        </row>
        <row r="19892">
          <cell r="A19892">
            <v>99771750</v>
          </cell>
          <cell r="B19892" t="str">
            <v>BANHEIRA #RG1509/CR 5-BMH 50HZ</v>
          </cell>
        </row>
        <row r="19893">
          <cell r="A19893">
            <v>99771768</v>
          </cell>
          <cell r="B19893" t="str">
            <v>BANHEIRA #RG1509/DO 5-BMH 50HZ</v>
          </cell>
        </row>
        <row r="19894">
          <cell r="A19894">
            <v>99772006</v>
          </cell>
          <cell r="B19894" t="str">
            <v>BANHEIRA #RG1609/CR 50HZ</v>
          </cell>
        </row>
        <row r="19895">
          <cell r="A19895">
            <v>99772014</v>
          </cell>
          <cell r="B19895" t="str">
            <v>BANHEIRA #RG1609/DO 50HZ</v>
          </cell>
        </row>
        <row r="19896">
          <cell r="A19896">
            <v>99772501</v>
          </cell>
          <cell r="B19896" t="str">
            <v>BANHEIRA #RG1609/CR BMH 50HZ</v>
          </cell>
        </row>
        <row r="19897">
          <cell r="A19897">
            <v>99772519</v>
          </cell>
          <cell r="B19897" t="str">
            <v>BANHEIRA #RG1609/DO BMH 50HZ</v>
          </cell>
        </row>
        <row r="19898">
          <cell r="A19898">
            <v>99772758</v>
          </cell>
          <cell r="B19898" t="str">
            <v>BANHEIRA #RG1609/CR 5-BMH 50HZ</v>
          </cell>
        </row>
        <row r="19899">
          <cell r="A19899">
            <v>99772766</v>
          </cell>
          <cell r="B19899" t="str">
            <v>BANHEIRA #RG1609/DO 5-BMH 50HZ</v>
          </cell>
        </row>
        <row r="19900">
          <cell r="A19900">
            <v>99773004</v>
          </cell>
          <cell r="B19900" t="str">
            <v>BANHEIRA #RG1709/CR 50HZ</v>
          </cell>
        </row>
        <row r="19901">
          <cell r="A19901">
            <v>99773012</v>
          </cell>
          <cell r="B19901" t="str">
            <v>BANHEIRA #RG1709/DO 50HZ</v>
          </cell>
        </row>
        <row r="19902">
          <cell r="A19902">
            <v>99773509</v>
          </cell>
          <cell r="B19902" t="str">
            <v>BANHEIRA #RG1709/CR BMH 50HZ</v>
          </cell>
        </row>
        <row r="19903">
          <cell r="A19903">
            <v>99773517</v>
          </cell>
          <cell r="B19903" t="str">
            <v>BANHEIRA #RG1709/DO BMH 50HZ</v>
          </cell>
        </row>
        <row r="19904">
          <cell r="A19904">
            <v>99773756</v>
          </cell>
          <cell r="B19904" t="str">
            <v>BANHEIRA #RG1709/CR 5-BMH 50HZ</v>
          </cell>
        </row>
        <row r="19905">
          <cell r="A19905">
            <v>99773764</v>
          </cell>
          <cell r="B19905" t="str">
            <v>BANHEIRA #RG1709/DO 5-BMH 50HZ</v>
          </cell>
        </row>
        <row r="19906">
          <cell r="A19906">
            <v>99774002</v>
          </cell>
          <cell r="B19906" t="str">
            <v>BANHEIRA #RG1809/CR 50HZ</v>
          </cell>
        </row>
        <row r="19907">
          <cell r="A19907">
            <v>99774010</v>
          </cell>
          <cell r="B19907" t="str">
            <v>BANHEIRA #RG1809/DO 50HZ</v>
          </cell>
        </row>
        <row r="19908">
          <cell r="A19908">
            <v>99774507</v>
          </cell>
          <cell r="B19908" t="str">
            <v>BANHEIRA #RG1809/CR BMH 50HZ</v>
          </cell>
        </row>
        <row r="19909">
          <cell r="A19909">
            <v>99774515</v>
          </cell>
          <cell r="B19909" t="str">
            <v>BANHEIRA #RG1809/DO BMH 50HZ</v>
          </cell>
        </row>
        <row r="19910">
          <cell r="A19910">
            <v>99774754</v>
          </cell>
          <cell r="B19910" t="str">
            <v>BANHEIRA #RG1809/CR 5-BMH 50HZ</v>
          </cell>
        </row>
        <row r="19911">
          <cell r="A19911">
            <v>99774762</v>
          </cell>
          <cell r="B19911" t="str">
            <v>BANHEIRA #RG1809/DO 5-BMH 50HZ</v>
          </cell>
        </row>
        <row r="19912">
          <cell r="A19912">
            <v>99780009</v>
          </cell>
          <cell r="B19912" t="str">
            <v>BANHEIRA #PJ1508/AL PROJECTA</v>
          </cell>
        </row>
        <row r="19913">
          <cell r="A19913">
            <v>99781007</v>
          </cell>
          <cell r="B19913" t="str">
            <v>BANHEIRA #PJ1708/AL PROJECTA</v>
          </cell>
        </row>
        <row r="19914">
          <cell r="A19914">
            <v>99782005</v>
          </cell>
          <cell r="B19914" t="str">
            <v>BANHEIRA #PJ1809/AL PROJECTA</v>
          </cell>
        </row>
        <row r="19915">
          <cell r="A19915">
            <v>99783003</v>
          </cell>
          <cell r="B19915" t="str">
            <v>BANHEIRA #PJ1811/AL PROJECTA</v>
          </cell>
        </row>
        <row r="19916">
          <cell r="A19916">
            <v>99784001</v>
          </cell>
          <cell r="B19916" t="str">
            <v>BANHEIRA #PJ1500/AL PROJECTA</v>
          </cell>
        </row>
        <row r="19917">
          <cell r="A19917">
            <v>99785008</v>
          </cell>
          <cell r="B19917" t="str">
            <v>BANHEIRA #PJ1515/AL PROJECTA</v>
          </cell>
        </row>
        <row r="19918">
          <cell r="A19918">
            <v>99785016</v>
          </cell>
          <cell r="B19918" t="str">
            <v>BANHEIRA #PJ151R</v>
          </cell>
        </row>
        <row r="19919">
          <cell r="A19919">
            <v>99785024</v>
          </cell>
          <cell r="B19919" t="str">
            <v>BANHEIRA #PJ15076</v>
          </cell>
        </row>
        <row r="19920">
          <cell r="A19920">
            <v>99785032</v>
          </cell>
          <cell r="B19920" t="str">
            <v>BANHEIRA #PJ16583</v>
          </cell>
        </row>
        <row r="19921">
          <cell r="A19921">
            <v>99785040</v>
          </cell>
          <cell r="B19921" t="str">
            <v>BANHEIRA #PJ18390</v>
          </cell>
        </row>
        <row r="19922">
          <cell r="A19922">
            <v>99785057</v>
          </cell>
          <cell r="B19922" t="str">
            <v>BANHEIRA #PJ183110</v>
          </cell>
        </row>
        <row r="19923">
          <cell r="A19923">
            <v>99785065</v>
          </cell>
          <cell r="B19923" t="str">
            <v>BANHEIRA #PJ152152</v>
          </cell>
        </row>
        <row r="19924">
          <cell r="A19924">
            <v>99790008</v>
          </cell>
          <cell r="B19924" t="str">
            <v>BANHEIRA #MS14090 60HZ</v>
          </cell>
        </row>
        <row r="19925">
          <cell r="A19925">
            <v>99790016</v>
          </cell>
          <cell r="B19925" t="str">
            <v>BANHEIRA #MS14090 60HZ APOIO CABECA</v>
          </cell>
        </row>
        <row r="19926">
          <cell r="A19926">
            <v>99790024</v>
          </cell>
          <cell r="B19926" t="str">
            <v>BANHEIRA #MS14090 60HZ</v>
          </cell>
        </row>
        <row r="19927">
          <cell r="A19927">
            <v>99790032</v>
          </cell>
          <cell r="B19927" t="str">
            <v>BANHEIRA #MS14090 60HZ MT APOIO CAB</v>
          </cell>
        </row>
        <row r="19928">
          <cell r="A19928">
            <v>99790040</v>
          </cell>
          <cell r="B19928" t="str">
            <v>BANHEIRA #MS14090 60HZ ALCA</v>
          </cell>
        </row>
        <row r="19929">
          <cell r="A19929">
            <v>99790057</v>
          </cell>
          <cell r="B19929" t="str">
            <v>BANHEIRA #MS14090 60HZ ALCA APOIO C</v>
          </cell>
        </row>
        <row r="19930">
          <cell r="A19930">
            <v>99790065</v>
          </cell>
          <cell r="B19930" t="str">
            <v>BANHEIRA #MS14090 60HZ ALCA MT</v>
          </cell>
        </row>
        <row r="19931">
          <cell r="A19931">
            <v>99790073</v>
          </cell>
          <cell r="B19931" t="str">
            <v>BANHEIRA #MS14090 60HZ ALCA MT APOI</v>
          </cell>
        </row>
        <row r="19932">
          <cell r="A19932">
            <v>99790081</v>
          </cell>
          <cell r="B19932" t="str">
            <v>BANHEIRA #MS14090 60HZ DO</v>
          </cell>
        </row>
        <row r="19933">
          <cell r="A19933">
            <v>99790099</v>
          </cell>
          <cell r="B19933" t="str">
            <v>BANHEIRA #MS14090 60HZ DO APOIO CAB</v>
          </cell>
        </row>
        <row r="19934">
          <cell r="A19934">
            <v>99790107</v>
          </cell>
          <cell r="B19934" t="str">
            <v>BANHEIRA #MS14090 60HZ DO MT</v>
          </cell>
        </row>
        <row r="19935">
          <cell r="A19935">
            <v>99790115</v>
          </cell>
          <cell r="B19935" t="str">
            <v>BANHEIRA #MS14090 60HZ DO MT APO C</v>
          </cell>
        </row>
        <row r="19936">
          <cell r="A19936">
            <v>99790123</v>
          </cell>
          <cell r="B19936" t="str">
            <v>BANHEIRA #MS14090 60HZ DO ALCA</v>
          </cell>
        </row>
        <row r="19937">
          <cell r="A19937">
            <v>99790131</v>
          </cell>
          <cell r="B19937" t="str">
            <v>BANHEIRA #MS14090 60HZ DO ALCA APOI</v>
          </cell>
        </row>
        <row r="19938">
          <cell r="A19938">
            <v>99790149</v>
          </cell>
          <cell r="B19938" t="str">
            <v>BANHEIRA #MS14090 60HZ DO ALCA MT</v>
          </cell>
        </row>
        <row r="19939">
          <cell r="A19939">
            <v>99790156</v>
          </cell>
          <cell r="B19939" t="str">
            <v>BANHEIRA #MS14090 60HZ DO ALC MT AP</v>
          </cell>
        </row>
        <row r="19940">
          <cell r="A19940">
            <v>99790164</v>
          </cell>
          <cell r="B19940" t="str">
            <v>BANHEIRA #MS14090 60HZ HJ</v>
          </cell>
        </row>
        <row r="19941">
          <cell r="A19941">
            <v>99790172</v>
          </cell>
          <cell r="B19941" t="str">
            <v>BANHEIRA #MS14090 60HZ HJ APOIO CAB</v>
          </cell>
        </row>
        <row r="19942">
          <cell r="A19942">
            <v>99790180</v>
          </cell>
          <cell r="B19942" t="str">
            <v>BANHEIRA #MS14090 60HZ HJ ALCA</v>
          </cell>
        </row>
        <row r="19943">
          <cell r="A19943">
            <v>99790198</v>
          </cell>
          <cell r="B19943" t="str">
            <v>BANHEIRA #MS14090 60HZ HJ ALCA APOI</v>
          </cell>
        </row>
        <row r="19944">
          <cell r="A19944">
            <v>99790206</v>
          </cell>
          <cell r="B19944" t="str">
            <v>BANHEIRA #MS14090 60HZ HJ DO</v>
          </cell>
        </row>
        <row r="19945">
          <cell r="A19945">
            <v>99790214</v>
          </cell>
          <cell r="B19945" t="str">
            <v>BANHEIRA #MS14090 60HZ HJ DO APOI C</v>
          </cell>
        </row>
        <row r="19946">
          <cell r="A19946">
            <v>99790222</v>
          </cell>
          <cell r="B19946" t="str">
            <v>BANHEIRA #MS14090 60HZ HJ DO ALCA</v>
          </cell>
        </row>
        <row r="19947">
          <cell r="A19947">
            <v>99790230</v>
          </cell>
          <cell r="B19947" t="str">
            <v>BANHEIRA #MS14090 60HZ HJ DO ALC AP</v>
          </cell>
        </row>
        <row r="19948">
          <cell r="A19948">
            <v>99790248</v>
          </cell>
          <cell r="B19948" t="str">
            <v>BANHEIRA #MS15090 60HZ</v>
          </cell>
        </row>
        <row r="19949">
          <cell r="A19949">
            <v>99790255</v>
          </cell>
          <cell r="B19949" t="str">
            <v>BANHEIRA #MS15090 60HZ APOIO CABECA</v>
          </cell>
        </row>
        <row r="19950">
          <cell r="A19950">
            <v>99790263</v>
          </cell>
          <cell r="B19950" t="str">
            <v>BANHEIRA #MS15090 60HZ</v>
          </cell>
        </row>
        <row r="19951">
          <cell r="A19951">
            <v>99790271</v>
          </cell>
          <cell r="B19951" t="str">
            <v>BANHEIRA #MS15090 60HZ MT APOIO CAB</v>
          </cell>
        </row>
        <row r="19952">
          <cell r="A19952">
            <v>99790289</v>
          </cell>
          <cell r="B19952" t="str">
            <v>BANHEIRA #MS15090 60HZ ALCA</v>
          </cell>
        </row>
        <row r="19953">
          <cell r="A19953">
            <v>99790297</v>
          </cell>
          <cell r="B19953" t="str">
            <v>BANHEIRA #MS15090 60HZ ALCA APOIO C</v>
          </cell>
        </row>
        <row r="19954">
          <cell r="A19954">
            <v>99790305</v>
          </cell>
          <cell r="B19954" t="str">
            <v>BANHEIRA #MS15090 60HZ ALCA MT</v>
          </cell>
        </row>
        <row r="19955">
          <cell r="A19955">
            <v>99790313</v>
          </cell>
          <cell r="B19955" t="str">
            <v>BANHEIRA #MS15090 60HZ ALCA MT AP C</v>
          </cell>
        </row>
        <row r="19956">
          <cell r="A19956">
            <v>99790321</v>
          </cell>
          <cell r="B19956" t="str">
            <v>BANHEIRA #MS15090 60HZ DO</v>
          </cell>
        </row>
        <row r="19957">
          <cell r="A19957">
            <v>99790339</v>
          </cell>
          <cell r="B19957" t="str">
            <v>BANHEIRA #MS15090 60HZ DO APOIO C</v>
          </cell>
        </row>
        <row r="19958">
          <cell r="A19958">
            <v>99790347</v>
          </cell>
          <cell r="B19958" t="str">
            <v>BANHEIRA #MS15090 60HZ DO MT</v>
          </cell>
        </row>
        <row r="19959">
          <cell r="A19959">
            <v>99790354</v>
          </cell>
          <cell r="B19959" t="str">
            <v>BANHEIRA #MS15090 60HZ DO MT APOI C</v>
          </cell>
        </row>
        <row r="19960">
          <cell r="A19960">
            <v>99790362</v>
          </cell>
          <cell r="B19960" t="str">
            <v>BANHEIRA #MS15090 60HZ DO ALCA</v>
          </cell>
        </row>
        <row r="19961">
          <cell r="A19961">
            <v>99790370</v>
          </cell>
          <cell r="B19961" t="str">
            <v>BANHEIRA #MS15090 60HZ DO ALCA AP C</v>
          </cell>
        </row>
        <row r="19962">
          <cell r="A19962">
            <v>99790388</v>
          </cell>
          <cell r="B19962" t="str">
            <v>BANHEIRA #MS15090 60HZ DO ALCA MT</v>
          </cell>
        </row>
        <row r="19963">
          <cell r="A19963">
            <v>99790396</v>
          </cell>
          <cell r="B19963" t="str">
            <v>BANHEIRA #MS15090 60HZ DO ALC MT AP</v>
          </cell>
        </row>
        <row r="19964">
          <cell r="A19964">
            <v>99790404</v>
          </cell>
          <cell r="B19964" t="str">
            <v>BANHEIRA #MS15090 60HZ HJ</v>
          </cell>
        </row>
        <row r="19965">
          <cell r="A19965">
            <v>99790412</v>
          </cell>
          <cell r="B19965" t="str">
            <v>BANHEIRA #MS15090 60HZ HJ APOIO CAB</v>
          </cell>
        </row>
        <row r="19966">
          <cell r="A19966">
            <v>99790420</v>
          </cell>
          <cell r="B19966" t="str">
            <v>BANHEIRA #MS15090 60HZ HJ ALCA</v>
          </cell>
        </row>
        <row r="19967">
          <cell r="A19967">
            <v>99790438</v>
          </cell>
          <cell r="B19967" t="str">
            <v>BANHEIRA #MS15090 60HZ HJ ALCA APOI</v>
          </cell>
        </row>
        <row r="19968">
          <cell r="A19968">
            <v>99790446</v>
          </cell>
          <cell r="B19968" t="str">
            <v>BANHEIRA #MS15090 60HZ DO</v>
          </cell>
        </row>
        <row r="19969">
          <cell r="A19969">
            <v>99790453</v>
          </cell>
          <cell r="B19969" t="str">
            <v>BANHEIRA #MS15090 60HZ HJ DO</v>
          </cell>
        </row>
        <row r="19970">
          <cell r="A19970">
            <v>99790461</v>
          </cell>
          <cell r="B19970" t="str">
            <v>BANHEIRA #MS15090 60HZ HJ DO ALCA</v>
          </cell>
        </row>
        <row r="19971">
          <cell r="A19971">
            <v>99790479</v>
          </cell>
          <cell r="B19971" t="str">
            <v>BANHEIRA #MS15090 60HZ HJ DO ALC AP</v>
          </cell>
        </row>
        <row r="19972">
          <cell r="A19972">
            <v>99790487</v>
          </cell>
          <cell r="B19972" t="str">
            <v>BANHEIRA #MS16090 60HZ</v>
          </cell>
        </row>
        <row r="19973">
          <cell r="A19973">
            <v>99790495</v>
          </cell>
          <cell r="B19973" t="str">
            <v>BANHEIRA #MS16090 60HZ APOIO CABECA</v>
          </cell>
        </row>
        <row r="19974">
          <cell r="A19974">
            <v>99790503</v>
          </cell>
          <cell r="B19974" t="str">
            <v>BANHEIRA #MS16090 60HZ</v>
          </cell>
        </row>
        <row r="19975">
          <cell r="A19975">
            <v>99790511</v>
          </cell>
          <cell r="B19975" t="str">
            <v>BANHEIRA #MS16090 60HZ MT APOIO CAB</v>
          </cell>
        </row>
        <row r="19976">
          <cell r="A19976">
            <v>99790529</v>
          </cell>
          <cell r="B19976" t="str">
            <v>BANHEIRA #MS16090 60HZ ALCA</v>
          </cell>
        </row>
        <row r="19977">
          <cell r="A19977">
            <v>99790537</v>
          </cell>
          <cell r="B19977" t="str">
            <v>BANHEIRA #MS16090 60HZ ALCA APOIO C</v>
          </cell>
        </row>
        <row r="19978">
          <cell r="A19978">
            <v>99790545</v>
          </cell>
          <cell r="B19978" t="str">
            <v>BANHEIRA #MS16090 60HZ ALCA MT</v>
          </cell>
        </row>
        <row r="19979">
          <cell r="A19979">
            <v>99790552</v>
          </cell>
          <cell r="B19979" t="str">
            <v>BANHEIRA #MS16090 60HZ ALCA MT APOI</v>
          </cell>
        </row>
        <row r="19980">
          <cell r="A19980">
            <v>99790560</v>
          </cell>
          <cell r="B19980" t="str">
            <v>BANHEIRA #MS16090 60HZ DO</v>
          </cell>
        </row>
        <row r="19981">
          <cell r="A19981">
            <v>99790578</v>
          </cell>
          <cell r="B19981" t="str">
            <v>BANHEIRA #MS16090 60HZ DO APOIO CAB</v>
          </cell>
        </row>
        <row r="19982">
          <cell r="A19982">
            <v>99790586</v>
          </cell>
          <cell r="B19982" t="str">
            <v>BANHEIRA #MS16090 60HZ DO MT</v>
          </cell>
        </row>
        <row r="19983">
          <cell r="A19983">
            <v>99790594</v>
          </cell>
          <cell r="B19983" t="str">
            <v>BANHEIRA #MS16090 60HZ DO MT APOI C</v>
          </cell>
        </row>
        <row r="19984">
          <cell r="A19984">
            <v>99790602</v>
          </cell>
          <cell r="B19984" t="str">
            <v>BANHEIRA #MS16090 60HZ DO ALCA</v>
          </cell>
        </row>
        <row r="19985">
          <cell r="A19985">
            <v>99790610</v>
          </cell>
          <cell r="B19985" t="str">
            <v>BANHEIRA #MS16090 60HZ DO ALCA APOI</v>
          </cell>
        </row>
        <row r="19986">
          <cell r="A19986">
            <v>99790628</v>
          </cell>
          <cell r="B19986" t="str">
            <v>BANHEIRA #MS16090 60HZ DO ALCA MT</v>
          </cell>
        </row>
        <row r="19987">
          <cell r="A19987">
            <v>99790636</v>
          </cell>
          <cell r="B19987" t="str">
            <v>BANHEIRA #MS16090 60HZ DO ALC MT AP</v>
          </cell>
        </row>
        <row r="19988">
          <cell r="A19988">
            <v>99790644</v>
          </cell>
          <cell r="B19988" t="str">
            <v>BANHEIRA #MS16090 60HZ HJ</v>
          </cell>
        </row>
        <row r="19989">
          <cell r="A19989">
            <v>99790651</v>
          </cell>
          <cell r="B19989" t="str">
            <v>BANHEIRA #MS16090 60HZ HJ APOIO CAB</v>
          </cell>
        </row>
        <row r="19990">
          <cell r="A19990">
            <v>99790669</v>
          </cell>
          <cell r="B19990" t="str">
            <v>BANHEIRA #MS16090 60HZ HJ ALCA</v>
          </cell>
        </row>
        <row r="19991">
          <cell r="A19991">
            <v>99790677</v>
          </cell>
          <cell r="B19991" t="str">
            <v>BANHEIRA #MS16090 60HZ HJ ALCA APOI</v>
          </cell>
        </row>
        <row r="19992">
          <cell r="A19992">
            <v>99790685</v>
          </cell>
          <cell r="B19992" t="str">
            <v>BANHEIRA #MS16090 60HZ HJ DO</v>
          </cell>
        </row>
        <row r="19993">
          <cell r="A19993">
            <v>99790693</v>
          </cell>
          <cell r="B19993" t="str">
            <v>BANHEIRA #MS16090 60HZ HJ DO APOI C</v>
          </cell>
        </row>
        <row r="19994">
          <cell r="A19994">
            <v>99790701</v>
          </cell>
          <cell r="B19994" t="str">
            <v>BANHEIRA #MS16090 60HZ HJ DO ALCA</v>
          </cell>
        </row>
        <row r="19995">
          <cell r="A19995">
            <v>99790719</v>
          </cell>
          <cell r="B19995" t="str">
            <v>BANHEIRA #MS16090 60HZ DO ALCA APOI</v>
          </cell>
        </row>
        <row r="19996">
          <cell r="A19996">
            <v>99790727</v>
          </cell>
          <cell r="B19996" t="str">
            <v>BANHEIRA #MS17090 60HZ</v>
          </cell>
        </row>
        <row r="19997">
          <cell r="A19997">
            <v>99790735</v>
          </cell>
          <cell r="B19997" t="str">
            <v>BANHEIRA #MS17090 60HZ APOIO CABECA</v>
          </cell>
        </row>
        <row r="19998">
          <cell r="A19998">
            <v>99790743</v>
          </cell>
          <cell r="B19998" t="str">
            <v>BANHEIRA #MS17090 60HZ</v>
          </cell>
        </row>
        <row r="19999">
          <cell r="A19999">
            <v>99790750</v>
          </cell>
          <cell r="B19999" t="str">
            <v>BANHEIRA #MS17090 60HZ MT APOIO CAB</v>
          </cell>
        </row>
        <row r="20000">
          <cell r="A20000">
            <v>99790768</v>
          </cell>
          <cell r="B20000" t="str">
            <v>BANHEIRA #MS17090 60HZ ALCA</v>
          </cell>
        </row>
        <row r="20001">
          <cell r="A20001">
            <v>99790776</v>
          </cell>
          <cell r="B20001" t="str">
            <v>BANHEIRA #MS17090 60HZ ALCA APOIO C</v>
          </cell>
        </row>
        <row r="20002">
          <cell r="A20002">
            <v>99790784</v>
          </cell>
          <cell r="B20002" t="str">
            <v>BANHEIRA #MS17090 60HZ ALCA MT</v>
          </cell>
        </row>
        <row r="20003">
          <cell r="A20003">
            <v>99790792</v>
          </cell>
          <cell r="B20003" t="str">
            <v>BANHEIRA #MS17090 60HZ ALCA MT APOI</v>
          </cell>
        </row>
        <row r="20004">
          <cell r="A20004">
            <v>99790800</v>
          </cell>
          <cell r="B20004" t="str">
            <v>BANHEIRA #MS17090 60HZ DO</v>
          </cell>
        </row>
        <row r="20005">
          <cell r="A20005">
            <v>99790818</v>
          </cell>
          <cell r="B20005" t="str">
            <v>BANHEIRA #MS17090 60HZ DO APOIO CAB</v>
          </cell>
        </row>
        <row r="20006">
          <cell r="A20006">
            <v>99790826</v>
          </cell>
          <cell r="B20006" t="str">
            <v>BANHEIRA #MS17090 60HZ DO</v>
          </cell>
        </row>
        <row r="20007">
          <cell r="A20007">
            <v>99790834</v>
          </cell>
          <cell r="B20007" t="str">
            <v>BANHEIRA #MS17090 60HZ DO MT APOIO</v>
          </cell>
        </row>
        <row r="20008">
          <cell r="A20008">
            <v>99790842</v>
          </cell>
          <cell r="B20008" t="str">
            <v>BANHEIRA #MS17090 60HZ DO ALCA</v>
          </cell>
        </row>
        <row r="20009">
          <cell r="A20009">
            <v>99790859</v>
          </cell>
          <cell r="B20009" t="str">
            <v>BANHEIRA #MS17090 60HZ DO ALCA APOI</v>
          </cell>
        </row>
        <row r="20010">
          <cell r="A20010">
            <v>99790867</v>
          </cell>
          <cell r="B20010" t="str">
            <v>BANHEIRA #MS17090 60HZ DO ALCA MT</v>
          </cell>
        </row>
        <row r="20011">
          <cell r="A20011">
            <v>99790875</v>
          </cell>
          <cell r="B20011" t="str">
            <v>BANHEIRA #MS17090 60HZ DO ALC MT AP</v>
          </cell>
        </row>
        <row r="20012">
          <cell r="A20012">
            <v>99790883</v>
          </cell>
          <cell r="B20012" t="str">
            <v>BANHEIRA #MS17090 CR HJ 60HZ</v>
          </cell>
        </row>
        <row r="20013">
          <cell r="A20013">
            <v>99790891</v>
          </cell>
          <cell r="B20013" t="str">
            <v>BANHEIRA #MS17090 60HZ HJ APOIO CAB</v>
          </cell>
        </row>
        <row r="20014">
          <cell r="A20014">
            <v>99790909</v>
          </cell>
          <cell r="B20014" t="str">
            <v>BANHEIRA #MS17090 60HZ HJ ALCA</v>
          </cell>
        </row>
        <row r="20015">
          <cell r="A20015">
            <v>99790917</v>
          </cell>
          <cell r="B20015" t="str">
            <v>BANHEIRA #MS17090 60HZ HJ ALCA APO</v>
          </cell>
        </row>
        <row r="20016">
          <cell r="A20016">
            <v>99790925</v>
          </cell>
          <cell r="B20016" t="str">
            <v>BANHEIRA #MS17090 60HZ HJ DO</v>
          </cell>
        </row>
        <row r="20017">
          <cell r="A20017">
            <v>99790933</v>
          </cell>
          <cell r="B20017" t="str">
            <v>BANHEIRA #MS17090 60HZ HJ DO APOIO</v>
          </cell>
        </row>
        <row r="20018">
          <cell r="A20018">
            <v>99790941</v>
          </cell>
          <cell r="B20018" t="str">
            <v>BANHEIRA #MS17090 60HZ HJ DO ALCA</v>
          </cell>
        </row>
        <row r="20019">
          <cell r="A20019">
            <v>99790958</v>
          </cell>
          <cell r="B20019" t="str">
            <v>BANHEIRA #MS17090 60HZ HJ DO ALC AP</v>
          </cell>
        </row>
        <row r="20020">
          <cell r="A20020">
            <v>99790966</v>
          </cell>
          <cell r="B20020" t="str">
            <v>BANHEIRA #MS18090 60HZ</v>
          </cell>
        </row>
        <row r="20021">
          <cell r="A20021">
            <v>99790974</v>
          </cell>
          <cell r="B20021" t="str">
            <v>BANHEIRA #MS18090 60HZ APOIO CABECA</v>
          </cell>
        </row>
        <row r="20022">
          <cell r="A20022">
            <v>99790982</v>
          </cell>
          <cell r="B20022" t="str">
            <v>BANHEIRA #MS18090 60HZ</v>
          </cell>
        </row>
        <row r="20023">
          <cell r="A20023">
            <v>99790990</v>
          </cell>
          <cell r="B20023" t="str">
            <v>BANHEIRA #MS18090 60HZ MT APOIO CAB</v>
          </cell>
        </row>
        <row r="20024">
          <cell r="A20024">
            <v>99791006</v>
          </cell>
          <cell r="B20024" t="str">
            <v>BANHEIRA #MS18090 60HZ ALCA</v>
          </cell>
        </row>
        <row r="20025">
          <cell r="A20025">
            <v>99791014</v>
          </cell>
          <cell r="B20025" t="str">
            <v>BANHEIRA #MS18090 60HZ ALCA APOIO C</v>
          </cell>
        </row>
        <row r="20026">
          <cell r="A20026">
            <v>99791022</v>
          </cell>
          <cell r="B20026" t="str">
            <v>BANHEIRA #MS18090 60HZ ALCA MT</v>
          </cell>
        </row>
        <row r="20027">
          <cell r="A20027">
            <v>99791030</v>
          </cell>
          <cell r="B20027" t="str">
            <v>BANHEIRA #MS18090 60HZ ALCA MT APOI</v>
          </cell>
        </row>
        <row r="20028">
          <cell r="A20028">
            <v>99791048</v>
          </cell>
          <cell r="B20028" t="str">
            <v>BANHEIRA #MS18090 60HZ DO</v>
          </cell>
        </row>
        <row r="20029">
          <cell r="A20029">
            <v>99791055</v>
          </cell>
          <cell r="B20029" t="str">
            <v>BANHEIRA #MS18090 60HZ DO APOIO CAB</v>
          </cell>
        </row>
        <row r="20030">
          <cell r="A20030">
            <v>99791063</v>
          </cell>
          <cell r="B20030" t="str">
            <v>BANHEIRA #MS18090 60HZ DO MT</v>
          </cell>
        </row>
        <row r="20031">
          <cell r="A20031">
            <v>99791071</v>
          </cell>
          <cell r="B20031" t="str">
            <v>BANHEIRA #MS18090 60HZ DO MT APOIO</v>
          </cell>
        </row>
        <row r="20032">
          <cell r="A20032">
            <v>99791089</v>
          </cell>
          <cell r="B20032" t="str">
            <v>BANHEIRA #MS18090 60HZ DO ALCA</v>
          </cell>
        </row>
        <row r="20033">
          <cell r="A20033">
            <v>99791097</v>
          </cell>
          <cell r="B20033" t="str">
            <v>BANHEIRA #MS18090 60HZ DO ALCA APOI</v>
          </cell>
        </row>
        <row r="20034">
          <cell r="A20034">
            <v>99791105</v>
          </cell>
          <cell r="B20034" t="str">
            <v>BANHEIRA #MS18090 60HZ DO ALCA MT</v>
          </cell>
        </row>
        <row r="20035">
          <cell r="A20035">
            <v>99791113</v>
          </cell>
          <cell r="B20035" t="str">
            <v>BANHEIRA #MS18090 60HZ DO ALC MT AP</v>
          </cell>
        </row>
        <row r="20036">
          <cell r="A20036">
            <v>99791121</v>
          </cell>
          <cell r="B20036" t="str">
            <v>BANHEIRA #MS18090 60HZ HJ</v>
          </cell>
        </row>
        <row r="20037">
          <cell r="A20037">
            <v>99791139</v>
          </cell>
          <cell r="B20037" t="str">
            <v>BANHEIRA #MS18090 60HZ HJ APOIO CAB</v>
          </cell>
        </row>
        <row r="20038">
          <cell r="A20038">
            <v>99791147</v>
          </cell>
          <cell r="B20038" t="str">
            <v>BANHEIRA #MS18090 60HZ HJ ALCA</v>
          </cell>
        </row>
        <row r="20039">
          <cell r="A20039">
            <v>99791154</v>
          </cell>
          <cell r="B20039" t="str">
            <v>BANHEIRA #MS18090 60HZ HJ ALCA APOI</v>
          </cell>
        </row>
        <row r="20040">
          <cell r="A20040">
            <v>99791162</v>
          </cell>
          <cell r="B20040" t="str">
            <v>BANHEIRA #MS18090 60HZ HJ DO</v>
          </cell>
        </row>
        <row r="20041">
          <cell r="A20041">
            <v>99791170</v>
          </cell>
          <cell r="B20041" t="str">
            <v>BANHEIRA #MS18090 60HZ DO APOIO CAB</v>
          </cell>
        </row>
        <row r="20042">
          <cell r="A20042">
            <v>99791188</v>
          </cell>
          <cell r="B20042" t="str">
            <v>BANHEIRA #MS18090 60HZ HJ DO ALCA</v>
          </cell>
        </row>
        <row r="20043">
          <cell r="A20043">
            <v>99791196</v>
          </cell>
          <cell r="B20043" t="str">
            <v>BANH #MS18090 60HZ HJ DO ALCA APOI</v>
          </cell>
        </row>
        <row r="20044">
          <cell r="A20044">
            <v>99791204</v>
          </cell>
          <cell r="B20044" t="str">
            <v>BANHEIRA #MY15076 60HZ</v>
          </cell>
        </row>
        <row r="20045">
          <cell r="A20045">
            <v>99791212</v>
          </cell>
          <cell r="B20045" t="str">
            <v>BANHEIRA #MY15076 60HZ MT</v>
          </cell>
        </row>
        <row r="20046">
          <cell r="A20046">
            <v>99791220</v>
          </cell>
          <cell r="B20046" t="str">
            <v>BANHEIRA #MY15076 60HZ ALCA</v>
          </cell>
        </row>
        <row r="20047">
          <cell r="A20047">
            <v>99791238</v>
          </cell>
          <cell r="B20047" t="str">
            <v>BANHEIRA #MY15076 60HZ ALCA MT</v>
          </cell>
        </row>
        <row r="20048">
          <cell r="A20048">
            <v>99791246</v>
          </cell>
          <cell r="B20048" t="str">
            <v>BANHEIRA #MY15076 60HZ DO</v>
          </cell>
        </row>
        <row r="20049">
          <cell r="A20049">
            <v>99791253</v>
          </cell>
          <cell r="B20049" t="str">
            <v>BANHEIRA #MY15076 60HZ DO MT</v>
          </cell>
        </row>
        <row r="20050">
          <cell r="A20050">
            <v>99791261</v>
          </cell>
          <cell r="B20050" t="str">
            <v>BANHEIRA #MY15076 60HZ DO ALCA</v>
          </cell>
        </row>
        <row r="20051">
          <cell r="A20051">
            <v>99791279</v>
          </cell>
          <cell r="B20051" t="str">
            <v>BANHEIRA #MY15076 60HZ DO ALCA MT</v>
          </cell>
        </row>
        <row r="20052">
          <cell r="A20052">
            <v>99791287</v>
          </cell>
          <cell r="B20052" t="str">
            <v>BANHEIRA #MY15076 60HZ HJ</v>
          </cell>
        </row>
        <row r="20053">
          <cell r="A20053">
            <v>99791295</v>
          </cell>
          <cell r="B20053" t="str">
            <v>BANHEIRA #MY15076 60HZ HJ ALCA</v>
          </cell>
        </row>
        <row r="20054">
          <cell r="A20054">
            <v>99791303</v>
          </cell>
          <cell r="B20054" t="str">
            <v>BANHEIRA #MY15076 60HZ HJ DO</v>
          </cell>
        </row>
        <row r="20055">
          <cell r="A20055">
            <v>99791311</v>
          </cell>
          <cell r="B20055" t="str">
            <v>BANHEIRA #MY15076 60HZ HJ DO ALCA</v>
          </cell>
        </row>
        <row r="20056">
          <cell r="A20056">
            <v>99791329</v>
          </cell>
          <cell r="B20056" t="str">
            <v>BANHEIRA #MY16583 60HZ</v>
          </cell>
        </row>
        <row r="20057">
          <cell r="A20057">
            <v>99791337</v>
          </cell>
          <cell r="B20057" t="str">
            <v>BANHEIRA #MY16583 60HZ MT</v>
          </cell>
        </row>
        <row r="20058">
          <cell r="A20058">
            <v>99791345</v>
          </cell>
          <cell r="B20058" t="str">
            <v>BANHEIRA #MY16583 60HZ ALCA</v>
          </cell>
        </row>
        <row r="20059">
          <cell r="A20059">
            <v>99791352</v>
          </cell>
          <cell r="B20059" t="str">
            <v>BANHEIRA #MY16583 60HZ ALCA MT</v>
          </cell>
        </row>
        <row r="20060">
          <cell r="A20060">
            <v>99791360</v>
          </cell>
          <cell r="B20060" t="str">
            <v>BANHEIRA #MY16583 60HZ DO</v>
          </cell>
        </row>
        <row r="20061">
          <cell r="A20061">
            <v>99791378</v>
          </cell>
          <cell r="B20061" t="str">
            <v>BANHEIRA #MY16583 60HZ DO MT</v>
          </cell>
        </row>
        <row r="20062">
          <cell r="A20062">
            <v>99791386</v>
          </cell>
          <cell r="B20062" t="str">
            <v>BANHEIRA #MY16583 60HZ DO ALCA</v>
          </cell>
        </row>
        <row r="20063">
          <cell r="A20063">
            <v>99791394</v>
          </cell>
          <cell r="B20063" t="str">
            <v>BANHEIRA #MY16583 60HZ DO ALCA MT</v>
          </cell>
        </row>
        <row r="20064">
          <cell r="A20064">
            <v>99791402</v>
          </cell>
          <cell r="B20064" t="str">
            <v>BANHEIRA #MY16583 60HZ HJ</v>
          </cell>
        </row>
        <row r="20065">
          <cell r="A20065">
            <v>99791410</v>
          </cell>
          <cell r="B20065" t="str">
            <v>BANHEIRA #MY16583 60HZ HJ ALCA</v>
          </cell>
        </row>
        <row r="20066">
          <cell r="A20066">
            <v>99791428</v>
          </cell>
          <cell r="B20066" t="str">
            <v>BANHEIRA #MY16583 60HZ HJ DO</v>
          </cell>
        </row>
        <row r="20067">
          <cell r="A20067">
            <v>99791436</v>
          </cell>
          <cell r="B20067" t="str">
            <v>BANHEIRA #MY16583 60HZ HJ DO ALCA</v>
          </cell>
        </row>
        <row r="20068">
          <cell r="A20068">
            <v>99791444</v>
          </cell>
          <cell r="B20068" t="str">
            <v>BANHEIRA #MY18390 60HZ</v>
          </cell>
        </row>
        <row r="20069">
          <cell r="A20069">
            <v>99791451</v>
          </cell>
          <cell r="B20069" t="str">
            <v>BANHEIRA #MY18390 60HZ MT</v>
          </cell>
        </row>
        <row r="20070">
          <cell r="A20070">
            <v>99791469</v>
          </cell>
          <cell r="B20070" t="str">
            <v>BANHEIRA #MY18390 60HZ ALCA</v>
          </cell>
        </row>
        <row r="20071">
          <cell r="A20071">
            <v>99791477</v>
          </cell>
          <cell r="B20071" t="str">
            <v>BANHEIRA #MY18390 60HZ ALCA MT</v>
          </cell>
        </row>
        <row r="20072">
          <cell r="A20072">
            <v>99791485</v>
          </cell>
          <cell r="B20072" t="str">
            <v>BANHEIRA #MY18390 60HZ DO</v>
          </cell>
        </row>
        <row r="20073">
          <cell r="A20073">
            <v>99791493</v>
          </cell>
          <cell r="B20073" t="str">
            <v>BANHEIRA #MY18390 60HZ DO MT</v>
          </cell>
        </row>
        <row r="20074">
          <cell r="A20074">
            <v>99791501</v>
          </cell>
          <cell r="B20074" t="str">
            <v>BANHEIRA #MY18390 60HZ DO ALCA</v>
          </cell>
        </row>
        <row r="20075">
          <cell r="A20075">
            <v>99791519</v>
          </cell>
          <cell r="B20075" t="str">
            <v>BANHEIRA #MY18390 60HZ DO ALCA MT</v>
          </cell>
        </row>
        <row r="20076">
          <cell r="A20076">
            <v>99791527</v>
          </cell>
          <cell r="B20076" t="str">
            <v>BANHEIRA #MY18390 60HZ HJ</v>
          </cell>
        </row>
        <row r="20077">
          <cell r="A20077">
            <v>99791535</v>
          </cell>
          <cell r="B20077" t="str">
            <v>BANHEIRA #MY18390 60HZ HJ ALCA</v>
          </cell>
        </row>
        <row r="20078">
          <cell r="A20078">
            <v>99791543</v>
          </cell>
          <cell r="B20078" t="str">
            <v>BANHEIRA #MY18390 60HZ HJ DO</v>
          </cell>
        </row>
        <row r="20079">
          <cell r="A20079">
            <v>99791550</v>
          </cell>
          <cell r="B20079" t="str">
            <v>BANHEIRA #MY18390 60HZ HJ DO ALCA</v>
          </cell>
        </row>
        <row r="20080">
          <cell r="A20080">
            <v>99791568</v>
          </cell>
          <cell r="B20080" t="str">
            <v>BANHEIRA #MY183110 60HZ</v>
          </cell>
        </row>
        <row r="20081">
          <cell r="A20081">
            <v>99791576</v>
          </cell>
          <cell r="B20081" t="str">
            <v>BANHEIRA #MY183110 60HZ MT</v>
          </cell>
        </row>
        <row r="20082">
          <cell r="A20082">
            <v>99791584</v>
          </cell>
          <cell r="B20082" t="str">
            <v>BANHEIRA #MY183110 60HZ ALCA</v>
          </cell>
        </row>
        <row r="20083">
          <cell r="A20083">
            <v>99791592</v>
          </cell>
          <cell r="B20083" t="str">
            <v>BANHEIRA #MY183110 60HZ ALCA MT</v>
          </cell>
        </row>
        <row r="20084">
          <cell r="A20084">
            <v>99791600</v>
          </cell>
          <cell r="B20084" t="str">
            <v>BANHEIRA #MY183110 60HZ DO</v>
          </cell>
        </row>
        <row r="20085">
          <cell r="A20085">
            <v>99791618</v>
          </cell>
          <cell r="B20085" t="str">
            <v>BANHEIRA #MY183110 60HZ DO MT</v>
          </cell>
        </row>
        <row r="20086">
          <cell r="A20086">
            <v>99791626</v>
          </cell>
          <cell r="B20086" t="str">
            <v>BANHEIRA #MY183110 60HZ DO ALCA</v>
          </cell>
        </row>
        <row r="20087">
          <cell r="A20087">
            <v>99791634</v>
          </cell>
          <cell r="B20087" t="str">
            <v>BANHEIRA #MY183110 60HZ DO ALCA MT</v>
          </cell>
        </row>
        <row r="20088">
          <cell r="A20088">
            <v>99791642</v>
          </cell>
          <cell r="B20088" t="str">
            <v>BANHEIRA #MY183110 60HZ HJ</v>
          </cell>
        </row>
        <row r="20089">
          <cell r="A20089">
            <v>99791659</v>
          </cell>
          <cell r="B20089" t="str">
            <v>BANHEIRA #MY183110 60HZ HJ ALCA</v>
          </cell>
        </row>
        <row r="20090">
          <cell r="A20090">
            <v>99791667</v>
          </cell>
          <cell r="B20090" t="str">
            <v>BANHEIRA #MY183110 60HZ HJ DO</v>
          </cell>
        </row>
        <row r="20091">
          <cell r="A20091">
            <v>99791675</v>
          </cell>
          <cell r="B20091" t="str">
            <v>BANHEIRA #MY183110 60HZ HJ DO ALCA</v>
          </cell>
        </row>
        <row r="20092">
          <cell r="A20092">
            <v>99791683</v>
          </cell>
          <cell r="B20092" t="str">
            <v>BANHEIRA #KP12079 6OHZ P1</v>
          </cell>
        </row>
        <row r="20093">
          <cell r="A20093">
            <v>99791691</v>
          </cell>
          <cell r="B20093" t="str">
            <v>BANHEIRA #KP12079 60HZ P1 MT</v>
          </cell>
        </row>
        <row r="20094">
          <cell r="A20094">
            <v>99791709</v>
          </cell>
          <cell r="B20094" t="str">
            <v>BANHEIRA #KP12079 60HZ P1 ALCA</v>
          </cell>
        </row>
        <row r="20095">
          <cell r="A20095">
            <v>99791717</v>
          </cell>
          <cell r="B20095" t="str">
            <v>BANHEIRA #KP12079 60HZ P1 ALCA MT</v>
          </cell>
        </row>
        <row r="20096">
          <cell r="A20096">
            <v>99791725</v>
          </cell>
          <cell r="B20096" t="str">
            <v>BANHEIRA #KP12079 60HZ P1 DO</v>
          </cell>
        </row>
        <row r="20097">
          <cell r="A20097">
            <v>99791733</v>
          </cell>
          <cell r="B20097" t="str">
            <v>BANHEIRA #KP12079 60HZ P1 DO MT</v>
          </cell>
        </row>
        <row r="20098">
          <cell r="A20098">
            <v>99791741</v>
          </cell>
          <cell r="B20098" t="str">
            <v>BANHEIRA #KP12079 60HZ P1 DO ALCA</v>
          </cell>
        </row>
        <row r="20099">
          <cell r="A20099">
            <v>99791758</v>
          </cell>
          <cell r="B20099" t="str">
            <v>BANHEIRA #KP12079 60HZ P1 DO ALC MT</v>
          </cell>
        </row>
        <row r="20100">
          <cell r="A20100">
            <v>99791766</v>
          </cell>
          <cell r="B20100" t="str">
            <v>BANHEIRA #KP12079 60HZ P1 HJ</v>
          </cell>
        </row>
        <row r="20101">
          <cell r="A20101">
            <v>99791774</v>
          </cell>
          <cell r="B20101" t="str">
            <v>BANHEIRA #KP12079 60HZ P1 HJ ALCA</v>
          </cell>
        </row>
        <row r="20102">
          <cell r="A20102">
            <v>99791782</v>
          </cell>
          <cell r="B20102" t="str">
            <v>BANHEIRA #KP12079 60HZ P1 HJ DO</v>
          </cell>
        </row>
        <row r="20103">
          <cell r="A20103">
            <v>99791790</v>
          </cell>
          <cell r="B20103" t="str">
            <v>BANHEIRA #KP12079 60HZ P1 HJ DO ALC</v>
          </cell>
        </row>
        <row r="20104">
          <cell r="A20104">
            <v>99791808</v>
          </cell>
          <cell r="B20104" t="str">
            <v>BANHEIRA #KP12079 60HZ P2</v>
          </cell>
        </row>
        <row r="20105">
          <cell r="A20105">
            <v>99791816</v>
          </cell>
          <cell r="B20105" t="str">
            <v>BANHEIRA #KP12079 60HZ P2 MT</v>
          </cell>
        </row>
        <row r="20106">
          <cell r="A20106">
            <v>99791824</v>
          </cell>
          <cell r="B20106" t="str">
            <v>BANHEIRA #KP12079 60HZ P2 ALCA</v>
          </cell>
        </row>
        <row r="20107">
          <cell r="A20107">
            <v>99791832</v>
          </cell>
          <cell r="B20107" t="str">
            <v>BANHEIRA #KP12079 60HZ P2 ALCA MT</v>
          </cell>
        </row>
        <row r="20108">
          <cell r="A20108">
            <v>99791840</v>
          </cell>
          <cell r="B20108" t="str">
            <v>BANHEIRA #KP12079 60HZ P2 DO</v>
          </cell>
        </row>
        <row r="20109">
          <cell r="A20109">
            <v>99791857</v>
          </cell>
          <cell r="B20109" t="str">
            <v>BANHEIRA #KP12079 60HZ P2 DO MT</v>
          </cell>
        </row>
        <row r="20110">
          <cell r="A20110">
            <v>99791865</v>
          </cell>
          <cell r="B20110" t="str">
            <v>BANHEIRA #KP12079 60HZ P2 DO ALCA</v>
          </cell>
        </row>
        <row r="20111">
          <cell r="A20111">
            <v>99791873</v>
          </cell>
          <cell r="B20111" t="str">
            <v>BANHEIRA #KP12079 60HZ P2 DO ALC MT</v>
          </cell>
        </row>
        <row r="20112">
          <cell r="A20112">
            <v>99791881</v>
          </cell>
          <cell r="B20112" t="str">
            <v>BANHEIRA #KP12079 60HZ P2 HJ</v>
          </cell>
        </row>
        <row r="20113">
          <cell r="A20113">
            <v>99791899</v>
          </cell>
          <cell r="B20113" t="str">
            <v>BANHEIRA #KP12079 60HZ P2 HJ ALCA</v>
          </cell>
        </row>
        <row r="20114">
          <cell r="A20114">
            <v>99791907</v>
          </cell>
          <cell r="B20114" t="str">
            <v>BANHEIRA #KP12079 60HZ P2 HJ DO</v>
          </cell>
        </row>
        <row r="20115">
          <cell r="A20115">
            <v>99791915</v>
          </cell>
          <cell r="B20115" t="str">
            <v>BANHEIRA #KP12079 60HZ P2 HJ DO ALC</v>
          </cell>
        </row>
        <row r="20116">
          <cell r="A20116">
            <v>99791923</v>
          </cell>
          <cell r="B20116" t="str">
            <v>BANHEIRA #MT151R 60HZ P1</v>
          </cell>
        </row>
        <row r="20117">
          <cell r="A20117">
            <v>99791931</v>
          </cell>
          <cell r="B20117" t="str">
            <v>BANHEIRA #BN150R 60HZ P1</v>
          </cell>
        </row>
        <row r="20118">
          <cell r="A20118">
            <v>99791949</v>
          </cell>
          <cell r="B20118" t="str">
            <v>BANHEIRA #MT151R 60HZ P1 ALCA</v>
          </cell>
        </row>
        <row r="20119">
          <cell r="A20119">
            <v>99791956</v>
          </cell>
          <cell r="B20119" t="str">
            <v>BANHEIRA #MT151R 60HZ P1 ALCA MT</v>
          </cell>
        </row>
        <row r="20120">
          <cell r="A20120">
            <v>99791964</v>
          </cell>
          <cell r="B20120" t="str">
            <v>BANHEIRA #MT151R 60HZ P1 DO</v>
          </cell>
        </row>
        <row r="20121">
          <cell r="A20121">
            <v>99791972</v>
          </cell>
          <cell r="B20121" t="str">
            <v>BANHEIRA #BN150R 60HZ P1 DO MT</v>
          </cell>
        </row>
        <row r="20122">
          <cell r="A20122">
            <v>99791980</v>
          </cell>
          <cell r="B20122" t="str">
            <v>BANHEIRA #MT151R 60HZ P1 DO ALCA</v>
          </cell>
        </row>
        <row r="20123">
          <cell r="A20123">
            <v>99791998</v>
          </cell>
          <cell r="B20123" t="str">
            <v>BANHEIRA #MT151R 6OHZ P1 DO ALCA MT</v>
          </cell>
        </row>
        <row r="20124">
          <cell r="A20124">
            <v>99792004</v>
          </cell>
          <cell r="B20124" t="str">
            <v>BANHEIRA #BN150R 60HZ P1 HJ</v>
          </cell>
        </row>
        <row r="20125">
          <cell r="A20125">
            <v>99792012</v>
          </cell>
          <cell r="B20125" t="str">
            <v>BANHEIRA #MT151R 60HZ P1 HJ ALCA</v>
          </cell>
        </row>
        <row r="20126">
          <cell r="A20126">
            <v>99792020</v>
          </cell>
          <cell r="B20126" t="str">
            <v>BANHEIRA #BN150R 60HZ P1 HJ DO</v>
          </cell>
        </row>
        <row r="20127">
          <cell r="A20127">
            <v>99792038</v>
          </cell>
          <cell r="B20127" t="str">
            <v>BANHEIRA #MT151R 60HZ P1 HJ DO ALCA</v>
          </cell>
        </row>
        <row r="20128">
          <cell r="A20128">
            <v>99792046</v>
          </cell>
          <cell r="B20128" t="str">
            <v>BANHEIRA #MT151R 60HZ P2</v>
          </cell>
        </row>
        <row r="20129">
          <cell r="A20129">
            <v>99792053</v>
          </cell>
          <cell r="B20129" t="str">
            <v>BANHEIRA #BN150R 60HZ P2</v>
          </cell>
        </row>
        <row r="20130">
          <cell r="A20130">
            <v>99792061</v>
          </cell>
          <cell r="B20130" t="str">
            <v>BANHEIRA #MT151R 60HZ P2 ALCA</v>
          </cell>
        </row>
        <row r="20131">
          <cell r="A20131">
            <v>99792079</v>
          </cell>
          <cell r="B20131" t="str">
            <v>BANHEIRA #MT151R 60HZ P2 ALCA MT</v>
          </cell>
        </row>
        <row r="20132">
          <cell r="A20132">
            <v>99792087</v>
          </cell>
          <cell r="B20132" t="str">
            <v>BANHEIRA #MT151R 60HZ P2 DO</v>
          </cell>
        </row>
        <row r="20133">
          <cell r="A20133">
            <v>99792095</v>
          </cell>
          <cell r="B20133" t="str">
            <v>BANHEIRA #BN150R 60HZ P2 DO MT</v>
          </cell>
        </row>
        <row r="20134">
          <cell r="A20134">
            <v>99792103</v>
          </cell>
          <cell r="B20134" t="str">
            <v>BANHEIRA #MT151R 60HZ P2 DO ALCA</v>
          </cell>
        </row>
        <row r="20135">
          <cell r="A20135">
            <v>99792111</v>
          </cell>
          <cell r="B20135" t="str">
            <v>BANHEIRA #MT151R 60HZ P2 DO ALCA MT</v>
          </cell>
        </row>
        <row r="20136">
          <cell r="A20136">
            <v>99792129</v>
          </cell>
          <cell r="B20136" t="str">
            <v>BANHEIRA #BN150R 60HZ P2 HJ</v>
          </cell>
        </row>
        <row r="20137">
          <cell r="A20137">
            <v>99792137</v>
          </cell>
          <cell r="B20137" t="str">
            <v>BANHEIRA #MT151R 60HZ P2 HJ ALCA</v>
          </cell>
        </row>
        <row r="20138">
          <cell r="A20138">
            <v>99792145</v>
          </cell>
          <cell r="B20138" t="str">
            <v>BANHEIRA #BN150R 60HZ P2 HJ DO</v>
          </cell>
        </row>
        <row r="20139">
          <cell r="A20139">
            <v>99792152</v>
          </cell>
          <cell r="B20139" t="str">
            <v>BANHEIRA #MT151R 60HZ P2 HJ DO ALCA</v>
          </cell>
        </row>
        <row r="20140">
          <cell r="A20140">
            <v>99792160</v>
          </cell>
          <cell r="B20140" t="str">
            <v>BANHEIRA #DA152152 60HZ P1</v>
          </cell>
        </row>
        <row r="20141">
          <cell r="A20141">
            <v>99792178</v>
          </cell>
          <cell r="B20141" t="str">
            <v>BANHEIRA #DA152152 60HZ P1</v>
          </cell>
        </row>
        <row r="20142">
          <cell r="A20142">
            <v>99792186</v>
          </cell>
          <cell r="B20142" t="str">
            <v>BANHEIRA #DA152152 60HZ P1 ALCA</v>
          </cell>
        </row>
        <row r="20143">
          <cell r="A20143">
            <v>99792194</v>
          </cell>
          <cell r="B20143" t="str">
            <v>BANHEIRA #DA152152 60HZ P1 ALCA MT</v>
          </cell>
        </row>
        <row r="20144">
          <cell r="A20144">
            <v>99792202</v>
          </cell>
          <cell r="B20144" t="str">
            <v>BANHEIRA #DA152152 60HZ P1 DO</v>
          </cell>
        </row>
        <row r="20145">
          <cell r="A20145">
            <v>99792210</v>
          </cell>
          <cell r="B20145" t="str">
            <v>BANHEIRA #DA152152 60HZ P1 DO MT</v>
          </cell>
        </row>
        <row r="20146">
          <cell r="A20146">
            <v>99792228</v>
          </cell>
          <cell r="B20146" t="str">
            <v>BANHEIRA #DA152152 60HZ P1 DO ALCA</v>
          </cell>
        </row>
        <row r="20147">
          <cell r="A20147">
            <v>99792236</v>
          </cell>
          <cell r="B20147" t="str">
            <v>BANHEIRA #DA152152 60H P1 DO ALC MT</v>
          </cell>
        </row>
        <row r="20148">
          <cell r="A20148">
            <v>99792244</v>
          </cell>
          <cell r="B20148" t="str">
            <v>BANHEIRA #DA152152 60HZ P1 HJ</v>
          </cell>
        </row>
        <row r="20149">
          <cell r="A20149">
            <v>99792251</v>
          </cell>
          <cell r="B20149" t="str">
            <v>BANHEIRA #DA152152 60HZ P1 HJ ALCA</v>
          </cell>
        </row>
        <row r="20150">
          <cell r="A20150">
            <v>99792269</v>
          </cell>
          <cell r="B20150" t="str">
            <v>BANHEIRA #DA152152 60HZ P1 HJ DO</v>
          </cell>
        </row>
        <row r="20151">
          <cell r="A20151">
            <v>99792277</v>
          </cell>
          <cell r="B20151" t="str">
            <v>BANHEIRA #DA152152 60H P1 HJ DO ALC</v>
          </cell>
        </row>
        <row r="20152">
          <cell r="A20152">
            <v>99792285</v>
          </cell>
          <cell r="B20152" t="str">
            <v>BANHEIRA #DA152152 60HZ P2</v>
          </cell>
        </row>
        <row r="20153">
          <cell r="A20153">
            <v>99792293</v>
          </cell>
          <cell r="B20153" t="str">
            <v>BANHEIRA #DA152152 60HZ P2</v>
          </cell>
        </row>
        <row r="20154">
          <cell r="A20154">
            <v>99792301</v>
          </cell>
          <cell r="B20154" t="str">
            <v>BANHEIRA #DA152152 60HZ P2 ALCA</v>
          </cell>
        </row>
        <row r="20155">
          <cell r="A20155">
            <v>99792319</v>
          </cell>
          <cell r="B20155" t="str">
            <v>BANHEIRA #DA152152 60HZ P2 ALCA MT</v>
          </cell>
        </row>
        <row r="20156">
          <cell r="A20156">
            <v>99792327</v>
          </cell>
          <cell r="B20156" t="str">
            <v>BANHEIRA #DA152152 60HZ P2 DO</v>
          </cell>
        </row>
        <row r="20157">
          <cell r="A20157">
            <v>99792335</v>
          </cell>
          <cell r="B20157" t="str">
            <v>BANHEIRA #DA152152 60HZ P2 DO MT</v>
          </cell>
        </row>
        <row r="20158">
          <cell r="A20158">
            <v>99792343</v>
          </cell>
          <cell r="B20158" t="str">
            <v>BANHEIRA #DA152152 60HZ P2 DO ALCA</v>
          </cell>
        </row>
        <row r="20159">
          <cell r="A20159">
            <v>99792350</v>
          </cell>
          <cell r="B20159" t="str">
            <v>BANHEIRA #DA152152 60H P2 DO ALC MT</v>
          </cell>
        </row>
        <row r="20160">
          <cell r="A20160">
            <v>99792368</v>
          </cell>
          <cell r="B20160" t="str">
            <v>BANHEIRA #DA152152 60HZ P2 HJ</v>
          </cell>
        </row>
        <row r="20161">
          <cell r="A20161">
            <v>99792376</v>
          </cell>
          <cell r="B20161" t="str">
            <v>BANHEIRA #DA152152 60HZ P2 HJ ALCA</v>
          </cell>
        </row>
        <row r="20162">
          <cell r="A20162">
            <v>99792384</v>
          </cell>
          <cell r="B20162" t="str">
            <v>BANHEIRA #DA152152 60HZ P2 HJ DO</v>
          </cell>
        </row>
        <row r="20163">
          <cell r="A20163">
            <v>99792392</v>
          </cell>
          <cell r="B20163" t="str">
            <v>BANHEIRA #DA152152 60H P2 HJ DO ALC</v>
          </cell>
        </row>
        <row r="20164">
          <cell r="A20164">
            <v>99792400</v>
          </cell>
          <cell r="B20164" t="str">
            <v>BANHEIRA #VT13688 60HZ P1</v>
          </cell>
        </row>
        <row r="20165">
          <cell r="A20165">
            <v>99792418</v>
          </cell>
          <cell r="B20165" t="str">
            <v>BANHEIRA #VT13688 60HZ P1</v>
          </cell>
        </row>
        <row r="20166">
          <cell r="A20166">
            <v>99792426</v>
          </cell>
          <cell r="B20166" t="str">
            <v>BANHEIRA #VT13688 60HZ P1 DO</v>
          </cell>
        </row>
        <row r="20167">
          <cell r="A20167">
            <v>99792434</v>
          </cell>
          <cell r="B20167" t="str">
            <v>BANHEIRA #VT13688 60HZ P1 DO MT</v>
          </cell>
        </row>
        <row r="20168">
          <cell r="A20168">
            <v>99792442</v>
          </cell>
          <cell r="B20168" t="str">
            <v>BANHEIRA #VT13688 60HZ P1 HJ</v>
          </cell>
        </row>
        <row r="20169">
          <cell r="A20169">
            <v>99792459</v>
          </cell>
          <cell r="B20169" t="str">
            <v>BANHEIRA #VT13688 60HZ P1 HJ DO</v>
          </cell>
        </row>
        <row r="20170">
          <cell r="A20170">
            <v>99792467</v>
          </cell>
          <cell r="B20170" t="str">
            <v>BANHEIRA #VT13688 60HZ P2</v>
          </cell>
        </row>
        <row r="20171">
          <cell r="A20171">
            <v>99792475</v>
          </cell>
          <cell r="B20171" t="str">
            <v>BANHEIRA #VT13688 60HZ P2</v>
          </cell>
        </row>
        <row r="20172">
          <cell r="A20172">
            <v>99792483</v>
          </cell>
          <cell r="B20172" t="str">
            <v>BANHEIRA #VT13688 60HZ P2 DO</v>
          </cell>
        </row>
        <row r="20173">
          <cell r="A20173">
            <v>99792491</v>
          </cell>
          <cell r="B20173" t="str">
            <v>BANHEIRA #VT13688 60HZ P2 DO MT</v>
          </cell>
        </row>
        <row r="20174">
          <cell r="A20174">
            <v>99792509</v>
          </cell>
          <cell r="B20174" t="str">
            <v>BANHEIRA #VT13688 60HZ P2 HJ</v>
          </cell>
        </row>
        <row r="20175">
          <cell r="A20175">
            <v>99792517</v>
          </cell>
          <cell r="B20175" t="str">
            <v>BANHEIRA #VT13688 60HZ P2 HJ DO</v>
          </cell>
        </row>
        <row r="20176">
          <cell r="A20176">
            <v>99792525</v>
          </cell>
          <cell r="B20176" t="str">
            <v>BANHEIRA #VT15288 60HZ P1</v>
          </cell>
        </row>
        <row r="20177">
          <cell r="A20177">
            <v>99792533</v>
          </cell>
          <cell r="B20177" t="str">
            <v>BANHEIRA #VT15288 60HZ P1</v>
          </cell>
        </row>
        <row r="20178">
          <cell r="A20178">
            <v>99792541</v>
          </cell>
          <cell r="B20178" t="str">
            <v>BANHEIRA #VT15288 60HZ P1 DO</v>
          </cell>
        </row>
        <row r="20179">
          <cell r="A20179">
            <v>99792558</v>
          </cell>
          <cell r="B20179" t="str">
            <v>BANHEIRA #VT15288 60HZ P1 DO MT</v>
          </cell>
        </row>
        <row r="20180">
          <cell r="A20180">
            <v>99792566</v>
          </cell>
          <cell r="B20180" t="str">
            <v>BANHEIRA #VT15288 60HZ P1 HJ</v>
          </cell>
        </row>
        <row r="20181">
          <cell r="A20181">
            <v>99792574</v>
          </cell>
          <cell r="B20181" t="str">
            <v>BANHEIRA #VT15288 60HZ P1 HJ DO</v>
          </cell>
        </row>
        <row r="20182">
          <cell r="A20182">
            <v>99792582</v>
          </cell>
          <cell r="B20182" t="str">
            <v>BANHEIRA #VT15288 60HZ P2</v>
          </cell>
        </row>
        <row r="20183">
          <cell r="A20183">
            <v>99792590</v>
          </cell>
          <cell r="B20183" t="str">
            <v>BANHEIRA #VT15288 60HZ P2</v>
          </cell>
        </row>
        <row r="20184">
          <cell r="A20184">
            <v>99792608</v>
          </cell>
          <cell r="B20184" t="str">
            <v>BANHEIRA #VT15288 60HZ P2 DO</v>
          </cell>
        </row>
        <row r="20185">
          <cell r="A20185">
            <v>99792616</v>
          </cell>
          <cell r="B20185" t="str">
            <v>BANHEIRA #VT15288 60HZ P2 DO MT</v>
          </cell>
        </row>
        <row r="20186">
          <cell r="A20186">
            <v>99792624</v>
          </cell>
          <cell r="B20186" t="str">
            <v>BANHEIRA #VT15288 60HZ P2 HJ</v>
          </cell>
        </row>
        <row r="20187">
          <cell r="A20187">
            <v>99792632</v>
          </cell>
          <cell r="B20187" t="str">
            <v>BANHEIRA #VT15288 60HZ P2 HJ DO</v>
          </cell>
        </row>
        <row r="20188">
          <cell r="A20188">
            <v>99792640</v>
          </cell>
          <cell r="B20188" t="str">
            <v>BANHEIRA #VT16592 60HZ P1</v>
          </cell>
        </row>
        <row r="20189">
          <cell r="A20189">
            <v>99792657</v>
          </cell>
          <cell r="B20189" t="str">
            <v>BANHEIRA #VT16592 60HZ P1</v>
          </cell>
        </row>
        <row r="20190">
          <cell r="A20190">
            <v>99792665</v>
          </cell>
          <cell r="B20190" t="str">
            <v>BANHEIRA #VT16592 60HZ P1 DO</v>
          </cell>
        </row>
        <row r="20191">
          <cell r="A20191">
            <v>99792673</v>
          </cell>
          <cell r="B20191" t="str">
            <v>BANHEIRA #VT16592 60HZ P1 DO MT</v>
          </cell>
        </row>
        <row r="20192">
          <cell r="A20192">
            <v>99792681</v>
          </cell>
          <cell r="B20192" t="str">
            <v>BANHEIRA #VT16592 60HZ P1 HJ</v>
          </cell>
        </row>
        <row r="20193">
          <cell r="A20193">
            <v>99792699</v>
          </cell>
          <cell r="B20193" t="str">
            <v>BANHEIRA #VT16592 60HZ P1 HJ DO</v>
          </cell>
        </row>
        <row r="20194">
          <cell r="A20194">
            <v>99792707</v>
          </cell>
          <cell r="B20194" t="str">
            <v>BANHEIRA #VT16592 60HZ P2</v>
          </cell>
        </row>
        <row r="20195">
          <cell r="A20195">
            <v>99792715</v>
          </cell>
          <cell r="B20195" t="str">
            <v>BANHEIRA #VT16592 60HZ P2</v>
          </cell>
        </row>
        <row r="20196">
          <cell r="A20196">
            <v>99792723</v>
          </cell>
          <cell r="B20196" t="str">
            <v>BANHEIRA #VT16592 60HZ P2 DO</v>
          </cell>
        </row>
        <row r="20197">
          <cell r="A20197">
            <v>99792731</v>
          </cell>
          <cell r="B20197" t="str">
            <v>BANHEIRA #VT16592 60HZ P2 DO MT</v>
          </cell>
        </row>
        <row r="20198">
          <cell r="A20198">
            <v>99792749</v>
          </cell>
          <cell r="B20198" t="str">
            <v>BANHEIRA #VT16592 60HZ P2 HJ</v>
          </cell>
        </row>
        <row r="20199">
          <cell r="A20199">
            <v>99792756</v>
          </cell>
          <cell r="B20199" t="str">
            <v>BANHEIRA #VT16592 60HZ P2 HJ DO</v>
          </cell>
        </row>
        <row r="20200">
          <cell r="A20200">
            <v>99792764</v>
          </cell>
          <cell r="B20200" t="str">
            <v>BANHEIRA #VT18292 60HZ P1</v>
          </cell>
        </row>
        <row r="20201">
          <cell r="A20201">
            <v>99792772</v>
          </cell>
          <cell r="B20201" t="str">
            <v>BANHEIRA #VT18292 60HZ P1</v>
          </cell>
        </row>
        <row r="20202">
          <cell r="A20202">
            <v>99792780</v>
          </cell>
          <cell r="B20202" t="str">
            <v>BANHEIRA #VT18292 60HZ P1 DO</v>
          </cell>
        </row>
        <row r="20203">
          <cell r="A20203">
            <v>99792798</v>
          </cell>
          <cell r="B20203" t="str">
            <v>BANHEIRA #VT18292 60HZ P1 DO MT</v>
          </cell>
        </row>
        <row r="20204">
          <cell r="A20204">
            <v>99792806</v>
          </cell>
          <cell r="B20204" t="str">
            <v>BANHEIRA #VT18292 60HZ P1 HJ</v>
          </cell>
        </row>
        <row r="20205">
          <cell r="A20205">
            <v>99792814</v>
          </cell>
          <cell r="B20205" t="str">
            <v>BANHEIRA #VT18292 60HZ P1 HJ DO</v>
          </cell>
        </row>
        <row r="20206">
          <cell r="A20206">
            <v>99792822</v>
          </cell>
          <cell r="B20206" t="str">
            <v>BANHEIRA #VT18292 60HZ P2</v>
          </cell>
        </row>
        <row r="20207">
          <cell r="A20207">
            <v>99792830</v>
          </cell>
          <cell r="B20207" t="str">
            <v>BANHEIRA #VT18292 60HZ P2</v>
          </cell>
        </row>
        <row r="20208">
          <cell r="A20208">
            <v>99792848</v>
          </cell>
          <cell r="B20208" t="str">
            <v>BANHEIRA #VT18292 60HZ P2 DO</v>
          </cell>
        </row>
        <row r="20209">
          <cell r="A20209">
            <v>99792855</v>
          </cell>
          <cell r="B20209" t="str">
            <v>BANHEIRA #VT18292 60HZ P2 DO MT</v>
          </cell>
        </row>
        <row r="20210">
          <cell r="A20210">
            <v>99792863</v>
          </cell>
          <cell r="B20210" t="str">
            <v>BANHEIRA #VT18292 60HZ P2 HJ</v>
          </cell>
        </row>
        <row r="20211">
          <cell r="A20211">
            <v>99792871</v>
          </cell>
          <cell r="B20211" t="str">
            <v>BANHEIRA #VT18292 60HZ P2 HJ DO</v>
          </cell>
        </row>
        <row r="20212">
          <cell r="A20212">
            <v>99792889</v>
          </cell>
          <cell r="B20212" t="str">
            <v>BANHEIRA #AI14075A 60HZ</v>
          </cell>
        </row>
        <row r="20213">
          <cell r="A20213">
            <v>99792897</v>
          </cell>
          <cell r="B20213" t="str">
            <v>BANHEIRA #AI14075A 60HZ</v>
          </cell>
        </row>
        <row r="20214">
          <cell r="A20214">
            <v>99792905</v>
          </cell>
          <cell r="B20214" t="str">
            <v>BANHEIRA #AI14075A 60HZ ALCA</v>
          </cell>
        </row>
        <row r="20215">
          <cell r="A20215">
            <v>99792913</v>
          </cell>
          <cell r="B20215" t="str">
            <v>BANHEIRA #AI14075A 60HZ ALCA MT</v>
          </cell>
        </row>
        <row r="20216">
          <cell r="A20216">
            <v>99792921</v>
          </cell>
          <cell r="B20216" t="str">
            <v>BANHEIRA #AI14075A 60HZ DO</v>
          </cell>
        </row>
        <row r="20217">
          <cell r="A20217">
            <v>99792939</v>
          </cell>
          <cell r="B20217" t="str">
            <v>BANHEIRA #AI14075A 60HZ DO MT</v>
          </cell>
        </row>
        <row r="20218">
          <cell r="A20218">
            <v>99792947</v>
          </cell>
          <cell r="B20218" t="str">
            <v>BANHEIRA #AI14075A 60HZ DO ALCA</v>
          </cell>
        </row>
        <row r="20219">
          <cell r="A20219">
            <v>99792954</v>
          </cell>
          <cell r="B20219" t="str">
            <v>BANHEIRA #AI14075A 60HZ DO ALCA MT</v>
          </cell>
        </row>
        <row r="20220">
          <cell r="A20220">
            <v>99792962</v>
          </cell>
          <cell r="B20220" t="str">
            <v>BANHEIRA #AI14075A 60HZ HJ</v>
          </cell>
        </row>
        <row r="20221">
          <cell r="A20221">
            <v>99792970</v>
          </cell>
          <cell r="B20221" t="str">
            <v>BANHEIRA #AI14075A 60HZ HJ ALCA</v>
          </cell>
        </row>
        <row r="20222">
          <cell r="A20222">
            <v>99792988</v>
          </cell>
          <cell r="B20222" t="str">
            <v>BANHEIRA #AI14075A 60HZ HJ DO</v>
          </cell>
        </row>
        <row r="20223">
          <cell r="A20223">
            <v>99792996</v>
          </cell>
          <cell r="B20223" t="str">
            <v>BANHEIRA #AI14075A 60HZ HJ DO ALCA</v>
          </cell>
        </row>
        <row r="20224">
          <cell r="A20224">
            <v>99793002</v>
          </cell>
          <cell r="B20224" t="str">
            <v>BANHEIRA #AI15075A 60HZ</v>
          </cell>
        </row>
        <row r="20225">
          <cell r="A20225">
            <v>99793010</v>
          </cell>
          <cell r="B20225" t="str">
            <v>BANHEIRA #AI15075A 60HZ</v>
          </cell>
        </row>
        <row r="20226">
          <cell r="A20226">
            <v>99793028</v>
          </cell>
          <cell r="B20226" t="str">
            <v>BANHEIRA #AI15075A 60HZ ALCA</v>
          </cell>
        </row>
        <row r="20227">
          <cell r="A20227">
            <v>99793036</v>
          </cell>
          <cell r="B20227" t="str">
            <v>BANHEIRA #AI15075A 60HZ ALCA MT</v>
          </cell>
        </row>
        <row r="20228">
          <cell r="A20228">
            <v>99793044</v>
          </cell>
          <cell r="B20228" t="str">
            <v>BANHEIRA #AI15075A 60HZ DO</v>
          </cell>
        </row>
        <row r="20229">
          <cell r="A20229">
            <v>99793051</v>
          </cell>
          <cell r="B20229" t="str">
            <v>BANHEIRA #AI15075A 60HZ DO MT</v>
          </cell>
        </row>
        <row r="20230">
          <cell r="A20230">
            <v>99793069</v>
          </cell>
          <cell r="B20230" t="str">
            <v>BANHEIRA #AI15075A 60HZ DO ALCA</v>
          </cell>
        </row>
        <row r="20231">
          <cell r="A20231">
            <v>99793077</v>
          </cell>
          <cell r="B20231" t="str">
            <v>BANHEIRA #AI15075A 60HZ DO ALCA MT</v>
          </cell>
        </row>
        <row r="20232">
          <cell r="A20232">
            <v>99793085</v>
          </cell>
          <cell r="B20232" t="str">
            <v>BANHEIRA #AI15075A 60HZ HJ</v>
          </cell>
        </row>
        <row r="20233">
          <cell r="A20233">
            <v>99793093</v>
          </cell>
          <cell r="B20233" t="str">
            <v>BANHEIRA #AI15075A 60HZ HJ ALCA</v>
          </cell>
        </row>
        <row r="20234">
          <cell r="A20234">
            <v>99793101</v>
          </cell>
          <cell r="B20234" t="str">
            <v>BANHEIRA #AI15075A 60HZ HJ DO</v>
          </cell>
        </row>
        <row r="20235">
          <cell r="A20235">
            <v>99793119</v>
          </cell>
          <cell r="B20235" t="str">
            <v>BANHEIRA #AI15075A 60HZ HJ DO ALCA</v>
          </cell>
        </row>
        <row r="20236">
          <cell r="A20236">
            <v>99793127</v>
          </cell>
          <cell r="B20236" t="str">
            <v>BANHEIRA #AI16075A 60HZ</v>
          </cell>
        </row>
        <row r="20237">
          <cell r="A20237">
            <v>99793135</v>
          </cell>
          <cell r="B20237" t="str">
            <v>BANHEIRA #AI16075A 60HZ</v>
          </cell>
        </row>
        <row r="20238">
          <cell r="A20238">
            <v>99793143</v>
          </cell>
          <cell r="B20238" t="str">
            <v>BANHEIRA #AI16075A 60HZ ALCA</v>
          </cell>
        </row>
        <row r="20239">
          <cell r="A20239">
            <v>99793150</v>
          </cell>
          <cell r="B20239" t="str">
            <v>BANHEIRA #AI16075A 60HZ ALCA MT</v>
          </cell>
        </row>
        <row r="20240">
          <cell r="A20240">
            <v>99793168</v>
          </cell>
          <cell r="B20240" t="str">
            <v>BANHEIRA #AI16075A 60HZ DO</v>
          </cell>
        </row>
        <row r="20241">
          <cell r="A20241">
            <v>99793176</v>
          </cell>
          <cell r="B20241" t="str">
            <v>BANHEIRA #AI16075A 60HZ DO MT</v>
          </cell>
        </row>
        <row r="20242">
          <cell r="A20242">
            <v>99793184</v>
          </cell>
          <cell r="B20242" t="str">
            <v>BANHEIRA #AI16075A 60HZ DO ALCA</v>
          </cell>
        </row>
        <row r="20243">
          <cell r="A20243">
            <v>99793192</v>
          </cell>
          <cell r="B20243" t="str">
            <v>BANHEIRA #AI16075A 60HZ DO ALCA MT</v>
          </cell>
        </row>
        <row r="20244">
          <cell r="A20244">
            <v>99793200</v>
          </cell>
          <cell r="B20244" t="str">
            <v>BANHEIRA #AI16075A 60HZ HJ</v>
          </cell>
        </row>
        <row r="20245">
          <cell r="A20245">
            <v>99793218</v>
          </cell>
          <cell r="B20245" t="str">
            <v>BANHEIRA #AI16075A 60HZ HJ ALCA</v>
          </cell>
        </row>
        <row r="20246">
          <cell r="A20246">
            <v>99793226</v>
          </cell>
          <cell r="B20246" t="str">
            <v>BANHEIRA #AI16075A 60HZ HJ DO</v>
          </cell>
        </row>
        <row r="20247">
          <cell r="A20247">
            <v>99793234</v>
          </cell>
          <cell r="B20247" t="str">
            <v>BANHEIRA #AI16075A 60HZ HJ DO ALCA</v>
          </cell>
        </row>
        <row r="20248">
          <cell r="A20248">
            <v>99793242</v>
          </cell>
          <cell r="B20248" t="str">
            <v>BANHEIRA #AI17075A 60HZ</v>
          </cell>
        </row>
        <row r="20249">
          <cell r="A20249">
            <v>99793259</v>
          </cell>
          <cell r="B20249" t="str">
            <v>BANHEIRA #AI17075A 60HZ</v>
          </cell>
        </row>
        <row r="20250">
          <cell r="A20250">
            <v>99793267</v>
          </cell>
          <cell r="B20250" t="str">
            <v>BANHEIRA #AI17075A 60HZ ALCA</v>
          </cell>
        </row>
        <row r="20251">
          <cell r="A20251">
            <v>99793275</v>
          </cell>
          <cell r="B20251" t="str">
            <v>BANHEIRA #AI17075A 60HZ ALCA MT</v>
          </cell>
        </row>
        <row r="20252">
          <cell r="A20252">
            <v>99793283</v>
          </cell>
          <cell r="B20252" t="str">
            <v>BANHEIRA #AI17075A 60HZ DO</v>
          </cell>
        </row>
        <row r="20253">
          <cell r="A20253">
            <v>99793291</v>
          </cell>
          <cell r="B20253" t="str">
            <v>BANHEIRA #AI17075A 60HZ DO MT</v>
          </cell>
        </row>
        <row r="20254">
          <cell r="A20254">
            <v>99793309</v>
          </cell>
          <cell r="B20254" t="str">
            <v>BANHEIRA #AI17075A 60HZ DO ALCA</v>
          </cell>
        </row>
        <row r="20255">
          <cell r="A20255">
            <v>99793317</v>
          </cell>
          <cell r="B20255" t="str">
            <v>BANHEIRA #AI17075A 60HZ DO ALCA MT</v>
          </cell>
        </row>
        <row r="20256">
          <cell r="A20256">
            <v>99793325</v>
          </cell>
          <cell r="B20256" t="str">
            <v>BANHEIRA #AI17075A CR HJ 60HZ</v>
          </cell>
        </row>
        <row r="20257">
          <cell r="A20257">
            <v>99793333</v>
          </cell>
          <cell r="B20257" t="str">
            <v>BANHEIRA #AI17075A 60HZ HJ ALCA</v>
          </cell>
        </row>
        <row r="20258">
          <cell r="A20258">
            <v>99793341</v>
          </cell>
          <cell r="B20258" t="str">
            <v>BANHEIRA #AI17075A 60HZ HJ DO</v>
          </cell>
        </row>
        <row r="20259">
          <cell r="A20259">
            <v>99793358</v>
          </cell>
          <cell r="B20259" t="str">
            <v>BANHEIRA #AI17075A 60HZ HJ DO ALCA</v>
          </cell>
        </row>
        <row r="20260">
          <cell r="A20260">
            <v>99793366</v>
          </cell>
          <cell r="B20260" t="str">
            <v>BANHEIRA #AI18075A 60HZ</v>
          </cell>
        </row>
        <row r="20261">
          <cell r="A20261">
            <v>99793374</v>
          </cell>
          <cell r="B20261" t="str">
            <v>BANHEIRA #AI18075A CR 60HZ</v>
          </cell>
        </row>
        <row r="20262">
          <cell r="A20262">
            <v>99793382</v>
          </cell>
          <cell r="B20262" t="str">
            <v>BANHEIRA #AI18075A 60HZ ALCA</v>
          </cell>
        </row>
        <row r="20263">
          <cell r="A20263">
            <v>99793390</v>
          </cell>
          <cell r="B20263" t="str">
            <v>BANHEIRA #AI18075A 60HZ ALCA MT</v>
          </cell>
        </row>
        <row r="20264">
          <cell r="A20264">
            <v>99793408</v>
          </cell>
          <cell r="B20264" t="str">
            <v>BANHEIRA #AI18075A 60HZ DO</v>
          </cell>
        </row>
        <row r="20265">
          <cell r="A20265">
            <v>99793416</v>
          </cell>
          <cell r="B20265" t="str">
            <v>BANHEIRA #AI18075A 60HZ DO MT</v>
          </cell>
        </row>
        <row r="20266">
          <cell r="A20266">
            <v>99793424</v>
          </cell>
          <cell r="B20266" t="str">
            <v>BANHEIRA #AI18075A 60HZ DO ALCA</v>
          </cell>
        </row>
        <row r="20267">
          <cell r="A20267">
            <v>99793432</v>
          </cell>
          <cell r="B20267" t="str">
            <v>BANHEIRA #AI18075A 60HZ DO ALCA MT</v>
          </cell>
        </row>
        <row r="20268">
          <cell r="A20268">
            <v>99793440</v>
          </cell>
          <cell r="B20268" t="str">
            <v>BANHEIRA #AI18075A 60HZ HJ</v>
          </cell>
        </row>
        <row r="20269">
          <cell r="A20269">
            <v>99793457</v>
          </cell>
          <cell r="B20269" t="str">
            <v>BANHEIRA #AI18075A 60HZ HJ ALCA</v>
          </cell>
        </row>
        <row r="20270">
          <cell r="A20270">
            <v>99793465</v>
          </cell>
          <cell r="B20270" t="str">
            <v>BANHEIRA #AI18075A 60HZ HJ DO</v>
          </cell>
        </row>
        <row r="20271">
          <cell r="A20271">
            <v>99793473</v>
          </cell>
          <cell r="B20271" t="str">
            <v>BANHEIRA #AI18075A 60HZ HJ DO ALCA</v>
          </cell>
        </row>
        <row r="20272">
          <cell r="A20272">
            <v>99793481</v>
          </cell>
          <cell r="B20272" t="str">
            <v>BANHEIRA #BR150RA 60HZ P1</v>
          </cell>
        </row>
        <row r="20273">
          <cell r="A20273">
            <v>99793499</v>
          </cell>
          <cell r="B20273" t="str">
            <v>BANHEIRA #BR150RA 60HZ P1 MT</v>
          </cell>
        </row>
        <row r="20274">
          <cell r="A20274">
            <v>99793507</v>
          </cell>
          <cell r="B20274" t="str">
            <v>BANHEIRA #BR150RA 60HZ P1 ALCA</v>
          </cell>
        </row>
        <row r="20275">
          <cell r="A20275">
            <v>99793515</v>
          </cell>
          <cell r="B20275" t="str">
            <v>BANHEIRA #BR150RA 60HZ P1 ALCA MT</v>
          </cell>
        </row>
        <row r="20276">
          <cell r="A20276">
            <v>99793523</v>
          </cell>
          <cell r="B20276" t="str">
            <v>BANHEIRA #BR150RA 60HZ P1 DO</v>
          </cell>
        </row>
        <row r="20277">
          <cell r="A20277">
            <v>99793531</v>
          </cell>
          <cell r="B20277" t="str">
            <v>BANHEIRA #BR150RA 60HZ P1 DO MT</v>
          </cell>
        </row>
        <row r="20278">
          <cell r="A20278">
            <v>99793549</v>
          </cell>
          <cell r="B20278" t="str">
            <v>BANHEIRA #BR150RA 60HZ P1 DO ALCA</v>
          </cell>
        </row>
        <row r="20279">
          <cell r="A20279">
            <v>99793556</v>
          </cell>
          <cell r="B20279" t="str">
            <v>BANHEIRA #BR150RA 60HZ P1 DO ALC MT</v>
          </cell>
        </row>
        <row r="20280">
          <cell r="A20280">
            <v>99793564</v>
          </cell>
          <cell r="B20280" t="str">
            <v>BANHEIRA #BR150RA 60HZ P1 HJ</v>
          </cell>
        </row>
        <row r="20281">
          <cell r="A20281">
            <v>99793572</v>
          </cell>
          <cell r="B20281" t="str">
            <v>BANHEIRA #BR150RA 60HZ P1 HJ ALCA</v>
          </cell>
        </row>
        <row r="20282">
          <cell r="A20282">
            <v>99793580</v>
          </cell>
          <cell r="B20282" t="str">
            <v>BANHEIRA #BR150RA 60HZ P1 HJ DO</v>
          </cell>
        </row>
        <row r="20283">
          <cell r="A20283">
            <v>99793598</v>
          </cell>
          <cell r="B20283" t="str">
            <v>BANHEIRA #BR150RA 60HZ P1 HJ DO ALC</v>
          </cell>
        </row>
        <row r="20284">
          <cell r="A20284">
            <v>99793606</v>
          </cell>
          <cell r="B20284" t="str">
            <v>BANHEIRA #BR150RA 60HZ P2</v>
          </cell>
        </row>
        <row r="20285">
          <cell r="A20285">
            <v>99793614</v>
          </cell>
          <cell r="B20285" t="str">
            <v>BANHEIRA #BR150RA 60HZ P2 MT</v>
          </cell>
        </row>
        <row r="20286">
          <cell r="A20286">
            <v>99793622</v>
          </cell>
          <cell r="B20286" t="str">
            <v>BANHEIRA #BR150RA 60HZ P2 ALCA</v>
          </cell>
        </row>
        <row r="20287">
          <cell r="A20287">
            <v>99793630</v>
          </cell>
          <cell r="B20287" t="str">
            <v>BANHEIRA #BR150RA 60HZ P2 ALCA MT</v>
          </cell>
        </row>
        <row r="20288">
          <cell r="A20288">
            <v>99793648</v>
          </cell>
          <cell r="B20288" t="str">
            <v>BANHEIRA #BR150RA 60HZ P2 DO</v>
          </cell>
        </row>
        <row r="20289">
          <cell r="A20289">
            <v>99793655</v>
          </cell>
          <cell r="B20289" t="str">
            <v>BANHEIRA #BR150RA 60HZ P2 DO MT</v>
          </cell>
        </row>
        <row r="20290">
          <cell r="A20290">
            <v>99793663</v>
          </cell>
          <cell r="B20290" t="str">
            <v>BANHEIRA #BR150RA 60HZ P2 DO ALCA</v>
          </cell>
        </row>
        <row r="20291">
          <cell r="A20291">
            <v>99793671</v>
          </cell>
          <cell r="B20291" t="str">
            <v>BANHEIRA #BR150RA 60HZ P2 DO ALC MT</v>
          </cell>
        </row>
        <row r="20292">
          <cell r="A20292">
            <v>99793689</v>
          </cell>
          <cell r="B20292" t="str">
            <v>BANHEIRA #BR150RA 60HZ P2 HJ</v>
          </cell>
        </row>
        <row r="20293">
          <cell r="A20293">
            <v>99793697</v>
          </cell>
          <cell r="B20293" t="str">
            <v>BANHEIRA #BR150RA 60HZ P2 HJ ALCA</v>
          </cell>
        </row>
        <row r="20294">
          <cell r="A20294">
            <v>99793705</v>
          </cell>
          <cell r="B20294" t="str">
            <v>BANHEIRA #BR150RA 60HZ P2 HJ DO</v>
          </cell>
        </row>
        <row r="20295">
          <cell r="A20295">
            <v>99793713</v>
          </cell>
          <cell r="B20295" t="str">
            <v>BANH #BR150RA 60HZ P2 HJ DO ALCA</v>
          </cell>
        </row>
        <row r="20296">
          <cell r="A20296">
            <v>99793721</v>
          </cell>
          <cell r="B20296" t="str">
            <v>BANHEIRA #TR152152A 60HZ P1</v>
          </cell>
        </row>
        <row r="20297">
          <cell r="A20297">
            <v>99793739</v>
          </cell>
          <cell r="B20297" t="str">
            <v>BANHEIRA #TR152152A 60HZ P1 MT</v>
          </cell>
        </row>
        <row r="20298">
          <cell r="A20298">
            <v>99793747</v>
          </cell>
          <cell r="B20298" t="str">
            <v>BANHEIRA #TR152152A 60HZ P1 ALCA</v>
          </cell>
        </row>
        <row r="20299">
          <cell r="A20299">
            <v>99793754</v>
          </cell>
          <cell r="B20299" t="str">
            <v>BANHEIRA #TR152152A 60HZ P1 ALCA MT</v>
          </cell>
        </row>
        <row r="20300">
          <cell r="A20300">
            <v>99793762</v>
          </cell>
          <cell r="B20300" t="str">
            <v>BANHEIRA #TR152152A 60HZ P1 DO</v>
          </cell>
        </row>
        <row r="20301">
          <cell r="A20301">
            <v>99793770</v>
          </cell>
          <cell r="B20301" t="str">
            <v>BANHEIRA #TR152152A 60HZ P1 DO MT</v>
          </cell>
        </row>
        <row r="20302">
          <cell r="A20302">
            <v>99793788</v>
          </cell>
          <cell r="B20302" t="str">
            <v>BANHEIRA #TR152152A 60HZ P1 DO ALCA</v>
          </cell>
        </row>
        <row r="20303">
          <cell r="A20303">
            <v>99793796</v>
          </cell>
          <cell r="B20303" t="str">
            <v>BANH #TR152152A 60HZ P1 DO ALC MT</v>
          </cell>
        </row>
        <row r="20304">
          <cell r="A20304">
            <v>99793804</v>
          </cell>
          <cell r="B20304" t="str">
            <v>BANHEIRA #TR152152A 60HZ P1 HJ</v>
          </cell>
        </row>
        <row r="20305">
          <cell r="A20305">
            <v>99793812</v>
          </cell>
          <cell r="B20305" t="str">
            <v>BANHEIRA #TR152152A 60HZ P1 HJ ALCA</v>
          </cell>
        </row>
        <row r="20306">
          <cell r="A20306">
            <v>99793820</v>
          </cell>
          <cell r="B20306" t="str">
            <v>BANHEIRA #TR152152A 60HZ P1 HJ DO</v>
          </cell>
        </row>
        <row r="20307">
          <cell r="A20307">
            <v>99793838</v>
          </cell>
          <cell r="B20307" t="str">
            <v>BANH #TR152152A 60HZ P1 HJ DO ALC</v>
          </cell>
        </row>
        <row r="20308">
          <cell r="A20308">
            <v>99793846</v>
          </cell>
          <cell r="B20308" t="str">
            <v>BANHEIRA #TR152152A 60HZ P2</v>
          </cell>
        </row>
        <row r="20309">
          <cell r="A20309">
            <v>99793853</v>
          </cell>
          <cell r="B20309" t="str">
            <v>BANHEIRA #TR152152A 60HZ P2 MT</v>
          </cell>
        </row>
        <row r="20310">
          <cell r="A20310">
            <v>99793861</v>
          </cell>
          <cell r="B20310" t="str">
            <v>BANHEIRA #TR152152A 60HZ P2 ALCA</v>
          </cell>
        </row>
        <row r="20311">
          <cell r="A20311">
            <v>99793879</v>
          </cell>
          <cell r="B20311" t="str">
            <v>BANHEIRA #TR152152A 60HZ P2 ALCA MT</v>
          </cell>
        </row>
        <row r="20312">
          <cell r="A20312">
            <v>99793887</v>
          </cell>
          <cell r="B20312" t="str">
            <v>BANHEIRA #TR152152A 60HZ P2 DO</v>
          </cell>
        </row>
        <row r="20313">
          <cell r="A20313">
            <v>99793895</v>
          </cell>
          <cell r="B20313" t="str">
            <v>BANHEIRA #TR152152A 60HZ P2 DO MT</v>
          </cell>
        </row>
        <row r="20314">
          <cell r="A20314">
            <v>99793903</v>
          </cell>
          <cell r="B20314" t="str">
            <v>BANHEIRA #TR152152A 60HZ P2 DO ALCA</v>
          </cell>
        </row>
        <row r="20315">
          <cell r="A20315">
            <v>99793911</v>
          </cell>
          <cell r="B20315" t="str">
            <v>BANHEI #TR152152A 60HZ P2 DO ALC MT</v>
          </cell>
        </row>
        <row r="20316">
          <cell r="A20316">
            <v>99793929</v>
          </cell>
          <cell r="B20316" t="str">
            <v>BANHEIRA #TR152152A 60HZ P2 HJ</v>
          </cell>
        </row>
        <row r="20317">
          <cell r="A20317">
            <v>99793937</v>
          </cell>
          <cell r="B20317" t="str">
            <v>BANHEIRA #TR152152A 60HZ P2 HJ ALCA</v>
          </cell>
        </row>
        <row r="20318">
          <cell r="A20318">
            <v>99793945</v>
          </cell>
          <cell r="B20318" t="str">
            <v>BANHEIRA #TR152152A 60HZ P2 HJ DO</v>
          </cell>
        </row>
        <row r="20319">
          <cell r="A20319">
            <v>99793952</v>
          </cell>
          <cell r="B20319" t="str">
            <v>BANH #TR152152A 60HZ P2 HJ DO ALC</v>
          </cell>
        </row>
        <row r="20320">
          <cell r="A20320">
            <v>99793960</v>
          </cell>
          <cell r="B20320" t="str">
            <v>BANHEIRA #DH135135A 60HZ</v>
          </cell>
        </row>
        <row r="20321">
          <cell r="A20321">
            <v>99793978</v>
          </cell>
          <cell r="B20321" t="str">
            <v>BANHEIRA #DH135135A 60HZ</v>
          </cell>
        </row>
        <row r="20322">
          <cell r="A20322">
            <v>99793986</v>
          </cell>
          <cell r="B20322" t="str">
            <v>BANHEIRA #DH135135A 60HZ ALCA</v>
          </cell>
        </row>
        <row r="20323">
          <cell r="A20323">
            <v>99793994</v>
          </cell>
          <cell r="B20323" t="str">
            <v>BANHEIRA #DH135135A 60HZ ALCA MT</v>
          </cell>
        </row>
        <row r="20324">
          <cell r="A20324">
            <v>99794000</v>
          </cell>
          <cell r="B20324" t="str">
            <v>BANHEIRA #DH135135A 60HZ DO</v>
          </cell>
        </row>
        <row r="20325">
          <cell r="A20325">
            <v>99794018</v>
          </cell>
          <cell r="B20325" t="str">
            <v>BANHEIRA #DH135135A 60HZ DO MT</v>
          </cell>
        </row>
        <row r="20326">
          <cell r="A20326">
            <v>99794026</v>
          </cell>
          <cell r="B20326" t="str">
            <v>BANHEIRA #DH135135A 60HZ DO ALCA</v>
          </cell>
        </row>
        <row r="20327">
          <cell r="A20327">
            <v>99794034</v>
          </cell>
          <cell r="B20327" t="str">
            <v>BANHEIRA #DH135135A 60HZ DO ALCA MT</v>
          </cell>
        </row>
        <row r="20328">
          <cell r="A20328">
            <v>99794042</v>
          </cell>
          <cell r="B20328" t="str">
            <v>BANHEIRA #DH135135A CR HJ 60HZ</v>
          </cell>
        </row>
        <row r="20329">
          <cell r="A20329">
            <v>99794059</v>
          </cell>
          <cell r="B20329" t="str">
            <v>BANHEIRA #DH135135A 60HZ HJ ALCA</v>
          </cell>
        </row>
        <row r="20330">
          <cell r="A20330">
            <v>99794067</v>
          </cell>
          <cell r="B20330" t="str">
            <v>BANHEIRA #DH135135A 60HZ HJ DO</v>
          </cell>
        </row>
        <row r="20331">
          <cell r="A20331">
            <v>99794075</v>
          </cell>
          <cell r="B20331" t="str">
            <v>BANHEIRA #DH135135A 60HZ HJ DO ALCA</v>
          </cell>
        </row>
        <row r="20332">
          <cell r="A20332">
            <v>99794083</v>
          </cell>
          <cell r="B20332" t="str">
            <v>BANHEIRA #PP12079 P1 CR</v>
          </cell>
        </row>
        <row r="20333">
          <cell r="A20333">
            <v>99794091</v>
          </cell>
          <cell r="B20333" t="str">
            <v>BANHEIRA #PP12079 P1 CR</v>
          </cell>
        </row>
        <row r="20334">
          <cell r="A20334">
            <v>99794109</v>
          </cell>
          <cell r="B20334" t="str">
            <v>BANHEIRA #PP12079 P1 DO</v>
          </cell>
        </row>
        <row r="20335">
          <cell r="A20335">
            <v>99794117</v>
          </cell>
          <cell r="B20335" t="str">
            <v>BANHEIRA #PP12079 P1 DO MT</v>
          </cell>
        </row>
        <row r="20336">
          <cell r="A20336">
            <v>99794125</v>
          </cell>
          <cell r="B20336" t="str">
            <v>BANHEIRA #PP12079 P1 HJ CR</v>
          </cell>
        </row>
        <row r="20337">
          <cell r="A20337">
            <v>99794133</v>
          </cell>
          <cell r="B20337" t="str">
            <v>BANHEIRA #PP12079 P1 HJ DO</v>
          </cell>
        </row>
        <row r="20338">
          <cell r="A20338">
            <v>99794141</v>
          </cell>
          <cell r="B20338" t="str">
            <v>BANHEIRA #PP12079 P2 CR</v>
          </cell>
        </row>
        <row r="20339">
          <cell r="A20339">
            <v>99794158</v>
          </cell>
          <cell r="B20339" t="str">
            <v>BANHEIRA #PP12079 P2 CR</v>
          </cell>
        </row>
        <row r="20340">
          <cell r="A20340">
            <v>99794166</v>
          </cell>
          <cell r="B20340" t="str">
            <v>BANHEIRA #PP12079 P2 DO</v>
          </cell>
        </row>
        <row r="20341">
          <cell r="A20341">
            <v>99794174</v>
          </cell>
          <cell r="B20341" t="str">
            <v>BANHEIRA #PP12079 P2 DO MT</v>
          </cell>
        </row>
        <row r="20342">
          <cell r="A20342">
            <v>99794182</v>
          </cell>
          <cell r="B20342" t="str">
            <v>BANHEIRA #PP12079 P2 HJ CR</v>
          </cell>
        </row>
        <row r="20343">
          <cell r="A20343">
            <v>99794190</v>
          </cell>
          <cell r="B20343" t="str">
            <v>BANHEIRA #PP12079 P2 HJ DO</v>
          </cell>
        </row>
        <row r="20344">
          <cell r="A20344">
            <v>99794208</v>
          </cell>
          <cell r="B20344" t="str">
            <v>BANHEIRA #BE15076 CR</v>
          </cell>
        </row>
        <row r="20345">
          <cell r="A20345">
            <v>99794216</v>
          </cell>
          <cell r="B20345" t="str">
            <v>BANHEIRA #BE15076 CR P1</v>
          </cell>
        </row>
        <row r="20346">
          <cell r="A20346">
            <v>99794224</v>
          </cell>
          <cell r="B20346" t="str">
            <v>BANHEIRA #BE15076 DO</v>
          </cell>
        </row>
        <row r="20347">
          <cell r="A20347">
            <v>99794232</v>
          </cell>
          <cell r="B20347" t="str">
            <v>BANHEIRA #BE15076 DO P1</v>
          </cell>
        </row>
        <row r="20348">
          <cell r="A20348">
            <v>99794240</v>
          </cell>
          <cell r="B20348" t="str">
            <v>BANHEIRA #BE15076 CR HJ P1</v>
          </cell>
        </row>
        <row r="20349">
          <cell r="A20349">
            <v>99794257</v>
          </cell>
          <cell r="B20349" t="str">
            <v>BANHEIRA #BE15076 DO HJ P1</v>
          </cell>
        </row>
        <row r="20350">
          <cell r="A20350">
            <v>99794265</v>
          </cell>
          <cell r="B20350" t="str">
            <v>BANHEIRA #BE16583 CR</v>
          </cell>
        </row>
        <row r="20351">
          <cell r="A20351">
            <v>99794273</v>
          </cell>
          <cell r="B20351" t="str">
            <v>BANHEIRA #BE16583 CR P1</v>
          </cell>
        </row>
        <row r="20352">
          <cell r="A20352">
            <v>99794281</v>
          </cell>
          <cell r="B20352" t="str">
            <v>BANHEIRA #BE16583 DO</v>
          </cell>
        </row>
        <row r="20353">
          <cell r="A20353">
            <v>99794299</v>
          </cell>
          <cell r="B20353" t="str">
            <v>BANHEIRA #BE16583 DO P1</v>
          </cell>
        </row>
        <row r="20354">
          <cell r="A20354">
            <v>99794307</v>
          </cell>
          <cell r="B20354" t="str">
            <v>BANHEIRA #BE16583 CR HJ P1</v>
          </cell>
        </row>
        <row r="20355">
          <cell r="A20355">
            <v>99794315</v>
          </cell>
          <cell r="B20355" t="str">
            <v>BANHEIRA #BE16583 DO HJ P1</v>
          </cell>
        </row>
        <row r="20356">
          <cell r="A20356">
            <v>99794323</v>
          </cell>
          <cell r="B20356" t="str">
            <v>BANHEIRA #BE18390 CR</v>
          </cell>
        </row>
        <row r="20357">
          <cell r="A20357">
            <v>99794331</v>
          </cell>
          <cell r="B20357" t="str">
            <v>BANHEIRA #BE18390 CR P1</v>
          </cell>
        </row>
        <row r="20358">
          <cell r="A20358">
            <v>99794349</v>
          </cell>
          <cell r="B20358" t="str">
            <v>BANHEIRA #BE18390 DO</v>
          </cell>
        </row>
        <row r="20359">
          <cell r="A20359">
            <v>99794356</v>
          </cell>
          <cell r="B20359" t="str">
            <v>BANHEIRA #BE18390 DO P1</v>
          </cell>
        </row>
        <row r="20360">
          <cell r="A20360">
            <v>99794364</v>
          </cell>
          <cell r="B20360" t="str">
            <v>BANHEIRA #BE18390 CR HJ P1</v>
          </cell>
        </row>
        <row r="20361">
          <cell r="A20361">
            <v>99794372</v>
          </cell>
          <cell r="B20361" t="str">
            <v>BANHEIRA #BE18390 DO HJ P1</v>
          </cell>
        </row>
        <row r="20362">
          <cell r="A20362">
            <v>99794380</v>
          </cell>
          <cell r="B20362" t="str">
            <v>BANHEIRA #BE183110 CR</v>
          </cell>
        </row>
        <row r="20363">
          <cell r="A20363">
            <v>99794398</v>
          </cell>
          <cell r="B20363" t="str">
            <v>BANHEIRA #BE183110 CR P1</v>
          </cell>
        </row>
        <row r="20364">
          <cell r="A20364">
            <v>99794406</v>
          </cell>
          <cell r="B20364" t="str">
            <v>BANHEIRA #BE183110 DO</v>
          </cell>
        </row>
        <row r="20365">
          <cell r="A20365">
            <v>99794414</v>
          </cell>
          <cell r="B20365" t="str">
            <v>BANHEIRA #BE183110 DO P1</v>
          </cell>
        </row>
        <row r="20366">
          <cell r="A20366">
            <v>99794422</v>
          </cell>
          <cell r="B20366" t="str">
            <v>BANHEIRA #BE183110 CR HJ P1</v>
          </cell>
        </row>
        <row r="20367">
          <cell r="A20367">
            <v>99794430</v>
          </cell>
          <cell r="B20367" t="str">
            <v>BANHEIRA #BE183110 DO HJ P1</v>
          </cell>
        </row>
        <row r="20368">
          <cell r="A20368">
            <v>99794448</v>
          </cell>
          <cell r="B20368" t="str">
            <v>BANHEIRA #BE15076H CR P1</v>
          </cell>
        </row>
        <row r="20369">
          <cell r="A20369">
            <v>99794455</v>
          </cell>
          <cell r="B20369" t="str">
            <v>BANHEIRA #BE15076H DO P1</v>
          </cell>
        </row>
        <row r="20370">
          <cell r="A20370">
            <v>99794463</v>
          </cell>
          <cell r="B20370" t="str">
            <v>BANHEIRA #BE15076H HJ CR P1</v>
          </cell>
        </row>
        <row r="20371">
          <cell r="A20371">
            <v>99794471</v>
          </cell>
          <cell r="B20371" t="str">
            <v>BANHEIRA #BE15076H HJ DO P1</v>
          </cell>
        </row>
        <row r="20372">
          <cell r="A20372">
            <v>99794489</v>
          </cell>
          <cell r="B20372" t="str">
            <v>BANHEIRA #BE16583H CR P1</v>
          </cell>
        </row>
        <row r="20373">
          <cell r="A20373">
            <v>99794497</v>
          </cell>
          <cell r="B20373" t="str">
            <v>BANHEIRA #BE16583H DO P1</v>
          </cell>
        </row>
        <row r="20374">
          <cell r="A20374">
            <v>99794505</v>
          </cell>
          <cell r="B20374" t="str">
            <v>BANHEIRA #BE16583H HJ CR P1</v>
          </cell>
        </row>
        <row r="20375">
          <cell r="A20375">
            <v>99794513</v>
          </cell>
          <cell r="B20375" t="str">
            <v>BANHEIRA #BE16583H HJ DO P1</v>
          </cell>
        </row>
        <row r="20376">
          <cell r="A20376">
            <v>99794521</v>
          </cell>
          <cell r="B20376" t="str">
            <v>BANHEIRA #BE18390H CR P1</v>
          </cell>
        </row>
        <row r="20377">
          <cell r="A20377">
            <v>99794539</v>
          </cell>
          <cell r="B20377" t="str">
            <v>BANHEIRA #BE18390H DO P1</v>
          </cell>
        </row>
        <row r="20378">
          <cell r="A20378">
            <v>99794547</v>
          </cell>
          <cell r="B20378" t="str">
            <v>BANHEIRA #BE18390H HJ CR P1</v>
          </cell>
        </row>
        <row r="20379">
          <cell r="A20379">
            <v>99794551</v>
          </cell>
          <cell r="B20379" t="str">
            <v>BANHEIRA #BE18390H CR P1</v>
          </cell>
        </row>
        <row r="20380">
          <cell r="A20380">
            <v>99794554</v>
          </cell>
          <cell r="B20380" t="str">
            <v>BANHEIRA #BE18390H HJ DO P1</v>
          </cell>
        </row>
        <row r="20381">
          <cell r="A20381">
            <v>99794562</v>
          </cell>
          <cell r="B20381" t="str">
            <v>BANHEIRA #BE183110H CR P1</v>
          </cell>
        </row>
        <row r="20382">
          <cell r="A20382">
            <v>99794570</v>
          </cell>
          <cell r="B20382" t="str">
            <v>BANHEIRA #BE183110H DO P1</v>
          </cell>
        </row>
        <row r="20383">
          <cell r="A20383">
            <v>99794588</v>
          </cell>
          <cell r="B20383" t="str">
            <v>BANHEIRA #BE183110H HJ CR P1</v>
          </cell>
        </row>
        <row r="20384">
          <cell r="A20384">
            <v>99794596</v>
          </cell>
          <cell r="B20384" t="str">
            <v>BANHEIRA #BE183110H HJ DO P1</v>
          </cell>
        </row>
        <row r="20385">
          <cell r="A20385">
            <v>99794604</v>
          </cell>
          <cell r="B20385" t="str">
            <v>BANHEIRA #BE15076H CR P2</v>
          </cell>
        </row>
        <row r="20386">
          <cell r="A20386">
            <v>99794612</v>
          </cell>
          <cell r="B20386" t="str">
            <v>BANHEIRA #BE15076H DO P2</v>
          </cell>
        </row>
        <row r="20387">
          <cell r="A20387">
            <v>99794620</v>
          </cell>
          <cell r="B20387" t="str">
            <v>BANHEIRA #BE15076H CR P2 HJ</v>
          </cell>
        </row>
        <row r="20388">
          <cell r="A20388">
            <v>99794638</v>
          </cell>
          <cell r="B20388" t="str">
            <v>BANHEIRA #BE15076H DO P2 HJ</v>
          </cell>
        </row>
        <row r="20389">
          <cell r="A20389">
            <v>99794646</v>
          </cell>
          <cell r="B20389" t="str">
            <v>BANHEIRA #BE16583H CR P2</v>
          </cell>
        </row>
        <row r="20390">
          <cell r="A20390">
            <v>99794653</v>
          </cell>
          <cell r="B20390" t="str">
            <v>BANHEIRA #BE16583H DO P2</v>
          </cell>
        </row>
        <row r="20391">
          <cell r="A20391">
            <v>99794661</v>
          </cell>
          <cell r="B20391" t="str">
            <v>BANHEIRA #BE16583H CR P2 HJ</v>
          </cell>
        </row>
        <row r="20392">
          <cell r="A20392">
            <v>99794679</v>
          </cell>
          <cell r="B20392" t="str">
            <v>BANHEIRA #BE16583H HJ DO P2</v>
          </cell>
        </row>
        <row r="20393">
          <cell r="A20393">
            <v>99794687</v>
          </cell>
          <cell r="B20393" t="str">
            <v>BANHEIRA #BE18390H CR P2</v>
          </cell>
        </row>
        <row r="20394">
          <cell r="A20394">
            <v>99794698</v>
          </cell>
          <cell r="B20394" t="str">
            <v>BANHEIRA #BE18390H DO P2</v>
          </cell>
        </row>
        <row r="20395">
          <cell r="A20395">
            <v>99794703</v>
          </cell>
          <cell r="B20395" t="str">
            <v>BANHEIRA #BE18390H CR P2 HJ</v>
          </cell>
        </row>
        <row r="20396">
          <cell r="A20396">
            <v>99794711</v>
          </cell>
          <cell r="B20396" t="str">
            <v>BANHEIRA #BE18390H DO P2 HJ</v>
          </cell>
        </row>
        <row r="20397">
          <cell r="A20397">
            <v>99794729</v>
          </cell>
          <cell r="B20397" t="str">
            <v>BANHEIRA #BE183110H CR P2</v>
          </cell>
        </row>
        <row r="20398">
          <cell r="A20398">
            <v>99794737</v>
          </cell>
          <cell r="B20398" t="str">
            <v>BANHEIRA #BE183110H DO P2</v>
          </cell>
        </row>
        <row r="20399">
          <cell r="A20399">
            <v>99794745</v>
          </cell>
          <cell r="B20399" t="str">
            <v>BANHEIRA #BE183110H HJ CR P2</v>
          </cell>
        </row>
        <row r="20400">
          <cell r="A20400">
            <v>99794752</v>
          </cell>
          <cell r="B20400" t="str">
            <v>BANHEIRA #BE183110H HJ DO P2</v>
          </cell>
        </row>
        <row r="20401">
          <cell r="A20401">
            <v>99794760</v>
          </cell>
          <cell r="B20401" t="str">
            <v>BANHEIRA #EP15381A P1 CR</v>
          </cell>
        </row>
        <row r="20402">
          <cell r="A20402">
            <v>99794778</v>
          </cell>
          <cell r="B20402" t="str">
            <v>BANHEIRA #EP15381A P1 DO</v>
          </cell>
        </row>
        <row r="20403">
          <cell r="A20403">
            <v>99794786</v>
          </cell>
          <cell r="B20403" t="str">
            <v>BANHEIRA #EP15381A P1 CR HJ</v>
          </cell>
        </row>
        <row r="20404">
          <cell r="A20404">
            <v>99794794</v>
          </cell>
          <cell r="B20404" t="str">
            <v>BANHEIRA #EP15381A P1 DO HJ</v>
          </cell>
        </row>
        <row r="20405">
          <cell r="A20405">
            <v>99794802</v>
          </cell>
          <cell r="B20405" t="str">
            <v>BANHEIRA #EP15381A P2 CR</v>
          </cell>
        </row>
        <row r="20406">
          <cell r="A20406">
            <v>99794810</v>
          </cell>
          <cell r="B20406" t="str">
            <v>BANHEIRA #EP15381A P2 DOURADA</v>
          </cell>
        </row>
        <row r="20407">
          <cell r="A20407">
            <v>99794828</v>
          </cell>
          <cell r="B20407" t="str">
            <v>BANHEIRA #EP15381A P2 CR HJ</v>
          </cell>
        </row>
        <row r="20408">
          <cell r="A20408">
            <v>99794836</v>
          </cell>
          <cell r="B20408" t="str">
            <v>BANHEIRA #EP15381A P2 DO HJ</v>
          </cell>
        </row>
        <row r="20409">
          <cell r="A20409">
            <v>99794844</v>
          </cell>
          <cell r="B20409" t="str">
            <v>BANHEIRA #EP15391A P1 CR</v>
          </cell>
        </row>
        <row r="20410">
          <cell r="A20410">
            <v>99794851</v>
          </cell>
          <cell r="B20410" t="str">
            <v>BANHEIRA #EP15391A P1 DO</v>
          </cell>
        </row>
        <row r="20411">
          <cell r="A20411">
            <v>99794869</v>
          </cell>
          <cell r="B20411" t="str">
            <v>BANHEIRA #EP15391A P1 CR HJ</v>
          </cell>
        </row>
        <row r="20412">
          <cell r="A20412">
            <v>99794877</v>
          </cell>
          <cell r="B20412" t="str">
            <v>BANHEIRA #EP15391A P2 DO HJ</v>
          </cell>
        </row>
        <row r="20413">
          <cell r="A20413">
            <v>99794885</v>
          </cell>
          <cell r="B20413" t="str">
            <v>BANHEIRA #EP15391A P2 CR</v>
          </cell>
        </row>
        <row r="20414">
          <cell r="A20414">
            <v>99794893</v>
          </cell>
          <cell r="B20414" t="str">
            <v>BANHEIRA #EP15391A P2 DO</v>
          </cell>
        </row>
        <row r="20415">
          <cell r="A20415">
            <v>99794901</v>
          </cell>
          <cell r="B20415" t="str">
            <v>BANHEIRA #EP15391A P2 CR HJ</v>
          </cell>
        </row>
        <row r="20416">
          <cell r="A20416">
            <v>99794919</v>
          </cell>
          <cell r="B20416" t="str">
            <v>BANHEIRA #EP15391A P2 DO HJ</v>
          </cell>
        </row>
        <row r="20417">
          <cell r="A20417">
            <v>99795502</v>
          </cell>
          <cell r="B20417" t="str">
            <v>BANHEIRA #MS16090 50HZ</v>
          </cell>
        </row>
        <row r="20418">
          <cell r="A20418">
            <v>99795882</v>
          </cell>
          <cell r="B20418" t="str">
            <v>BANHEIRA #MS17090 CR HJ 50HZ</v>
          </cell>
        </row>
        <row r="20419">
          <cell r="A20419">
            <v>99796237</v>
          </cell>
          <cell r="B20419" t="str">
            <v>BANHEIRA #MY15076 50HZ ALCA MT</v>
          </cell>
        </row>
        <row r="20420">
          <cell r="A20420">
            <v>99796351</v>
          </cell>
          <cell r="B20420" t="str">
            <v>BANHEIRA #MY16583 50HZ ALCA MT</v>
          </cell>
        </row>
        <row r="20421">
          <cell r="A20421">
            <v>99796468</v>
          </cell>
          <cell r="B20421" t="str">
            <v>BANHEIRA #MY18390 CR ALCA 50HZ</v>
          </cell>
        </row>
        <row r="20422">
          <cell r="A20422">
            <v>99796686</v>
          </cell>
          <cell r="B20422" t="str">
            <v>BANHEIRA #BE18390H CR P2 50HZ</v>
          </cell>
        </row>
        <row r="20423">
          <cell r="A20423">
            <v>99796930</v>
          </cell>
          <cell r="B20423" t="str">
            <v>BANHEIRA #BN150R CR 50HZ P1</v>
          </cell>
        </row>
        <row r="20424">
          <cell r="A20424">
            <v>99797052</v>
          </cell>
          <cell r="B20424" t="str">
            <v>BANHEIRA #BN150R CR 50HZ P2</v>
          </cell>
        </row>
        <row r="20425">
          <cell r="A20425">
            <v>99797169</v>
          </cell>
          <cell r="B20425" t="str">
            <v>BANHEIRA #DA152152 50HZ P1</v>
          </cell>
        </row>
        <row r="20426">
          <cell r="A20426">
            <v>99797272</v>
          </cell>
          <cell r="B20426" t="str">
            <v>BANHEIRA #BE16583 CR MT 50HZ</v>
          </cell>
        </row>
        <row r="20427">
          <cell r="A20427">
            <v>99797417</v>
          </cell>
          <cell r="B20427" t="str">
            <v>BANHEIRA #VT13688 CR 50HZ P1</v>
          </cell>
        </row>
        <row r="20428">
          <cell r="A20428">
            <v>99797532</v>
          </cell>
          <cell r="B20428" t="str">
            <v>BANHEIRA #VT15288 50HZ P1</v>
          </cell>
        </row>
        <row r="20429">
          <cell r="A20429">
            <v>99797565</v>
          </cell>
          <cell r="B20429" t="str">
            <v>BANHEIRA #VT15288 CR HJ 50HZ P1</v>
          </cell>
        </row>
        <row r="20430">
          <cell r="A20430">
            <v>99797599</v>
          </cell>
          <cell r="B20430" t="str">
            <v>BANHEIRA #VT15288 50HZ P2 CR</v>
          </cell>
        </row>
        <row r="20431">
          <cell r="A20431">
            <v>99797656</v>
          </cell>
          <cell r="B20431" t="str">
            <v>BANHEIRA #VT16592 CR P1 50HZ</v>
          </cell>
        </row>
        <row r="20432">
          <cell r="A20432">
            <v>99797771</v>
          </cell>
          <cell r="B20432" t="str">
            <v>BANHEIRA #VT18292 50HZ P1</v>
          </cell>
        </row>
        <row r="20433">
          <cell r="A20433">
            <v>99797896</v>
          </cell>
          <cell r="B20433" t="str">
            <v>BANHEIRA #AI14075A 50HZ</v>
          </cell>
        </row>
        <row r="20434">
          <cell r="A20434">
            <v>99798001</v>
          </cell>
          <cell r="B20434" t="str">
            <v>BANHEIRA #AI15075A 50HZ CR</v>
          </cell>
        </row>
        <row r="20435">
          <cell r="A20435">
            <v>99798002</v>
          </cell>
          <cell r="B20435" t="str">
            <v>BANHEIRA #AI15075A 50HZ SEM ESPELHO</v>
          </cell>
        </row>
        <row r="20436">
          <cell r="A20436">
            <v>99798126</v>
          </cell>
          <cell r="B20436" t="str">
            <v>BANHEIRA #AI16075A 50HZ</v>
          </cell>
        </row>
        <row r="20437">
          <cell r="A20437">
            <v>99798134</v>
          </cell>
          <cell r="B20437" t="str">
            <v>BANHEIRA #AI16075A 50HZ</v>
          </cell>
        </row>
        <row r="20438">
          <cell r="A20438">
            <v>99798258</v>
          </cell>
          <cell r="B20438" t="str">
            <v>BANHEIRA #AI17075A 50HZ</v>
          </cell>
        </row>
        <row r="20439">
          <cell r="A20439">
            <v>99798324</v>
          </cell>
          <cell r="B20439" t="str">
            <v>BANHEIRA #AI17075A CR HJ 50HZ</v>
          </cell>
        </row>
        <row r="20440">
          <cell r="A20440">
            <v>99798373</v>
          </cell>
          <cell r="B20440" t="str">
            <v>BANHEIRA #AI18075A CR 50HZ</v>
          </cell>
        </row>
        <row r="20441">
          <cell r="A20441">
            <v>99798720</v>
          </cell>
          <cell r="B20441" t="str">
            <v>BANHEIRA #TR152152A 50HZ P1</v>
          </cell>
        </row>
        <row r="20442">
          <cell r="A20442">
            <v>99798738</v>
          </cell>
          <cell r="B20442" t="str">
            <v>BANHEIRA #TR152152A 50HZ P1 MT</v>
          </cell>
        </row>
        <row r="20443">
          <cell r="A20443">
            <v>99798977</v>
          </cell>
          <cell r="B20443" t="str">
            <v>BANHEIRA #DH135135A 50HZ</v>
          </cell>
        </row>
        <row r="20444">
          <cell r="A20444">
            <v>99799041</v>
          </cell>
          <cell r="B20444" t="str">
            <v>BANHEIRA #DH135135A CR HJ 50HZ</v>
          </cell>
        </row>
        <row r="20445">
          <cell r="A20445">
            <v>99799082</v>
          </cell>
          <cell r="B20445" t="str">
            <v>BANHEIRA #BE183110HA CR P1 50HZ</v>
          </cell>
        </row>
        <row r="20446">
          <cell r="A20446">
            <v>99799215</v>
          </cell>
          <cell r="B20446" t="str">
            <v>BANHEIRA #BE15076 CR 50HZ</v>
          </cell>
        </row>
        <row r="20447">
          <cell r="A20447">
            <v>99799249</v>
          </cell>
          <cell r="B20447" t="str">
            <v>BANHEIRA #BE15076 CR HJ 50HZ</v>
          </cell>
        </row>
        <row r="20448">
          <cell r="A20448">
            <v>99799264</v>
          </cell>
          <cell r="B20448" t="str">
            <v>BANHEIRA #BE16583 CR 50HZ</v>
          </cell>
        </row>
        <row r="20449">
          <cell r="A20449">
            <v>99799272</v>
          </cell>
          <cell r="B20449" t="str">
            <v>BANHEIRA #BE16583 CR 50HZ</v>
          </cell>
        </row>
        <row r="20450">
          <cell r="A20450">
            <v>99799322</v>
          </cell>
          <cell r="B20450" t="str">
            <v>BANHEIRA #BE18390 CR 50HZ</v>
          </cell>
        </row>
        <row r="20451">
          <cell r="A20451">
            <v>99799397</v>
          </cell>
          <cell r="B20451" t="str">
            <v>BANHEIRA #BE183110 CR MT 50HZ</v>
          </cell>
        </row>
        <row r="20452">
          <cell r="A20452">
            <v>99799447</v>
          </cell>
          <cell r="B20452" t="str">
            <v>BANHEIRA #BE15076H CR P1 50HZ</v>
          </cell>
        </row>
        <row r="20453">
          <cell r="A20453">
            <v>99799488</v>
          </cell>
          <cell r="B20453" t="str">
            <v>BANHEIRA #BE16583H CR P1 50HZ</v>
          </cell>
        </row>
        <row r="20454">
          <cell r="A20454">
            <v>99799520</v>
          </cell>
          <cell r="B20454" t="str">
            <v>BANHEIRA #BE18390H CR P1 50HZ</v>
          </cell>
        </row>
        <row r="20455">
          <cell r="A20455">
            <v>99799546</v>
          </cell>
          <cell r="B20455" t="str">
            <v>BANHEIRA #BE18390H CR P1 HJ 50HZ</v>
          </cell>
        </row>
        <row r="20456">
          <cell r="A20456">
            <v>99799561</v>
          </cell>
          <cell r="B20456" t="str">
            <v>BANHEIRA #BE183110H 50HZ CR P1</v>
          </cell>
        </row>
        <row r="20457">
          <cell r="A20457">
            <v>99799587</v>
          </cell>
          <cell r="B20457" t="str">
            <v>BANHEIRA #BE183110H CR P1 HJ 50HZ</v>
          </cell>
        </row>
        <row r="20458">
          <cell r="A20458">
            <v>99799645</v>
          </cell>
          <cell r="B20458" t="str">
            <v>BANHEIRA #BE16583H CR P2 50HZ</v>
          </cell>
        </row>
        <row r="20459">
          <cell r="A20459">
            <v>99799686</v>
          </cell>
          <cell r="B20459" t="str">
            <v>BANHEIRA #BE18390H CR P2 50HZ</v>
          </cell>
        </row>
        <row r="20460">
          <cell r="A20460">
            <v>99799702</v>
          </cell>
          <cell r="B20460" t="str">
            <v>BANHEIRA #BE18390H CR P2 HJ 50HZ</v>
          </cell>
        </row>
        <row r="20461">
          <cell r="A20461">
            <v>99799728</v>
          </cell>
          <cell r="B20461" t="str">
            <v>BANHEIRA #BE183110H 50HZ CR P2</v>
          </cell>
        </row>
        <row r="20462">
          <cell r="A20462">
            <v>99799769</v>
          </cell>
          <cell r="B20462" t="str">
            <v>BANHEIRA #EP15381A CR 50HZ P1</v>
          </cell>
        </row>
        <row r="20463">
          <cell r="A20463">
            <v>99799801</v>
          </cell>
          <cell r="B20463" t="str">
            <v>BANHEIRA #EP15381A CR 50HZ P2</v>
          </cell>
        </row>
        <row r="20464">
          <cell r="A20464">
            <v>99799843</v>
          </cell>
          <cell r="B20464" t="str">
            <v>BANHEIRA #EP15391A CR 50HZ P1</v>
          </cell>
        </row>
        <row r="20465">
          <cell r="A20465">
            <v>99799884</v>
          </cell>
          <cell r="B20465" t="str">
            <v>BANHEIRA #EP15391A CR 50HZ P2</v>
          </cell>
        </row>
        <row r="20466">
          <cell r="A20466">
            <v>99799991</v>
          </cell>
          <cell r="B20466" t="str">
            <v>#ESPONJA DE LIMPEZA P/PISCINAS JE01</v>
          </cell>
        </row>
        <row r="20467">
          <cell r="A20467">
            <v>99800005</v>
          </cell>
          <cell r="B20467" t="str">
            <v>ESPONJA DE LIMPEZA DE BORDA C/TANQU</v>
          </cell>
        </row>
        <row r="20468">
          <cell r="A20468">
            <v>99800013</v>
          </cell>
          <cell r="B20468" t="str">
            <v>#TERMOMETRO P/ PISCINAS JT01</v>
          </cell>
        </row>
        <row r="20469">
          <cell r="A20469">
            <v>99800021</v>
          </cell>
          <cell r="B20469" t="str">
            <v>#DISPENSADOR P/PAST 3 POL CLORO JD0</v>
          </cell>
        </row>
        <row r="20470">
          <cell r="A20470">
            <v>99800039</v>
          </cell>
          <cell r="B20470" t="str">
            <v>#FITA TESTE 3EM1 12X PH CL ALC JF31</v>
          </cell>
        </row>
        <row r="20471">
          <cell r="A20471">
            <v>99800294</v>
          </cell>
          <cell r="B20471" t="str">
            <v>PISCINA #PFC3 FIBRA</v>
          </cell>
        </row>
        <row r="20472">
          <cell r="A20472">
            <v>99800302</v>
          </cell>
          <cell r="B20472" t="str">
            <v>PISCINA #PFR2660 FIBRA</v>
          </cell>
        </row>
        <row r="20473">
          <cell r="A20473">
            <v>99800369</v>
          </cell>
          <cell r="B20473" t="str">
            <v>CAIXA C/BOLSA CBALR1224R</v>
          </cell>
        </row>
        <row r="20474">
          <cell r="A20474">
            <v>99800385</v>
          </cell>
          <cell r="B20474" t="str">
            <v>CAIXA C/BOLSA CBALR1632R VINIL</v>
          </cell>
        </row>
        <row r="20475">
          <cell r="A20475">
            <v>99800419</v>
          </cell>
          <cell r="B20475" t="str">
            <v>PISCINA #PFR2640 FIBRA</v>
          </cell>
        </row>
        <row r="20476">
          <cell r="A20476">
            <v>99800427</v>
          </cell>
          <cell r="B20476" t="str">
            <v>PISCINA #PFR2438R FIBRA</v>
          </cell>
        </row>
        <row r="20477">
          <cell r="A20477">
            <v>99800583</v>
          </cell>
          <cell r="B20477" t="str">
            <v>PISCINA #PFR4080 FIBRA</v>
          </cell>
        </row>
        <row r="20478">
          <cell r="A20478">
            <v>99800591</v>
          </cell>
          <cell r="B20478" t="str">
            <v>PISCINA #EW60-0012 CIRCULAR 3.7M</v>
          </cell>
        </row>
        <row r="20479">
          <cell r="A20479">
            <v>99800609</v>
          </cell>
          <cell r="B20479" t="str">
            <v>PISCINA #EW60-0018 CIRCULAR 5.5M</v>
          </cell>
        </row>
        <row r="20480">
          <cell r="A20480">
            <v>99800617</v>
          </cell>
          <cell r="B20480" t="str">
            <v>PISCINA #EW60-1525 OVAL 4.6X7.6M</v>
          </cell>
        </row>
        <row r="20481">
          <cell r="A20481">
            <v>99800625</v>
          </cell>
          <cell r="B20481" t="str">
            <v>PISCINA #EW60-008 CIRCULAR 2.44M</v>
          </cell>
        </row>
        <row r="20482">
          <cell r="A20482">
            <v>99800633</v>
          </cell>
          <cell r="B20482" t="str">
            <v>#ADAPTADOR LED JP2025 EMB. COM 10</v>
          </cell>
        </row>
        <row r="20483">
          <cell r="A20483">
            <v>99800641</v>
          </cell>
          <cell r="B20483" t="str">
            <v>#ADAPTADOR LED JP2550 EMB. COM 10</v>
          </cell>
        </row>
        <row r="20484">
          <cell r="A20484">
            <v>99800658</v>
          </cell>
          <cell r="B20484" t="str">
            <v>SHOWER PAN #SHWR6030R</v>
          </cell>
        </row>
        <row r="20485">
          <cell r="A20485">
            <v>99800666</v>
          </cell>
          <cell r="B20485" t="str">
            <v>SHOWER PAN #SHWR6030L</v>
          </cell>
        </row>
        <row r="20486">
          <cell r="A20486">
            <v>99800674</v>
          </cell>
          <cell r="B20486" t="str">
            <v>SHOWER PAN #SHWR6032R</v>
          </cell>
        </row>
        <row r="20487">
          <cell r="A20487">
            <v>99800682</v>
          </cell>
          <cell r="B20487" t="str">
            <v>SWIMSPA #J13 POWERPLAY FF/FN 220V</v>
          </cell>
        </row>
        <row r="20488">
          <cell r="A20488">
            <v>99800690</v>
          </cell>
          <cell r="B20488" t="str">
            <v>#TRANSFORMADOR PROLITE 12VCC 10 LED</v>
          </cell>
        </row>
        <row r="20489">
          <cell r="A20489">
            <v>99800708</v>
          </cell>
          <cell r="B20489" t="str">
            <v>#MODULO PARA LEDS PROLITE</v>
          </cell>
        </row>
        <row r="20490">
          <cell r="A20490">
            <v>99800716</v>
          </cell>
          <cell r="B20490" t="str">
            <v>SPA #J195 50HZ C/PAINEIS</v>
          </cell>
        </row>
        <row r="20491">
          <cell r="A20491">
            <v>99800719</v>
          </cell>
          <cell r="B20491" t="str">
            <v>#MOD.CONTROL.PROLITE 4 LEDS JMCL04</v>
          </cell>
        </row>
        <row r="20492">
          <cell r="A20492">
            <v>99800724</v>
          </cell>
          <cell r="B20492" t="str">
            <v>SPA #J195 50HZ</v>
          </cell>
        </row>
        <row r="20493">
          <cell r="A20493">
            <v>99800727</v>
          </cell>
          <cell r="B20493" t="str">
            <v>#MOD.CONTROL.PROLITE 10 LEDS JMCL10</v>
          </cell>
        </row>
        <row r="20494">
          <cell r="A20494">
            <v>99800732</v>
          </cell>
          <cell r="B20494" t="str">
            <v>SPA #J195-L 50HZ</v>
          </cell>
        </row>
        <row r="20495">
          <cell r="A20495">
            <v>99800740</v>
          </cell>
          <cell r="B20495" t="str">
            <v>SPA #J195-L 50HZ C/PAINEIS</v>
          </cell>
        </row>
        <row r="20496">
          <cell r="A20496">
            <v>99800757</v>
          </cell>
          <cell r="B20496" t="str">
            <v>BANHEIRA #AT16080P1 G4 50HZ C/ALCA</v>
          </cell>
        </row>
        <row r="20497">
          <cell r="A20497">
            <v>99800765</v>
          </cell>
          <cell r="B20497" t="str">
            <v>BANHEIRA #AT16080P2 G4 50HZ C/ALCA</v>
          </cell>
        </row>
        <row r="20498">
          <cell r="A20498">
            <v>99800773</v>
          </cell>
          <cell r="B20498" t="str">
            <v>BANHEIRA #PA180120A P1 BLW 60 HZ</v>
          </cell>
        </row>
        <row r="20499">
          <cell r="A20499">
            <v>99800781</v>
          </cell>
          <cell r="B20499" t="str">
            <v>BANHEIRA #PA180120A P1 HJ BLW 60 HZ</v>
          </cell>
        </row>
        <row r="20500">
          <cell r="A20500">
            <v>99800799</v>
          </cell>
          <cell r="B20500" t="str">
            <v>BANHEIRA #PA180120A P2 BLW 60 HZ</v>
          </cell>
        </row>
        <row r="20501">
          <cell r="A20501">
            <v>99800807</v>
          </cell>
          <cell r="B20501" t="str">
            <v>BANHEIRA #PA180120A P2 HJ BLW 60 HZ</v>
          </cell>
        </row>
        <row r="20502">
          <cell r="A20502">
            <v>99800815</v>
          </cell>
          <cell r="B20502" t="str">
            <v>SPA #MERIDIAN PLUS C/PAINEL ARRED</v>
          </cell>
        </row>
        <row r="20503">
          <cell r="A20503">
            <v>99800823</v>
          </cell>
          <cell r="B20503" t="str">
            <v>SPA #MERIDIAN PLUS ARRED S/B/QUADRO</v>
          </cell>
        </row>
        <row r="20504">
          <cell r="A20504">
            <v>99800831</v>
          </cell>
          <cell r="B20504" t="str">
            <v>BANHEIRA #ROS16785 S/HDRO POL</v>
          </cell>
        </row>
        <row r="20505">
          <cell r="A20505">
            <v>99800849</v>
          </cell>
          <cell r="B20505" t="str">
            <v>BANHEIRA #CON14980 S/HIDRO FOSC</v>
          </cell>
        </row>
        <row r="20506">
          <cell r="A20506">
            <v>99800856</v>
          </cell>
          <cell r="B20506" t="str">
            <v>KIT #MISTURADOR DE AGUA DF 02043-2</v>
          </cell>
        </row>
        <row r="20507">
          <cell r="A20507">
            <v>99800864</v>
          </cell>
          <cell r="B20507" t="str">
            <v>BANHEIRA #CAS165165A S/HIDRO</v>
          </cell>
        </row>
        <row r="20508">
          <cell r="A20508">
            <v>99800872</v>
          </cell>
          <cell r="B20508" t="str">
            <v>FILTRO#36SC REVEST S/BOMBA S/AREIA</v>
          </cell>
        </row>
        <row r="20509">
          <cell r="A20509">
            <v>99800880</v>
          </cell>
          <cell r="B20509" t="str">
            <v>#KIT CLEARAY</v>
          </cell>
        </row>
        <row r="20510">
          <cell r="A20510">
            <v>99800898</v>
          </cell>
          <cell r="B20510" t="str">
            <v>BANHEIRA #KP11579 S/HIDRO</v>
          </cell>
        </row>
        <row r="20511">
          <cell r="A20511">
            <v>99800906</v>
          </cell>
          <cell r="B20511" t="str">
            <v>BANHEIRA PJT #DU15080 P1</v>
          </cell>
        </row>
        <row r="20512">
          <cell r="A20512">
            <v>99800914</v>
          </cell>
          <cell r="B20512" t="str">
            <v>BANHEIRA PJT #DU15080 P2</v>
          </cell>
        </row>
        <row r="20513">
          <cell r="A20513">
            <v>99800922</v>
          </cell>
          <cell r="B20513" t="str">
            <v>BANHEIRA PJT #DU15080 P1 HJA</v>
          </cell>
        </row>
        <row r="20514">
          <cell r="A20514">
            <v>99800930</v>
          </cell>
          <cell r="B20514" t="str">
            <v>BANHEIRA PJT #DU15080 P2 HJA</v>
          </cell>
        </row>
        <row r="20515">
          <cell r="A20515">
            <v>99800948</v>
          </cell>
          <cell r="B20515" t="str">
            <v>BANHEIRA #CAS165165A C/CROMO S/B/T</v>
          </cell>
        </row>
        <row r="20516">
          <cell r="A20516">
            <v>99800955</v>
          </cell>
          <cell r="B20516" t="str">
            <v>BANHEIRA #SY 122 JACUZZI S/HIDRO</v>
          </cell>
        </row>
        <row r="20517">
          <cell r="A20517">
            <v>99800963</v>
          </cell>
          <cell r="B20517" t="str">
            <v>BANHEIRA #PZ15075 SY163 S/HIDRO</v>
          </cell>
        </row>
        <row r="20518">
          <cell r="A20518">
            <v>99800971</v>
          </cell>
          <cell r="B20518" t="str">
            <v>SWIMSPA #17FX AQUATRAINER FFN 220V</v>
          </cell>
        </row>
        <row r="20519">
          <cell r="A20519">
            <v>99800989</v>
          </cell>
          <cell r="B20519" t="str">
            <v>BANHEIRA #RG16090G4 EXP WM75 60HZ</v>
          </cell>
        </row>
        <row r="20520">
          <cell r="A20520">
            <v>99800997</v>
          </cell>
          <cell r="B20520" t="str">
            <v>BANHEIRA #CE140120A CR P2 50HZ</v>
          </cell>
        </row>
        <row r="20521">
          <cell r="A20521">
            <v>99801003</v>
          </cell>
          <cell r="B20521" t="str">
            <v>BANHEIRA PJT #BRE15075 SY131 S/HIDR</v>
          </cell>
        </row>
        <row r="20522">
          <cell r="A20522">
            <v>99801011</v>
          </cell>
          <cell r="B20522" t="str">
            <v>BANHEIRA #CA17080 G2 P1 50HZ</v>
          </cell>
        </row>
        <row r="20523">
          <cell r="A20523">
            <v>99801029</v>
          </cell>
          <cell r="B20523" t="str">
            <v>BANHEIRA #CA17080 G2 P2 50HZ</v>
          </cell>
        </row>
        <row r="20524">
          <cell r="A20524">
            <v>99801037</v>
          </cell>
          <cell r="B20524" t="str">
            <v>BANHEIRA #CA17080 G4 P1 50HZ</v>
          </cell>
        </row>
        <row r="20525">
          <cell r="A20525">
            <v>99801045</v>
          </cell>
          <cell r="B20525" t="str">
            <v>BANHEIRA #CA17080 G4 P2 50HZ</v>
          </cell>
        </row>
        <row r="20526">
          <cell r="A20526">
            <v>99801052</v>
          </cell>
          <cell r="B20526" t="str">
            <v>BANHEIRA #CA15080 G2 P1 50HZ</v>
          </cell>
        </row>
        <row r="20527">
          <cell r="A20527">
            <v>99801060</v>
          </cell>
          <cell r="B20527" t="str">
            <v>BANHEIRA #CA15080 G2 P2 50HZ</v>
          </cell>
        </row>
        <row r="20528">
          <cell r="A20528">
            <v>99801078</v>
          </cell>
          <cell r="B20528" t="str">
            <v>BANHEIRA #CA15080 G4 P2 50HZ</v>
          </cell>
        </row>
        <row r="20529">
          <cell r="A20529">
            <v>99801086</v>
          </cell>
          <cell r="B20529" t="str">
            <v>BANHEIRA #CA17080 G4 P1 HJ 50HZ</v>
          </cell>
        </row>
        <row r="20530">
          <cell r="A20530">
            <v>99801094</v>
          </cell>
          <cell r="B20530" t="str">
            <v>BANHEIRA #CA17080 G4 P2 HJ 50HZ</v>
          </cell>
        </row>
        <row r="20531">
          <cell r="A20531">
            <v>99801102</v>
          </cell>
          <cell r="B20531" t="str">
            <v>BANHEIRA #CA15080 G4 P1 HJ 50HZ</v>
          </cell>
        </row>
        <row r="20532">
          <cell r="A20532">
            <v>99801128</v>
          </cell>
          <cell r="B20532" t="str">
            <v>BANHEIRA #CA170110 G4 P1 50HZ</v>
          </cell>
        </row>
        <row r="20533">
          <cell r="A20533">
            <v>99801136</v>
          </cell>
          <cell r="B20533" t="str">
            <v>BANHEIRA #CA170110 G4 P2 50HZ</v>
          </cell>
        </row>
        <row r="20534">
          <cell r="A20534">
            <v>99801144</v>
          </cell>
          <cell r="B20534" t="str">
            <v>SPA #J220 60HZ</v>
          </cell>
        </row>
        <row r="20535">
          <cell r="A20535">
            <v>99801151</v>
          </cell>
          <cell r="B20535" t="str">
            <v>SPA #J220 60HZ C/PAINEL</v>
          </cell>
        </row>
        <row r="20536">
          <cell r="A20536">
            <v>99801169</v>
          </cell>
          <cell r="B20536" t="str">
            <v>SPA #MINISPA-VIP 60HZ</v>
          </cell>
        </row>
        <row r="20537">
          <cell r="A20537">
            <v>99801177</v>
          </cell>
          <cell r="B20537" t="str">
            <v>SPA #MINISPA-VIP 60HZ C/ PAINEL</v>
          </cell>
        </row>
        <row r="20538">
          <cell r="A20538">
            <v>99801185</v>
          </cell>
          <cell r="B20538" t="str">
            <v>SPA #LODGE 60HZ</v>
          </cell>
        </row>
        <row r="20539">
          <cell r="A20539">
            <v>99801193</v>
          </cell>
          <cell r="B20539" t="str">
            <v>SPA #LODGE 60HZ C/PAINEIS</v>
          </cell>
        </row>
        <row r="20540">
          <cell r="A20540">
            <v>99801201</v>
          </cell>
          <cell r="B20540" t="str">
            <v>SPA #AERO QUALITY 60HZ LUZ S/PAINEI</v>
          </cell>
        </row>
        <row r="20541">
          <cell r="A20541">
            <v>99801219</v>
          </cell>
          <cell r="B20541" t="str">
            <v>SPA #AERO QUALITY 60HZ LUZ</v>
          </cell>
        </row>
        <row r="20542">
          <cell r="A20542">
            <v>99801227</v>
          </cell>
          <cell r="B20542" t="str">
            <v>SPA #J475 W/STEREO 60HZ</v>
          </cell>
        </row>
        <row r="20543">
          <cell r="A20543">
            <v>99801235</v>
          </cell>
          <cell r="B20543" t="str">
            <v>#KIT-PAINEL-DE-FECHAMENTO-J185</v>
          </cell>
        </row>
        <row r="20544">
          <cell r="A20544">
            <v>99801243</v>
          </cell>
          <cell r="B20544" t="str">
            <v>#BANDEJA-FREESTANDING BLACK</v>
          </cell>
        </row>
        <row r="20545">
          <cell r="A20545">
            <v>99801250</v>
          </cell>
          <cell r="B20545" t="str">
            <v>#BANDEJA-FREESTANDING BROWN</v>
          </cell>
        </row>
        <row r="20546">
          <cell r="A20546">
            <v>99801268</v>
          </cell>
          <cell r="B20546" t="str">
            <v>COBERTURA TERMICA MINI SPA VIP</v>
          </cell>
        </row>
        <row r="20547">
          <cell r="A20547">
            <v>99801276</v>
          </cell>
          <cell r="B20547" t="str">
            <v>#KIT-PAINEL-DE-FECHAMENTO-MERIDIAN</v>
          </cell>
        </row>
        <row r="20548">
          <cell r="A20548">
            <v>99801284</v>
          </cell>
          <cell r="B20548" t="str">
            <v>SWIMSPA #14FX AQUASPORT FF/FN 220V</v>
          </cell>
        </row>
        <row r="20549">
          <cell r="A20549">
            <v>99801292</v>
          </cell>
          <cell r="B20549" t="str">
            <v>SWIMSPA #17FX AQUATRAINER FF/FN 220</v>
          </cell>
        </row>
        <row r="20550">
          <cell r="A20550">
            <v>99801300</v>
          </cell>
          <cell r="B20550" t="str">
            <v>SWIMSPA #19DTFX AQUATRAINER FF/FN 2</v>
          </cell>
        </row>
        <row r="20551">
          <cell r="A20551">
            <v>99801318</v>
          </cell>
          <cell r="B20551" t="str">
            <v>BANHEIRA #EP15381A P1 EXP WM75 60HZ</v>
          </cell>
        </row>
        <row r="20552">
          <cell r="A20552">
            <v>99801326</v>
          </cell>
          <cell r="B20552" t="str">
            <v>MIST AGUA #QUAD DF-02018 CROM</v>
          </cell>
        </row>
        <row r="20553">
          <cell r="A20553">
            <v>99801334</v>
          </cell>
          <cell r="B20553" t="str">
            <v>MIST AGUA #QUAD DF-02018-BK PRET</v>
          </cell>
        </row>
        <row r="20554">
          <cell r="A20554">
            <v>99801623</v>
          </cell>
          <cell r="B20554" t="str">
            <v>SPA #J185 S/BOMB/AQC/ACIONAM</v>
          </cell>
        </row>
        <row r="20555">
          <cell r="A20555">
            <v>99801631</v>
          </cell>
          <cell r="B20555" t="str">
            <v>MINISPA #TERRACE 50HZ C/PAINEL CH</v>
          </cell>
        </row>
        <row r="20556">
          <cell r="A20556">
            <v>99801649</v>
          </cell>
          <cell r="B20556" t="str">
            <v>BANHEIRA #CA15080G2A P1 HJ</v>
          </cell>
        </row>
        <row r="20557">
          <cell r="A20557">
            <v>99801656</v>
          </cell>
          <cell r="B20557" t="str">
            <v>BANHEIRA #CA15080G2A P2 HJ</v>
          </cell>
        </row>
        <row r="20558">
          <cell r="A20558">
            <v>99801664</v>
          </cell>
          <cell r="B20558" t="str">
            <v>BANHEIRA #CA17080G2A P1 HJ</v>
          </cell>
        </row>
        <row r="20559">
          <cell r="A20559">
            <v>99801672</v>
          </cell>
          <cell r="B20559" t="str">
            <v>BANHEIRA #CA17080G2A P2 HJ</v>
          </cell>
        </row>
        <row r="20560">
          <cell r="A20560">
            <v>99801680</v>
          </cell>
          <cell r="B20560" t="str">
            <v>BANHEIRA #CA170110G2A P1 HJ</v>
          </cell>
        </row>
        <row r="20561">
          <cell r="A20561">
            <v>99801698</v>
          </cell>
          <cell r="B20561" t="str">
            <v>BANHEIRA #CA170110G2A P2 HJ</v>
          </cell>
        </row>
        <row r="20562">
          <cell r="A20562">
            <v>99801706</v>
          </cell>
          <cell r="B20562" t="str">
            <v>BANHEIRA #CA15080G1A P1 WCA</v>
          </cell>
        </row>
        <row r="20563">
          <cell r="A20563">
            <v>99801714</v>
          </cell>
          <cell r="B20563" t="str">
            <v>BANHEIRA #CA15080G1A P2 WCA</v>
          </cell>
        </row>
        <row r="20564">
          <cell r="A20564">
            <v>99801722</v>
          </cell>
          <cell r="B20564" t="str">
            <v>BANHEIRA #CA15080G1A P1 HJ</v>
          </cell>
        </row>
        <row r="20565">
          <cell r="A20565">
            <v>99801730</v>
          </cell>
          <cell r="B20565" t="str">
            <v>BANHEIRA #CA15080G1A P2 HJ</v>
          </cell>
        </row>
        <row r="20566">
          <cell r="A20566">
            <v>99801748</v>
          </cell>
          <cell r="B20566" t="str">
            <v>BANHEIRA #CA17080G1A P1 WCA</v>
          </cell>
        </row>
        <row r="20567">
          <cell r="A20567">
            <v>99801755</v>
          </cell>
          <cell r="B20567" t="str">
            <v>BANHEIRA #CA17080G1A P2 WCA</v>
          </cell>
        </row>
        <row r="20568">
          <cell r="A20568">
            <v>99801763</v>
          </cell>
          <cell r="B20568" t="str">
            <v>BANHEIRA #CA17080G1A P1 HJ</v>
          </cell>
        </row>
        <row r="20569">
          <cell r="A20569">
            <v>99801771</v>
          </cell>
          <cell r="B20569" t="str">
            <v>BANHEIRA #CA17080G1A P2 HJ</v>
          </cell>
        </row>
        <row r="20570">
          <cell r="A20570">
            <v>99801789</v>
          </cell>
          <cell r="B20570" t="str">
            <v>BANHEIRA #CA170110G1A P1 WCA</v>
          </cell>
        </row>
        <row r="20571">
          <cell r="A20571">
            <v>99801797</v>
          </cell>
          <cell r="B20571" t="str">
            <v>BANHEIRA #CA170110G1A P2 WCA</v>
          </cell>
        </row>
        <row r="20572">
          <cell r="A20572">
            <v>99801805</v>
          </cell>
          <cell r="B20572" t="str">
            <v>BANHEIRA #CA170110G1A P1 HJ</v>
          </cell>
        </row>
        <row r="20573">
          <cell r="A20573">
            <v>99801813</v>
          </cell>
          <cell r="B20573" t="str">
            <v>BANHEIRA #CA170110G1A P2 HJ</v>
          </cell>
        </row>
        <row r="20574">
          <cell r="A20574">
            <v>99801821</v>
          </cell>
          <cell r="B20574" t="str">
            <v>SPA #MERIDIAN FIT 60 HZ</v>
          </cell>
        </row>
        <row r="20575">
          <cell r="A20575">
            <v>99801839</v>
          </cell>
          <cell r="B20575" t="str">
            <v>SPA #MERIDIAN FIT 60 HZ C/PAINEL</v>
          </cell>
        </row>
        <row r="20576">
          <cell r="A20576">
            <v>99801847</v>
          </cell>
          <cell r="B20576" t="str">
            <v>PRE-FILTRO #SO5-FIBRA</v>
          </cell>
        </row>
        <row r="20577">
          <cell r="A20577">
            <v>99801854</v>
          </cell>
          <cell r="B20577" t="str">
            <v>PRE-FILTRO #SO6-FIBRA</v>
          </cell>
        </row>
        <row r="20578">
          <cell r="A20578">
            <v>99801862</v>
          </cell>
          <cell r="B20578" t="str">
            <v>SPA #J210-QUALITY C/CRO 60HZ</v>
          </cell>
        </row>
        <row r="20579">
          <cell r="A20579">
            <v>99801870</v>
          </cell>
          <cell r="B20579" t="str">
            <v>SPA #J185-L C/CRO 60HZ</v>
          </cell>
        </row>
        <row r="20580">
          <cell r="A20580">
            <v>99801888</v>
          </cell>
          <cell r="B20580" t="str">
            <v>SPA #J185 C/CRO 60HZ</v>
          </cell>
        </row>
        <row r="20581">
          <cell r="A20581">
            <v>99801896</v>
          </cell>
          <cell r="B20581" t="str">
            <v>SPA #MERIDIAN QUALITY C/CRO 60HZ</v>
          </cell>
        </row>
        <row r="20582">
          <cell r="A20582">
            <v>99801912</v>
          </cell>
          <cell r="B20582" t="str">
            <v>SPA #J170 C/CRO 60HZ</v>
          </cell>
        </row>
        <row r="20583">
          <cell r="A20583">
            <v>99801920</v>
          </cell>
          <cell r="B20583" t="str">
            <v>SPA #J185-L C/CRO C/PAINEL 60HZ</v>
          </cell>
        </row>
        <row r="20584">
          <cell r="A20584">
            <v>99801938</v>
          </cell>
          <cell r="B20584" t="str">
            <v>SPA #J185 C/CRO C/PAINEL 60HZ</v>
          </cell>
        </row>
        <row r="20585">
          <cell r="A20585">
            <v>99801946</v>
          </cell>
          <cell r="B20585" t="str">
            <v>SPA #MERIDIAN QUALITY C/CRO C/PAINE</v>
          </cell>
        </row>
        <row r="20586">
          <cell r="A20586">
            <v>99801961</v>
          </cell>
          <cell r="B20586" t="str">
            <v>SPA #J170 C/CRO C/PAINEL 60HZ</v>
          </cell>
        </row>
        <row r="20587">
          <cell r="A20587">
            <v>99801979</v>
          </cell>
          <cell r="B20587" t="str">
            <v>SPA #J220 50HZ</v>
          </cell>
        </row>
        <row r="20588">
          <cell r="A20588">
            <v>99801987</v>
          </cell>
          <cell r="B20588" t="str">
            <v>SPA #MINISPA-VIP C/CRO 60HZ</v>
          </cell>
        </row>
        <row r="20589">
          <cell r="A20589">
            <v>99801995</v>
          </cell>
          <cell r="B20589" t="str">
            <v>SPA #MINISPA-VIP C/CRO C/ PAINEL 60</v>
          </cell>
        </row>
        <row r="20590">
          <cell r="A20590">
            <v>99802001</v>
          </cell>
          <cell r="B20590" t="str">
            <v>SPA #MERIDIAN FIT C/CROM 60 HZ</v>
          </cell>
        </row>
        <row r="20591">
          <cell r="A20591">
            <v>99802019</v>
          </cell>
          <cell r="B20591" t="str">
            <v>SPA #MERIDIAN FIT C/PAINEL C/CROM 6</v>
          </cell>
        </row>
        <row r="20592">
          <cell r="A20592">
            <v>99802027</v>
          </cell>
          <cell r="B20592" t="str">
            <v>#REFLETOR LED PROLITE JWAY-20 - COM</v>
          </cell>
        </row>
        <row r="20593">
          <cell r="A20593">
            <v>99802035</v>
          </cell>
          <cell r="B20593" t="str">
            <v>SPA #J185 VIP 50HZ C/ PAINEIS CH</v>
          </cell>
        </row>
        <row r="20594">
          <cell r="A20594">
            <v>99802118</v>
          </cell>
          <cell r="B20594" t="str">
            <v>#MOD.CONTR.PROLITE WIFI 4L JMCW-04</v>
          </cell>
        </row>
        <row r="20595">
          <cell r="A20595">
            <v>99802126</v>
          </cell>
          <cell r="B20595" t="str">
            <v>#MOD.CONTR.PROLITE WIFI 8L JMCW-08</v>
          </cell>
        </row>
        <row r="20596">
          <cell r="A20596">
            <v>99802134</v>
          </cell>
          <cell r="B20596" t="str">
            <v>#ADAPTADOR J-WAY 2025 EMB. COM 10</v>
          </cell>
        </row>
        <row r="20597">
          <cell r="A20597">
            <v>99802142</v>
          </cell>
          <cell r="B20597" t="str">
            <v>#ADAPTADOR LED JP 2050 EMB. COM 10</v>
          </cell>
        </row>
        <row r="20598">
          <cell r="A20598">
            <v>99802159</v>
          </cell>
          <cell r="B20598" t="str">
            <v>BANHEIRA #ROM15075 SY131 S/HIDR</v>
          </cell>
        </row>
        <row r="20599">
          <cell r="A20599">
            <v>99802167</v>
          </cell>
          <cell r="B20599" t="str">
            <v>MINISPA #TERRACE 60HZ C/CRO</v>
          </cell>
        </row>
        <row r="20600">
          <cell r="A20600">
            <v>99802175</v>
          </cell>
          <cell r="B20600" t="str">
            <v>MINISPA #TERRACE 60HZ C/PAINEL C/CR</v>
          </cell>
        </row>
        <row r="20601">
          <cell r="A20601">
            <v>99802183</v>
          </cell>
          <cell r="B20601" t="str">
            <v>SPA #J180 QUALITY 60HZ C/CRO</v>
          </cell>
        </row>
        <row r="20602">
          <cell r="A20602">
            <v>99802191</v>
          </cell>
          <cell r="B20602" t="str">
            <v>SPA #J275 60HZ</v>
          </cell>
        </row>
        <row r="20603">
          <cell r="A20603">
            <v>99802209</v>
          </cell>
          <cell r="B20603" t="str">
            <v>BANHEIRA #EA183120 P1 60HZ DC</v>
          </cell>
        </row>
        <row r="20604">
          <cell r="A20604">
            <v>99802217</v>
          </cell>
          <cell r="B20604" t="str">
            <v>BANHEIRA #EA183120 HJ P1 60HZ DC</v>
          </cell>
        </row>
        <row r="20605">
          <cell r="A20605">
            <v>99802225</v>
          </cell>
          <cell r="B20605" t="str">
            <v>BANHEIRA #EA183120 P2 60HZ DC</v>
          </cell>
        </row>
        <row r="20606">
          <cell r="A20606">
            <v>99802233</v>
          </cell>
          <cell r="B20606" t="str">
            <v>BANHEIRA #EA183120 HJ P2 60HZ DC</v>
          </cell>
        </row>
        <row r="20607">
          <cell r="A20607">
            <v>99802241</v>
          </cell>
          <cell r="B20607" t="str">
            <v>BANHEIRA #CA170110G4 P1 PE AL AP</v>
          </cell>
        </row>
        <row r="20608">
          <cell r="A20608">
            <v>99802258</v>
          </cell>
          <cell r="B20608" t="str">
            <v>BANHEIRA #CA170110G4 P1 HJ PE AL AP</v>
          </cell>
        </row>
        <row r="20609">
          <cell r="A20609">
            <v>99802266</v>
          </cell>
          <cell r="B20609" t="str">
            <v>BANHEIRA #CA170110G4 P2 PE AL AP</v>
          </cell>
        </row>
        <row r="20610">
          <cell r="A20610">
            <v>99802274</v>
          </cell>
          <cell r="B20610" t="str">
            <v>BANHEIRA #CA170110G4 P2 HJ PE AL AP</v>
          </cell>
        </row>
        <row r="20611">
          <cell r="A20611">
            <v>99802282</v>
          </cell>
          <cell r="B20611" t="str">
            <v>BANHEIRA #EA183120 P1 60HZ PE</v>
          </cell>
        </row>
        <row r="20612">
          <cell r="A20612">
            <v>99802290</v>
          </cell>
          <cell r="B20612" t="str">
            <v>BANHEIRA #EA183120 HJ P1 60HZ PE</v>
          </cell>
        </row>
        <row r="20613">
          <cell r="A20613">
            <v>99802308</v>
          </cell>
          <cell r="B20613" t="str">
            <v>BANHEIRA #EA183120 P2 60HZ PE</v>
          </cell>
        </row>
        <row r="20614">
          <cell r="A20614">
            <v>99802316</v>
          </cell>
          <cell r="B20614" t="str">
            <v>BANHEIRA #EA183120 HJ P2 60HZ PE</v>
          </cell>
        </row>
        <row r="20615">
          <cell r="A20615">
            <v>99802324</v>
          </cell>
          <cell r="B20615" t="str">
            <v>#REFLETOR LED PROLITE JWAY-20</v>
          </cell>
        </row>
        <row r="20616">
          <cell r="A20616">
            <v>99802332</v>
          </cell>
          <cell r="B20616" t="str">
            <v>#MOD.CONTR.PROLITE WIFI 4L JMCW-04</v>
          </cell>
        </row>
        <row r="20617">
          <cell r="A20617">
            <v>99802340</v>
          </cell>
          <cell r="B20617" t="str">
            <v>#MOD.CONTR.PROLITE WIFI 8L JMCW-08</v>
          </cell>
        </row>
        <row r="20618">
          <cell r="A20618">
            <v>99802365</v>
          </cell>
          <cell r="B20618" t="str">
            <v>BANHEIRA #MY15076G1A P1 HJ 50HZ</v>
          </cell>
        </row>
        <row r="20619">
          <cell r="A20619">
            <v>99802381</v>
          </cell>
          <cell r="B20619" t="str">
            <v>BANHEIRA #CA15080G2A P ESPECIAL HJ</v>
          </cell>
        </row>
        <row r="20620">
          <cell r="A20620">
            <v>99802435</v>
          </cell>
          <cell r="B20620" t="str">
            <v>QUADRO DE COMANDO P/ SPA GAS 50HZ</v>
          </cell>
        </row>
        <row r="20621">
          <cell r="A20621">
            <v>99810004</v>
          </cell>
          <cell r="B20621" t="str">
            <v>BANHEIRA #SG153107 60HZ</v>
          </cell>
        </row>
        <row r="20622">
          <cell r="A20622">
            <v>99810012</v>
          </cell>
          <cell r="B20622" t="str">
            <v>BANHEIRA #SG153107 60HZ DO</v>
          </cell>
        </row>
        <row r="20623">
          <cell r="A20623">
            <v>99810020</v>
          </cell>
          <cell r="B20623" t="str">
            <v>BANHEIRA #SG153107 60HZ HJ</v>
          </cell>
        </row>
        <row r="20624">
          <cell r="A20624">
            <v>99810038</v>
          </cell>
          <cell r="B20624" t="str">
            <v>BANHEIRA #SG153107 60HZ HJ DO</v>
          </cell>
        </row>
        <row r="20625">
          <cell r="A20625">
            <v>99810046</v>
          </cell>
          <cell r="B20625" t="str">
            <v>BANHEIRA #AM18392 60HZ P1</v>
          </cell>
        </row>
        <row r="20626">
          <cell r="A20626">
            <v>99810053</v>
          </cell>
          <cell r="B20626" t="str">
            <v>BANHEIRA #AM18392 60HZ P1 DO</v>
          </cell>
        </row>
        <row r="20627">
          <cell r="A20627">
            <v>99810061</v>
          </cell>
          <cell r="B20627" t="str">
            <v>BANHEIRA #AM18392 60HZ P1 HJ</v>
          </cell>
        </row>
        <row r="20628">
          <cell r="A20628">
            <v>99810079</v>
          </cell>
          <cell r="B20628" t="str">
            <v>BANHEIRA #AM18392 60HZ P1 HJ DO</v>
          </cell>
        </row>
        <row r="20629">
          <cell r="A20629">
            <v>99810087</v>
          </cell>
          <cell r="B20629" t="str">
            <v>BANHEIRA #AM18392 60HZ P2</v>
          </cell>
        </row>
        <row r="20630">
          <cell r="A20630">
            <v>99810095</v>
          </cell>
          <cell r="B20630" t="str">
            <v>BANHEIRA #AM18392 60HZ P2 DO</v>
          </cell>
        </row>
        <row r="20631">
          <cell r="A20631">
            <v>99810103</v>
          </cell>
          <cell r="B20631" t="str">
            <v>BANHEIRA #AM18392 60HZ P2 HJ</v>
          </cell>
        </row>
        <row r="20632">
          <cell r="A20632">
            <v>99810111</v>
          </cell>
          <cell r="B20632" t="str">
            <v>BANHEIRA #AM18392 60HZ P2 HJ DO</v>
          </cell>
        </row>
        <row r="20633">
          <cell r="A20633">
            <v>99810129</v>
          </cell>
          <cell r="B20633" t="str">
            <v>BANHEIRA #AL152R 60HZ P1</v>
          </cell>
        </row>
        <row r="20634">
          <cell r="A20634">
            <v>99810137</v>
          </cell>
          <cell r="B20634" t="str">
            <v>BANHEIRA #AL152R 60HZ P1 DO</v>
          </cell>
        </row>
        <row r="20635">
          <cell r="A20635">
            <v>99810145</v>
          </cell>
          <cell r="B20635" t="str">
            <v>BANHEIRA #AL152R 60HZ P1 HJ</v>
          </cell>
        </row>
        <row r="20636">
          <cell r="A20636">
            <v>99810152</v>
          </cell>
          <cell r="B20636" t="str">
            <v>BANHEIRA #AL152R 60HZ P1 HJ DO</v>
          </cell>
        </row>
        <row r="20637">
          <cell r="A20637">
            <v>99810160</v>
          </cell>
          <cell r="B20637" t="str">
            <v>BANHEIRA #AL152R 60HZ P2</v>
          </cell>
        </row>
        <row r="20638">
          <cell r="A20638">
            <v>99810178</v>
          </cell>
          <cell r="B20638" t="str">
            <v>BANHEIRA #AL152R 60HZ P2 DO</v>
          </cell>
        </row>
        <row r="20639">
          <cell r="A20639">
            <v>99810186</v>
          </cell>
          <cell r="B20639" t="str">
            <v>BANHEIRA #AL152R 60HZ P2 HJ</v>
          </cell>
        </row>
        <row r="20640">
          <cell r="A20640">
            <v>99810194</v>
          </cell>
          <cell r="B20640" t="str">
            <v>BANHEIRA #AL152R 60HZ P2 HJ DO</v>
          </cell>
        </row>
        <row r="20641">
          <cell r="A20641">
            <v>99810202</v>
          </cell>
          <cell r="B20641" t="str">
            <v>BANHEIRA #NV155107 60HZ P1</v>
          </cell>
        </row>
        <row r="20642">
          <cell r="A20642">
            <v>99810210</v>
          </cell>
          <cell r="B20642" t="str">
            <v>BANHEIRA #NV155107 60HZ P1 DO</v>
          </cell>
        </row>
        <row r="20643">
          <cell r="A20643">
            <v>99810228</v>
          </cell>
          <cell r="B20643" t="str">
            <v>BANHEIRA #NV155107 60HZ P1 HJ</v>
          </cell>
        </row>
        <row r="20644">
          <cell r="A20644">
            <v>99810236</v>
          </cell>
          <cell r="B20644" t="str">
            <v>BANHEIRA #NV155107 60HZ P1 HJ DO</v>
          </cell>
        </row>
        <row r="20645">
          <cell r="A20645">
            <v>99810244</v>
          </cell>
          <cell r="B20645" t="str">
            <v>BANHEIRA #NV155107 60HZ P2</v>
          </cell>
        </row>
        <row r="20646">
          <cell r="A20646">
            <v>99810251</v>
          </cell>
          <cell r="B20646" t="str">
            <v>BANHEIRA #NV155107 60HZ P2 DO</v>
          </cell>
        </row>
        <row r="20647">
          <cell r="A20647">
            <v>99810269</v>
          </cell>
          <cell r="B20647" t="str">
            <v>BANHEIRA #NV155107 60HZ P2 HJ</v>
          </cell>
        </row>
        <row r="20648">
          <cell r="A20648">
            <v>99810277</v>
          </cell>
          <cell r="B20648" t="str">
            <v>BANHEIRA #NV155107 60HZ P2 HJ DO</v>
          </cell>
        </row>
        <row r="20649">
          <cell r="A20649">
            <v>99810285</v>
          </cell>
          <cell r="B20649" t="str">
            <v>BANHEIRA #CT183R 60HZ CR</v>
          </cell>
        </row>
        <row r="20650">
          <cell r="A20650">
            <v>99810293</v>
          </cell>
          <cell r="B20650" t="str">
            <v>BANHEIRA #CT183R 60HZ DO</v>
          </cell>
        </row>
        <row r="20651">
          <cell r="A20651">
            <v>99810301</v>
          </cell>
          <cell r="B20651" t="str">
            <v>BANHEIRA #CT183R 60HZ HJ CR</v>
          </cell>
        </row>
        <row r="20652">
          <cell r="A20652">
            <v>99810319</v>
          </cell>
          <cell r="B20652" t="str">
            <v>BANHEIRA #CT183R 60HZ HJ DO</v>
          </cell>
        </row>
        <row r="20653">
          <cell r="A20653">
            <v>99810327</v>
          </cell>
          <cell r="B20653" t="str">
            <v>BANHEIRA #AA183122A 60HZ CR P1</v>
          </cell>
        </row>
        <row r="20654">
          <cell r="A20654">
            <v>99810335</v>
          </cell>
          <cell r="B20654" t="str">
            <v>BANHEIRA #AA183122A 60HZ P1 DO</v>
          </cell>
        </row>
        <row r="20655">
          <cell r="A20655">
            <v>99810343</v>
          </cell>
          <cell r="B20655" t="str">
            <v>BANHEIRA #AA183122A 60HZ CR P1 HJ</v>
          </cell>
        </row>
        <row r="20656">
          <cell r="A20656">
            <v>99810350</v>
          </cell>
          <cell r="B20656" t="str">
            <v>BANHEIRA #AA183122A 60HZ P1 HJ DO</v>
          </cell>
        </row>
        <row r="20657">
          <cell r="A20657">
            <v>99810368</v>
          </cell>
          <cell r="B20657" t="str">
            <v>BANHEIRA #AA183122A 60HZ CR P2</v>
          </cell>
        </row>
        <row r="20658">
          <cell r="A20658">
            <v>99810376</v>
          </cell>
          <cell r="B20658" t="str">
            <v>BANHEIRA #AA183122A 60HZ P2 DO</v>
          </cell>
        </row>
        <row r="20659">
          <cell r="A20659">
            <v>99810384</v>
          </cell>
          <cell r="B20659" t="str">
            <v>BANHEIRA #AA183122A 60HZ P2 HJ</v>
          </cell>
        </row>
        <row r="20660">
          <cell r="A20660">
            <v>99810392</v>
          </cell>
          <cell r="B20660" t="str">
            <v>BANHEIRA #AA183122A 60HZ P2 HJ DO</v>
          </cell>
        </row>
        <row r="20661">
          <cell r="A20661">
            <v>99810400</v>
          </cell>
          <cell r="B20661" t="str">
            <v>BANHEIRA #EA18391 60HZ</v>
          </cell>
        </row>
        <row r="20662">
          <cell r="A20662">
            <v>99810418</v>
          </cell>
          <cell r="B20662" t="str">
            <v>BANHEIRA #EA18391 60HZ DO</v>
          </cell>
        </row>
        <row r="20663">
          <cell r="A20663">
            <v>99810426</v>
          </cell>
          <cell r="B20663" t="str">
            <v>BANHEIRA #EA18391 60HZ HJ</v>
          </cell>
        </row>
        <row r="20664">
          <cell r="A20664">
            <v>99810434</v>
          </cell>
          <cell r="B20664" t="str">
            <v>BANHEIRA #EA18391 60HZ HJ DO</v>
          </cell>
        </row>
        <row r="20665">
          <cell r="A20665">
            <v>99810442</v>
          </cell>
          <cell r="B20665" t="str">
            <v>BANHEIRA #BC184122A 60HZ P1</v>
          </cell>
        </row>
        <row r="20666">
          <cell r="A20666">
            <v>99810459</v>
          </cell>
          <cell r="B20666" t="str">
            <v>BANHEIRA #BC184122A 60HZ P1 DO</v>
          </cell>
        </row>
        <row r="20667">
          <cell r="A20667">
            <v>99810467</v>
          </cell>
          <cell r="B20667" t="str">
            <v>BANHEIRA #BC184122A 60HZ P1 HJ</v>
          </cell>
        </row>
        <row r="20668">
          <cell r="A20668">
            <v>99810475</v>
          </cell>
          <cell r="B20668" t="str">
            <v>BANHEIRA #BC184122A 60HZ P1 HJ DO</v>
          </cell>
        </row>
        <row r="20669">
          <cell r="A20669">
            <v>99810483</v>
          </cell>
          <cell r="B20669" t="str">
            <v>BANHEIRA #BC184122A 60HZ P2</v>
          </cell>
        </row>
        <row r="20670">
          <cell r="A20670">
            <v>99810491</v>
          </cell>
          <cell r="B20670" t="str">
            <v>BANHEIRA #BC184122A 60HZ P2 DO</v>
          </cell>
        </row>
        <row r="20671">
          <cell r="A20671">
            <v>99810509</v>
          </cell>
          <cell r="B20671" t="str">
            <v>BANHEIRA #BC184122A 60HZ P2 HJ</v>
          </cell>
        </row>
        <row r="20672">
          <cell r="A20672">
            <v>99810517</v>
          </cell>
          <cell r="B20672" t="str">
            <v>BANHEIRA #BC184122A 60HZ P2 HJ DO</v>
          </cell>
        </row>
        <row r="20673">
          <cell r="A20673">
            <v>99810525</v>
          </cell>
          <cell r="B20673" t="str">
            <v>BANHEIRA #BC184122A 60HZ P3</v>
          </cell>
        </row>
        <row r="20674">
          <cell r="A20674">
            <v>99810533</v>
          </cell>
          <cell r="B20674" t="str">
            <v>BANHEIRA #BC184122A 60HZ P3 DO</v>
          </cell>
        </row>
        <row r="20675">
          <cell r="A20675">
            <v>99810541</v>
          </cell>
          <cell r="B20675" t="str">
            <v>BANHEIRA #BC184122A 60HZ P3 HJ</v>
          </cell>
        </row>
        <row r="20676">
          <cell r="A20676">
            <v>99810558</v>
          </cell>
          <cell r="B20676" t="str">
            <v>BANHEIRA #BC184122A 60HZ P3 HJ DO</v>
          </cell>
        </row>
        <row r="20677">
          <cell r="A20677">
            <v>99810566</v>
          </cell>
          <cell r="B20677" t="str">
            <v>BANHEIRA #BC184122A 60HZ P4</v>
          </cell>
        </row>
        <row r="20678">
          <cell r="A20678">
            <v>99810574</v>
          </cell>
          <cell r="B20678" t="str">
            <v>BANHEIRA #BC184122A 60HZ P4 DO</v>
          </cell>
        </row>
        <row r="20679">
          <cell r="A20679">
            <v>99810582</v>
          </cell>
          <cell r="B20679" t="str">
            <v>BANHEIRA #BC184122A 60HZ P4 HJ</v>
          </cell>
        </row>
        <row r="20680">
          <cell r="A20680">
            <v>99810590</v>
          </cell>
          <cell r="B20680" t="str">
            <v>BANHEIRA #BC184122A 60HZ P4 HJ DO</v>
          </cell>
        </row>
        <row r="20681">
          <cell r="A20681">
            <v>99810608</v>
          </cell>
          <cell r="B20681" t="str">
            <v>BANHEIRA #GN17989A 60HZ P1</v>
          </cell>
        </row>
        <row r="20682">
          <cell r="A20682">
            <v>99810616</v>
          </cell>
          <cell r="B20682" t="str">
            <v>BANHEIRA #GN17989A 60HZ P1 DO</v>
          </cell>
        </row>
        <row r="20683">
          <cell r="A20683">
            <v>99810624</v>
          </cell>
          <cell r="B20683" t="str">
            <v>BANHEIRA #GN17989A 60HZ P1 HJ</v>
          </cell>
        </row>
        <row r="20684">
          <cell r="A20684">
            <v>99810632</v>
          </cell>
          <cell r="B20684" t="str">
            <v>BANHEIRA #GN17989A 60HZ P1 HJ DO</v>
          </cell>
        </row>
        <row r="20685">
          <cell r="A20685">
            <v>99810640</v>
          </cell>
          <cell r="B20685" t="str">
            <v>BANHEIRA #GN17989A 60HZ P2</v>
          </cell>
        </row>
        <row r="20686">
          <cell r="A20686">
            <v>99810657</v>
          </cell>
          <cell r="B20686" t="str">
            <v>BANHEIRA #GN17989A 60HZ P2 DO</v>
          </cell>
        </row>
        <row r="20687">
          <cell r="A20687">
            <v>99810665</v>
          </cell>
          <cell r="B20687" t="str">
            <v>BANHEIRA #GN17989A CR P2 HJ 60HZ</v>
          </cell>
        </row>
        <row r="20688">
          <cell r="A20688">
            <v>99810673</v>
          </cell>
          <cell r="B20688" t="str">
            <v>BANHEIRA #GN17989A 60HZ P2 HJ DO</v>
          </cell>
        </row>
        <row r="20689">
          <cell r="A20689">
            <v>99810681</v>
          </cell>
          <cell r="B20689" t="str">
            <v>BANHEIRA #GN17989A 60HZ P3</v>
          </cell>
        </row>
        <row r="20690">
          <cell r="A20690">
            <v>99810699</v>
          </cell>
          <cell r="B20690" t="str">
            <v>BANHEIRA #GN17989A 60HZ P3 DO</v>
          </cell>
        </row>
        <row r="20691">
          <cell r="A20691">
            <v>99810707</v>
          </cell>
          <cell r="B20691" t="str">
            <v>BANHEIRA #GN17989A 60HZ P3 HJ</v>
          </cell>
        </row>
        <row r="20692">
          <cell r="A20692">
            <v>99810715</v>
          </cell>
          <cell r="B20692" t="str">
            <v>BANHEIRA #GN17989A 60HZ P3 HJ DO</v>
          </cell>
        </row>
        <row r="20693">
          <cell r="A20693">
            <v>99810723</v>
          </cell>
          <cell r="B20693" t="str">
            <v>BANHEIRA #GN17989A 60HZ P4</v>
          </cell>
        </row>
        <row r="20694">
          <cell r="A20694">
            <v>99810731</v>
          </cell>
          <cell r="B20694" t="str">
            <v>BANHEIRA #GN17989A 60HZ P4 DO</v>
          </cell>
        </row>
        <row r="20695">
          <cell r="A20695">
            <v>99810749</v>
          </cell>
          <cell r="B20695" t="str">
            <v>BANHEIRA #GN17989A 60HZ P4 HJ</v>
          </cell>
        </row>
        <row r="20696">
          <cell r="A20696">
            <v>99810756</v>
          </cell>
          <cell r="B20696" t="str">
            <v>BANHEIRA #GN17989A 60HZ P4 HJ DO</v>
          </cell>
        </row>
        <row r="20697">
          <cell r="A20697">
            <v>99810764</v>
          </cell>
          <cell r="B20697" t="str">
            <v>BANHEIRA #AM18392A 60HZ P1</v>
          </cell>
        </row>
        <row r="20698">
          <cell r="A20698">
            <v>99810772</v>
          </cell>
          <cell r="B20698" t="str">
            <v>BANHEIRA #AM18392A 60HZ P1 DO</v>
          </cell>
        </row>
        <row r="20699">
          <cell r="A20699">
            <v>99810780</v>
          </cell>
          <cell r="B20699" t="str">
            <v>BANHEIRA #AM18392A 60HZ P1 HJ</v>
          </cell>
        </row>
        <row r="20700">
          <cell r="A20700">
            <v>99810798</v>
          </cell>
          <cell r="B20700" t="str">
            <v>BANHEIRA #AM18392A 60HZ P1 HJ DO</v>
          </cell>
        </row>
        <row r="20701">
          <cell r="A20701">
            <v>99810806</v>
          </cell>
          <cell r="B20701" t="str">
            <v>BANHEIRA #AM18392A CR 60HZ P2</v>
          </cell>
        </row>
        <row r="20702">
          <cell r="A20702">
            <v>99810814</v>
          </cell>
          <cell r="B20702" t="str">
            <v>BANHEIRA #AM18392A 60HZ P2 DO</v>
          </cell>
        </row>
        <row r="20703">
          <cell r="A20703">
            <v>99810822</v>
          </cell>
          <cell r="B20703" t="str">
            <v>BANHEIRA #AM18392A 60HZ P2 HJ</v>
          </cell>
        </row>
        <row r="20704">
          <cell r="A20704">
            <v>99810830</v>
          </cell>
          <cell r="B20704" t="str">
            <v>BANHEIRA #AM18392A 60HZ P2 HJ DO</v>
          </cell>
        </row>
        <row r="20705">
          <cell r="A20705">
            <v>99810848</v>
          </cell>
          <cell r="B20705" t="str">
            <v>BANHEIRA #PL150RA 60HZ P1</v>
          </cell>
        </row>
        <row r="20706">
          <cell r="A20706">
            <v>99810855</v>
          </cell>
          <cell r="B20706" t="str">
            <v>BANHEIRA #PL150RA 60HZ P1 DO</v>
          </cell>
        </row>
        <row r="20707">
          <cell r="A20707">
            <v>99810863</v>
          </cell>
          <cell r="B20707" t="str">
            <v>BANHEIRA #PL150RA 60HZ P1 HJ</v>
          </cell>
        </row>
        <row r="20708">
          <cell r="A20708">
            <v>99810871</v>
          </cell>
          <cell r="B20708" t="str">
            <v>BANHEIRA #PL150RA 60HZ P1 HJ DO</v>
          </cell>
        </row>
        <row r="20709">
          <cell r="A20709">
            <v>99810889</v>
          </cell>
          <cell r="B20709" t="str">
            <v>BANHEIRA #PL150RA 60HZ P2</v>
          </cell>
        </row>
        <row r="20710">
          <cell r="A20710">
            <v>99810897</v>
          </cell>
          <cell r="B20710" t="str">
            <v>BANHEIRA #PL150RA 60HZ P2 DO</v>
          </cell>
        </row>
        <row r="20711">
          <cell r="A20711">
            <v>99810905</v>
          </cell>
          <cell r="B20711" t="str">
            <v>BANHEIRA #PL150RA 60HZ P2 HJ</v>
          </cell>
        </row>
        <row r="20712">
          <cell r="A20712">
            <v>99810913</v>
          </cell>
          <cell r="B20712" t="str">
            <v>BANHEIRA #PL150RA 60HZ P2 HJ DO</v>
          </cell>
        </row>
        <row r="20713">
          <cell r="A20713">
            <v>99810921</v>
          </cell>
          <cell r="B20713" t="str">
            <v>BANHEIRA #CA15287A CR 60HZ P1</v>
          </cell>
        </row>
        <row r="20714">
          <cell r="A20714">
            <v>99810939</v>
          </cell>
          <cell r="B20714" t="str">
            <v>BANHEIRA #CA15287A 60HZ P1 DO</v>
          </cell>
        </row>
        <row r="20715">
          <cell r="A20715">
            <v>99810947</v>
          </cell>
          <cell r="B20715" t="str">
            <v>BANHEIRA #CA15287A 60HZ P1 HJ</v>
          </cell>
        </row>
        <row r="20716">
          <cell r="A20716">
            <v>99810954</v>
          </cell>
          <cell r="B20716" t="str">
            <v>BANHEIRA #CA15287A 60HZ P1 HJ DO</v>
          </cell>
        </row>
        <row r="20717">
          <cell r="A20717">
            <v>99810962</v>
          </cell>
          <cell r="B20717" t="str">
            <v>BANHEIRA #CA15287A CR 60HZ P2</v>
          </cell>
        </row>
        <row r="20718">
          <cell r="A20718">
            <v>99810970</v>
          </cell>
          <cell r="B20718" t="str">
            <v>BANHEIRA #CA15287A 60HZ P2 DO</v>
          </cell>
        </row>
        <row r="20719">
          <cell r="A20719">
            <v>99810988</v>
          </cell>
          <cell r="B20719" t="str">
            <v>BANHEIRA #CA15287A 60HZ P2 HJ</v>
          </cell>
        </row>
        <row r="20720">
          <cell r="A20720">
            <v>99810996</v>
          </cell>
          <cell r="B20720" t="str">
            <v>BANHEIRA #CA15287A 60HZ P2 HJ DO</v>
          </cell>
        </row>
        <row r="20721">
          <cell r="A20721">
            <v>99811002</v>
          </cell>
          <cell r="B20721" t="str">
            <v>BANHEIRA #CA18291A CR 60HZ P1</v>
          </cell>
        </row>
        <row r="20722">
          <cell r="A20722">
            <v>99811010</v>
          </cell>
          <cell r="B20722" t="str">
            <v>BANHEIRA #CA18291A 60HZ P1 DO</v>
          </cell>
        </row>
        <row r="20723">
          <cell r="A20723">
            <v>99811028</v>
          </cell>
          <cell r="B20723" t="str">
            <v>BANHEIRA #CA18291A 60HZ P1 HJ</v>
          </cell>
        </row>
        <row r="20724">
          <cell r="A20724">
            <v>99811036</v>
          </cell>
          <cell r="B20724" t="str">
            <v>BANHEIRA #CA18291A 60HZ P1 HJ DO</v>
          </cell>
        </row>
        <row r="20725">
          <cell r="A20725">
            <v>99811044</v>
          </cell>
          <cell r="B20725" t="str">
            <v>BANHEIRA #CA18291A CR 60HZ P2</v>
          </cell>
        </row>
        <row r="20726">
          <cell r="A20726">
            <v>99811051</v>
          </cell>
          <cell r="B20726" t="str">
            <v>BANHEIRA #CA18291A 60HZ P2 DO</v>
          </cell>
        </row>
        <row r="20727">
          <cell r="A20727">
            <v>99811069</v>
          </cell>
          <cell r="B20727" t="str">
            <v>BANHEIRA #CA18291A 60HZ P2 HJ</v>
          </cell>
        </row>
        <row r="20728">
          <cell r="A20728">
            <v>99811077</v>
          </cell>
          <cell r="B20728" t="str">
            <v>BANHEIRA #CA18291A 60HZ P2 HJ DO</v>
          </cell>
        </row>
        <row r="20729">
          <cell r="A20729">
            <v>99811085</v>
          </cell>
          <cell r="B20729" t="str">
            <v>BANHEIRA #EA18391A 60HZ</v>
          </cell>
        </row>
        <row r="20730">
          <cell r="A20730">
            <v>99811093</v>
          </cell>
          <cell r="B20730" t="str">
            <v>BANHEIRA #EA18391A 60HZ DO</v>
          </cell>
        </row>
        <row r="20731">
          <cell r="A20731">
            <v>99811101</v>
          </cell>
          <cell r="B20731" t="str">
            <v>BANHEIRA #EA18391A 60HZ HJ</v>
          </cell>
        </row>
        <row r="20732">
          <cell r="A20732">
            <v>99811119</v>
          </cell>
          <cell r="B20732" t="str">
            <v>BANHEIRA #EA18391A 60HZ HJ DO</v>
          </cell>
        </row>
        <row r="20733">
          <cell r="A20733">
            <v>99811127</v>
          </cell>
          <cell r="B20733" t="str">
            <v>BANHEIRA #EC152152A 60HZ CR</v>
          </cell>
        </row>
        <row r="20734">
          <cell r="A20734">
            <v>99811135</v>
          </cell>
          <cell r="B20734" t="str">
            <v>BANHEIRA #EC152152A 60HZ DO</v>
          </cell>
        </row>
        <row r="20735">
          <cell r="A20735">
            <v>99811143</v>
          </cell>
          <cell r="B20735" t="str">
            <v>BANHEIRA #EC152152A 60HZ HJ</v>
          </cell>
        </row>
        <row r="20736">
          <cell r="A20736">
            <v>99811150</v>
          </cell>
          <cell r="B20736" t="str">
            <v>BANHEIRA #EC152152A 60HZ DO HJ</v>
          </cell>
        </row>
        <row r="20737">
          <cell r="A20737">
            <v>99811168</v>
          </cell>
          <cell r="B20737" t="str">
            <v>BANHEIRA #CT183R 60HZ WR</v>
          </cell>
        </row>
        <row r="20738">
          <cell r="A20738">
            <v>99811176</v>
          </cell>
          <cell r="B20738" t="str">
            <v>BANHEIRA #CT183R 60HZ DO WR</v>
          </cell>
        </row>
        <row r="20739">
          <cell r="A20739">
            <v>99811184</v>
          </cell>
          <cell r="B20739" t="str">
            <v>BANHEIRA #CT183R 60HZ HJ WR</v>
          </cell>
        </row>
        <row r="20740">
          <cell r="A20740">
            <v>99811192</v>
          </cell>
          <cell r="B20740" t="str">
            <v>BANHEIRA #CT183R 60HZ HJ DO WR</v>
          </cell>
        </row>
        <row r="20741">
          <cell r="A20741">
            <v>99811200</v>
          </cell>
          <cell r="B20741" t="str">
            <v>BANHEIRA #EA15091A 60HZ CR</v>
          </cell>
        </row>
        <row r="20742">
          <cell r="A20742">
            <v>99811218</v>
          </cell>
          <cell r="B20742" t="str">
            <v>BANHEIRA #EA15091A 60HZ DO</v>
          </cell>
        </row>
        <row r="20743">
          <cell r="A20743">
            <v>99811226</v>
          </cell>
          <cell r="B20743" t="str">
            <v>BANHEIRA #EA15091A 60HZ HJ CR</v>
          </cell>
        </row>
        <row r="20744">
          <cell r="A20744">
            <v>99811234</v>
          </cell>
          <cell r="B20744" t="str">
            <v>BANHEIRA #EA15091A 60HZ HJ DO</v>
          </cell>
        </row>
        <row r="20745">
          <cell r="A20745">
            <v>99811242</v>
          </cell>
          <cell r="B20745" t="str">
            <v>BANHEIRA #EA15091A 60HZ CR WR</v>
          </cell>
        </row>
        <row r="20746">
          <cell r="A20746">
            <v>99811259</v>
          </cell>
          <cell r="B20746" t="str">
            <v>BANHEIRA #EA15091A 60HZ DO WR</v>
          </cell>
        </row>
        <row r="20747">
          <cell r="A20747">
            <v>99811267</v>
          </cell>
          <cell r="B20747" t="str">
            <v>BANHEIRA #EA15091A 60HZ HJ CR WR</v>
          </cell>
        </row>
        <row r="20748">
          <cell r="A20748">
            <v>99811275</v>
          </cell>
          <cell r="B20748" t="str">
            <v>BANHEIRA #EA15091A 60HZ HJ DO WR</v>
          </cell>
        </row>
        <row r="20749">
          <cell r="A20749">
            <v>99811283</v>
          </cell>
          <cell r="B20749" t="str">
            <v>BANHEIRA #EA16591A 60HZ CR</v>
          </cell>
        </row>
        <row r="20750">
          <cell r="A20750">
            <v>99811291</v>
          </cell>
          <cell r="B20750" t="str">
            <v>BANHEIRA #EA16591A 60HZ DO</v>
          </cell>
        </row>
        <row r="20751">
          <cell r="A20751">
            <v>99811309</v>
          </cell>
          <cell r="B20751" t="str">
            <v>BANHEIRA #EA16591A 60HZ HJ CR</v>
          </cell>
        </row>
        <row r="20752">
          <cell r="A20752">
            <v>99811317</v>
          </cell>
          <cell r="B20752" t="str">
            <v>BANHEIRA #EA16591A 60HZ HJ DO</v>
          </cell>
        </row>
        <row r="20753">
          <cell r="A20753">
            <v>99811325</v>
          </cell>
          <cell r="B20753" t="str">
            <v>BANHEIRA #EA16591A 60HZ CR WR</v>
          </cell>
        </row>
        <row r="20754">
          <cell r="A20754">
            <v>99811333</v>
          </cell>
          <cell r="B20754" t="str">
            <v>BANHEIRA #EA16591A 60HZ DO WR</v>
          </cell>
        </row>
        <row r="20755">
          <cell r="A20755">
            <v>99811341</v>
          </cell>
          <cell r="B20755" t="str">
            <v>BANHEIRA #EA16591A 60HZ HJ CR WR</v>
          </cell>
        </row>
        <row r="20756">
          <cell r="A20756">
            <v>99811358</v>
          </cell>
          <cell r="B20756" t="str">
            <v>BANHEIRA #EA16591A 60HZ HJ DO WR</v>
          </cell>
        </row>
        <row r="20757">
          <cell r="A20757">
            <v>99811366</v>
          </cell>
          <cell r="B20757" t="str">
            <v>BANHEIRA #EA18391A 60HZ WR</v>
          </cell>
        </row>
        <row r="20758">
          <cell r="A20758">
            <v>99811374</v>
          </cell>
          <cell r="B20758" t="str">
            <v>BANHEIRA #EA18391A 60HZ DO WR</v>
          </cell>
        </row>
        <row r="20759">
          <cell r="A20759">
            <v>99811382</v>
          </cell>
          <cell r="B20759" t="str">
            <v>BANHEIRA #EA18391A 60HZ HJ CR WR</v>
          </cell>
        </row>
        <row r="20760">
          <cell r="A20760">
            <v>99811390</v>
          </cell>
          <cell r="B20760" t="str">
            <v>BANHEIRA #EA18391A 60HZ HJ DO WR</v>
          </cell>
        </row>
        <row r="20761">
          <cell r="A20761">
            <v>99811408</v>
          </cell>
          <cell r="B20761" t="str">
            <v>BANHEIRA #EA183120A CR P1 60HZ</v>
          </cell>
        </row>
        <row r="20762">
          <cell r="A20762">
            <v>99811416</v>
          </cell>
          <cell r="B20762" t="str">
            <v>BANHEIRA #EA183120A DO P1 60HZ</v>
          </cell>
        </row>
        <row r="20763">
          <cell r="A20763">
            <v>99811424</v>
          </cell>
          <cell r="B20763" t="str">
            <v>BANHEIRA #EA183120A CR HJ P1 60HZ</v>
          </cell>
        </row>
        <row r="20764">
          <cell r="A20764">
            <v>99811432</v>
          </cell>
          <cell r="B20764" t="str">
            <v>BANHEIRA #EA183120A DO HJ P1 60HZ</v>
          </cell>
        </row>
        <row r="20765">
          <cell r="A20765">
            <v>99811440</v>
          </cell>
          <cell r="B20765" t="str">
            <v>BANHEIRA #EA183120A CR WR P1 60HZ</v>
          </cell>
        </row>
        <row r="20766">
          <cell r="A20766">
            <v>99811457</v>
          </cell>
          <cell r="B20766" t="str">
            <v>BANHEIRA #EA183120A DO WR P1 60HZ</v>
          </cell>
        </row>
        <row r="20767">
          <cell r="A20767">
            <v>99811465</v>
          </cell>
          <cell r="B20767" t="str">
            <v>BANHEIRA #EA183120A CR HJ WR P1 60H</v>
          </cell>
        </row>
        <row r="20768">
          <cell r="A20768">
            <v>99811473</v>
          </cell>
          <cell r="B20768" t="str">
            <v>BANHEIRA #EA183120A DO HJ WR P1 60H</v>
          </cell>
        </row>
        <row r="20769">
          <cell r="A20769">
            <v>99811481</v>
          </cell>
          <cell r="B20769" t="str">
            <v>BANHEIRA #EA183120A CR P2 60HZ</v>
          </cell>
        </row>
        <row r="20770">
          <cell r="A20770">
            <v>99811499</v>
          </cell>
          <cell r="B20770" t="str">
            <v>BANHEIRA #EA183120A DO P2 60HZ</v>
          </cell>
        </row>
        <row r="20771">
          <cell r="A20771">
            <v>99811507</v>
          </cell>
          <cell r="B20771" t="str">
            <v>BANHEIRA #EA183120A CR HJ P2 60HZ</v>
          </cell>
        </row>
        <row r="20772">
          <cell r="A20772">
            <v>99811515</v>
          </cell>
          <cell r="B20772" t="str">
            <v>BANHEIRA #EA183120A DO HJ P2 60HZ</v>
          </cell>
        </row>
        <row r="20773">
          <cell r="A20773">
            <v>99811523</v>
          </cell>
          <cell r="B20773" t="str">
            <v>BANHEIRA #EA183120A CR WR P2 60HZ</v>
          </cell>
        </row>
        <row r="20774">
          <cell r="A20774">
            <v>99811531</v>
          </cell>
          <cell r="B20774" t="str">
            <v>BANHEIRA #EA183120A DO WR P2 60HZ</v>
          </cell>
        </row>
        <row r="20775">
          <cell r="A20775">
            <v>99811549</v>
          </cell>
          <cell r="B20775" t="str">
            <v>BANHEIRA #EA183120A CR HJ WR P2 60H</v>
          </cell>
        </row>
        <row r="20776">
          <cell r="A20776">
            <v>99811556</v>
          </cell>
          <cell r="B20776" t="str">
            <v>BANHEIRA #EA183120A DO HJ WR P2 60H</v>
          </cell>
        </row>
        <row r="20777">
          <cell r="A20777">
            <v>99811564</v>
          </cell>
          <cell r="B20777" t="str">
            <v>BANHEIRA #EA183120A CR P3 60HZ</v>
          </cell>
        </row>
        <row r="20778">
          <cell r="A20778">
            <v>99811572</v>
          </cell>
          <cell r="B20778" t="str">
            <v>BANHEIRA #EA183120A DO P3 60HZ</v>
          </cell>
        </row>
        <row r="20779">
          <cell r="A20779">
            <v>99811580</v>
          </cell>
          <cell r="B20779" t="str">
            <v>BANHEIRA #EA183120A CR HJ P3 60HZ</v>
          </cell>
        </row>
        <row r="20780">
          <cell r="A20780">
            <v>99811598</v>
          </cell>
          <cell r="B20780" t="str">
            <v>BANHEIRA #EA183120A DO HJ P3 60HZ</v>
          </cell>
        </row>
        <row r="20781">
          <cell r="A20781">
            <v>99811606</v>
          </cell>
          <cell r="B20781" t="str">
            <v>BANHEIRA #EA183120A CR WR P3 60HZ</v>
          </cell>
        </row>
        <row r="20782">
          <cell r="A20782">
            <v>99811614</v>
          </cell>
          <cell r="B20782" t="str">
            <v>BANHEIRA #EA183120A DO WR P3 60HZ</v>
          </cell>
        </row>
        <row r="20783">
          <cell r="A20783">
            <v>99811622</v>
          </cell>
          <cell r="B20783" t="str">
            <v>BANHEIRA #EA183120A CR HJ WR P3 60H</v>
          </cell>
        </row>
        <row r="20784">
          <cell r="A20784">
            <v>99811630</v>
          </cell>
          <cell r="B20784" t="str">
            <v>BANHEIRA #EA183120A DO HJ WR P3 60H</v>
          </cell>
        </row>
        <row r="20785">
          <cell r="A20785">
            <v>99811648</v>
          </cell>
          <cell r="B20785" t="str">
            <v>BANHEIRA #EA183120A CR P4 60HZ</v>
          </cell>
        </row>
        <row r="20786">
          <cell r="A20786">
            <v>99811655</v>
          </cell>
          <cell r="B20786" t="str">
            <v>BANHEIRA #EA183120A DO P4 60HZ</v>
          </cell>
        </row>
        <row r="20787">
          <cell r="A20787">
            <v>99811663</v>
          </cell>
          <cell r="B20787" t="str">
            <v>BANHEIRA #EA183120A CR HJ P4 60HZ</v>
          </cell>
        </row>
        <row r="20788">
          <cell r="A20788">
            <v>99811671</v>
          </cell>
          <cell r="B20788" t="str">
            <v>BANHEIRA #EA183120A DO HJ P4 60HZ</v>
          </cell>
        </row>
        <row r="20789">
          <cell r="A20789">
            <v>99811689</v>
          </cell>
          <cell r="B20789" t="str">
            <v>BANHEIRA #EA183120A CR WR P4 60HZ</v>
          </cell>
        </row>
        <row r="20790">
          <cell r="A20790">
            <v>99811697</v>
          </cell>
          <cell r="B20790" t="str">
            <v>BANHEIRA #EA183120A DO WR P4 60HZ</v>
          </cell>
        </row>
        <row r="20791">
          <cell r="A20791">
            <v>99811705</v>
          </cell>
          <cell r="B20791" t="str">
            <v>BANHEIRA #EA183120A CR HJ WR P4 60H</v>
          </cell>
        </row>
        <row r="20792">
          <cell r="A20792">
            <v>99811713</v>
          </cell>
          <cell r="B20792" t="str">
            <v>BANHEIRA #EA183120A DO HJ WR P4 60H</v>
          </cell>
        </row>
        <row r="20793">
          <cell r="A20793">
            <v>99811721</v>
          </cell>
          <cell r="B20793" t="str">
            <v>BANHEIRA #EB170120A P1 60HZ</v>
          </cell>
        </row>
        <row r="20794">
          <cell r="A20794">
            <v>99811739</v>
          </cell>
          <cell r="B20794" t="str">
            <v>BANHEIRA #EB170120A P2 60HZ</v>
          </cell>
        </row>
        <row r="20795">
          <cell r="A20795">
            <v>99811747</v>
          </cell>
          <cell r="B20795" t="str">
            <v>BANHEIRA #EB170120A P3 60HZ</v>
          </cell>
        </row>
        <row r="20796">
          <cell r="A20796">
            <v>99811754</v>
          </cell>
          <cell r="B20796" t="str">
            <v>BANHEIRA #EB170120A P4 60HZ</v>
          </cell>
        </row>
        <row r="20797">
          <cell r="A20797">
            <v>99811762</v>
          </cell>
          <cell r="B20797" t="str">
            <v>BANHEIRA #EB170120A HJ P1 60HZ</v>
          </cell>
        </row>
        <row r="20798">
          <cell r="A20798">
            <v>99811770</v>
          </cell>
          <cell r="B20798" t="str">
            <v>BANHEIRA #EB170120A HJ P2 60HZ</v>
          </cell>
        </row>
        <row r="20799">
          <cell r="A20799">
            <v>99811788</v>
          </cell>
          <cell r="B20799" t="str">
            <v>BANHEIRA #EB170120A HJ P3 60HZ</v>
          </cell>
        </row>
        <row r="20800">
          <cell r="A20800">
            <v>99811796</v>
          </cell>
          <cell r="B20800" t="str">
            <v>BANHEIRA #EB170120A HJ P4 60HZ</v>
          </cell>
        </row>
        <row r="20801">
          <cell r="A20801">
            <v>99811804</v>
          </cell>
          <cell r="B20801" t="str">
            <v>BANHEIRA #EB170120A WR P1 60HZ</v>
          </cell>
        </row>
        <row r="20802">
          <cell r="A20802">
            <v>99811812</v>
          </cell>
          <cell r="B20802" t="str">
            <v>BANHEIRA #EB170120A WR P2 60HZ</v>
          </cell>
        </row>
        <row r="20803">
          <cell r="A20803">
            <v>99811820</v>
          </cell>
          <cell r="B20803" t="str">
            <v>BANHEIRA #EB170120A WR P3 60HZ</v>
          </cell>
        </row>
        <row r="20804">
          <cell r="A20804">
            <v>99811838</v>
          </cell>
          <cell r="B20804" t="str">
            <v>BANHEIRA #EB170120A WR P4 60HZ</v>
          </cell>
        </row>
        <row r="20805">
          <cell r="A20805">
            <v>99811846</v>
          </cell>
          <cell r="B20805" t="str">
            <v>BANHEIRA #EB170120A HJ WR P1 60HZ</v>
          </cell>
        </row>
        <row r="20806">
          <cell r="A20806">
            <v>99811853</v>
          </cell>
          <cell r="B20806" t="str">
            <v>BANHEIRA #EB170120A HJ WR P2 60HZ</v>
          </cell>
        </row>
        <row r="20807">
          <cell r="A20807">
            <v>99811861</v>
          </cell>
          <cell r="B20807" t="str">
            <v>BANHEIRA #EB170120A HJ WR P3 60HZ</v>
          </cell>
        </row>
        <row r="20808">
          <cell r="A20808">
            <v>99811879</v>
          </cell>
          <cell r="B20808" t="str">
            <v>BANHEIRA #EB170120A HJ WR P4 60HZ</v>
          </cell>
        </row>
        <row r="20809">
          <cell r="A20809">
            <v>99811887</v>
          </cell>
          <cell r="B20809" t="str">
            <v>BANHEIRA #EB150120A P1 60HZ</v>
          </cell>
        </row>
        <row r="20810">
          <cell r="A20810">
            <v>99811895</v>
          </cell>
          <cell r="B20810" t="str">
            <v>BANHEIRA #EB150120A P2 60HZ</v>
          </cell>
        </row>
        <row r="20811">
          <cell r="A20811">
            <v>99811903</v>
          </cell>
          <cell r="B20811" t="str">
            <v>BANHEIRA #EB150120A P3 60HZ</v>
          </cell>
        </row>
        <row r="20812">
          <cell r="A20812">
            <v>99811911</v>
          </cell>
          <cell r="B20812" t="str">
            <v>BANHEIRA #EB150120A P4 60HZ</v>
          </cell>
        </row>
        <row r="20813">
          <cell r="A20813">
            <v>99811929</v>
          </cell>
          <cell r="B20813" t="str">
            <v>BANHEIRA #EB150120A HJ P1 60HZ</v>
          </cell>
        </row>
        <row r="20814">
          <cell r="A20814">
            <v>99811937</v>
          </cell>
          <cell r="B20814" t="str">
            <v>BANHEIRA #EB150120A HJ P2 60HZ</v>
          </cell>
        </row>
        <row r="20815">
          <cell r="A20815">
            <v>99811945</v>
          </cell>
          <cell r="B20815" t="str">
            <v>BANHEIRA #EB150120A HJ P1 50HZ</v>
          </cell>
        </row>
        <row r="20816">
          <cell r="A20816">
            <v>99811952</v>
          </cell>
          <cell r="B20816" t="str">
            <v>BANHEIRA #EB150120A HJ P2 50HZ</v>
          </cell>
        </row>
        <row r="20817">
          <cell r="A20817">
            <v>99811960</v>
          </cell>
          <cell r="B20817" t="str">
            <v>BANHEIRA #EB150120A P1 50HZ</v>
          </cell>
        </row>
        <row r="20818">
          <cell r="A20818">
            <v>99811978</v>
          </cell>
          <cell r="B20818" t="str">
            <v>BANHEIRA #EB150120A P2 50HZ</v>
          </cell>
        </row>
        <row r="20819">
          <cell r="A20819">
            <v>99811986</v>
          </cell>
          <cell r="B20819" t="str">
            <v>BANHEIRA #EB150120A WR P3 60HZ</v>
          </cell>
        </row>
        <row r="20820">
          <cell r="A20820">
            <v>99811994</v>
          </cell>
          <cell r="B20820" t="str">
            <v>BANHEIRA #EB150120A WR P4 60HZ</v>
          </cell>
        </row>
        <row r="20821">
          <cell r="A20821">
            <v>99812000</v>
          </cell>
          <cell r="B20821" t="str">
            <v>BANHEIRA #EB150120A HJ WR P1 60HZ</v>
          </cell>
        </row>
        <row r="20822">
          <cell r="A20822">
            <v>99812018</v>
          </cell>
          <cell r="B20822" t="str">
            <v>BANHEIRA #EB150120A HJ WR P2 60HZ</v>
          </cell>
        </row>
        <row r="20823">
          <cell r="A20823">
            <v>99812026</v>
          </cell>
          <cell r="B20823" t="str">
            <v>BANHEIRA #EB150120A HJ WR P3 60HZ</v>
          </cell>
        </row>
        <row r="20824">
          <cell r="A20824">
            <v>99812034</v>
          </cell>
          <cell r="B20824" t="str">
            <v>BANHEIRA #EB150120A HJ WR P4 60HZ</v>
          </cell>
        </row>
        <row r="20825">
          <cell r="A20825">
            <v>99812042</v>
          </cell>
          <cell r="B20825" t="str">
            <v>BANHEIRA #EA18391A 50HZ HJ CR WR</v>
          </cell>
        </row>
        <row r="20826">
          <cell r="A20826">
            <v>99812059</v>
          </cell>
          <cell r="B20826" t="str">
            <v>BANHEIRA #CA170110G4A P1</v>
          </cell>
        </row>
        <row r="20827">
          <cell r="A20827">
            <v>99812067</v>
          </cell>
          <cell r="B20827" t="str">
            <v>BANHEIRA #CA170110G4A P1 HJ</v>
          </cell>
        </row>
        <row r="20828">
          <cell r="A20828">
            <v>99812075</v>
          </cell>
          <cell r="B20828" t="str">
            <v>BANHEIRA #CA170110G4A P2</v>
          </cell>
        </row>
        <row r="20829">
          <cell r="A20829">
            <v>99812083</v>
          </cell>
          <cell r="B20829" t="str">
            <v>BANHEIRA #CA170110G4A P2 HJ</v>
          </cell>
        </row>
        <row r="20830">
          <cell r="A20830">
            <v>99812091</v>
          </cell>
          <cell r="B20830" t="str">
            <v>BANHEIRA #EB170120A HJ P1 50HZ</v>
          </cell>
        </row>
        <row r="20831">
          <cell r="A20831">
            <v>99812109</v>
          </cell>
          <cell r="B20831" t="str">
            <v>BANHEIRA #EB170120A P1 50HZ</v>
          </cell>
        </row>
        <row r="20832">
          <cell r="A20832">
            <v>99812117</v>
          </cell>
          <cell r="B20832" t="str">
            <v>BANHEIRA #EB170120A P2 50HZ</v>
          </cell>
        </row>
        <row r="20833">
          <cell r="A20833">
            <v>99812125</v>
          </cell>
          <cell r="B20833" t="str">
            <v>BANHEIRA #AA183122A 50HZ P2 HJ</v>
          </cell>
        </row>
        <row r="20834">
          <cell r="A20834">
            <v>99812133</v>
          </cell>
          <cell r="B20834" t="str">
            <v>BANHEIRA #MY15076G1A 50HZ P2</v>
          </cell>
        </row>
        <row r="20835">
          <cell r="A20835">
            <v>99812141</v>
          </cell>
          <cell r="B20835" t="str">
            <v>BANHEIRA #MY15076G2A 50HZ P1 HJ</v>
          </cell>
        </row>
        <row r="20836">
          <cell r="A20836">
            <v>99812158</v>
          </cell>
          <cell r="B20836" t="str">
            <v>BANHEIRA #HB14075A 50HZ HJ C/PE</v>
          </cell>
        </row>
        <row r="20837">
          <cell r="A20837">
            <v>99812166</v>
          </cell>
          <cell r="B20837" t="str">
            <v>BANHEIRA #CA170110G2A P1 WCA</v>
          </cell>
        </row>
        <row r="20838">
          <cell r="A20838">
            <v>99812174</v>
          </cell>
          <cell r="B20838" t="str">
            <v>BANHEIRA #CA170110G2A P2 WCA</v>
          </cell>
        </row>
        <row r="20839">
          <cell r="A20839">
            <v>99812182</v>
          </cell>
          <cell r="B20839" t="str">
            <v>BANHEIRA #CA170110G4A P1 50HZ</v>
          </cell>
        </row>
        <row r="20840">
          <cell r="A20840">
            <v>99812190</v>
          </cell>
          <cell r="B20840" t="str">
            <v>BANHEIRA #CA170110G4A P2 50HZ</v>
          </cell>
        </row>
        <row r="20841">
          <cell r="A20841">
            <v>99812208</v>
          </cell>
          <cell r="B20841" t="str">
            <v>BANHEIRA #CA170110G4A P1 HJ 50HZ</v>
          </cell>
        </row>
        <row r="20842">
          <cell r="A20842">
            <v>99812216</v>
          </cell>
          <cell r="B20842" t="str">
            <v>BANHEIRA #CA170110A P2 HJ 50HZ</v>
          </cell>
        </row>
        <row r="20843">
          <cell r="A20843">
            <v>99812224</v>
          </cell>
          <cell r="B20843" t="str">
            <v>BANHEIRA #CA17080G2A P1 WCA</v>
          </cell>
        </row>
        <row r="20844">
          <cell r="A20844">
            <v>99812232</v>
          </cell>
          <cell r="B20844" t="str">
            <v>BANHEIRA #CA17080G4A P1</v>
          </cell>
        </row>
        <row r="20845">
          <cell r="A20845">
            <v>99812240</v>
          </cell>
          <cell r="B20845" t="str">
            <v>BANHEIRA #CA17080G4A P1 HJ</v>
          </cell>
        </row>
        <row r="20846">
          <cell r="A20846">
            <v>99812257</v>
          </cell>
          <cell r="B20846" t="str">
            <v>BANHEIRA #CA15080G2A P1 WCA</v>
          </cell>
        </row>
        <row r="20847">
          <cell r="A20847">
            <v>99812265</v>
          </cell>
          <cell r="B20847" t="str">
            <v>BANHEIRA #CA15080G4A P1</v>
          </cell>
        </row>
        <row r="20848">
          <cell r="A20848">
            <v>99812273</v>
          </cell>
          <cell r="B20848" t="str">
            <v>BANHEIRA #CA15080G4A P1 HJ</v>
          </cell>
        </row>
        <row r="20849">
          <cell r="A20849">
            <v>99812281</v>
          </cell>
          <cell r="B20849" t="str">
            <v>BANHEIRA #CA17080G2A P2 WCA</v>
          </cell>
        </row>
        <row r="20850">
          <cell r="A20850">
            <v>99812299</v>
          </cell>
          <cell r="B20850" t="str">
            <v>BANHEIRA #CA17080G4A P2</v>
          </cell>
        </row>
        <row r="20851">
          <cell r="A20851">
            <v>99812307</v>
          </cell>
          <cell r="B20851" t="str">
            <v>BANHEIRA #CA17080G4A P2 HJ</v>
          </cell>
        </row>
        <row r="20852">
          <cell r="A20852">
            <v>99812315</v>
          </cell>
          <cell r="B20852" t="str">
            <v>BANHEIRA #CA15080G2A P2 WCA</v>
          </cell>
        </row>
        <row r="20853">
          <cell r="A20853">
            <v>99812323</v>
          </cell>
          <cell r="B20853" t="str">
            <v>BANHEIRA #CA15080G4A P2</v>
          </cell>
        </row>
        <row r="20854">
          <cell r="A20854">
            <v>99812331</v>
          </cell>
          <cell r="B20854" t="str">
            <v>BANHEIRA #CA15080G4A P2 HJ</v>
          </cell>
        </row>
        <row r="20855">
          <cell r="A20855">
            <v>99812349</v>
          </cell>
          <cell r="B20855" t="str">
            <v>BANHEIRA #AP152152A FIT P1 CR 60HZ</v>
          </cell>
        </row>
        <row r="20856">
          <cell r="A20856">
            <v>99812356</v>
          </cell>
          <cell r="B20856" t="str">
            <v>BANHEIRA #AP152152G2A P1 CR HJ</v>
          </cell>
        </row>
        <row r="20857">
          <cell r="A20857">
            <v>99812364</v>
          </cell>
          <cell r="B20857" t="str">
            <v>BANHEIRA #AP152152A FIT P2 CR 60HZ</v>
          </cell>
        </row>
        <row r="20858">
          <cell r="A20858">
            <v>99812372</v>
          </cell>
          <cell r="B20858" t="str">
            <v>BANHEIRA #AP152152G2A P2 CR HJ</v>
          </cell>
        </row>
        <row r="20859">
          <cell r="A20859">
            <v>99812380</v>
          </cell>
          <cell r="B20859" t="str">
            <v>BANHEIRA #PL150RG1A P1 CR 60HZ</v>
          </cell>
        </row>
        <row r="20860">
          <cell r="A20860">
            <v>99812406</v>
          </cell>
          <cell r="B20860" t="str">
            <v>BANHEIRA #PL150RG1A P2 CR 60HZ</v>
          </cell>
        </row>
        <row r="20861">
          <cell r="A20861">
            <v>99812422</v>
          </cell>
          <cell r="B20861" t="str">
            <v>BANHEIRA #CAPRO17080 CR 60HZ</v>
          </cell>
        </row>
        <row r="20862">
          <cell r="A20862">
            <v>99812430</v>
          </cell>
          <cell r="B20862" t="str">
            <v>BANHEIRA #CAPRO17080 HJ CR 60HZ</v>
          </cell>
        </row>
        <row r="20863">
          <cell r="A20863">
            <v>99812448</v>
          </cell>
          <cell r="B20863" t="str">
            <v>PAINEL #FECH SPA TERRACE PVC</v>
          </cell>
        </row>
        <row r="20864">
          <cell r="A20864">
            <v>99812455</v>
          </cell>
          <cell r="B20864" t="str">
            <v>CONJUNTO #FECH SPA TERRACE</v>
          </cell>
        </row>
        <row r="20865">
          <cell r="A20865">
            <v>99812463</v>
          </cell>
          <cell r="B20865" t="str">
            <v>MINISPA #TERRACE 60HZ C/PAINEL PVC</v>
          </cell>
        </row>
        <row r="20866">
          <cell r="A20866">
            <v>99812471</v>
          </cell>
          <cell r="B20866" t="str">
            <v>BANHEIRA #AP152152G2A P1 CR WCA</v>
          </cell>
        </row>
        <row r="20867">
          <cell r="A20867">
            <v>99812497</v>
          </cell>
          <cell r="B20867" t="str">
            <v>BANHEIRA #AP152152G2A P2 CR WCA</v>
          </cell>
        </row>
        <row r="20868">
          <cell r="A20868">
            <v>99814386</v>
          </cell>
          <cell r="B20868" t="str">
            <v>BANHEIRA #CA15080G4A P1 50HZ</v>
          </cell>
        </row>
        <row r="20869">
          <cell r="A20869">
            <v>99815127</v>
          </cell>
          <cell r="B20869" t="str">
            <v>BANHEIRA #AR183153 CR 50HZ</v>
          </cell>
        </row>
        <row r="20870">
          <cell r="A20870">
            <v>99815128</v>
          </cell>
          <cell r="B20870" t="str">
            <v>BANHEIRA #AL152R 50HZ P1</v>
          </cell>
        </row>
        <row r="20871">
          <cell r="A20871">
            <v>99815284</v>
          </cell>
          <cell r="B20871" t="str">
            <v>BANHEIRA #CT183R CR 50HZ</v>
          </cell>
        </row>
        <row r="20872">
          <cell r="A20872">
            <v>99815300</v>
          </cell>
          <cell r="B20872" t="str">
            <v>BANHEIRA #CT183R CR HJ 50HZ</v>
          </cell>
        </row>
        <row r="20873">
          <cell r="A20873">
            <v>99815326</v>
          </cell>
          <cell r="B20873" t="str">
            <v>BANHEIRA #AA183122A 50HZ CR P1</v>
          </cell>
        </row>
        <row r="20874">
          <cell r="A20874">
            <v>99815342</v>
          </cell>
          <cell r="B20874" t="str">
            <v>BANHEIRA #AA183122A 50HZ CR P1 HJ</v>
          </cell>
        </row>
        <row r="20875">
          <cell r="A20875">
            <v>99815367</v>
          </cell>
          <cell r="B20875" t="str">
            <v>BANHEIRA #AA183122A 50HZ CR P2</v>
          </cell>
        </row>
        <row r="20876">
          <cell r="A20876">
            <v>99815441</v>
          </cell>
          <cell r="B20876" t="str">
            <v>BANHEIRA #BC184122A CR 50HZ P1</v>
          </cell>
        </row>
        <row r="20877">
          <cell r="A20877">
            <v>99815482</v>
          </cell>
          <cell r="B20877" t="str">
            <v>BANHEIRA #BC184122A CR 50HZ P2</v>
          </cell>
        </row>
        <row r="20878">
          <cell r="A20878">
            <v>99815524</v>
          </cell>
          <cell r="B20878" t="str">
            <v>BANHEIRA #BC184122A CR 50HZ P3</v>
          </cell>
        </row>
        <row r="20879">
          <cell r="A20879">
            <v>99815565</v>
          </cell>
          <cell r="B20879" t="str">
            <v>BANHEIRA #BC184122A CR 50HZ P4</v>
          </cell>
        </row>
        <row r="20880">
          <cell r="A20880">
            <v>99815607</v>
          </cell>
          <cell r="B20880" t="str">
            <v>BANHEIRA #GN17989A 50HZ P1</v>
          </cell>
        </row>
        <row r="20881">
          <cell r="A20881">
            <v>99815664</v>
          </cell>
          <cell r="B20881" t="str">
            <v>BANHEIRA #GN17989A CR P2 HJ 50HZ</v>
          </cell>
        </row>
        <row r="20882">
          <cell r="A20882">
            <v>99815763</v>
          </cell>
          <cell r="B20882" t="str">
            <v>BANHEIRA #AM18392A CR 50HZ P1</v>
          </cell>
        </row>
        <row r="20883">
          <cell r="A20883">
            <v>99815789</v>
          </cell>
          <cell r="B20883" t="str">
            <v>BANHEIRA #AM18392A 50HZ P1 HJ</v>
          </cell>
        </row>
        <row r="20884">
          <cell r="A20884">
            <v>99815805</v>
          </cell>
          <cell r="B20884" t="str">
            <v>BANHEIRA #AM18392A CR 50HZ P2</v>
          </cell>
        </row>
        <row r="20885">
          <cell r="A20885">
            <v>99815821</v>
          </cell>
          <cell r="B20885" t="str">
            <v>BANHEIRA #AM18392A 50HZ P2 HJ</v>
          </cell>
        </row>
        <row r="20886">
          <cell r="A20886">
            <v>99815920</v>
          </cell>
          <cell r="B20886" t="str">
            <v>BANHEIRA #CA15287A CR 50HZ P1</v>
          </cell>
        </row>
        <row r="20887">
          <cell r="A20887">
            <v>99815946</v>
          </cell>
          <cell r="B20887" t="str">
            <v>BANHEIRA #CA15287A 50HZ P1 HJ</v>
          </cell>
        </row>
        <row r="20888">
          <cell r="A20888">
            <v>99816001</v>
          </cell>
          <cell r="B20888" t="str">
            <v>BANHEIRA #CA18291A CR 50HZ P1</v>
          </cell>
        </row>
        <row r="20889">
          <cell r="A20889">
            <v>99816019</v>
          </cell>
          <cell r="B20889" t="str">
            <v>BANHEIRA #CA15287A CR 50HZ P2</v>
          </cell>
        </row>
        <row r="20890">
          <cell r="A20890">
            <v>99816027</v>
          </cell>
          <cell r="B20890" t="str">
            <v>BANHEIRA #CA18291A CR 50HZ P2</v>
          </cell>
        </row>
        <row r="20891">
          <cell r="A20891">
            <v>99816084</v>
          </cell>
          <cell r="B20891" t="str">
            <v>BANHEIRA #EA18391A CR 50HZ</v>
          </cell>
        </row>
        <row r="20892">
          <cell r="A20892">
            <v>99816100</v>
          </cell>
          <cell r="B20892" t="str">
            <v>BANHEIRA #EA18391A CR HJ 50HZ</v>
          </cell>
        </row>
        <row r="20893">
          <cell r="A20893">
            <v>99816126</v>
          </cell>
          <cell r="B20893" t="str">
            <v>BANHEIRA #EC152152A 50HZ CR</v>
          </cell>
        </row>
        <row r="20894">
          <cell r="A20894">
            <v>99816142</v>
          </cell>
          <cell r="B20894" t="str">
            <v>BANHEIRA #EC152152A 50HZ HJ</v>
          </cell>
        </row>
        <row r="20895">
          <cell r="A20895">
            <v>99816167</v>
          </cell>
          <cell r="B20895" t="str">
            <v>BANHEIRA #JET15070A P1 CR 50HZ</v>
          </cell>
        </row>
        <row r="20896">
          <cell r="A20896">
            <v>99816175</v>
          </cell>
          <cell r="B20896" t="str">
            <v>BANHEIRA #JT15070A CR HJ 50HZ</v>
          </cell>
        </row>
        <row r="20897">
          <cell r="A20897">
            <v>99816183</v>
          </cell>
          <cell r="B20897" t="str">
            <v>BANHEIRA #JT16070A P1 CR 50HZ</v>
          </cell>
        </row>
        <row r="20898">
          <cell r="A20898">
            <v>99816191</v>
          </cell>
          <cell r="B20898" t="str">
            <v>BANHEIRA #JT16070A CR HJ 50HZ</v>
          </cell>
        </row>
        <row r="20899">
          <cell r="A20899">
            <v>99816209</v>
          </cell>
          <cell r="B20899" t="str">
            <v>BANHEIRA #EA15091A 50HZ CR</v>
          </cell>
        </row>
        <row r="20900">
          <cell r="A20900">
            <v>99816217</v>
          </cell>
          <cell r="B20900" t="str">
            <v>BANHEIRA #VT17070A CR HJ 50HZ</v>
          </cell>
        </row>
        <row r="20901">
          <cell r="A20901">
            <v>99816225</v>
          </cell>
          <cell r="B20901" t="str">
            <v>BANHEIRA #VT17070A P1 CR 50HZ</v>
          </cell>
        </row>
        <row r="20902">
          <cell r="A20902">
            <v>99816233</v>
          </cell>
          <cell r="B20902" t="str">
            <v>BANHEIRA #EA183120A CR HJ P1 50HZ</v>
          </cell>
        </row>
        <row r="20903">
          <cell r="A20903">
            <v>99816241</v>
          </cell>
          <cell r="B20903" t="str">
            <v>BANHEIRA #EA183120A CR HJ P2 50HZ</v>
          </cell>
        </row>
        <row r="20904">
          <cell r="A20904">
            <v>99816258</v>
          </cell>
          <cell r="B20904" t="str">
            <v>BANHEIRA #EA15091A 50HZ HJ CR</v>
          </cell>
        </row>
        <row r="20905">
          <cell r="A20905">
            <v>99816282</v>
          </cell>
          <cell r="B20905" t="str">
            <v>BANHEIRA #EA16591A 50HZ CR</v>
          </cell>
        </row>
        <row r="20906">
          <cell r="A20906">
            <v>99816308</v>
          </cell>
          <cell r="B20906" t="str">
            <v>BANHEIRA #EA16591A 50HZ HJ CR</v>
          </cell>
        </row>
        <row r="20907">
          <cell r="A20907">
            <v>99816407</v>
          </cell>
          <cell r="B20907" t="str">
            <v>BANHEIRA #EA183120A CR P1 50HZ</v>
          </cell>
        </row>
        <row r="20908">
          <cell r="A20908">
            <v>99816415</v>
          </cell>
          <cell r="B20908" t="str">
            <v>BANHEIRA #EA183120A HJ WR P1 50HZ</v>
          </cell>
        </row>
        <row r="20909">
          <cell r="A20909">
            <v>99816449</v>
          </cell>
          <cell r="B20909" t="str">
            <v>BANHEIRA #EA183120A CR WR P1 50HZ</v>
          </cell>
        </row>
        <row r="20910">
          <cell r="A20910">
            <v>99816480</v>
          </cell>
          <cell r="B20910" t="str">
            <v>BANHEIRA #EA183120A CR P2 50HZ</v>
          </cell>
        </row>
        <row r="20911">
          <cell r="A20911">
            <v>99816563</v>
          </cell>
          <cell r="B20911" t="str">
            <v>BANHEIRA #EA183120A CR P3 50HZ</v>
          </cell>
        </row>
        <row r="20912">
          <cell r="A20912">
            <v>99816647</v>
          </cell>
          <cell r="B20912" t="str">
            <v>BANHEIRA #EA183120A CR P4 50HZ</v>
          </cell>
        </row>
        <row r="20913">
          <cell r="A20913">
            <v>99820003</v>
          </cell>
          <cell r="B20913" t="str">
            <v>BANHEIRA #FT183138 60HZ P1</v>
          </cell>
        </row>
        <row r="20914">
          <cell r="A20914">
            <v>99820011</v>
          </cell>
          <cell r="B20914" t="str">
            <v>BANHEIRA #FT183138 60HZ P1 DO</v>
          </cell>
        </row>
        <row r="20915">
          <cell r="A20915">
            <v>99820029</v>
          </cell>
          <cell r="B20915" t="str">
            <v>BANHEIRA #FT183138 60HZ P1 HJ</v>
          </cell>
        </row>
        <row r="20916">
          <cell r="A20916">
            <v>99820037</v>
          </cell>
          <cell r="B20916" t="str">
            <v>BANHEIRA #FT183138 60HZ P1 HJ DO</v>
          </cell>
        </row>
        <row r="20917">
          <cell r="A20917">
            <v>99820045</v>
          </cell>
          <cell r="B20917" t="str">
            <v>BANHEIRA #FT183138 60HZ P2</v>
          </cell>
        </row>
        <row r="20918">
          <cell r="A20918">
            <v>99820052</v>
          </cell>
          <cell r="B20918" t="str">
            <v>BANHEIRA #FT183138 60HZ P2 DO</v>
          </cell>
        </row>
        <row r="20919">
          <cell r="A20919">
            <v>99820060</v>
          </cell>
          <cell r="B20919" t="str">
            <v>BANHEIRA #FT183138 60HZ P2 HJ</v>
          </cell>
        </row>
        <row r="20920">
          <cell r="A20920">
            <v>99820078</v>
          </cell>
          <cell r="B20920" t="str">
            <v>BANHEIRA #FT183138 60HZ P2 HJ DO</v>
          </cell>
        </row>
        <row r="20921">
          <cell r="A20921">
            <v>99820086</v>
          </cell>
          <cell r="B20921" t="str">
            <v>BANHEIRA #FR173173 60HZ</v>
          </cell>
        </row>
        <row r="20922">
          <cell r="A20922">
            <v>99820094</v>
          </cell>
          <cell r="B20922" t="str">
            <v>BANHEIRA #FR173173 60HZ DO</v>
          </cell>
        </row>
        <row r="20923">
          <cell r="A20923">
            <v>99820102</v>
          </cell>
          <cell r="B20923" t="str">
            <v>BANHEIRA #FR173173 60HZ HJ</v>
          </cell>
        </row>
        <row r="20924">
          <cell r="A20924">
            <v>99820110</v>
          </cell>
          <cell r="B20924" t="str">
            <v>BANHEIRA #FR173173 60HZ HJ DO</v>
          </cell>
        </row>
        <row r="20925">
          <cell r="A20925">
            <v>99820128</v>
          </cell>
          <cell r="B20925" t="str">
            <v>BANHEIRA #AR183153 CR 60HZ</v>
          </cell>
        </row>
        <row r="20926">
          <cell r="A20926">
            <v>99820136</v>
          </cell>
          <cell r="B20926" t="str">
            <v>BANHEIRA #AR183153 60HZ DO</v>
          </cell>
        </row>
        <row r="20927">
          <cell r="A20927">
            <v>99820144</v>
          </cell>
          <cell r="B20927" t="str">
            <v>BANHEIRA #AR183153 60HZ HJ</v>
          </cell>
        </row>
        <row r="20928">
          <cell r="A20928">
            <v>99820151</v>
          </cell>
          <cell r="B20928" t="str">
            <v>BANHEIRA #AR183153 60HZ HJ DO</v>
          </cell>
        </row>
        <row r="20929">
          <cell r="A20929">
            <v>99820169</v>
          </cell>
          <cell r="B20929" t="str">
            <v>BANHEIRA #MA181160 60HZ</v>
          </cell>
        </row>
        <row r="20930">
          <cell r="A20930">
            <v>99820177</v>
          </cell>
          <cell r="B20930" t="str">
            <v>BANHEIRA #MA181160 60HZ DO</v>
          </cell>
        </row>
        <row r="20931">
          <cell r="A20931">
            <v>99820185</v>
          </cell>
          <cell r="B20931" t="str">
            <v>BANHEIRA #MA181160 60HZ HJ</v>
          </cell>
        </row>
        <row r="20932">
          <cell r="A20932">
            <v>99820193</v>
          </cell>
          <cell r="B20932" t="str">
            <v>BANHEIRA #MA181160 60HZ HJ DO</v>
          </cell>
        </row>
        <row r="20933">
          <cell r="A20933">
            <v>99820201</v>
          </cell>
          <cell r="B20933" t="str">
            <v>BANHEIRA #EU184112 CR P1 60HZ</v>
          </cell>
        </row>
        <row r="20934">
          <cell r="A20934">
            <v>99820219</v>
          </cell>
          <cell r="B20934" t="str">
            <v>BANHEIRA #EU184112 60HZ P1 DO</v>
          </cell>
        </row>
        <row r="20935">
          <cell r="A20935">
            <v>99820227</v>
          </cell>
          <cell r="B20935" t="str">
            <v>BANHEIRA #EU184112 CR P1 HJ 60HZ</v>
          </cell>
        </row>
        <row r="20936">
          <cell r="A20936">
            <v>99820235</v>
          </cell>
          <cell r="B20936" t="str">
            <v>BANHEIRA #EU184112 60HZ P1 HJ DO</v>
          </cell>
        </row>
        <row r="20937">
          <cell r="A20937">
            <v>99820243</v>
          </cell>
          <cell r="B20937" t="str">
            <v>BANHEIRA #EU184112 60HZ P2</v>
          </cell>
        </row>
        <row r="20938">
          <cell r="A20938">
            <v>99820250</v>
          </cell>
          <cell r="B20938" t="str">
            <v>BANHEIRA #EU184112 60HZ P2 DO</v>
          </cell>
        </row>
        <row r="20939">
          <cell r="A20939">
            <v>99820254</v>
          </cell>
          <cell r="B20939" t="str">
            <v>BANHEIRA #CP183122A 60HZ P1</v>
          </cell>
        </row>
        <row r="20940">
          <cell r="A20940">
            <v>99820268</v>
          </cell>
          <cell r="B20940" t="str">
            <v>BANHEIRA #EU184112 60HZ P2 HJ</v>
          </cell>
        </row>
        <row r="20941">
          <cell r="A20941">
            <v>99820276</v>
          </cell>
          <cell r="B20941" t="str">
            <v>BANHEIRA #EU184112 60HZ P2 HJ DO</v>
          </cell>
        </row>
        <row r="20942">
          <cell r="A20942">
            <v>99820284</v>
          </cell>
          <cell r="B20942" t="str">
            <v>BANHEIRA #CP183122A CR P1 60HZ</v>
          </cell>
        </row>
        <row r="20943">
          <cell r="A20943">
            <v>99820292</v>
          </cell>
          <cell r="B20943" t="str">
            <v>BANHEIRA #CP183122A 60HZ P1 DO</v>
          </cell>
        </row>
        <row r="20944">
          <cell r="A20944">
            <v>99820300</v>
          </cell>
          <cell r="B20944" t="str">
            <v>BANHEIRA #CP183122A 60HZ P1 HJ</v>
          </cell>
        </row>
        <row r="20945">
          <cell r="A20945">
            <v>99820318</v>
          </cell>
          <cell r="B20945" t="str">
            <v>BANHEIRA #CP183122A 60HZ P1 HJ DO</v>
          </cell>
        </row>
        <row r="20946">
          <cell r="A20946">
            <v>99820326</v>
          </cell>
          <cell r="B20946" t="str">
            <v>BANHEIRA #CP183122A 60HZ P2</v>
          </cell>
        </row>
        <row r="20947">
          <cell r="A20947">
            <v>99820334</v>
          </cell>
          <cell r="B20947" t="str">
            <v>BANHEIRA #CP183122A 60HZ P2 DO</v>
          </cell>
        </row>
        <row r="20948">
          <cell r="A20948">
            <v>99820342</v>
          </cell>
          <cell r="B20948" t="str">
            <v>BANHEIRA #CP183122A 60HZ P2 HJ</v>
          </cell>
        </row>
        <row r="20949">
          <cell r="A20949">
            <v>99820359</v>
          </cell>
          <cell r="B20949" t="str">
            <v>BANHEIRA #CP183122A 60HZ P2 HJ DO</v>
          </cell>
        </row>
        <row r="20950">
          <cell r="A20950">
            <v>99820367</v>
          </cell>
          <cell r="B20950" t="str">
            <v>BANHEIRA #MR18392A 60HZ</v>
          </cell>
        </row>
        <row r="20951">
          <cell r="A20951">
            <v>99820375</v>
          </cell>
          <cell r="B20951" t="str">
            <v>BANHEIRA #MR18392A 60HZ DO</v>
          </cell>
        </row>
        <row r="20952">
          <cell r="A20952">
            <v>99820383</v>
          </cell>
          <cell r="B20952" t="str">
            <v>BANHEIRA #MR18392A 60HZ HJ</v>
          </cell>
        </row>
        <row r="20953">
          <cell r="A20953">
            <v>99820391</v>
          </cell>
          <cell r="B20953" t="str">
            <v>BANHEIRA #MR18392A 60HZ HJ DO</v>
          </cell>
        </row>
        <row r="20954">
          <cell r="A20954">
            <v>99823073</v>
          </cell>
          <cell r="B20954" t="str">
            <v>BANHEIRA #BH150RSH P2 HJ DO</v>
          </cell>
        </row>
        <row r="20955">
          <cell r="A20955">
            <v>99825002</v>
          </cell>
          <cell r="B20955" t="str">
            <v>BANHEIRA #FT183138 50HZ P1</v>
          </cell>
        </row>
        <row r="20956">
          <cell r="A20956">
            <v>99825028</v>
          </cell>
          <cell r="B20956" t="str">
            <v>BANHEIRA #FT183138 CR HJ 50HZ</v>
          </cell>
        </row>
        <row r="20957">
          <cell r="A20957">
            <v>99825085</v>
          </cell>
          <cell r="B20957" t="str">
            <v>BANHEIRA #FR173173 CR 50HZ</v>
          </cell>
        </row>
        <row r="20958">
          <cell r="A20958">
            <v>99825093</v>
          </cell>
          <cell r="B20958" t="str">
            <v>BANHEIRA #FR173173 50HZ DO</v>
          </cell>
        </row>
        <row r="20959">
          <cell r="A20959">
            <v>99825101</v>
          </cell>
          <cell r="B20959" t="str">
            <v>BANHEIRA #FR173173 50HZ HJ CR</v>
          </cell>
        </row>
        <row r="20960">
          <cell r="A20960">
            <v>99825127</v>
          </cell>
          <cell r="B20960" t="str">
            <v>BANHEIRA #AR183153 CR 50HZ</v>
          </cell>
        </row>
        <row r="20961">
          <cell r="A20961">
            <v>99825143</v>
          </cell>
          <cell r="B20961" t="str">
            <v>BANHEIRA #AR183153 CR HJ 50HZ</v>
          </cell>
        </row>
        <row r="20962">
          <cell r="A20962">
            <v>99825168</v>
          </cell>
          <cell r="B20962" t="str">
            <v>BANHEIRA #MA181160 CR 50HZ</v>
          </cell>
        </row>
        <row r="20963">
          <cell r="A20963">
            <v>99825200</v>
          </cell>
          <cell r="B20963" t="str">
            <v>BANHEIRA #EU184112 CR P1 50HZ</v>
          </cell>
        </row>
        <row r="20964">
          <cell r="A20964">
            <v>99825226</v>
          </cell>
          <cell r="B20964" t="str">
            <v>BANHEIRA #EU184112 CR P1 HJ 50HZ</v>
          </cell>
        </row>
        <row r="20965">
          <cell r="A20965">
            <v>99825242</v>
          </cell>
          <cell r="B20965" t="str">
            <v>BANHEIRA #EU184112 CR P2 50HZ</v>
          </cell>
        </row>
        <row r="20966">
          <cell r="A20966">
            <v>99825267</v>
          </cell>
          <cell r="B20966" t="str">
            <v>BANHEIRA #EU184112 50HZ P2 HJ</v>
          </cell>
        </row>
        <row r="20967">
          <cell r="A20967">
            <v>99825283</v>
          </cell>
          <cell r="B20967" t="str">
            <v>BANHEIRA #CP183122A 50HZ CR P1</v>
          </cell>
        </row>
        <row r="20968">
          <cell r="A20968">
            <v>99825309</v>
          </cell>
          <cell r="B20968" t="str">
            <v>BANHEIRA #CP183122A 50HZ P1 HJ</v>
          </cell>
        </row>
        <row r="20969">
          <cell r="A20969">
            <v>99825325</v>
          </cell>
          <cell r="B20969" t="str">
            <v>BANHEIRA #CP183122A 50HZ CR P2</v>
          </cell>
        </row>
        <row r="20970">
          <cell r="A20970">
            <v>99825408</v>
          </cell>
          <cell r="B20970" t="str">
            <v>BANHEIRA #MA181160A 60HZ CR</v>
          </cell>
        </row>
        <row r="20971">
          <cell r="A20971">
            <v>99825416</v>
          </cell>
          <cell r="B20971" t="str">
            <v>BANHEIRA #MA181160A 60HZ DO</v>
          </cell>
        </row>
        <row r="20972">
          <cell r="A20972">
            <v>99825424</v>
          </cell>
          <cell r="B20972" t="str">
            <v>BANHEIRA #MA181160A 60HZ HJ CR</v>
          </cell>
        </row>
        <row r="20973">
          <cell r="A20973">
            <v>99825432</v>
          </cell>
          <cell r="B20973" t="str">
            <v>BANHEIRA #MA181160A 60HZ HJ DO</v>
          </cell>
        </row>
        <row r="20974">
          <cell r="A20974">
            <v>99830002</v>
          </cell>
          <cell r="B20974" t="str">
            <v>BANHEIRA #RG14090 60HZ</v>
          </cell>
        </row>
        <row r="20975">
          <cell r="A20975">
            <v>99830010</v>
          </cell>
          <cell r="B20975" t="str">
            <v>BANHEIRA #RG14090 60HZ DO</v>
          </cell>
        </row>
        <row r="20976">
          <cell r="A20976">
            <v>99830028</v>
          </cell>
          <cell r="B20976" t="str">
            <v>BANHEIRA #RG14090 60HZ HJ</v>
          </cell>
        </row>
        <row r="20977">
          <cell r="A20977">
            <v>99830036</v>
          </cell>
          <cell r="B20977" t="str">
            <v>BANHEIRA #RG14090 60HZ HJ DO</v>
          </cell>
        </row>
        <row r="20978">
          <cell r="A20978">
            <v>99830044</v>
          </cell>
          <cell r="B20978" t="str">
            <v>BANHEIRA #RG14090SH 60HZ</v>
          </cell>
        </row>
        <row r="20979">
          <cell r="A20979">
            <v>99830051</v>
          </cell>
          <cell r="B20979" t="str">
            <v>BANHEIRA #RG14090SH 60HZ DO</v>
          </cell>
        </row>
        <row r="20980">
          <cell r="A20980">
            <v>99830069</v>
          </cell>
          <cell r="B20980" t="str">
            <v>BANHEIRA #RG14090SH 60HZ HJ</v>
          </cell>
        </row>
        <row r="20981">
          <cell r="A20981">
            <v>99830077</v>
          </cell>
          <cell r="B20981" t="str">
            <v>BANHEIRA #RG14090SH 60HZ HJ DO</v>
          </cell>
        </row>
        <row r="20982">
          <cell r="A20982">
            <v>99830085</v>
          </cell>
          <cell r="B20982" t="str">
            <v>BANHEIRA #RG15090 60HZ</v>
          </cell>
        </row>
        <row r="20983">
          <cell r="A20983">
            <v>99830093</v>
          </cell>
          <cell r="B20983" t="str">
            <v>BANHEIRA #RG15090 60HZ DO</v>
          </cell>
        </row>
        <row r="20984">
          <cell r="A20984">
            <v>99830101</v>
          </cell>
          <cell r="B20984" t="str">
            <v>BANHEIRA #RG15090 60HZ HJ</v>
          </cell>
        </row>
        <row r="20985">
          <cell r="A20985">
            <v>99830119</v>
          </cell>
          <cell r="B20985" t="str">
            <v>BANHEIRA #RG15090 60HZ HJ DO</v>
          </cell>
        </row>
        <row r="20986">
          <cell r="A20986">
            <v>99830127</v>
          </cell>
          <cell r="B20986" t="str">
            <v>BANHEIRA #RG15090SH 60HZ</v>
          </cell>
        </row>
        <row r="20987">
          <cell r="A20987">
            <v>99830135</v>
          </cell>
          <cell r="B20987" t="str">
            <v>BANHEIRA #RG15090SH 60HZ DO</v>
          </cell>
        </row>
        <row r="20988">
          <cell r="A20988">
            <v>99830143</v>
          </cell>
          <cell r="B20988" t="str">
            <v>BANHEIRA #RG15090SH 60HZ HJ</v>
          </cell>
        </row>
        <row r="20989">
          <cell r="A20989">
            <v>99830150</v>
          </cell>
          <cell r="B20989" t="str">
            <v>BANHEIRA #RG15090SH 60HZ HJ DO</v>
          </cell>
        </row>
        <row r="20990">
          <cell r="A20990">
            <v>99830168</v>
          </cell>
          <cell r="B20990" t="str">
            <v>BANHEIRA #RG16090 60HZ</v>
          </cell>
        </row>
        <row r="20991">
          <cell r="A20991">
            <v>99830176</v>
          </cell>
          <cell r="B20991" t="str">
            <v>BANHEIRA #RG16090 60HZ DO</v>
          </cell>
        </row>
        <row r="20992">
          <cell r="A20992">
            <v>99830184</v>
          </cell>
          <cell r="B20992" t="str">
            <v>BANHEIRA #RG16090 60HZ HJ</v>
          </cell>
        </row>
        <row r="20993">
          <cell r="A20993">
            <v>99830192</v>
          </cell>
          <cell r="B20993" t="str">
            <v>BANHEIRA #RG16090 60HZ HJ DO</v>
          </cell>
        </row>
        <row r="20994">
          <cell r="A20994">
            <v>99830200</v>
          </cell>
          <cell r="B20994" t="str">
            <v>BANHEIRA #RG16090SH 60HZ</v>
          </cell>
        </row>
        <row r="20995">
          <cell r="A20995">
            <v>99830218</v>
          </cell>
          <cell r="B20995" t="str">
            <v>BANHEIRA #RG16090SH 60HZ DO</v>
          </cell>
        </row>
        <row r="20996">
          <cell r="A20996">
            <v>99830226</v>
          </cell>
          <cell r="B20996" t="str">
            <v>BANHEIRA #RG16090SH 60HZ HJ</v>
          </cell>
        </row>
        <row r="20997">
          <cell r="A20997">
            <v>99830234</v>
          </cell>
          <cell r="B20997" t="str">
            <v>BANHEIRA #RG16090SH 60HZ HJ DO</v>
          </cell>
        </row>
        <row r="20998">
          <cell r="A20998">
            <v>99830242</v>
          </cell>
          <cell r="B20998" t="str">
            <v>BANHEIRA #RG17090 60HZ</v>
          </cell>
        </row>
        <row r="20999">
          <cell r="A20999">
            <v>99830259</v>
          </cell>
          <cell r="B20999" t="str">
            <v>BANHEIRA #RG17090 60HZ DO</v>
          </cell>
        </row>
        <row r="21000">
          <cell r="A21000">
            <v>99830267</v>
          </cell>
          <cell r="B21000" t="str">
            <v>BANHEIRA #RG17090 60HZ HJ</v>
          </cell>
        </row>
        <row r="21001">
          <cell r="A21001">
            <v>99830275</v>
          </cell>
          <cell r="B21001" t="str">
            <v>BANHEIRA #RG17090 60HZ HJ DO</v>
          </cell>
        </row>
        <row r="21002">
          <cell r="A21002">
            <v>99830283</v>
          </cell>
          <cell r="B21002" t="str">
            <v>BANHEIRA #RG17090SH 60HZ</v>
          </cell>
        </row>
        <row r="21003">
          <cell r="A21003">
            <v>99830291</v>
          </cell>
          <cell r="B21003" t="str">
            <v>BANHEIRA #RG17090SH 60HZ DO</v>
          </cell>
        </row>
        <row r="21004">
          <cell r="A21004">
            <v>99830309</v>
          </cell>
          <cell r="B21004" t="str">
            <v>BANHEIRA #RG17090SH 60HZ HJ</v>
          </cell>
        </row>
        <row r="21005">
          <cell r="A21005">
            <v>99830317</v>
          </cell>
          <cell r="B21005" t="str">
            <v>BANHEIRA #RG17090SH 60HZ HJ DO</v>
          </cell>
        </row>
        <row r="21006">
          <cell r="A21006">
            <v>99830325</v>
          </cell>
          <cell r="B21006" t="str">
            <v>BANHEIRA #RG18090 60HZ</v>
          </cell>
        </row>
        <row r="21007">
          <cell r="A21007">
            <v>99830333</v>
          </cell>
          <cell r="B21007" t="str">
            <v>BANHEIRA #RG18090 60HZ DO</v>
          </cell>
        </row>
        <row r="21008">
          <cell r="A21008">
            <v>99830341</v>
          </cell>
          <cell r="B21008" t="str">
            <v>BANHEIRA #RG18090 60HZ HJ</v>
          </cell>
        </row>
        <row r="21009">
          <cell r="A21009">
            <v>99830358</v>
          </cell>
          <cell r="B21009" t="str">
            <v>BANHEIRA #RG18090 60HZ HJ DO</v>
          </cell>
        </row>
        <row r="21010">
          <cell r="A21010">
            <v>99830366</v>
          </cell>
          <cell r="B21010" t="str">
            <v>BANHEIRA #RG18090SH 60HZ</v>
          </cell>
        </row>
        <row r="21011">
          <cell r="A21011">
            <v>99830374</v>
          </cell>
          <cell r="B21011" t="str">
            <v>BANHEIRA #RG18090SH 60HZ DO</v>
          </cell>
        </row>
        <row r="21012">
          <cell r="A21012">
            <v>99830382</v>
          </cell>
          <cell r="B21012" t="str">
            <v>BANHEIRA #RG18090SH 60HZ HJ</v>
          </cell>
        </row>
        <row r="21013">
          <cell r="A21013">
            <v>99830390</v>
          </cell>
          <cell r="B21013" t="str">
            <v>BANHEIRA #RG18090SH 60HZ HJ DO</v>
          </cell>
        </row>
        <row r="21014">
          <cell r="A21014">
            <v>99830408</v>
          </cell>
          <cell r="B21014" t="str">
            <v>BANHEIRA #MD15075 60HZ</v>
          </cell>
        </row>
        <row r="21015">
          <cell r="A21015">
            <v>99830416</v>
          </cell>
          <cell r="B21015" t="str">
            <v>BANHEIRA #MD15075 60HZ DO</v>
          </cell>
        </row>
        <row r="21016">
          <cell r="A21016">
            <v>99830424</v>
          </cell>
          <cell r="B21016" t="str">
            <v>BANHEIRA #MD15075 60HZ HJ</v>
          </cell>
        </row>
        <row r="21017">
          <cell r="A21017">
            <v>99830432</v>
          </cell>
          <cell r="B21017" t="str">
            <v>BANHEIRA #MD15075 60HZ HJ DO</v>
          </cell>
        </row>
        <row r="21018">
          <cell r="A21018">
            <v>99830440</v>
          </cell>
          <cell r="B21018" t="str">
            <v>BANHEIRA #MD16075 60HZ</v>
          </cell>
        </row>
        <row r="21019">
          <cell r="A21019">
            <v>99830457</v>
          </cell>
          <cell r="B21019" t="str">
            <v>BANHEIRA #MD16075 60HZ DO</v>
          </cell>
        </row>
        <row r="21020">
          <cell r="A21020">
            <v>99830465</v>
          </cell>
          <cell r="B21020" t="str">
            <v>BANHEIRA #MD16075 60HZ HJ</v>
          </cell>
        </row>
        <row r="21021">
          <cell r="A21021">
            <v>99830473</v>
          </cell>
          <cell r="B21021" t="str">
            <v>BANHEIRA #MD16075 60HZ HJ DO</v>
          </cell>
        </row>
        <row r="21022">
          <cell r="A21022">
            <v>99830481</v>
          </cell>
          <cell r="B21022" t="str">
            <v>BANHEIRA #MD17075 60HZ</v>
          </cell>
        </row>
        <row r="21023">
          <cell r="A21023">
            <v>99830499</v>
          </cell>
          <cell r="B21023" t="str">
            <v>BANHEIRA #MD17075 60HZ DO</v>
          </cell>
        </row>
        <row r="21024">
          <cell r="A21024">
            <v>99830507</v>
          </cell>
          <cell r="B21024" t="str">
            <v>BANHEIRA #MD17075 60HZ HJ</v>
          </cell>
        </row>
        <row r="21025">
          <cell r="A21025">
            <v>99830515</v>
          </cell>
          <cell r="B21025" t="str">
            <v>BANHEIRA #MD17075 60HZ HJ DO</v>
          </cell>
        </row>
        <row r="21026">
          <cell r="A21026">
            <v>99830523</v>
          </cell>
          <cell r="B21026" t="str">
            <v>BANHEIRA #MD150120 60HZ</v>
          </cell>
        </row>
        <row r="21027">
          <cell r="A21027">
            <v>99830531</v>
          </cell>
          <cell r="B21027" t="str">
            <v>BANHEIRA #MD150120 60HZ DO</v>
          </cell>
        </row>
        <row r="21028">
          <cell r="A21028">
            <v>99830549</v>
          </cell>
          <cell r="B21028" t="str">
            <v>BANHEIRA #MD150120 60HZ HJ</v>
          </cell>
        </row>
        <row r="21029">
          <cell r="A21029">
            <v>99830556</v>
          </cell>
          <cell r="B21029" t="str">
            <v>BANHEIRA #MD150120 60HZ HJ DO</v>
          </cell>
        </row>
        <row r="21030">
          <cell r="A21030">
            <v>99830564</v>
          </cell>
          <cell r="B21030" t="str">
            <v>BANHEIRA #BN150R 60HZ P1</v>
          </cell>
        </row>
        <row r="21031">
          <cell r="A21031">
            <v>99830572</v>
          </cell>
          <cell r="B21031" t="str">
            <v>BANHEIRA #BN150R 60HZ P1 DO</v>
          </cell>
        </row>
        <row r="21032">
          <cell r="A21032">
            <v>99830580</v>
          </cell>
          <cell r="B21032" t="str">
            <v>BANHEIRA #BN150R 60HZ P1 HJ</v>
          </cell>
        </row>
        <row r="21033">
          <cell r="A21033">
            <v>99830598</v>
          </cell>
          <cell r="B21033" t="str">
            <v>BANHEIRA #BN150R 60HZ HJ DO</v>
          </cell>
        </row>
        <row r="21034">
          <cell r="A21034">
            <v>99830606</v>
          </cell>
          <cell r="B21034" t="str">
            <v>BANHEIRA #BN150R 60HZ P2</v>
          </cell>
        </row>
        <row r="21035">
          <cell r="A21035">
            <v>99830614</v>
          </cell>
          <cell r="B21035" t="str">
            <v>BANHEIRA #BN150R 60HZ P2 DO</v>
          </cell>
        </row>
        <row r="21036">
          <cell r="A21036">
            <v>99830622</v>
          </cell>
          <cell r="B21036" t="str">
            <v>BANHEIRA #BN150R 60HZ P2 HJ</v>
          </cell>
        </row>
        <row r="21037">
          <cell r="A21037">
            <v>99830630</v>
          </cell>
          <cell r="B21037" t="str">
            <v>BANHEIRA #BN150R 60HZ P2 HJ DO</v>
          </cell>
        </row>
        <row r="21038">
          <cell r="A21038">
            <v>99830648</v>
          </cell>
          <cell r="B21038" t="str">
            <v>BANHEIRA #BI152152 60HZ P1</v>
          </cell>
        </row>
        <row r="21039">
          <cell r="A21039">
            <v>99830655</v>
          </cell>
          <cell r="B21039" t="str">
            <v>BANHEIRA #BI152152 60HZ P1 DO</v>
          </cell>
        </row>
        <row r="21040">
          <cell r="A21040">
            <v>99830663</v>
          </cell>
          <cell r="B21040" t="str">
            <v>BANHEIRA #BI152152 60HZ P1 HJ</v>
          </cell>
        </row>
        <row r="21041">
          <cell r="A21041">
            <v>99830671</v>
          </cell>
          <cell r="B21041" t="str">
            <v>BANHEIRA #BI152152 60HZ P1 HJ DO</v>
          </cell>
        </row>
        <row r="21042">
          <cell r="A21042">
            <v>99830689</v>
          </cell>
          <cell r="B21042" t="str">
            <v>BANHEIRA #BI152152 60HZ P2</v>
          </cell>
        </row>
        <row r="21043">
          <cell r="A21043">
            <v>99830697</v>
          </cell>
          <cell r="B21043" t="str">
            <v>BANHEIRA #BI152152 60HZ P2 DO</v>
          </cell>
        </row>
        <row r="21044">
          <cell r="A21044">
            <v>99830705</v>
          </cell>
          <cell r="B21044" t="str">
            <v>BANHEIRA #BI152152 60HZ P2 HJ</v>
          </cell>
        </row>
        <row r="21045">
          <cell r="A21045">
            <v>99830713</v>
          </cell>
          <cell r="B21045" t="str">
            <v>BANHEIRA #BI152152 60HZ P2 HJ DO</v>
          </cell>
        </row>
        <row r="21046">
          <cell r="A21046">
            <v>99830721</v>
          </cell>
          <cell r="B21046" t="str">
            <v>BANHEIRA #BI152152SH 60HZ P1</v>
          </cell>
        </row>
        <row r="21047">
          <cell r="A21047">
            <v>99830739</v>
          </cell>
          <cell r="B21047" t="str">
            <v>BANHEIRA #BI152152SH 60HZ P1 DO</v>
          </cell>
        </row>
        <row r="21048">
          <cell r="A21048">
            <v>99830747</v>
          </cell>
          <cell r="B21048" t="str">
            <v>BANHEIRA #BI152152SH 60HZ P1 HJ</v>
          </cell>
        </row>
        <row r="21049">
          <cell r="A21049">
            <v>99830754</v>
          </cell>
          <cell r="B21049" t="str">
            <v>BANHEIRA #BI152152SH 60HZ P1 HJ DO</v>
          </cell>
        </row>
        <row r="21050">
          <cell r="A21050">
            <v>99830762</v>
          </cell>
          <cell r="B21050" t="str">
            <v>BANHEIRA #BI152152SH 60HZ P2</v>
          </cell>
        </row>
        <row r="21051">
          <cell r="A21051">
            <v>99830770</v>
          </cell>
          <cell r="B21051" t="str">
            <v>BANHEIRA #BI152152SH 60HZ P2 DO</v>
          </cell>
        </row>
        <row r="21052">
          <cell r="A21052">
            <v>99830788</v>
          </cell>
          <cell r="B21052" t="str">
            <v>BANHEIRA #BI152152SH 60HZ P2 HJ</v>
          </cell>
        </row>
        <row r="21053">
          <cell r="A21053">
            <v>99830796</v>
          </cell>
          <cell r="B21053" t="str">
            <v>BANHEIRA #BI152152SH 60HZ P2 HJ DO</v>
          </cell>
        </row>
        <row r="21054">
          <cell r="A21054">
            <v>99830804</v>
          </cell>
          <cell r="B21054" t="str">
            <v>BANHEIRA #CE140120 60HZ P1 CR</v>
          </cell>
        </row>
        <row r="21055">
          <cell r="A21055">
            <v>99830812</v>
          </cell>
          <cell r="B21055" t="str">
            <v>BANHEIRA #CE140120 60HZ P1 DO</v>
          </cell>
        </row>
        <row r="21056">
          <cell r="A21056">
            <v>99830820</v>
          </cell>
          <cell r="B21056" t="str">
            <v>BANHEIRA #CE140120 60HZ P1 HJ</v>
          </cell>
        </row>
        <row r="21057">
          <cell r="A21057">
            <v>99830838</v>
          </cell>
          <cell r="B21057" t="str">
            <v>BANHEIRA #CE140120 60HZ P1 HJ DO</v>
          </cell>
        </row>
        <row r="21058">
          <cell r="A21058">
            <v>99830846</v>
          </cell>
          <cell r="B21058" t="str">
            <v>BANHEIRA #CE140120 60HZ P2 CR</v>
          </cell>
        </row>
        <row r="21059">
          <cell r="A21059">
            <v>99830853</v>
          </cell>
          <cell r="B21059" t="str">
            <v>BANHEIRA #CE140120 60HZ P2 DO</v>
          </cell>
        </row>
        <row r="21060">
          <cell r="A21060">
            <v>99830861</v>
          </cell>
          <cell r="B21060" t="str">
            <v>BANHEIRA #CE140120 60HZ P2 HJ</v>
          </cell>
        </row>
        <row r="21061">
          <cell r="A21061">
            <v>99830879</v>
          </cell>
          <cell r="B21061" t="str">
            <v>BANHEIRA #CE140120 60HZ P2 HJ DO</v>
          </cell>
        </row>
        <row r="21062">
          <cell r="A21062">
            <v>99830887</v>
          </cell>
          <cell r="B21062" t="str">
            <v>BANHEIRA #CA15286 60HZ</v>
          </cell>
        </row>
        <row r="21063">
          <cell r="A21063">
            <v>99830895</v>
          </cell>
          <cell r="B21063" t="str">
            <v>BANHEIRA #CA15286 60HZ DO</v>
          </cell>
        </row>
        <row r="21064">
          <cell r="A21064">
            <v>99830903</v>
          </cell>
          <cell r="B21064" t="str">
            <v>BANHEIRA #CA15286 60HZ HJ</v>
          </cell>
        </row>
        <row r="21065">
          <cell r="A21065">
            <v>99830911</v>
          </cell>
          <cell r="B21065" t="str">
            <v>BANHEIRA #CA15286 60HZ HJ DO</v>
          </cell>
        </row>
        <row r="21066">
          <cell r="A21066">
            <v>99830929</v>
          </cell>
          <cell r="B21066" t="str">
            <v>BANHEIRA #CA18391 60HZ</v>
          </cell>
        </row>
        <row r="21067">
          <cell r="A21067">
            <v>99830937</v>
          </cell>
          <cell r="B21067" t="str">
            <v>BANHEIRA #CA18391 60HZ DO</v>
          </cell>
        </row>
        <row r="21068">
          <cell r="A21068">
            <v>99830945</v>
          </cell>
          <cell r="B21068" t="str">
            <v>BANHEIRA #CA18391 60HZ HJ</v>
          </cell>
        </row>
        <row r="21069">
          <cell r="A21069">
            <v>99830952</v>
          </cell>
          <cell r="B21069" t="str">
            <v>BANHEIRA #CA18391 60HZ HJ DO</v>
          </cell>
        </row>
        <row r="21070">
          <cell r="A21070">
            <v>99830960</v>
          </cell>
          <cell r="B21070" t="str">
            <v>BANHEIRA #CA182141 CR 60HZ</v>
          </cell>
        </row>
        <row r="21071">
          <cell r="A21071">
            <v>99830978</v>
          </cell>
          <cell r="B21071" t="str">
            <v>BANHEIRA #CA182141 60HZ DO</v>
          </cell>
        </row>
        <row r="21072">
          <cell r="A21072">
            <v>99830986</v>
          </cell>
          <cell r="B21072" t="str">
            <v>BANHEIRA #CA182141 60HZ HJ</v>
          </cell>
        </row>
        <row r="21073">
          <cell r="A21073">
            <v>99830994</v>
          </cell>
          <cell r="B21073" t="str">
            <v>BANHEIRA #CA182141 60HZ HJ DO</v>
          </cell>
        </row>
        <row r="21074">
          <cell r="A21074">
            <v>99831000</v>
          </cell>
          <cell r="B21074" t="str">
            <v>BANHEIRA #LX181R CR P1 60HZ</v>
          </cell>
        </row>
        <row r="21075">
          <cell r="A21075">
            <v>99831018</v>
          </cell>
          <cell r="B21075" t="str">
            <v>BANHEIRA #LX181R 60HZ P1 DO</v>
          </cell>
        </row>
        <row r="21076">
          <cell r="A21076">
            <v>99831026</v>
          </cell>
          <cell r="B21076" t="str">
            <v>BANHEIRA #LX181R 60HZ P1 HJ</v>
          </cell>
        </row>
        <row r="21077">
          <cell r="A21077">
            <v>99831034</v>
          </cell>
          <cell r="B21077" t="str">
            <v>BANHEIRA #LX181R 60HZ P1 HJ DO</v>
          </cell>
        </row>
        <row r="21078">
          <cell r="A21078">
            <v>99831042</v>
          </cell>
          <cell r="B21078" t="str">
            <v>BANHEIRA #LX181R 60HZ P2</v>
          </cell>
        </row>
        <row r="21079">
          <cell r="A21079">
            <v>99831059</v>
          </cell>
          <cell r="B21079" t="str">
            <v>BANHEIRA #LX181R 60HZ P2 DO</v>
          </cell>
        </row>
        <row r="21080">
          <cell r="A21080">
            <v>99831067</v>
          </cell>
          <cell r="B21080" t="str">
            <v>BANHEIRA #LX181R 60HZ P2 HJ</v>
          </cell>
        </row>
        <row r="21081">
          <cell r="A21081">
            <v>99831075</v>
          </cell>
          <cell r="B21081" t="str">
            <v>BANHEIRA #LX181R 60HZ P2 HJ DO</v>
          </cell>
        </row>
        <row r="21082">
          <cell r="A21082">
            <v>99831083</v>
          </cell>
          <cell r="B21082" t="str">
            <v>BANHEIRA #MS14090H CR</v>
          </cell>
        </row>
        <row r="21083">
          <cell r="A21083">
            <v>99831091</v>
          </cell>
          <cell r="B21083" t="str">
            <v>BANHEIRA #MS14090H DO</v>
          </cell>
        </row>
        <row r="21084">
          <cell r="A21084">
            <v>99831109</v>
          </cell>
          <cell r="B21084" t="str">
            <v>BANHEIRA #MS14090H HJ CR</v>
          </cell>
        </row>
        <row r="21085">
          <cell r="A21085">
            <v>99831117</v>
          </cell>
          <cell r="B21085" t="str">
            <v>BANHEIRA #MS14090H HJ DO</v>
          </cell>
        </row>
        <row r="21086">
          <cell r="A21086">
            <v>99831125</v>
          </cell>
          <cell r="B21086" t="str">
            <v>BANHEIRA #MS14090SH CR</v>
          </cell>
        </row>
        <row r="21087">
          <cell r="A21087">
            <v>99831133</v>
          </cell>
          <cell r="B21087" t="str">
            <v>BANHEIRA #MS14090SH DO</v>
          </cell>
        </row>
        <row r="21088">
          <cell r="A21088">
            <v>99831141</v>
          </cell>
          <cell r="B21088" t="str">
            <v>BANHEIRA #MS14090SH HJ CR</v>
          </cell>
        </row>
        <row r="21089">
          <cell r="A21089">
            <v>99831158</v>
          </cell>
          <cell r="B21089" t="str">
            <v>BANHEIRA #MS14090SH HJ DO</v>
          </cell>
        </row>
        <row r="21090">
          <cell r="A21090">
            <v>99831166</v>
          </cell>
          <cell r="B21090" t="str">
            <v>BANHEIRA #MS14090SHA CR</v>
          </cell>
        </row>
        <row r="21091">
          <cell r="A21091">
            <v>99831174</v>
          </cell>
          <cell r="B21091" t="str">
            <v>BANHEIRA #MS14090SHA DO</v>
          </cell>
        </row>
        <row r="21092">
          <cell r="A21092">
            <v>99831182</v>
          </cell>
          <cell r="B21092" t="str">
            <v>BANHEIRA #MS14090SHA HJ CR</v>
          </cell>
        </row>
        <row r="21093">
          <cell r="A21093">
            <v>99831190</v>
          </cell>
          <cell r="B21093" t="str">
            <v>BANHEIRA #MS14090SHA HJ DO</v>
          </cell>
        </row>
        <row r="21094">
          <cell r="A21094">
            <v>99831208</v>
          </cell>
          <cell r="B21094" t="str">
            <v>BANHEIRA #MS15090H CR</v>
          </cell>
        </row>
        <row r="21095">
          <cell r="A21095">
            <v>99831216</v>
          </cell>
          <cell r="B21095" t="str">
            <v>BANHEIRA #MS15090H DO</v>
          </cell>
        </row>
        <row r="21096">
          <cell r="A21096">
            <v>99831224</v>
          </cell>
          <cell r="B21096" t="str">
            <v>BANHEIRA #MS15090H HJ CR</v>
          </cell>
        </row>
        <row r="21097">
          <cell r="A21097">
            <v>99831232</v>
          </cell>
          <cell r="B21097" t="str">
            <v>BANHEIRA #MS15090H HJ DO</v>
          </cell>
        </row>
        <row r="21098">
          <cell r="A21098">
            <v>99831240</v>
          </cell>
          <cell r="B21098" t="str">
            <v>BANHEIRA #MS15090SH CR</v>
          </cell>
        </row>
        <row r="21099">
          <cell r="A21099">
            <v>99831257</v>
          </cell>
          <cell r="B21099" t="str">
            <v>BANHEIRA #MS15090SH DO</v>
          </cell>
        </row>
        <row r="21100">
          <cell r="A21100">
            <v>99831265</v>
          </cell>
          <cell r="B21100" t="str">
            <v>BANHEIRA #MS15090SH HJ CR</v>
          </cell>
        </row>
        <row r="21101">
          <cell r="A21101">
            <v>99831273</v>
          </cell>
          <cell r="B21101" t="str">
            <v>BANHEIRA #MS15090SH HJ DO</v>
          </cell>
        </row>
        <row r="21102">
          <cell r="A21102">
            <v>99831281</v>
          </cell>
          <cell r="B21102" t="str">
            <v>BANHEIRA #MS15090SHA CR</v>
          </cell>
        </row>
        <row r="21103">
          <cell r="A21103">
            <v>99831299</v>
          </cell>
          <cell r="B21103" t="str">
            <v>BANHEIRA #MS15090SHA DO</v>
          </cell>
        </row>
        <row r="21104">
          <cell r="A21104">
            <v>99831307</v>
          </cell>
          <cell r="B21104" t="str">
            <v>BANHEIRA #MS15090SHA HJ CR</v>
          </cell>
        </row>
        <row r="21105">
          <cell r="A21105">
            <v>99831315</v>
          </cell>
          <cell r="B21105" t="str">
            <v>BANHEIRA #MS15090SHA HJ DO</v>
          </cell>
        </row>
        <row r="21106">
          <cell r="A21106">
            <v>99831323</v>
          </cell>
          <cell r="B21106" t="str">
            <v>BANHEIRA #MS16090H CR</v>
          </cell>
        </row>
        <row r="21107">
          <cell r="A21107">
            <v>99831331</v>
          </cell>
          <cell r="B21107" t="str">
            <v>BANHEIRA #MS16090H DO</v>
          </cell>
        </row>
        <row r="21108">
          <cell r="A21108">
            <v>99831349</v>
          </cell>
          <cell r="B21108" t="str">
            <v>BANHEIRA #MS16090H HJ CR</v>
          </cell>
        </row>
        <row r="21109">
          <cell r="A21109">
            <v>99831356</v>
          </cell>
          <cell r="B21109" t="str">
            <v>BANHEIRA #MS16090H HJ DO</v>
          </cell>
        </row>
        <row r="21110">
          <cell r="A21110">
            <v>99831364</v>
          </cell>
          <cell r="B21110" t="str">
            <v>BANHEIRA #MS16090SH CR</v>
          </cell>
        </row>
        <row r="21111">
          <cell r="A21111">
            <v>99831372</v>
          </cell>
          <cell r="B21111" t="str">
            <v>BANHEIRA #MS16090SH DO</v>
          </cell>
        </row>
        <row r="21112">
          <cell r="A21112">
            <v>99831380</v>
          </cell>
          <cell r="B21112" t="str">
            <v>BANHEIRA #MS16090SH HJ CR</v>
          </cell>
        </row>
        <row r="21113">
          <cell r="A21113">
            <v>99831398</v>
          </cell>
          <cell r="B21113" t="str">
            <v>BANHEIRA #MS16090SH HJ DO</v>
          </cell>
        </row>
        <row r="21114">
          <cell r="A21114">
            <v>99831406</v>
          </cell>
          <cell r="B21114" t="str">
            <v>BANHEIRA #MS16090SHA CR</v>
          </cell>
        </row>
        <row r="21115">
          <cell r="A21115">
            <v>99831414</v>
          </cell>
          <cell r="B21115" t="str">
            <v>BANHEIRA #MS16090SHA DO</v>
          </cell>
        </row>
        <row r="21116">
          <cell r="A21116">
            <v>99831422</v>
          </cell>
          <cell r="B21116" t="str">
            <v>BANHEIRA #MS16090SHA HJ CR</v>
          </cell>
        </row>
        <row r="21117">
          <cell r="A21117">
            <v>99831430</v>
          </cell>
          <cell r="B21117" t="str">
            <v>BANHEIRA #MS16090SHA HJ DO</v>
          </cell>
        </row>
        <row r="21118">
          <cell r="A21118">
            <v>99831448</v>
          </cell>
          <cell r="B21118" t="str">
            <v>BANHEIRA #MS17090H CR</v>
          </cell>
        </row>
        <row r="21119">
          <cell r="A21119">
            <v>99831455</v>
          </cell>
          <cell r="B21119" t="str">
            <v>BANHEIRA #MS17090H DO</v>
          </cell>
        </row>
        <row r="21120">
          <cell r="A21120">
            <v>99831463</v>
          </cell>
          <cell r="B21120" t="str">
            <v>BANHEIRA #MS17090H HJ CR</v>
          </cell>
        </row>
        <row r="21121">
          <cell r="A21121">
            <v>99831471</v>
          </cell>
          <cell r="B21121" t="str">
            <v>BANHEIRA #MS17090H HJ DO</v>
          </cell>
        </row>
        <row r="21122">
          <cell r="A21122">
            <v>99831489</v>
          </cell>
          <cell r="B21122" t="str">
            <v>BANHEIRA #MS17090SH CR</v>
          </cell>
        </row>
        <row r="21123">
          <cell r="A21123">
            <v>99831497</v>
          </cell>
          <cell r="B21123" t="str">
            <v>BANHEIRA #MS17090SH DO</v>
          </cell>
        </row>
        <row r="21124">
          <cell r="A21124">
            <v>99831505</v>
          </cell>
          <cell r="B21124" t="str">
            <v>BANHEIRA #MS17090SH HJ CR</v>
          </cell>
        </row>
        <row r="21125">
          <cell r="A21125">
            <v>99831513</v>
          </cell>
          <cell r="B21125" t="str">
            <v>BANHEIRA #MS17090SH HJ DO</v>
          </cell>
        </row>
        <row r="21126">
          <cell r="A21126">
            <v>99831521</v>
          </cell>
          <cell r="B21126" t="str">
            <v>BANHEIRA #MS17090SHA CR</v>
          </cell>
        </row>
        <row r="21127">
          <cell r="A21127">
            <v>99831539</v>
          </cell>
          <cell r="B21127" t="str">
            <v>BANHEIRA #MS17090SHA DO</v>
          </cell>
        </row>
        <row r="21128">
          <cell r="A21128">
            <v>99831547</v>
          </cell>
          <cell r="B21128" t="str">
            <v>BANHEIRA #MS17090SHA HJ CR</v>
          </cell>
        </row>
        <row r="21129">
          <cell r="A21129">
            <v>99831554</v>
          </cell>
          <cell r="B21129" t="str">
            <v>BANHEIRA #MS17090SHA HJ DO</v>
          </cell>
        </row>
        <row r="21130">
          <cell r="A21130">
            <v>99831562</v>
          </cell>
          <cell r="B21130" t="str">
            <v>BANHEIRA #MS18090H CR</v>
          </cell>
        </row>
        <row r="21131">
          <cell r="A21131">
            <v>99831570</v>
          </cell>
          <cell r="B21131" t="str">
            <v>BANHEIRA #MS18090H DO</v>
          </cell>
        </row>
        <row r="21132">
          <cell r="A21132">
            <v>99831588</v>
          </cell>
          <cell r="B21132" t="str">
            <v>BANHEIRA #MS18090H HJ CR</v>
          </cell>
        </row>
        <row r="21133">
          <cell r="A21133">
            <v>99831596</v>
          </cell>
          <cell r="B21133" t="str">
            <v>BANHEIRA #MS18090H HJ DO</v>
          </cell>
        </row>
        <row r="21134">
          <cell r="A21134">
            <v>99831604</v>
          </cell>
          <cell r="B21134" t="str">
            <v>BANHEIRA #MS18090SH CR</v>
          </cell>
        </row>
        <row r="21135">
          <cell r="A21135">
            <v>99831612</v>
          </cell>
          <cell r="B21135" t="str">
            <v>BANHEIRA #MS18090SH DO</v>
          </cell>
        </row>
        <row r="21136">
          <cell r="A21136">
            <v>99831620</v>
          </cell>
          <cell r="B21136" t="str">
            <v>BANHEIRA #MS18090SH HJ CR</v>
          </cell>
        </row>
        <row r="21137">
          <cell r="A21137">
            <v>99831638</v>
          </cell>
          <cell r="B21137" t="str">
            <v>BANHEIRA #MS18090SH HJ DO</v>
          </cell>
        </row>
        <row r="21138">
          <cell r="A21138">
            <v>99831646</v>
          </cell>
          <cell r="B21138" t="str">
            <v>BANHEIRA #MS18090SHA CR</v>
          </cell>
        </row>
        <row r="21139">
          <cell r="A21139">
            <v>99831653</v>
          </cell>
          <cell r="B21139" t="str">
            <v>BANHEIRA #MS18090SHA DO</v>
          </cell>
        </row>
        <row r="21140">
          <cell r="A21140">
            <v>99831661</v>
          </cell>
          <cell r="B21140" t="str">
            <v>BANHEIRA #MS18090SHA HJ CR</v>
          </cell>
        </row>
        <row r="21141">
          <cell r="A21141">
            <v>99831679</v>
          </cell>
          <cell r="B21141" t="str">
            <v>BANHEIRA #MS18090SHA HJ DO</v>
          </cell>
        </row>
        <row r="21142">
          <cell r="A21142">
            <v>99831687</v>
          </cell>
          <cell r="B21142" t="str">
            <v>BANHEIRA #DA152152H P1 CR</v>
          </cell>
        </row>
        <row r="21143">
          <cell r="A21143">
            <v>99831695</v>
          </cell>
          <cell r="B21143" t="str">
            <v>BANHEIRA #DA152152H P1 DO</v>
          </cell>
        </row>
        <row r="21144">
          <cell r="A21144">
            <v>99831703</v>
          </cell>
          <cell r="B21144" t="str">
            <v>BANHEIRA #DA152152H P1 HJ CR</v>
          </cell>
        </row>
        <row r="21145">
          <cell r="A21145">
            <v>99831711</v>
          </cell>
          <cell r="B21145" t="str">
            <v>BANHEIRA #DA152152H P1 HJ DO</v>
          </cell>
        </row>
        <row r="21146">
          <cell r="A21146">
            <v>99831729</v>
          </cell>
          <cell r="B21146" t="str">
            <v>BANHEIRA #DA152152H P2 CR</v>
          </cell>
        </row>
        <row r="21147">
          <cell r="A21147">
            <v>99831737</v>
          </cell>
          <cell r="B21147" t="str">
            <v>BANHEIRA #DA152152H P2 DO</v>
          </cell>
        </row>
        <row r="21148">
          <cell r="A21148">
            <v>99831745</v>
          </cell>
          <cell r="B21148" t="str">
            <v>BANHEIRA #DA152152H P2 HJ CR</v>
          </cell>
        </row>
        <row r="21149">
          <cell r="A21149">
            <v>99831752</v>
          </cell>
          <cell r="B21149" t="str">
            <v>BANHEIRA #DA152152H P2 HJ DO</v>
          </cell>
        </row>
        <row r="21150">
          <cell r="A21150">
            <v>99831760</v>
          </cell>
          <cell r="B21150" t="str">
            <v>BANHEIRA #DA152152SH P1 CR</v>
          </cell>
        </row>
        <row r="21151">
          <cell r="A21151">
            <v>99831778</v>
          </cell>
          <cell r="B21151" t="str">
            <v>BANHEIRA #DA152152SH P1 DO</v>
          </cell>
        </row>
        <row r="21152">
          <cell r="A21152">
            <v>99831786</v>
          </cell>
          <cell r="B21152" t="str">
            <v>BANHEIRA #DA152152SH P1 HJ CR</v>
          </cell>
        </row>
        <row r="21153">
          <cell r="A21153">
            <v>99831794</v>
          </cell>
          <cell r="B21153" t="str">
            <v>BANHEIRA #DA152152SH P1 HJ DO</v>
          </cell>
        </row>
        <row r="21154">
          <cell r="A21154">
            <v>99831802</v>
          </cell>
          <cell r="B21154" t="str">
            <v>BANHEIRA #DA152152SH P2 CR</v>
          </cell>
        </row>
        <row r="21155">
          <cell r="A21155">
            <v>99831810</v>
          </cell>
          <cell r="B21155" t="str">
            <v>BANHEIRA #DA152152SH P2 DO</v>
          </cell>
        </row>
        <row r="21156">
          <cell r="A21156">
            <v>99831828</v>
          </cell>
          <cell r="B21156" t="str">
            <v>BANHEIRA #DA152152SH P2 HJ CR</v>
          </cell>
        </row>
        <row r="21157">
          <cell r="A21157">
            <v>99831836</v>
          </cell>
          <cell r="B21157" t="str">
            <v>BANHEIRA #DA152152SH P2 HJ DO</v>
          </cell>
        </row>
        <row r="21158">
          <cell r="A21158">
            <v>99831844</v>
          </cell>
          <cell r="B21158" t="str">
            <v>BANHEIRA #DA152152SHA P1 CR</v>
          </cell>
        </row>
        <row r="21159">
          <cell r="A21159">
            <v>99831851</v>
          </cell>
          <cell r="B21159" t="str">
            <v>BANHEIRA #DA152152SHA P1 DO</v>
          </cell>
        </row>
        <row r="21160">
          <cell r="A21160">
            <v>99831869</v>
          </cell>
          <cell r="B21160" t="str">
            <v>BANHEIRA #DA152152SHA P1 HJ CR</v>
          </cell>
        </row>
        <row r="21161">
          <cell r="A21161">
            <v>99831877</v>
          </cell>
          <cell r="B21161" t="str">
            <v>BANHEIRA #DA152152SHA P1 HJ DO</v>
          </cell>
        </row>
        <row r="21162">
          <cell r="A21162">
            <v>99831885</v>
          </cell>
          <cell r="B21162" t="str">
            <v>BANHEIRA #DA152152SHA P2 CR</v>
          </cell>
        </row>
        <row r="21163">
          <cell r="A21163">
            <v>99831893</v>
          </cell>
          <cell r="B21163" t="str">
            <v>BANHEIRA #DA152152SHA P2 DO</v>
          </cell>
        </row>
        <row r="21164">
          <cell r="A21164">
            <v>99831901</v>
          </cell>
          <cell r="B21164" t="str">
            <v>BANHEIRA #DA152152SHA P2 HJ CR</v>
          </cell>
        </row>
        <row r="21165">
          <cell r="A21165">
            <v>99831919</v>
          </cell>
          <cell r="B21165" t="str">
            <v>BANHEIRA #DA152152SHA P2 HJ DO</v>
          </cell>
        </row>
        <row r="21166">
          <cell r="A21166">
            <v>99831927</v>
          </cell>
          <cell r="B21166" t="str">
            <v>BANHEIRA #BN150RH P1 CR</v>
          </cell>
        </row>
        <row r="21167">
          <cell r="A21167">
            <v>99831935</v>
          </cell>
          <cell r="B21167" t="str">
            <v>BANHEIRA #BN150RH P1 DO</v>
          </cell>
        </row>
        <row r="21168">
          <cell r="A21168">
            <v>99831943</v>
          </cell>
          <cell r="B21168" t="str">
            <v>BANHEIRA #BN150RH P1 HJ CR</v>
          </cell>
        </row>
        <row r="21169">
          <cell r="A21169">
            <v>99831950</v>
          </cell>
          <cell r="B21169" t="str">
            <v>BANHEIRA #BN150RH P1 HJ DO</v>
          </cell>
        </row>
        <row r="21170">
          <cell r="A21170">
            <v>99831968</v>
          </cell>
          <cell r="B21170" t="str">
            <v>BANHEIRA #BN150RH P2 CR</v>
          </cell>
        </row>
        <row r="21171">
          <cell r="A21171">
            <v>99831976</v>
          </cell>
          <cell r="B21171" t="str">
            <v>BANHEIRA #BN150RH P2 DO</v>
          </cell>
        </row>
        <row r="21172">
          <cell r="A21172">
            <v>99831984</v>
          </cell>
          <cell r="B21172" t="str">
            <v>BANHEIRA #BN150RH P2 HJ CR</v>
          </cell>
        </row>
        <row r="21173">
          <cell r="A21173">
            <v>99831992</v>
          </cell>
          <cell r="B21173" t="str">
            <v>BANHEIRA #BN150RH P2 HJ DO</v>
          </cell>
        </row>
        <row r="21174">
          <cell r="A21174">
            <v>99832008</v>
          </cell>
          <cell r="B21174" t="str">
            <v>BANHEIRA #BN150RSH P1 CR</v>
          </cell>
        </row>
        <row r="21175">
          <cell r="A21175">
            <v>99832016</v>
          </cell>
          <cell r="B21175" t="str">
            <v>BANHEIRA #BN150RSH P1 DO</v>
          </cell>
        </row>
        <row r="21176">
          <cell r="A21176">
            <v>99832024</v>
          </cell>
          <cell r="B21176" t="str">
            <v>BANHEIRA #BN150RSH P1 HJ CR</v>
          </cell>
        </row>
        <row r="21177">
          <cell r="A21177">
            <v>99832032</v>
          </cell>
          <cell r="B21177" t="str">
            <v>BANHEIRA #BN150RSH P1 HJ DO</v>
          </cell>
        </row>
        <row r="21178">
          <cell r="A21178">
            <v>99832040</v>
          </cell>
          <cell r="B21178" t="str">
            <v>BANHEIRA #BN150RSH P2 CR</v>
          </cell>
        </row>
        <row r="21179">
          <cell r="A21179">
            <v>99832057</v>
          </cell>
          <cell r="B21179" t="str">
            <v>BANHEIRA #BN150RSH P2 DO</v>
          </cell>
        </row>
        <row r="21180">
          <cell r="A21180">
            <v>99832065</v>
          </cell>
          <cell r="B21180" t="str">
            <v>BANHEIRA #BN150RSH P2 HJ CR</v>
          </cell>
        </row>
        <row r="21181">
          <cell r="A21181">
            <v>99832073</v>
          </cell>
          <cell r="B21181" t="str">
            <v>BANHEIRA #BN150RSH P2 HJ DO</v>
          </cell>
        </row>
        <row r="21182">
          <cell r="A21182">
            <v>99832081</v>
          </cell>
          <cell r="B21182" t="str">
            <v>BANHEIRA #BN150RSHA P1 CR</v>
          </cell>
        </row>
        <row r="21183">
          <cell r="A21183">
            <v>99832099</v>
          </cell>
          <cell r="B21183" t="str">
            <v>BANHEIRA #BN150RSHA P1 DO</v>
          </cell>
        </row>
        <row r="21184">
          <cell r="A21184">
            <v>99832107</v>
          </cell>
          <cell r="B21184" t="str">
            <v>BANHEIRA #BN150RSHA P1 HJ CR</v>
          </cell>
        </row>
        <row r="21185">
          <cell r="A21185">
            <v>99832115</v>
          </cell>
          <cell r="B21185" t="str">
            <v>BANHEIRA #BN150RSHA P1 HJ DO</v>
          </cell>
        </row>
        <row r="21186">
          <cell r="A21186">
            <v>99832123</v>
          </cell>
          <cell r="B21186" t="str">
            <v>BANHEIRA #BN150RSHA P2 CR</v>
          </cell>
        </row>
        <row r="21187">
          <cell r="A21187">
            <v>99832131</v>
          </cell>
          <cell r="B21187" t="str">
            <v>BANHEIRA #BN150RSHA P2 DO</v>
          </cell>
        </row>
        <row r="21188">
          <cell r="A21188">
            <v>99832149</v>
          </cell>
          <cell r="B21188" t="str">
            <v>BANHEIRA #BN150RSHA P2 HJ CR</v>
          </cell>
        </row>
        <row r="21189">
          <cell r="A21189">
            <v>99832156</v>
          </cell>
          <cell r="B21189" t="str">
            <v>BANHEIRA #BN150RSHA P2 HJ DO</v>
          </cell>
        </row>
        <row r="21190">
          <cell r="A21190">
            <v>99832164</v>
          </cell>
          <cell r="B21190" t="str">
            <v>BANHEIRA #BE15076 CR P2</v>
          </cell>
        </row>
        <row r="21191">
          <cell r="A21191">
            <v>99832172</v>
          </cell>
          <cell r="B21191" t="str">
            <v>BANHEIRA #BE15076 DO P2</v>
          </cell>
        </row>
        <row r="21192">
          <cell r="A21192">
            <v>99832180</v>
          </cell>
          <cell r="B21192" t="str">
            <v>BANHEIRA #BE15076 CR HJ P2</v>
          </cell>
        </row>
        <row r="21193">
          <cell r="A21193">
            <v>99832198</v>
          </cell>
          <cell r="B21193" t="str">
            <v>BANHEIRA #BE15076 DO HJ P2</v>
          </cell>
        </row>
        <row r="21194">
          <cell r="A21194">
            <v>99832206</v>
          </cell>
          <cell r="B21194" t="str">
            <v>BANHEIRA #BE16583 CR P2</v>
          </cell>
        </row>
        <row r="21195">
          <cell r="A21195">
            <v>99832214</v>
          </cell>
          <cell r="B21195" t="str">
            <v>BANHEIRA #BE16583 DO P2</v>
          </cell>
        </row>
        <row r="21196">
          <cell r="A21196">
            <v>99832222</v>
          </cell>
          <cell r="B21196" t="str">
            <v>BANHEIRA #BE16583 CR HJ P2</v>
          </cell>
        </row>
        <row r="21197">
          <cell r="A21197">
            <v>99832230</v>
          </cell>
          <cell r="B21197" t="str">
            <v>BANHEIRA #BE16583 DO HJ P2</v>
          </cell>
        </row>
        <row r="21198">
          <cell r="A21198">
            <v>99832248</v>
          </cell>
          <cell r="B21198" t="str">
            <v>BANHEIRA #BE18390 CR P2</v>
          </cell>
        </row>
        <row r="21199">
          <cell r="A21199">
            <v>99832255</v>
          </cell>
          <cell r="B21199" t="str">
            <v>BANHEIRA #BE18390 DO P2</v>
          </cell>
        </row>
        <row r="21200">
          <cell r="A21200">
            <v>99832263</v>
          </cell>
          <cell r="B21200" t="str">
            <v>BANHEIRA #BE18390 CR HJ P2</v>
          </cell>
        </row>
        <row r="21201">
          <cell r="A21201">
            <v>99832271</v>
          </cell>
          <cell r="B21201" t="str">
            <v>BANHEIRA #BE18390 DO HJ P2</v>
          </cell>
        </row>
        <row r="21202">
          <cell r="A21202">
            <v>99832289</v>
          </cell>
          <cell r="B21202" t="str">
            <v>BANHEIRA #BE183110 CR P2</v>
          </cell>
        </row>
        <row r="21203">
          <cell r="A21203">
            <v>99832297</v>
          </cell>
          <cell r="B21203" t="str">
            <v>BANHEIRA #BE183110 DO P2</v>
          </cell>
        </row>
        <row r="21204">
          <cell r="A21204">
            <v>99832305</v>
          </cell>
          <cell r="B21204" t="str">
            <v>BANHEIRA #BE183110 CR HJ P2</v>
          </cell>
        </row>
        <row r="21205">
          <cell r="A21205">
            <v>99832313</v>
          </cell>
          <cell r="B21205" t="str">
            <v>BANHEIRA #BE183110 DO HJ P2</v>
          </cell>
        </row>
        <row r="21206">
          <cell r="A21206">
            <v>99832321</v>
          </cell>
          <cell r="B21206" t="str">
            <v>BANHEIRA #CE140120A CR P1</v>
          </cell>
        </row>
        <row r="21207">
          <cell r="A21207">
            <v>99832339</v>
          </cell>
          <cell r="B21207" t="str">
            <v>BANHEIRA #CE140120A DO P1</v>
          </cell>
        </row>
        <row r="21208">
          <cell r="A21208">
            <v>99832347</v>
          </cell>
          <cell r="B21208" t="str">
            <v>BANHEIRA #CE140120A CR HJ P1</v>
          </cell>
        </row>
        <row r="21209">
          <cell r="A21209">
            <v>99832354</v>
          </cell>
          <cell r="B21209" t="str">
            <v>BANHEIRA #CE140120A DO HJ P1</v>
          </cell>
        </row>
        <row r="21210">
          <cell r="A21210">
            <v>99832362</v>
          </cell>
          <cell r="B21210" t="str">
            <v>BANHEIRA #CE140120A CR P2</v>
          </cell>
        </row>
        <row r="21211">
          <cell r="A21211">
            <v>99832370</v>
          </cell>
          <cell r="B21211" t="str">
            <v>BANHEIRA #CE140120A DO P2</v>
          </cell>
        </row>
        <row r="21212">
          <cell r="A21212">
            <v>99832388</v>
          </cell>
          <cell r="B21212" t="str">
            <v>BANHEIRA #CE140120A CR HJ P2</v>
          </cell>
        </row>
        <row r="21213">
          <cell r="A21213">
            <v>99832396</v>
          </cell>
          <cell r="B21213" t="str">
            <v>BANHEIRA #CE140120A DO HJ P2</v>
          </cell>
        </row>
        <row r="21214">
          <cell r="A21214">
            <v>99832404</v>
          </cell>
          <cell r="B21214" t="str">
            <v>BANHEIRA #CE160130A CR P1</v>
          </cell>
        </row>
        <row r="21215">
          <cell r="A21215">
            <v>99832412</v>
          </cell>
          <cell r="B21215" t="str">
            <v>BANHEIRA #CE160130A DO P1</v>
          </cell>
        </row>
        <row r="21216">
          <cell r="A21216">
            <v>99832420</v>
          </cell>
          <cell r="B21216" t="str">
            <v>BANHEIRA #CE160130A CR HJ P1</v>
          </cell>
        </row>
        <row r="21217">
          <cell r="A21217">
            <v>99832438</v>
          </cell>
          <cell r="B21217" t="str">
            <v>BANHEIRA #CE160130A DO HJ P1</v>
          </cell>
        </row>
        <row r="21218">
          <cell r="A21218">
            <v>99832446</v>
          </cell>
          <cell r="B21218" t="str">
            <v>BANHEIRA #CE160130A CR P2</v>
          </cell>
        </row>
        <row r="21219">
          <cell r="A21219">
            <v>99832453</v>
          </cell>
          <cell r="B21219" t="str">
            <v>BANHEIRA #CE160130A DO P2</v>
          </cell>
        </row>
        <row r="21220">
          <cell r="A21220">
            <v>99832461</v>
          </cell>
          <cell r="B21220" t="str">
            <v>BANHEIRA #CE160130A CR HJ P2</v>
          </cell>
        </row>
        <row r="21221">
          <cell r="A21221">
            <v>99832479</v>
          </cell>
          <cell r="B21221" t="str">
            <v>BANHEIRA #CE160130A DO HJ P2</v>
          </cell>
        </row>
        <row r="21222">
          <cell r="A21222">
            <v>99832487</v>
          </cell>
          <cell r="B21222" t="str">
            <v>BANHEIRA #CE180130A CR P1</v>
          </cell>
        </row>
        <row r="21223">
          <cell r="A21223">
            <v>99832495</v>
          </cell>
          <cell r="B21223" t="str">
            <v>BANHEIRA #CE180130A DO P1</v>
          </cell>
        </row>
        <row r="21224">
          <cell r="A21224">
            <v>99832503</v>
          </cell>
          <cell r="B21224" t="str">
            <v>BANHEIRA #CE180130A CR HJ P1</v>
          </cell>
        </row>
        <row r="21225">
          <cell r="A21225">
            <v>99832511</v>
          </cell>
          <cell r="B21225" t="str">
            <v>BANHEIRA #CE180130A DO HJ P1</v>
          </cell>
        </row>
        <row r="21226">
          <cell r="A21226">
            <v>99832529</v>
          </cell>
          <cell r="B21226" t="str">
            <v>BANHEIRA #CE180130A CR P2</v>
          </cell>
        </row>
        <row r="21227">
          <cell r="A21227">
            <v>99832537</v>
          </cell>
          <cell r="B21227" t="str">
            <v>BANHEIRA #CE180130A DO P2</v>
          </cell>
        </row>
        <row r="21228">
          <cell r="A21228">
            <v>99832545</v>
          </cell>
          <cell r="B21228" t="str">
            <v>BANHEIRA #CE180130A CR HJ P2</v>
          </cell>
        </row>
        <row r="21229">
          <cell r="A21229">
            <v>99832552</v>
          </cell>
          <cell r="B21229" t="str">
            <v>BANHEIRA #CE180130A DO HJ P2</v>
          </cell>
        </row>
        <row r="21230">
          <cell r="A21230">
            <v>99832560</v>
          </cell>
          <cell r="B21230" t="str">
            <v>BANHEIRA #CE180130A HJ P1 50HZ</v>
          </cell>
        </row>
        <row r="21231">
          <cell r="A21231">
            <v>99832602</v>
          </cell>
          <cell r="B21231" t="str">
            <v>BANHEIRA #BE16583 CR P1 COM PES</v>
          </cell>
        </row>
        <row r="21232">
          <cell r="A21232">
            <v>99832768</v>
          </cell>
          <cell r="B21232" t="str">
            <v>BANHEIRA #BE16583 CR P2 COM PES</v>
          </cell>
        </row>
        <row r="21233">
          <cell r="A21233">
            <v>99833204</v>
          </cell>
          <cell r="B21233" t="str">
            <v>BANHEIRA #BE15076A CR P1</v>
          </cell>
        </row>
        <row r="21234">
          <cell r="A21234">
            <v>99833212</v>
          </cell>
          <cell r="B21234" t="str">
            <v>BANHEIRA #BE15076A DO P1</v>
          </cell>
        </row>
        <row r="21235">
          <cell r="A21235">
            <v>99833220</v>
          </cell>
          <cell r="B21235" t="str">
            <v>BANHEIRA #BE15076A CR HJ P1</v>
          </cell>
        </row>
        <row r="21236">
          <cell r="A21236">
            <v>99833238</v>
          </cell>
          <cell r="B21236" t="str">
            <v>BANHEIRA #BE15076A DO HJ P1</v>
          </cell>
        </row>
        <row r="21237">
          <cell r="A21237">
            <v>99833246</v>
          </cell>
          <cell r="B21237" t="str">
            <v>BANHEIRA #BE16583A CR P1</v>
          </cell>
        </row>
        <row r="21238">
          <cell r="A21238">
            <v>99833253</v>
          </cell>
          <cell r="B21238" t="str">
            <v>BANHEIRA #BE16583A DO P1</v>
          </cell>
        </row>
        <row r="21239">
          <cell r="A21239">
            <v>99833261</v>
          </cell>
          <cell r="B21239" t="str">
            <v>BANHEIRA #BE16583A CR HJ P1</v>
          </cell>
        </row>
        <row r="21240">
          <cell r="A21240">
            <v>99833279</v>
          </cell>
          <cell r="B21240" t="str">
            <v>BANHEIRA #BE16583A DO HJ P1</v>
          </cell>
        </row>
        <row r="21241">
          <cell r="A21241">
            <v>99833287</v>
          </cell>
          <cell r="B21241" t="str">
            <v>BANHEIRA #BE18390A CR P1</v>
          </cell>
        </row>
        <row r="21242">
          <cell r="A21242">
            <v>99833295</v>
          </cell>
          <cell r="B21242" t="str">
            <v>BANHEIRA #BE18390A DO P1</v>
          </cell>
        </row>
        <row r="21243">
          <cell r="A21243">
            <v>99833303</v>
          </cell>
          <cell r="B21243" t="str">
            <v>BANHEIRA #BE18390A CR HJ P1</v>
          </cell>
        </row>
        <row r="21244">
          <cell r="A21244">
            <v>99833311</v>
          </cell>
          <cell r="B21244" t="str">
            <v>BANHEIRA #BE18390A DO HJ P1</v>
          </cell>
        </row>
        <row r="21245">
          <cell r="A21245">
            <v>99833329</v>
          </cell>
          <cell r="B21245" t="str">
            <v>BANHEIRA #BE183110A CR P1</v>
          </cell>
        </row>
        <row r="21246">
          <cell r="A21246">
            <v>99833337</v>
          </cell>
          <cell r="B21246" t="str">
            <v>BANHEIRA #BE183110A DO P1</v>
          </cell>
        </row>
        <row r="21247">
          <cell r="A21247">
            <v>99833345</v>
          </cell>
          <cell r="B21247" t="str">
            <v>BANHEIRA #BE183110A CR HJ P1</v>
          </cell>
        </row>
        <row r="21248">
          <cell r="A21248">
            <v>99833352</v>
          </cell>
          <cell r="B21248" t="str">
            <v>BANHEIRA #BE183110A DO HJ P1</v>
          </cell>
        </row>
        <row r="21249">
          <cell r="A21249">
            <v>99833360</v>
          </cell>
          <cell r="B21249" t="str">
            <v>BANHEIRA #BE15076A CR P2</v>
          </cell>
        </row>
        <row r="21250">
          <cell r="A21250">
            <v>99833378</v>
          </cell>
          <cell r="B21250" t="str">
            <v>BANHEIRA #BE15076A DO P2</v>
          </cell>
        </row>
        <row r="21251">
          <cell r="A21251">
            <v>99833386</v>
          </cell>
          <cell r="B21251" t="str">
            <v>BANHEIRA #BE15076A CR HJ P2</v>
          </cell>
        </row>
        <row r="21252">
          <cell r="A21252">
            <v>99833394</v>
          </cell>
          <cell r="B21252" t="str">
            <v>BANHEIRA #BE15076A DO HJ P2</v>
          </cell>
        </row>
        <row r="21253">
          <cell r="A21253">
            <v>99833402</v>
          </cell>
          <cell r="B21253" t="str">
            <v>BANHEIRA #BE16583A CR P2</v>
          </cell>
        </row>
        <row r="21254">
          <cell r="A21254">
            <v>99833410</v>
          </cell>
          <cell r="B21254" t="str">
            <v>BANHEIRA #BE16583A DO P2</v>
          </cell>
        </row>
        <row r="21255">
          <cell r="A21255">
            <v>99833428</v>
          </cell>
          <cell r="B21255" t="str">
            <v>BANHEIRA #BE16583A CR HJ P2</v>
          </cell>
        </row>
        <row r="21256">
          <cell r="A21256">
            <v>99833436</v>
          </cell>
          <cell r="B21256" t="str">
            <v>BANHEIRA #BE16583A DO HJ P2</v>
          </cell>
        </row>
        <row r="21257">
          <cell r="A21257">
            <v>99833444</v>
          </cell>
          <cell r="B21257" t="str">
            <v>BANHEIRA #BE18390A CR P2</v>
          </cell>
        </row>
        <row r="21258">
          <cell r="A21258">
            <v>99833451</v>
          </cell>
          <cell r="B21258" t="str">
            <v>BANHEIRA #BE18390A DO P2</v>
          </cell>
        </row>
        <row r="21259">
          <cell r="A21259">
            <v>99833469</v>
          </cell>
          <cell r="B21259" t="str">
            <v>BANHEIRA #BE18390A CR HJ P2</v>
          </cell>
        </row>
        <row r="21260">
          <cell r="A21260">
            <v>99833477</v>
          </cell>
          <cell r="B21260" t="str">
            <v>BANHEIRA #BE18390A DO HJ P2</v>
          </cell>
        </row>
        <row r="21261">
          <cell r="A21261">
            <v>99833485</v>
          </cell>
          <cell r="B21261" t="str">
            <v>BANHEIRA #BE183110A CR P2</v>
          </cell>
        </row>
        <row r="21262">
          <cell r="A21262">
            <v>99833493</v>
          </cell>
          <cell r="B21262" t="str">
            <v>BANHEIRA #BE183110A DO P2</v>
          </cell>
        </row>
        <row r="21263">
          <cell r="A21263">
            <v>99833501</v>
          </cell>
          <cell r="B21263" t="str">
            <v>BANHEIRA #BE183110A CR HJ P2</v>
          </cell>
        </row>
        <row r="21264">
          <cell r="A21264">
            <v>99833519</v>
          </cell>
          <cell r="B21264" t="str">
            <v>BANHEIRA #BE183110A DO HJ P2</v>
          </cell>
        </row>
        <row r="21265">
          <cell r="A21265">
            <v>99833527</v>
          </cell>
          <cell r="B21265" t="str">
            <v>BANHEIRA #BE15076HA CR P1</v>
          </cell>
        </row>
        <row r="21266">
          <cell r="A21266">
            <v>99833535</v>
          </cell>
          <cell r="B21266" t="str">
            <v>BANHEIRA #BE15076HA DO P1</v>
          </cell>
        </row>
        <row r="21267">
          <cell r="A21267">
            <v>99833543</v>
          </cell>
          <cell r="B21267" t="str">
            <v>BANHEIRA #BE15076HA HJ CR P1</v>
          </cell>
        </row>
        <row r="21268">
          <cell r="A21268">
            <v>99833550</v>
          </cell>
          <cell r="B21268" t="str">
            <v>BANHEIRA #BE15076HA HJ DO P1</v>
          </cell>
        </row>
        <row r="21269">
          <cell r="A21269">
            <v>99833568</v>
          </cell>
          <cell r="B21269" t="str">
            <v>BANHEIRA #BE16583HA CR P1</v>
          </cell>
        </row>
        <row r="21270">
          <cell r="A21270">
            <v>99833576</v>
          </cell>
          <cell r="B21270" t="str">
            <v>BANHEIRA #BE16583HA DO P1</v>
          </cell>
        </row>
        <row r="21271">
          <cell r="A21271">
            <v>99833584</v>
          </cell>
          <cell r="B21271" t="str">
            <v>BANHEIRA #BE16583HA HJ CR P1</v>
          </cell>
        </row>
        <row r="21272">
          <cell r="A21272">
            <v>99833592</v>
          </cell>
          <cell r="B21272" t="str">
            <v>BANHEIRA #BE16583HA HJ DO P1</v>
          </cell>
        </row>
        <row r="21273">
          <cell r="A21273">
            <v>99833600</v>
          </cell>
          <cell r="B21273" t="str">
            <v>BANHEIRA #BE18390HA CR P1</v>
          </cell>
        </row>
        <row r="21274">
          <cell r="A21274">
            <v>99833618</v>
          </cell>
          <cell r="B21274" t="str">
            <v>BANHEIRA #BE18390HA DO P1</v>
          </cell>
        </row>
        <row r="21275">
          <cell r="A21275">
            <v>99833626</v>
          </cell>
          <cell r="B21275" t="str">
            <v>BANHEIRA #BE18390HA HJ CR P1</v>
          </cell>
        </row>
        <row r="21276">
          <cell r="A21276">
            <v>99833634</v>
          </cell>
          <cell r="B21276" t="str">
            <v>BANHEIRA #BE18390HA HJ DO P1</v>
          </cell>
        </row>
        <row r="21277">
          <cell r="A21277">
            <v>99833642</v>
          </cell>
          <cell r="B21277" t="str">
            <v>BANHEIRA #BE183110HA CR P1</v>
          </cell>
        </row>
        <row r="21278">
          <cell r="A21278">
            <v>99833659</v>
          </cell>
          <cell r="B21278" t="str">
            <v>BANHEIRA #BE183110HA DO P1</v>
          </cell>
        </row>
        <row r="21279">
          <cell r="A21279">
            <v>99833667</v>
          </cell>
          <cell r="B21279" t="str">
            <v>BANHEIRA #BE183110HA HJ CR P1</v>
          </cell>
        </row>
        <row r="21280">
          <cell r="A21280">
            <v>99833675</v>
          </cell>
          <cell r="B21280" t="str">
            <v>BANHEIRA #BE183110HA HJ DO P1</v>
          </cell>
        </row>
        <row r="21281">
          <cell r="A21281">
            <v>99833683</v>
          </cell>
          <cell r="B21281" t="str">
            <v>BANHEIRA #BE15076HA CR P2</v>
          </cell>
        </row>
        <row r="21282">
          <cell r="A21282">
            <v>99833691</v>
          </cell>
          <cell r="B21282" t="str">
            <v>BANHEIRA #BE15076HA DO P2</v>
          </cell>
        </row>
        <row r="21283">
          <cell r="A21283">
            <v>99833709</v>
          </cell>
          <cell r="B21283" t="str">
            <v>BANHEIRA #BE15076HA CR P2 HJ</v>
          </cell>
        </row>
        <row r="21284">
          <cell r="A21284">
            <v>99833717</v>
          </cell>
          <cell r="B21284" t="str">
            <v>BANHEIRA #BE15076HA DO P2 HJ</v>
          </cell>
        </row>
        <row r="21285">
          <cell r="A21285">
            <v>99833725</v>
          </cell>
          <cell r="B21285" t="str">
            <v>BANHEIRA #BE16583HA CR P2</v>
          </cell>
        </row>
        <row r="21286">
          <cell r="A21286">
            <v>99833733</v>
          </cell>
          <cell r="B21286" t="str">
            <v>BANHEIRA #BE16583HA DO P2</v>
          </cell>
        </row>
        <row r="21287">
          <cell r="A21287">
            <v>99833741</v>
          </cell>
          <cell r="B21287" t="str">
            <v>BANHEIRA #BE16583HA CR P2 HJ</v>
          </cell>
        </row>
        <row r="21288">
          <cell r="A21288">
            <v>99833758</v>
          </cell>
          <cell r="B21288" t="str">
            <v>BANHEIRA #BE16583HA HJ DO P2</v>
          </cell>
        </row>
        <row r="21289">
          <cell r="A21289">
            <v>99833766</v>
          </cell>
          <cell r="B21289" t="str">
            <v>BANHEIRA #BE18390HA CR P2</v>
          </cell>
        </row>
        <row r="21290">
          <cell r="A21290">
            <v>99833774</v>
          </cell>
          <cell r="B21290" t="str">
            <v>BANHEIRA #BE18390HA DO P2</v>
          </cell>
        </row>
        <row r="21291">
          <cell r="A21291">
            <v>99833782</v>
          </cell>
          <cell r="B21291" t="str">
            <v>BANHEIRA #BE18390HA CR P2 HJ</v>
          </cell>
        </row>
        <row r="21292">
          <cell r="A21292">
            <v>99833790</v>
          </cell>
          <cell r="B21292" t="str">
            <v>BANHEIRA #BE18390HA DO P2 HJ</v>
          </cell>
        </row>
        <row r="21293">
          <cell r="A21293">
            <v>99833808</v>
          </cell>
          <cell r="B21293" t="str">
            <v>BANHEIRA #BE183110HA CR P2</v>
          </cell>
        </row>
        <row r="21294">
          <cell r="A21294">
            <v>99833816</v>
          </cell>
          <cell r="B21294" t="str">
            <v>BANHEIRA #BE183110HA DO P2</v>
          </cell>
        </row>
        <row r="21295">
          <cell r="A21295">
            <v>99833824</v>
          </cell>
          <cell r="B21295" t="str">
            <v>BANHEIRA #BE183110HA HJ CR P2</v>
          </cell>
        </row>
        <row r="21296">
          <cell r="A21296">
            <v>99833832</v>
          </cell>
          <cell r="B21296" t="str">
            <v>BANHEIRA #BE183110HA HJ DO P2</v>
          </cell>
        </row>
        <row r="21297">
          <cell r="A21297">
            <v>99833840</v>
          </cell>
          <cell r="B21297" t="str">
            <v>BANHEIRA #BE16583A S/HYDRO</v>
          </cell>
        </row>
        <row r="21298">
          <cell r="A21298">
            <v>99833857</v>
          </cell>
          <cell r="B21298" t="str">
            <v>BANHEIRA #LX181RA 60HZ</v>
          </cell>
        </row>
        <row r="21299">
          <cell r="A21299">
            <v>99833865</v>
          </cell>
          <cell r="B21299" t="str">
            <v>BANHEIRA #LX181RA 60HZ HJ</v>
          </cell>
        </row>
        <row r="21300">
          <cell r="A21300">
            <v>99833873</v>
          </cell>
          <cell r="B21300" t="str">
            <v>BANHEIRA #LX181RA 50HZ</v>
          </cell>
        </row>
        <row r="21301">
          <cell r="A21301">
            <v>99833881</v>
          </cell>
          <cell r="B21301" t="str">
            <v>BANHEIRA #LX181RA 50HZ HJ</v>
          </cell>
        </row>
        <row r="21302">
          <cell r="A21302">
            <v>99833899</v>
          </cell>
          <cell r="B21302" t="str">
            <v>BANHEIRA #BE183110A CR P1 50HZ</v>
          </cell>
        </row>
        <row r="21303">
          <cell r="A21303">
            <v>99834391</v>
          </cell>
          <cell r="B21303" t="str">
            <v>BANHEIRA #MY18390G2 P2 HJ DO</v>
          </cell>
        </row>
        <row r="21304">
          <cell r="A21304">
            <v>99835126</v>
          </cell>
          <cell r="B21304" t="str">
            <v>BANHEIRA #RG15090SH 50HZ</v>
          </cell>
        </row>
        <row r="21305">
          <cell r="A21305">
            <v>99835142</v>
          </cell>
          <cell r="B21305" t="str">
            <v>BANHEIRA #RG15090SH 50HZ HJ</v>
          </cell>
        </row>
        <row r="21306">
          <cell r="A21306">
            <v>99835159</v>
          </cell>
          <cell r="B21306" t="str">
            <v>BANHEIRA #RG15090G4 HJ 50HZ</v>
          </cell>
        </row>
        <row r="21307">
          <cell r="A21307">
            <v>99835233</v>
          </cell>
          <cell r="B21307" t="str">
            <v>BANHEIRA #RG16090SH 50HZ HJ DO</v>
          </cell>
        </row>
        <row r="21308">
          <cell r="A21308">
            <v>99835282</v>
          </cell>
          <cell r="B21308" t="str">
            <v>BANHEIRA #RG17090SH CR 50HZ</v>
          </cell>
        </row>
        <row r="21309">
          <cell r="A21309">
            <v>99835316</v>
          </cell>
          <cell r="B21309" t="str">
            <v>BANHEIRA #RG17090SH 50HZ HJ DO</v>
          </cell>
        </row>
        <row r="21310">
          <cell r="A21310">
            <v>99835324</v>
          </cell>
          <cell r="B21310" t="str">
            <v>BANHEIRA #RG18090 CR 50HZ</v>
          </cell>
        </row>
        <row r="21311">
          <cell r="A21311">
            <v>99835340</v>
          </cell>
          <cell r="B21311" t="str">
            <v>BANHEIRA #RG18090 50HZ HJ</v>
          </cell>
        </row>
        <row r="21312">
          <cell r="A21312">
            <v>99835365</v>
          </cell>
          <cell r="B21312" t="str">
            <v>BANHEIRA #RG18090SH CR 50HZ</v>
          </cell>
        </row>
        <row r="21313">
          <cell r="A21313">
            <v>99835399</v>
          </cell>
          <cell r="B21313" t="str">
            <v>BANHEIRA #RG18090SH 50HZ HJ DO</v>
          </cell>
        </row>
        <row r="21314">
          <cell r="A21314">
            <v>99835407</v>
          </cell>
          <cell r="B21314" t="str">
            <v>BANHEIRA #MD15075 CR 50HZ</v>
          </cell>
        </row>
        <row r="21315">
          <cell r="A21315">
            <v>99835408</v>
          </cell>
          <cell r="B21315" t="str">
            <v>BANHEIRA #MD15075 50HZ SEM ESPELHO</v>
          </cell>
        </row>
        <row r="21316">
          <cell r="A21316">
            <v>99835449</v>
          </cell>
          <cell r="B21316" t="str">
            <v>BANHEIRA #MD16075 CR 50HZ</v>
          </cell>
        </row>
        <row r="21317">
          <cell r="A21317">
            <v>99835480</v>
          </cell>
          <cell r="B21317" t="str">
            <v>BANHEIRA #MD17075 CR 50HZ</v>
          </cell>
        </row>
        <row r="21318">
          <cell r="A21318">
            <v>99835522</v>
          </cell>
          <cell r="B21318" t="str">
            <v>BANHEIRA #MD150120 CR 50HZ</v>
          </cell>
        </row>
        <row r="21319">
          <cell r="A21319">
            <v>99835647</v>
          </cell>
          <cell r="B21319" t="str">
            <v>BANHEIRA #BI152152 50HZ P1</v>
          </cell>
        </row>
        <row r="21320">
          <cell r="A21320">
            <v>99835720</v>
          </cell>
          <cell r="B21320" t="str">
            <v>BANHEIRA #BI152152SH CR 50HZ P1</v>
          </cell>
        </row>
        <row r="21321">
          <cell r="A21321">
            <v>99835746</v>
          </cell>
          <cell r="B21321" t="str">
            <v>BANHEIRA #BI152152SH 50HZ P1 HJ</v>
          </cell>
        </row>
        <row r="21322">
          <cell r="A21322">
            <v>99835803</v>
          </cell>
          <cell r="B21322" t="str">
            <v>BANHEIRA #CE140120 50HZ P1</v>
          </cell>
        </row>
        <row r="21323">
          <cell r="A21323">
            <v>99835845</v>
          </cell>
          <cell r="B21323" t="str">
            <v>BANHEIRA #CE140120 50HZ P2</v>
          </cell>
        </row>
        <row r="21324">
          <cell r="A21324">
            <v>99835969</v>
          </cell>
          <cell r="B21324" t="str">
            <v>BANHEIRA #CA182141 CR 50HZ</v>
          </cell>
        </row>
        <row r="21325">
          <cell r="A21325">
            <v>99836009</v>
          </cell>
          <cell r="B21325" t="str">
            <v>BANHEIRA #LX181R CR P1 50HZ</v>
          </cell>
        </row>
        <row r="21326">
          <cell r="A21326">
            <v>99836025</v>
          </cell>
          <cell r="B21326" t="str">
            <v>BANHEIRA #LX181R 50HZ P1 HJ</v>
          </cell>
        </row>
        <row r="21327">
          <cell r="A21327">
            <v>99836041</v>
          </cell>
          <cell r="B21327" t="str">
            <v>BANHEIRA #LX181R CR P2 50HZ</v>
          </cell>
        </row>
        <row r="21328">
          <cell r="A21328">
            <v>99836066</v>
          </cell>
          <cell r="B21328" t="str">
            <v>BANHEIRA #LX181R 50HZ P2 HJ</v>
          </cell>
        </row>
        <row r="21329">
          <cell r="A21329">
            <v>99836082</v>
          </cell>
          <cell r="B21329" t="str">
            <v>BANHEIRA #MS14090H CR 50HZ</v>
          </cell>
        </row>
        <row r="21330">
          <cell r="A21330">
            <v>99836173</v>
          </cell>
          <cell r="B21330" t="str">
            <v>BANHEIRA #BE15076HA CR P2 50HZ</v>
          </cell>
        </row>
        <row r="21331">
          <cell r="A21331">
            <v>99836280</v>
          </cell>
          <cell r="B21331" t="str">
            <v>BANHEIRA #MS15090SHA CR 50HZ</v>
          </cell>
        </row>
        <row r="21332">
          <cell r="A21332">
            <v>99836363</v>
          </cell>
          <cell r="B21332" t="str">
            <v>BANHEIRA #MS16090SH CR 50HZ</v>
          </cell>
        </row>
        <row r="21333">
          <cell r="A21333">
            <v>99836462</v>
          </cell>
          <cell r="B21333" t="str">
            <v>BANHEIRA #MS17090H 50HZ CR HJ</v>
          </cell>
        </row>
        <row r="21334">
          <cell r="A21334">
            <v>99836520</v>
          </cell>
          <cell r="B21334" t="str">
            <v>BANHEIRA #MS17090SHA CR 50HZ</v>
          </cell>
        </row>
        <row r="21335">
          <cell r="A21335">
            <v>99836546</v>
          </cell>
          <cell r="B21335" t="str">
            <v>BANHEIRA #MS17090SHA HJ CR 50HZ</v>
          </cell>
        </row>
        <row r="21336">
          <cell r="A21336">
            <v>99836603</v>
          </cell>
          <cell r="B21336" t="str">
            <v>BANHEIRA #MS18090SH CR 50HZ</v>
          </cell>
        </row>
        <row r="21337">
          <cell r="A21337">
            <v>99836629</v>
          </cell>
          <cell r="B21337" t="str">
            <v>BANHEIRA #MS18090SH CR HJ 50HZ</v>
          </cell>
        </row>
        <row r="21338">
          <cell r="A21338">
            <v>99836645</v>
          </cell>
          <cell r="B21338" t="str">
            <v>BANHEIRA #MS18090SHA CR 50HZ</v>
          </cell>
        </row>
        <row r="21339">
          <cell r="A21339">
            <v>99836686</v>
          </cell>
          <cell r="B21339" t="str">
            <v>BANHEIRA #DA152152H P1 CR 50HZ</v>
          </cell>
        </row>
        <row r="21340">
          <cell r="A21340">
            <v>99836728</v>
          </cell>
          <cell r="B21340" t="str">
            <v>BANHEIRA #DA152152H P2 CR 50HZ</v>
          </cell>
        </row>
        <row r="21341">
          <cell r="A21341">
            <v>99836769</v>
          </cell>
          <cell r="B21341" t="str">
            <v>BANHEIRA #DA152152SH P1 CR 50HZ</v>
          </cell>
        </row>
        <row r="21342">
          <cell r="A21342">
            <v>99836843</v>
          </cell>
          <cell r="B21342" t="str">
            <v>BANHEIRA #DA152152SHA CR P1 50HZ</v>
          </cell>
        </row>
        <row r="21343">
          <cell r="A21343">
            <v>99836884</v>
          </cell>
          <cell r="B21343" t="str">
            <v>BANHEIRA #DA152152SHA P2 CR 50HZ</v>
          </cell>
        </row>
        <row r="21344">
          <cell r="A21344">
            <v>99837007</v>
          </cell>
          <cell r="B21344" t="str">
            <v>BANHEIRA #BN150RSH P1 CR 50HZ</v>
          </cell>
        </row>
        <row r="21345">
          <cell r="A21345">
            <v>99837080</v>
          </cell>
          <cell r="B21345" t="str">
            <v>BANHEIRA #BN150RSHA CR P1 50HZ</v>
          </cell>
        </row>
        <row r="21346">
          <cell r="A21346">
            <v>99837106</v>
          </cell>
          <cell r="B21346" t="str">
            <v>BANHEIRA #BN150RSHA CR P1 HJ 50HZ</v>
          </cell>
        </row>
        <row r="21347">
          <cell r="A21347">
            <v>99837122</v>
          </cell>
          <cell r="B21347" t="str">
            <v>BANHEIRA #BN150RSHA CR P2 50HZ</v>
          </cell>
        </row>
        <row r="21348">
          <cell r="A21348">
            <v>99837320</v>
          </cell>
          <cell r="B21348" t="str">
            <v>BANHEIRA #CE140120A CR P1 50HZ</v>
          </cell>
        </row>
        <row r="21349">
          <cell r="A21349">
            <v>99837346</v>
          </cell>
          <cell r="B21349" t="str">
            <v>BANHEIRA #CE140120A CR HJ P1 50HZ</v>
          </cell>
        </row>
        <row r="21350">
          <cell r="A21350">
            <v>99837403</v>
          </cell>
          <cell r="B21350" t="str">
            <v>BANHEIRA #CE160130A CR P1 50HZ</v>
          </cell>
        </row>
        <row r="21351">
          <cell r="A21351">
            <v>99837486</v>
          </cell>
          <cell r="B21351" t="str">
            <v>BANHEIRA #CE180130A CR 50HZ P1</v>
          </cell>
        </row>
        <row r="21352">
          <cell r="A21352">
            <v>99837528</v>
          </cell>
          <cell r="B21352" t="str">
            <v>BANHEIRA #CE180130A CR P2 50HZ</v>
          </cell>
        </row>
        <row r="21353">
          <cell r="A21353">
            <v>99838203</v>
          </cell>
          <cell r="B21353" t="str">
            <v>BANHEIRA #BE15076A CR P1 50HZ</v>
          </cell>
        </row>
        <row r="21354">
          <cell r="A21354">
            <v>99838229</v>
          </cell>
          <cell r="B21354" t="str">
            <v>BANHEIRA #BE15076A CR HJ P1 50HZ</v>
          </cell>
        </row>
        <row r="21355">
          <cell r="A21355">
            <v>99838245</v>
          </cell>
          <cell r="B21355" t="str">
            <v>BANHEIRA #BE16583A CR P1 50HZ</v>
          </cell>
        </row>
        <row r="21356">
          <cell r="A21356">
            <v>99838286</v>
          </cell>
          <cell r="B21356" t="str">
            <v>BANHEIRA #BE18390A CR P1 50HZ</v>
          </cell>
        </row>
        <row r="21357">
          <cell r="A21357">
            <v>99838302</v>
          </cell>
          <cell r="B21357" t="str">
            <v>BANHEIRA #BE18390A CR HJ P1 50HZ</v>
          </cell>
        </row>
        <row r="21358">
          <cell r="A21358">
            <v>99838344</v>
          </cell>
          <cell r="B21358" t="str">
            <v>BANHEIRA #BE183110A CR HJ P1 50HZ</v>
          </cell>
        </row>
        <row r="21359">
          <cell r="A21359">
            <v>99838369</v>
          </cell>
          <cell r="B21359" t="str">
            <v>BANHEIRA #BE15076A CR P2 50HZ</v>
          </cell>
        </row>
        <row r="21360">
          <cell r="A21360">
            <v>99838401</v>
          </cell>
          <cell r="B21360" t="str">
            <v>BANHEIRA #BE16583A CR P2 50HZ</v>
          </cell>
        </row>
        <row r="21361">
          <cell r="A21361">
            <v>99838567</v>
          </cell>
          <cell r="B21361" t="str">
            <v>BANHEIRA #BE16583HA CR P1 50HZ</v>
          </cell>
        </row>
        <row r="21362">
          <cell r="A21362">
            <v>99838609</v>
          </cell>
          <cell r="B21362" t="str">
            <v>BANHEIRA #BE18390HA CR P1 50HZ</v>
          </cell>
        </row>
        <row r="21363">
          <cell r="A21363">
            <v>99838724</v>
          </cell>
          <cell r="B21363" t="str">
            <v>BANHEIRA #BE16583HA CR P2 50HZ</v>
          </cell>
        </row>
        <row r="21364">
          <cell r="A21364">
            <v>99840001</v>
          </cell>
          <cell r="B21364" t="str">
            <v>BANHEIRA #KP12079G1</v>
          </cell>
        </row>
        <row r="21365">
          <cell r="A21365">
            <v>99840019</v>
          </cell>
          <cell r="B21365" t="str">
            <v>BANHEIRA #RG14090G1</v>
          </cell>
        </row>
        <row r="21366">
          <cell r="A21366">
            <v>99840050</v>
          </cell>
          <cell r="B21366" t="str">
            <v>BANHEIRA #RG15090G1</v>
          </cell>
        </row>
        <row r="21367">
          <cell r="A21367">
            <v>99840092</v>
          </cell>
          <cell r="B21367" t="str">
            <v>BANHEIRA #RG16090G1</v>
          </cell>
        </row>
        <row r="21368">
          <cell r="A21368">
            <v>99840100</v>
          </cell>
          <cell r="B21368" t="str">
            <v>BANHEIRA #SNA15075 IMERSAO</v>
          </cell>
        </row>
        <row r="21369">
          <cell r="A21369">
            <v>99840118</v>
          </cell>
          <cell r="B21369" t="str">
            <v>BANHEIRA #MY15076A FIT S/AQ PF</v>
          </cell>
        </row>
        <row r="21370">
          <cell r="A21370">
            <v>99840126</v>
          </cell>
          <cell r="B21370" t="str">
            <v>BANHEIRA #MY15076G2A S/AQ C/AL P1</v>
          </cell>
        </row>
        <row r="21371">
          <cell r="A21371">
            <v>99840134</v>
          </cell>
          <cell r="B21371" t="str">
            <v>BANHEIRA #RG17090G1</v>
          </cell>
        </row>
        <row r="21372">
          <cell r="A21372">
            <v>99840142</v>
          </cell>
          <cell r="B21372" t="str">
            <v>BANHEIRA #MY15076G2A S/AQ C/AL P2</v>
          </cell>
        </row>
        <row r="21373">
          <cell r="A21373">
            <v>99840159</v>
          </cell>
          <cell r="B21373" t="str">
            <v>BANHEIRA #MY15076G2A C/AQ C/AL P1</v>
          </cell>
        </row>
        <row r="21374">
          <cell r="A21374">
            <v>99840167</v>
          </cell>
          <cell r="B21374" t="str">
            <v>BANHEIRA #MY15076G2A C/AQ C/AL P2</v>
          </cell>
        </row>
        <row r="21375">
          <cell r="A21375">
            <v>99840175</v>
          </cell>
          <cell r="B21375" t="str">
            <v>BANHEIRA #RG18090G1</v>
          </cell>
        </row>
        <row r="21376">
          <cell r="A21376">
            <v>99840183</v>
          </cell>
          <cell r="B21376" t="str">
            <v>BANHEIRA #MY16586A FIT S/AQ PF</v>
          </cell>
        </row>
        <row r="21377">
          <cell r="A21377">
            <v>99840191</v>
          </cell>
          <cell r="B21377" t="str">
            <v>BANHEIRA #MY16586G2A S/AQ C/AL P1</v>
          </cell>
        </row>
        <row r="21378">
          <cell r="A21378">
            <v>99840209</v>
          </cell>
          <cell r="B21378" t="str">
            <v>BANHEIRA #MY16586G2A S/AQ C/AL P2</v>
          </cell>
        </row>
        <row r="21379">
          <cell r="A21379">
            <v>99840217</v>
          </cell>
          <cell r="B21379" t="str">
            <v>BANHEIRA #BI152152G1</v>
          </cell>
        </row>
        <row r="21380">
          <cell r="A21380">
            <v>99840225</v>
          </cell>
          <cell r="B21380" t="str">
            <v>BANHEIRA #PL150RG1</v>
          </cell>
        </row>
        <row r="21381">
          <cell r="A21381">
            <v>99840233</v>
          </cell>
          <cell r="B21381" t="str">
            <v>BANHEIRA #MY15076G1</v>
          </cell>
        </row>
        <row r="21382">
          <cell r="A21382">
            <v>99840241</v>
          </cell>
          <cell r="B21382" t="str">
            <v>BANHEIRA #MY16583G1</v>
          </cell>
        </row>
        <row r="21383">
          <cell r="A21383">
            <v>99840258</v>
          </cell>
          <cell r="B21383" t="str">
            <v>BANHEIRA #MY18390G1</v>
          </cell>
        </row>
        <row r="21384">
          <cell r="A21384">
            <v>99840266</v>
          </cell>
          <cell r="B21384" t="str">
            <v>BANHEIRA #MY183110G1</v>
          </cell>
        </row>
        <row r="21385">
          <cell r="A21385">
            <v>99840274</v>
          </cell>
          <cell r="B21385" t="str">
            <v>BANHEIRA #MY15076G1A P1</v>
          </cell>
        </row>
        <row r="21386">
          <cell r="A21386">
            <v>99840282</v>
          </cell>
          <cell r="B21386" t="str">
            <v>BANHEIRA #MY16583G1A P1</v>
          </cell>
        </row>
        <row r="21387">
          <cell r="A21387">
            <v>99840290</v>
          </cell>
          <cell r="B21387" t="str">
            <v>BANHEIRA #MY18390G1A P1</v>
          </cell>
        </row>
        <row r="21388">
          <cell r="A21388">
            <v>99840308</v>
          </cell>
          <cell r="B21388" t="str">
            <v>BANHEIRA #MY183110G1A P1</v>
          </cell>
        </row>
        <row r="21389">
          <cell r="A21389">
            <v>99840316</v>
          </cell>
          <cell r="B21389" t="str">
            <v>BANHEIRA #KP12079G1</v>
          </cell>
        </row>
        <row r="21390">
          <cell r="A21390">
            <v>99840324</v>
          </cell>
          <cell r="B21390" t="str">
            <v>BANHEIRA #RG14090G1</v>
          </cell>
        </row>
        <row r="21391">
          <cell r="A21391">
            <v>99840332</v>
          </cell>
          <cell r="B21391" t="str">
            <v>BANHEIRA #RG15090G1</v>
          </cell>
        </row>
        <row r="21392">
          <cell r="A21392">
            <v>99840340</v>
          </cell>
          <cell r="B21392" t="str">
            <v>BANHEIRA #RG16090G1</v>
          </cell>
        </row>
        <row r="21393">
          <cell r="A21393">
            <v>99840357</v>
          </cell>
          <cell r="B21393" t="str">
            <v>BANHEIRA #RG17090G1</v>
          </cell>
        </row>
        <row r="21394">
          <cell r="A21394">
            <v>99840365</v>
          </cell>
          <cell r="B21394" t="str">
            <v>BANHEIRA #RG18090G1</v>
          </cell>
        </row>
        <row r="21395">
          <cell r="A21395">
            <v>99840373</v>
          </cell>
          <cell r="B21395" t="str">
            <v>BANHEIRA #BI152152G1</v>
          </cell>
        </row>
        <row r="21396">
          <cell r="A21396">
            <v>99840381</v>
          </cell>
          <cell r="B21396" t="str">
            <v>BANHEIRA #PL150RG1</v>
          </cell>
        </row>
        <row r="21397">
          <cell r="A21397">
            <v>99840399</v>
          </cell>
          <cell r="B21397" t="str">
            <v>BANHEIRA #KP12079G1A P1</v>
          </cell>
        </row>
        <row r="21398">
          <cell r="A21398">
            <v>99840407</v>
          </cell>
          <cell r="B21398" t="str">
            <v>BANHEIRA #MY15076G1A P2</v>
          </cell>
        </row>
        <row r="21399">
          <cell r="A21399">
            <v>99840415</v>
          </cell>
          <cell r="B21399" t="str">
            <v>BANHEIRA #MY16583G1A P2</v>
          </cell>
        </row>
        <row r="21400">
          <cell r="A21400">
            <v>99840423</v>
          </cell>
          <cell r="B21400" t="str">
            <v>BANHEIRA #MY18390G1A P2</v>
          </cell>
        </row>
        <row r="21401">
          <cell r="A21401">
            <v>99840431</v>
          </cell>
          <cell r="B21401" t="str">
            <v>BANHEIRA #MY183110G1A P2</v>
          </cell>
        </row>
        <row r="21402">
          <cell r="A21402">
            <v>99840449</v>
          </cell>
          <cell r="B21402" t="str">
            <v>BANHEIRA #KP12079G1A P2</v>
          </cell>
        </row>
        <row r="21403">
          <cell r="A21403">
            <v>99840456</v>
          </cell>
          <cell r="B21403" t="str">
            <v>BANHEIRA #MY15076G1A PLUS P1</v>
          </cell>
        </row>
        <row r="21404">
          <cell r="A21404">
            <v>99840464</v>
          </cell>
          <cell r="B21404" t="str">
            <v>BANHEIRA #MY15076G1A PLUS P2</v>
          </cell>
        </row>
        <row r="21405">
          <cell r="A21405">
            <v>99840472</v>
          </cell>
          <cell r="B21405" t="str">
            <v>BANHEIRA #MY15076G1A PLUS P1 HJ</v>
          </cell>
        </row>
        <row r="21406">
          <cell r="A21406">
            <v>99840480</v>
          </cell>
          <cell r="B21406" t="str">
            <v>BANHEIRA #MY15076G1A PLUS P2 HJ</v>
          </cell>
        </row>
        <row r="21407">
          <cell r="A21407">
            <v>99840498</v>
          </cell>
          <cell r="B21407" t="str">
            <v>BANHEIRA #MY15076G1A PLUS 50HZ</v>
          </cell>
        </row>
        <row r="21408">
          <cell r="A21408">
            <v>99840506</v>
          </cell>
          <cell r="B21408" t="str">
            <v>BANHEIRA #MY16583G1A PLUS P1</v>
          </cell>
        </row>
        <row r="21409">
          <cell r="A21409">
            <v>99840514</v>
          </cell>
          <cell r="B21409" t="str">
            <v>BANHEIRA #MY16583G1A PLUS P2</v>
          </cell>
        </row>
        <row r="21410">
          <cell r="A21410">
            <v>99840522</v>
          </cell>
          <cell r="B21410" t="str">
            <v>BANHEIRA #MY16583G1A PLUS P1 HJ</v>
          </cell>
        </row>
        <row r="21411">
          <cell r="A21411">
            <v>99840530</v>
          </cell>
          <cell r="B21411" t="str">
            <v>BANHEIRA #MY16583G1A PLUS P2 HJ</v>
          </cell>
        </row>
        <row r="21412">
          <cell r="A21412">
            <v>99840548</v>
          </cell>
          <cell r="B21412" t="str">
            <v>BANHEIRA #MY16583G1A PLUS 50HZ</v>
          </cell>
        </row>
        <row r="21413">
          <cell r="A21413">
            <v>99840555</v>
          </cell>
          <cell r="B21413" t="str">
            <v>BANHEIRA #MY18390G1A PLUS P1</v>
          </cell>
        </row>
        <row r="21414">
          <cell r="A21414">
            <v>99840563</v>
          </cell>
          <cell r="B21414" t="str">
            <v>BANHEIRA #MY18390G1A PLUS P2</v>
          </cell>
        </row>
        <row r="21415">
          <cell r="A21415">
            <v>99840571</v>
          </cell>
          <cell r="B21415" t="str">
            <v>BANHEIRA #MY18390G1A PLUS P1 HJ</v>
          </cell>
        </row>
        <row r="21416">
          <cell r="A21416">
            <v>99840589</v>
          </cell>
          <cell r="B21416" t="str">
            <v>BANHEIRA #MY18390G1A PLUS P2 HJ</v>
          </cell>
        </row>
        <row r="21417">
          <cell r="A21417">
            <v>99840597</v>
          </cell>
          <cell r="B21417" t="str">
            <v>BANHEIRA #MY18390G1A PLUS 50HZ</v>
          </cell>
        </row>
        <row r="21418">
          <cell r="A21418">
            <v>99840605</v>
          </cell>
          <cell r="B21418" t="str">
            <v>BANHEIRA #MY183110G1A PLUS P1</v>
          </cell>
        </row>
        <row r="21419">
          <cell r="A21419">
            <v>99840613</v>
          </cell>
          <cell r="B21419" t="str">
            <v>BANHEIRA #MY183110G1A PLUS P2</v>
          </cell>
        </row>
        <row r="21420">
          <cell r="A21420">
            <v>99840621</v>
          </cell>
          <cell r="B21420" t="str">
            <v>BANHEIRA #MY183110G1A PLUS P1 HJ</v>
          </cell>
        </row>
        <row r="21421">
          <cell r="A21421">
            <v>99840639</v>
          </cell>
          <cell r="B21421" t="str">
            <v>BANHEIRA #MY183110G1A PLUS P2 HJ</v>
          </cell>
        </row>
        <row r="21422">
          <cell r="A21422">
            <v>99840647</v>
          </cell>
          <cell r="B21422" t="str">
            <v>BANHEIRA #MY183110G1A PLUS 50HZ</v>
          </cell>
        </row>
        <row r="21423">
          <cell r="A21423">
            <v>99840654</v>
          </cell>
          <cell r="B21423" t="str">
            <v>SPA #J185 60HZ C/ PAINEIS</v>
          </cell>
        </row>
        <row r="21424">
          <cell r="A21424">
            <v>99840662</v>
          </cell>
          <cell r="B21424" t="str">
            <v>SPA #J180 60HZ C/ PAINEIS</v>
          </cell>
        </row>
        <row r="21425">
          <cell r="A21425">
            <v>99840670</v>
          </cell>
          <cell r="B21425" t="str">
            <v>SPA #J210 60HZ C/ PAINEIS</v>
          </cell>
        </row>
        <row r="21426">
          <cell r="A21426">
            <v>99840688</v>
          </cell>
          <cell r="B21426" t="str">
            <v>SPA #MERIDIAN LUZ 60HZ C/ PAINEIS</v>
          </cell>
        </row>
        <row r="21427">
          <cell r="A21427">
            <v>99840696</v>
          </cell>
          <cell r="B21427" t="str">
            <v>SPA #MERIDIAN PLUS 60HZ C/PAINEIS C</v>
          </cell>
        </row>
        <row r="21428">
          <cell r="A21428">
            <v>99840704</v>
          </cell>
          <cell r="B21428" t="str">
            <v>BANHEIRA #FR173173A 60HZ</v>
          </cell>
        </row>
        <row r="21429">
          <cell r="A21429">
            <v>99840712</v>
          </cell>
          <cell r="B21429" t="str">
            <v>BANHEIRA #FR173173A 60HZ HJ</v>
          </cell>
        </row>
        <row r="21430">
          <cell r="A21430">
            <v>99840720</v>
          </cell>
          <cell r="B21430" t="str">
            <v>BANHEIRA #FT183138A 60HZ P1</v>
          </cell>
        </row>
        <row r="21431">
          <cell r="A21431">
            <v>99840738</v>
          </cell>
          <cell r="B21431" t="str">
            <v>BANHEIRA #FT183138A 60HZ P2</v>
          </cell>
        </row>
        <row r="21432">
          <cell r="A21432">
            <v>99840746</v>
          </cell>
          <cell r="B21432" t="str">
            <v>BANHEIRA #FT183138A 60HZ HJ P1</v>
          </cell>
        </row>
        <row r="21433">
          <cell r="A21433">
            <v>99840753</v>
          </cell>
          <cell r="B21433" t="str">
            <v>BANHEIRA #FT183138A 60HZ HJ P2</v>
          </cell>
        </row>
        <row r="21434">
          <cell r="A21434">
            <v>99840761</v>
          </cell>
          <cell r="B21434" t="str">
            <v>SPA #J185 C/ PAINEIS 50HZ</v>
          </cell>
        </row>
        <row r="21435">
          <cell r="A21435">
            <v>99840779</v>
          </cell>
          <cell r="B21435" t="str">
            <v>SPA #J185 50HZ</v>
          </cell>
        </row>
        <row r="21436">
          <cell r="A21436">
            <v>99840787</v>
          </cell>
          <cell r="B21436" t="str">
            <v>SPA #J185 VIP 50HZ</v>
          </cell>
        </row>
        <row r="21437">
          <cell r="A21437">
            <v>99840795</v>
          </cell>
          <cell r="B21437" t="str">
            <v>SPA #J210-QUALITY 60HZ</v>
          </cell>
        </row>
        <row r="21438">
          <cell r="A21438">
            <v>99840803</v>
          </cell>
          <cell r="B21438" t="str">
            <v>BANHEIRA #KP11579G1A P1 CR</v>
          </cell>
        </row>
        <row r="21439">
          <cell r="A21439">
            <v>99840811</v>
          </cell>
          <cell r="B21439" t="str">
            <v>BANHEIRA #KP11579G1A P2 CR</v>
          </cell>
        </row>
        <row r="21440">
          <cell r="A21440">
            <v>99840829</v>
          </cell>
          <cell r="B21440" t="str">
            <v>BANHEIRA #KP11579G1A P1 CR 50HZ</v>
          </cell>
        </row>
        <row r="21441">
          <cell r="A21441">
            <v>99840837</v>
          </cell>
          <cell r="B21441" t="str">
            <v>BANHEIRA #KP11579G1A P2 CR 50HZ</v>
          </cell>
        </row>
        <row r="21442">
          <cell r="A21442">
            <v>99840845</v>
          </cell>
          <cell r="B21442" t="str">
            <v>SPA #J215 60HZ</v>
          </cell>
        </row>
        <row r="21443">
          <cell r="A21443">
            <v>99840852</v>
          </cell>
          <cell r="B21443" t="str">
            <v>SPA #J215 60HZ C/ PAINEL</v>
          </cell>
        </row>
        <row r="21444">
          <cell r="A21444">
            <v>99840860</v>
          </cell>
          <cell r="B21444" t="str">
            <v>BANHEIRA #AP152152G4A P1 CR</v>
          </cell>
        </row>
        <row r="21445">
          <cell r="A21445">
            <v>99840878</v>
          </cell>
          <cell r="B21445" t="str">
            <v>BANHEIRA #AP152152G4A P2 CR</v>
          </cell>
        </row>
        <row r="21446">
          <cell r="A21446">
            <v>99840886</v>
          </cell>
          <cell r="B21446" t="str">
            <v>BANHEIRA #AP152152G4A P1 CR HJ</v>
          </cell>
        </row>
        <row r="21447">
          <cell r="A21447">
            <v>99840894</v>
          </cell>
          <cell r="B21447" t="str">
            <v>BANHEIRA #AP152152G4A P2 CR HJ</v>
          </cell>
        </row>
        <row r="21448">
          <cell r="A21448">
            <v>99840902</v>
          </cell>
          <cell r="B21448" t="str">
            <v>SPA #MERIDIAN QUALITY 60HZ</v>
          </cell>
        </row>
        <row r="21449">
          <cell r="A21449">
            <v>99840910</v>
          </cell>
          <cell r="B21449" t="str">
            <v>SPA #MERIDIAN QUALITY C/CRO 60HZ</v>
          </cell>
        </row>
        <row r="21450">
          <cell r="A21450">
            <v>99840928</v>
          </cell>
          <cell r="B21450" t="str">
            <v>SPA #MERIDIAN QUALITY 60HZ C/ PAINE</v>
          </cell>
        </row>
        <row r="21451">
          <cell r="A21451">
            <v>99840936</v>
          </cell>
          <cell r="B21451" t="str">
            <v>SPA #MERIDIAN QUALITY 60HZ LUZ C/ P</v>
          </cell>
        </row>
        <row r="21452">
          <cell r="A21452">
            <v>99840944</v>
          </cell>
          <cell r="B21452" t="str">
            <v>BANHEIRA #AP152152G4A P1 50HZ</v>
          </cell>
        </row>
        <row r="21453">
          <cell r="A21453">
            <v>99840951</v>
          </cell>
          <cell r="B21453" t="str">
            <v>BANHEIRA #AP152152A G4 P2 50HZ</v>
          </cell>
        </row>
        <row r="21454">
          <cell r="A21454">
            <v>99840969</v>
          </cell>
          <cell r="B21454" t="str">
            <v>BANHEIRA #KP11579G1A S/AQ P1</v>
          </cell>
        </row>
        <row r="21455">
          <cell r="A21455">
            <v>99840977</v>
          </cell>
          <cell r="B21455" t="str">
            <v>BANHEIRA #KP11579G1A S/AQ P2</v>
          </cell>
        </row>
        <row r="21456">
          <cell r="A21456">
            <v>99840985</v>
          </cell>
          <cell r="B21456" t="str">
            <v>BANHEIRA #KP11579G1A S/AQ C/CRO P1</v>
          </cell>
        </row>
        <row r="21457">
          <cell r="A21457">
            <v>99840993</v>
          </cell>
          <cell r="B21457" t="str">
            <v>BANHEIRA #KP11579G1A S/AQ C/CRO P2</v>
          </cell>
        </row>
        <row r="21458">
          <cell r="A21458">
            <v>99841009</v>
          </cell>
          <cell r="B21458" t="str">
            <v>BANHEIRA #RG14090G2 CR</v>
          </cell>
        </row>
        <row r="21459">
          <cell r="A21459">
            <v>99841017</v>
          </cell>
          <cell r="B21459" t="str">
            <v>BANHEIRA #RG14090G2 DO</v>
          </cell>
        </row>
        <row r="21460">
          <cell r="A21460">
            <v>99841025</v>
          </cell>
          <cell r="B21460" t="str">
            <v>BANHEIRA #RG14090G2 HJ CR</v>
          </cell>
        </row>
        <row r="21461">
          <cell r="A21461">
            <v>99841033</v>
          </cell>
          <cell r="B21461" t="str">
            <v>BANHEIRA #RG14090G2 HJ DO</v>
          </cell>
        </row>
        <row r="21462">
          <cell r="A21462">
            <v>99841041</v>
          </cell>
          <cell r="B21462" t="str">
            <v>BANHEIRA #RG15090G2 CR</v>
          </cell>
        </row>
        <row r="21463">
          <cell r="A21463">
            <v>99841058</v>
          </cell>
          <cell r="B21463" t="str">
            <v>BANHEIRA #RG15090G2 DO</v>
          </cell>
        </row>
        <row r="21464">
          <cell r="A21464">
            <v>99841066</v>
          </cell>
          <cell r="B21464" t="str">
            <v>BANHEIRA #RG15090G2 HJ CR</v>
          </cell>
        </row>
        <row r="21465">
          <cell r="A21465">
            <v>99841074</v>
          </cell>
          <cell r="B21465" t="str">
            <v>BANHEIRA #RG15090G2 HJ DO</v>
          </cell>
        </row>
        <row r="21466">
          <cell r="A21466">
            <v>99841082</v>
          </cell>
          <cell r="B21466" t="str">
            <v>BANHEIRA #RG16090G2 CR</v>
          </cell>
        </row>
        <row r="21467">
          <cell r="A21467">
            <v>99841090</v>
          </cell>
          <cell r="B21467" t="str">
            <v>BANHEIRA #RG16090G2 DO</v>
          </cell>
        </row>
        <row r="21468">
          <cell r="A21468">
            <v>99841108</v>
          </cell>
          <cell r="B21468" t="str">
            <v>BANHEIRA #RG16090G2 HJ CR</v>
          </cell>
        </row>
        <row r="21469">
          <cell r="A21469">
            <v>99841116</v>
          </cell>
          <cell r="B21469" t="str">
            <v>BANHEIRA #RG16090G2 HJ DO</v>
          </cell>
        </row>
        <row r="21470">
          <cell r="A21470">
            <v>99841124</v>
          </cell>
          <cell r="B21470" t="str">
            <v>BANHEIRA #RG17090G2 CR</v>
          </cell>
        </row>
        <row r="21471">
          <cell r="A21471">
            <v>99841132</v>
          </cell>
          <cell r="B21471" t="str">
            <v>BANHEIRA #RG17090G2 DO</v>
          </cell>
        </row>
        <row r="21472">
          <cell r="A21472">
            <v>99841140</v>
          </cell>
          <cell r="B21472" t="str">
            <v>BANHEIRA #RG17090G2 HJ CR</v>
          </cell>
        </row>
        <row r="21473">
          <cell r="A21473">
            <v>99841157</v>
          </cell>
          <cell r="B21473" t="str">
            <v>BANHEIRA #RG17090G2 HJ DO</v>
          </cell>
        </row>
        <row r="21474">
          <cell r="A21474">
            <v>99841165</v>
          </cell>
          <cell r="B21474" t="str">
            <v>BANHEIRA #RG18090G2 CR</v>
          </cell>
        </row>
        <row r="21475">
          <cell r="A21475">
            <v>99841173</v>
          </cell>
          <cell r="B21475" t="str">
            <v>BANHEIRA #RG18090G2 DO</v>
          </cell>
        </row>
        <row r="21476">
          <cell r="A21476">
            <v>99841181</v>
          </cell>
          <cell r="B21476" t="str">
            <v>BANHEIRA #RG18090G2 HJ CR</v>
          </cell>
        </row>
        <row r="21477">
          <cell r="A21477">
            <v>99841199</v>
          </cell>
          <cell r="B21477" t="str">
            <v>BANHEIRA #RG18090G2 HJ DO</v>
          </cell>
        </row>
        <row r="21478">
          <cell r="A21478">
            <v>99841207</v>
          </cell>
          <cell r="B21478" t="str">
            <v>BANHEIRA #BI152152G2 P1 CR</v>
          </cell>
        </row>
        <row r="21479">
          <cell r="A21479">
            <v>99841215</v>
          </cell>
          <cell r="B21479" t="str">
            <v>BANHEIRA #BI152152G2 P1 DO</v>
          </cell>
        </row>
        <row r="21480">
          <cell r="A21480">
            <v>99841223</v>
          </cell>
          <cell r="B21480" t="str">
            <v>BANHEIRA #BI152152G2 P1 HJ CR</v>
          </cell>
        </row>
        <row r="21481">
          <cell r="A21481">
            <v>99841231</v>
          </cell>
          <cell r="B21481" t="str">
            <v>BANHEIRA #BI152152G2 P1 HJ DO</v>
          </cell>
        </row>
        <row r="21482">
          <cell r="A21482">
            <v>99841249</v>
          </cell>
          <cell r="B21482" t="str">
            <v>BANHEIRA #BI152152G2 P2 CR</v>
          </cell>
        </row>
        <row r="21483">
          <cell r="A21483">
            <v>99841256</v>
          </cell>
          <cell r="B21483" t="str">
            <v>BANHEIRA #BI152152G2 P2 DO</v>
          </cell>
        </row>
        <row r="21484">
          <cell r="A21484">
            <v>99841264</v>
          </cell>
          <cell r="B21484" t="str">
            <v>BANHEIRA #BI152152G2 P2 HJ CR</v>
          </cell>
        </row>
        <row r="21485">
          <cell r="A21485">
            <v>99841272</v>
          </cell>
          <cell r="B21485" t="str">
            <v>BANHEIRA #BI152152G2 P2 HJ DO</v>
          </cell>
        </row>
        <row r="21486">
          <cell r="A21486">
            <v>99841280</v>
          </cell>
          <cell r="B21486" t="str">
            <v>BANHEIRA #PL150RG2 P1 CR</v>
          </cell>
        </row>
        <row r="21487">
          <cell r="A21487">
            <v>99841298</v>
          </cell>
          <cell r="B21487" t="str">
            <v>BANHEIRA #PL150RG2 P1 DO</v>
          </cell>
        </row>
        <row r="21488">
          <cell r="A21488">
            <v>99841306</v>
          </cell>
          <cell r="B21488" t="str">
            <v>BANHEIRA #PL150RG2 P1 HJ CR</v>
          </cell>
        </row>
        <row r="21489">
          <cell r="A21489">
            <v>99841314</v>
          </cell>
          <cell r="B21489" t="str">
            <v>BANHEIRA #PL150RG2 P1 HJ DO</v>
          </cell>
        </row>
        <row r="21490">
          <cell r="A21490">
            <v>99841322</v>
          </cell>
          <cell r="B21490" t="str">
            <v>BANHEIRA #PL150RG2 P2 CR</v>
          </cell>
        </row>
        <row r="21491">
          <cell r="A21491">
            <v>99841330</v>
          </cell>
          <cell r="B21491" t="str">
            <v>BANHEIRA #PL150RG2 P2 DO</v>
          </cell>
        </row>
        <row r="21492">
          <cell r="A21492">
            <v>99841348</v>
          </cell>
          <cell r="B21492" t="str">
            <v>BANHEIRA #PL150RG2 P2 HJ CR</v>
          </cell>
        </row>
        <row r="21493">
          <cell r="A21493">
            <v>99841355</v>
          </cell>
          <cell r="B21493" t="str">
            <v>BANHEIRA #PL150RG2 P2 HJ DO</v>
          </cell>
        </row>
        <row r="21494">
          <cell r="A21494">
            <v>99841363</v>
          </cell>
          <cell r="B21494" t="str">
            <v>BANHEIRA #MY183110G1A C/AQ C/AL P1</v>
          </cell>
        </row>
        <row r="21495">
          <cell r="A21495">
            <v>99841371</v>
          </cell>
          <cell r="B21495" t="str">
            <v>BANHEIRA #MY183110G1A C/AQ C/AL P2</v>
          </cell>
        </row>
        <row r="21496">
          <cell r="A21496">
            <v>99841389</v>
          </cell>
          <cell r="B21496" t="str">
            <v>BANHEIRA #MY183110G2A S/AQ C/AL P1</v>
          </cell>
        </row>
        <row r="21497">
          <cell r="A21497">
            <v>99841397</v>
          </cell>
          <cell r="B21497" t="str">
            <v>BANHEIRA #MY183110G2A S/AQ C/AL P2</v>
          </cell>
        </row>
        <row r="21498">
          <cell r="A21498">
            <v>99841398</v>
          </cell>
          <cell r="B21498" t="str">
            <v>BANHEIRA #MS16090SH HJ DO</v>
          </cell>
        </row>
        <row r="21499">
          <cell r="A21499">
            <v>99841405</v>
          </cell>
          <cell r="B21499" t="str">
            <v>BANHEIRA #MY183110G2A C/AQ C/AL P1</v>
          </cell>
        </row>
        <row r="21500">
          <cell r="A21500">
            <v>99841413</v>
          </cell>
          <cell r="B21500" t="str">
            <v>BANHEIRA #MY183110G2A C/AQ C/AL P2</v>
          </cell>
        </row>
        <row r="21501">
          <cell r="A21501">
            <v>99841421</v>
          </cell>
          <cell r="B21501" t="str">
            <v>BANHEIRA #EA183120A S/AQ P1</v>
          </cell>
        </row>
        <row r="21502">
          <cell r="A21502">
            <v>99841422</v>
          </cell>
          <cell r="B21502" t="str">
            <v>BANHEIRA #MS16090SHA HJ CR</v>
          </cell>
        </row>
        <row r="21503">
          <cell r="A21503">
            <v>99841430</v>
          </cell>
          <cell r="B21503" t="str">
            <v>BANHEIRA #MS16090SHA HJ DO</v>
          </cell>
        </row>
        <row r="21504">
          <cell r="A21504">
            <v>99841439</v>
          </cell>
          <cell r="B21504" t="str">
            <v>BANHEIRA #EA183120A S/AQ P2</v>
          </cell>
        </row>
        <row r="21505">
          <cell r="A21505">
            <v>99841447</v>
          </cell>
          <cell r="B21505" t="str">
            <v>BANHEIRA #EA183120A C/AQ P1</v>
          </cell>
        </row>
        <row r="21506">
          <cell r="A21506">
            <v>99841454</v>
          </cell>
          <cell r="B21506" t="str">
            <v>BANHEIRA #EA183120A C/AQ P2</v>
          </cell>
        </row>
        <row r="21507">
          <cell r="A21507">
            <v>99841462</v>
          </cell>
          <cell r="B21507" t="str">
            <v>BANHEIRA #EA183120A S/AQ C/CRO P1</v>
          </cell>
        </row>
        <row r="21508">
          <cell r="A21508">
            <v>99841470</v>
          </cell>
          <cell r="B21508" t="str">
            <v>BANHEIRA #EA183120A S/AQ C/CRO P2</v>
          </cell>
        </row>
        <row r="21509">
          <cell r="A21509">
            <v>99841488</v>
          </cell>
          <cell r="B21509" t="str">
            <v>BANHEIRA #EA183120A C/AQ C/CRO P1</v>
          </cell>
        </row>
        <row r="21510">
          <cell r="A21510">
            <v>99841496</v>
          </cell>
          <cell r="B21510" t="str">
            <v>BANHEIRA #EA183120A C/AQ C/CRO P2</v>
          </cell>
        </row>
        <row r="21511">
          <cell r="A21511">
            <v>99841504</v>
          </cell>
          <cell r="B21511" t="str">
            <v>BANHEIRA #BI152152G2A S/AQ C/AL P1</v>
          </cell>
        </row>
        <row r="21512">
          <cell r="A21512">
            <v>99841512</v>
          </cell>
          <cell r="B21512" t="str">
            <v>BANHEIRA #BI152152G2A S/AQ C/AL P2</v>
          </cell>
        </row>
        <row r="21513">
          <cell r="A21513">
            <v>99841520</v>
          </cell>
          <cell r="B21513" t="str">
            <v>BANHEIRA #BI152152G2A C/AQ C/AL P1</v>
          </cell>
        </row>
        <row r="21514">
          <cell r="A21514">
            <v>99841538</v>
          </cell>
          <cell r="B21514" t="str">
            <v>BANHEIRA #BI152152G2A C/AQ C/AL P2</v>
          </cell>
        </row>
        <row r="21515">
          <cell r="A21515">
            <v>99841546</v>
          </cell>
          <cell r="B21515" t="str">
            <v>BANHEIRA #BI152152G4A S/AQ C/AL P1</v>
          </cell>
        </row>
        <row r="21516">
          <cell r="A21516">
            <v>99841553</v>
          </cell>
          <cell r="B21516" t="str">
            <v>BANHEIRA #BI152152G4A S/AQ C/AL P2</v>
          </cell>
        </row>
        <row r="21517">
          <cell r="A21517">
            <v>99841561</v>
          </cell>
          <cell r="B21517" t="str">
            <v>BANHEIRA #BI152152G4A C/AQ C/AL P1</v>
          </cell>
        </row>
        <row r="21518">
          <cell r="A21518">
            <v>99841579</v>
          </cell>
          <cell r="B21518" t="str">
            <v>BANHEIRA #BI152152G4A C/AQ C/AL P2</v>
          </cell>
        </row>
        <row r="21519">
          <cell r="A21519">
            <v>99841587</v>
          </cell>
          <cell r="B21519" t="str">
            <v>BANHEIRA #PL150RG2A S/AQ C/AL P1</v>
          </cell>
        </row>
        <row r="21520">
          <cell r="A21520">
            <v>99841595</v>
          </cell>
          <cell r="B21520" t="str">
            <v>BANHEIRA #PL150RG2A S/AQ C/AL P2</v>
          </cell>
        </row>
        <row r="21521">
          <cell r="A21521">
            <v>99841603</v>
          </cell>
          <cell r="B21521" t="str">
            <v>BANHEIRA #PL150RG2A C/AQ C/AL P1</v>
          </cell>
        </row>
        <row r="21522">
          <cell r="A21522">
            <v>99841611</v>
          </cell>
          <cell r="B21522" t="str">
            <v>BANHEIRA #PL150RG2A C/AQ C/AL P2</v>
          </cell>
        </row>
        <row r="21523">
          <cell r="A21523">
            <v>99841629</v>
          </cell>
          <cell r="B21523" t="str">
            <v>BANHEIRA #PL150RG4A S/AQ C/AL P1</v>
          </cell>
        </row>
        <row r="21524">
          <cell r="A21524">
            <v>99841637</v>
          </cell>
          <cell r="B21524" t="str">
            <v>BANHEIRA #PL150RG4A S/AQ C/AL P2</v>
          </cell>
        </row>
        <row r="21525">
          <cell r="A21525">
            <v>99841645</v>
          </cell>
          <cell r="B21525" t="str">
            <v>BANHEIRA #PL150RG4A C/AQ C/AL P1</v>
          </cell>
        </row>
        <row r="21526">
          <cell r="A21526">
            <v>99841652</v>
          </cell>
          <cell r="B21526" t="str">
            <v>BANHEIRA #PL150RG4A C/AQ C/AL P2</v>
          </cell>
        </row>
        <row r="21527">
          <cell r="A21527">
            <v>99841660</v>
          </cell>
          <cell r="B21527" t="str">
            <v>BANHEIRA #MY16586G2A C/AQ C/AL P1</v>
          </cell>
        </row>
        <row r="21528">
          <cell r="A21528">
            <v>99841678</v>
          </cell>
          <cell r="B21528" t="str">
            <v>BANHEIRA #MY16586G2A C/AQ C/AL P2</v>
          </cell>
        </row>
        <row r="21529">
          <cell r="A21529">
            <v>99841686</v>
          </cell>
          <cell r="B21529" t="str">
            <v>BANHEIRA #MY183110G1A S/AQ C/AL P1</v>
          </cell>
        </row>
        <row r="21530">
          <cell r="A21530">
            <v>99841694</v>
          </cell>
          <cell r="B21530" t="str">
            <v>BANHEIRA #MY183110G1A S/AQ C/AL P2</v>
          </cell>
        </row>
        <row r="21531">
          <cell r="A21531">
            <v>99841710</v>
          </cell>
          <cell r="B21531" t="str">
            <v>SPA #MERIDIAN QUALITY 50HZ</v>
          </cell>
        </row>
        <row r="21532">
          <cell r="A21532">
            <v>99841728</v>
          </cell>
          <cell r="B21532" t="str">
            <v>BANHEIRA #MY15076G1A PLUS P1 50HZ</v>
          </cell>
        </row>
        <row r="21533">
          <cell r="A21533">
            <v>99841900</v>
          </cell>
          <cell r="B21533" t="str">
            <v>BANHEIRA #KP11579G1A P1 C/ALCA</v>
          </cell>
        </row>
        <row r="21534">
          <cell r="A21534">
            <v>99841918</v>
          </cell>
          <cell r="B21534" t="str">
            <v>BANHEIRA #KP11579G1A P1 HJ C/ALCA</v>
          </cell>
        </row>
        <row r="21535">
          <cell r="A21535">
            <v>99841926</v>
          </cell>
          <cell r="B21535" t="str">
            <v>BANHEIRA #MY15076G1A P1 C/ALCA</v>
          </cell>
        </row>
        <row r="21536">
          <cell r="A21536">
            <v>99841934</v>
          </cell>
          <cell r="B21536" t="str">
            <v>BANHEIRA #MY15076G1A P1 HJ C/ALCA</v>
          </cell>
        </row>
        <row r="21537">
          <cell r="A21537">
            <v>99841942</v>
          </cell>
          <cell r="B21537" t="str">
            <v>BANHEIRA #MY16583G1A P1 C/ALCA</v>
          </cell>
        </row>
        <row r="21538">
          <cell r="A21538">
            <v>99841959</v>
          </cell>
          <cell r="B21538" t="str">
            <v>BANHEIRA #MY16583G1A P1 HJ C/ALCA</v>
          </cell>
        </row>
        <row r="21539">
          <cell r="A21539">
            <v>99841967</v>
          </cell>
          <cell r="B21539" t="str">
            <v>BANHEIRA #MY18390G1A P1 C/ALCA</v>
          </cell>
        </row>
        <row r="21540">
          <cell r="A21540">
            <v>99841975</v>
          </cell>
          <cell r="B21540" t="str">
            <v>BANHEIRA #MY18390G1A P1 HJ C/ALCA</v>
          </cell>
        </row>
        <row r="21541">
          <cell r="A21541">
            <v>99841983</v>
          </cell>
          <cell r="B21541" t="str">
            <v>BANHEIRA #MY18390G2A P1 C/ALCA</v>
          </cell>
        </row>
        <row r="21542">
          <cell r="A21542">
            <v>99841991</v>
          </cell>
          <cell r="B21542" t="str">
            <v>BANHEIRA #MY18390G2A P1 HJ C/ALCA</v>
          </cell>
        </row>
        <row r="21543">
          <cell r="A21543">
            <v>99842007</v>
          </cell>
          <cell r="B21543" t="str">
            <v>BANHEIRA #RG14090G3 CR</v>
          </cell>
        </row>
        <row r="21544">
          <cell r="A21544">
            <v>99842015</v>
          </cell>
          <cell r="B21544" t="str">
            <v>BANHEIRA #RG14090G3 DO</v>
          </cell>
        </row>
        <row r="21545">
          <cell r="A21545">
            <v>99842023</v>
          </cell>
          <cell r="B21545" t="str">
            <v>BANHEIRA #RG14090G3 HJ CR</v>
          </cell>
        </row>
        <row r="21546">
          <cell r="A21546">
            <v>99842031</v>
          </cell>
          <cell r="B21546" t="str">
            <v>BANHEIRA #RG14090G3 HJ DO</v>
          </cell>
        </row>
        <row r="21547">
          <cell r="A21547">
            <v>99842049</v>
          </cell>
          <cell r="B21547" t="str">
            <v>BANHEIRA #RG15090G3 CR</v>
          </cell>
        </row>
        <row r="21548">
          <cell r="A21548">
            <v>99842056</v>
          </cell>
          <cell r="B21548" t="str">
            <v>BANHEIRA #RG15090G3 DO</v>
          </cell>
        </row>
        <row r="21549">
          <cell r="A21549">
            <v>99842064</v>
          </cell>
          <cell r="B21549" t="str">
            <v>BANHEIRA #RG15090G3 HJ CR</v>
          </cell>
        </row>
        <row r="21550">
          <cell r="A21550">
            <v>99842072</v>
          </cell>
          <cell r="B21550" t="str">
            <v>BANHEIRA #RG15090G3 HJ DO</v>
          </cell>
        </row>
        <row r="21551">
          <cell r="A21551">
            <v>99842080</v>
          </cell>
          <cell r="B21551" t="str">
            <v>BANHEIRA #RG16090G3 CR</v>
          </cell>
        </row>
        <row r="21552">
          <cell r="A21552">
            <v>99842098</v>
          </cell>
          <cell r="B21552" t="str">
            <v>BANHEIRA #RG16090G3 DO</v>
          </cell>
        </row>
        <row r="21553">
          <cell r="A21553">
            <v>99842106</v>
          </cell>
          <cell r="B21553" t="str">
            <v>BANHEIRA #RG16090G3 HJ CR</v>
          </cell>
        </row>
        <row r="21554">
          <cell r="A21554">
            <v>99842114</v>
          </cell>
          <cell r="B21554" t="str">
            <v>BANHEIRA #RG16090G3 HJ DO</v>
          </cell>
        </row>
        <row r="21555">
          <cell r="A21555">
            <v>99842122</v>
          </cell>
          <cell r="B21555" t="str">
            <v>BANHEIRA #RG17090G3 CR</v>
          </cell>
        </row>
        <row r="21556">
          <cell r="A21556">
            <v>99842130</v>
          </cell>
          <cell r="B21556" t="str">
            <v>BANHEIRA #RG17090G3 DO</v>
          </cell>
        </row>
        <row r="21557">
          <cell r="A21557">
            <v>99842148</v>
          </cell>
          <cell r="B21557" t="str">
            <v>BANHEIRA #RG17090G3 HJ CR</v>
          </cell>
        </row>
        <row r="21558">
          <cell r="A21558">
            <v>99842155</v>
          </cell>
          <cell r="B21558" t="str">
            <v>BANHEIRA #RG17090G3 HJ DO</v>
          </cell>
        </row>
        <row r="21559">
          <cell r="A21559">
            <v>99842163</v>
          </cell>
          <cell r="B21559" t="str">
            <v>BANHEIRA #RG18090G3 CR</v>
          </cell>
        </row>
        <row r="21560">
          <cell r="A21560">
            <v>99842171</v>
          </cell>
          <cell r="B21560" t="str">
            <v>BANHEIRA #RG18090G3 DO</v>
          </cell>
        </row>
        <row r="21561">
          <cell r="A21561">
            <v>99842189</v>
          </cell>
          <cell r="B21561" t="str">
            <v>BANHEIRA #RG18090G3 HJ CR</v>
          </cell>
        </row>
        <row r="21562">
          <cell r="A21562">
            <v>99842197</v>
          </cell>
          <cell r="B21562" t="str">
            <v>BANHEIRA #RG18090G3 HJ DO</v>
          </cell>
        </row>
        <row r="21563">
          <cell r="A21563">
            <v>99842205</v>
          </cell>
          <cell r="B21563" t="str">
            <v>BANHEIRA #BI152152G3 P1 CR</v>
          </cell>
        </row>
        <row r="21564">
          <cell r="A21564">
            <v>99842213</v>
          </cell>
          <cell r="B21564" t="str">
            <v>BANHEIRA #BI152152G3 P1 DO</v>
          </cell>
        </row>
        <row r="21565">
          <cell r="A21565">
            <v>99842221</v>
          </cell>
          <cell r="B21565" t="str">
            <v>BANHEIRA #BI152152G3 P1 HJ CR</v>
          </cell>
        </row>
        <row r="21566">
          <cell r="A21566">
            <v>99842239</v>
          </cell>
          <cell r="B21566" t="str">
            <v>BANHEIRA #BI152152G3 P1 HJ DO</v>
          </cell>
        </row>
        <row r="21567">
          <cell r="A21567">
            <v>99842247</v>
          </cell>
          <cell r="B21567" t="str">
            <v>BANHEIRA #BI152152G3 P2 CR</v>
          </cell>
        </row>
        <row r="21568">
          <cell r="A21568">
            <v>99842254</v>
          </cell>
          <cell r="B21568" t="str">
            <v>BANHEIRA #BI152152G3 P2 DO</v>
          </cell>
        </row>
        <row r="21569">
          <cell r="A21569">
            <v>99842262</v>
          </cell>
          <cell r="B21569" t="str">
            <v>BANHEIRA #BI152152G3 P2 HJ CR</v>
          </cell>
        </row>
        <row r="21570">
          <cell r="A21570">
            <v>99842270</v>
          </cell>
          <cell r="B21570" t="str">
            <v>BANHEIRA #BI152152G3 P2 HJ DO</v>
          </cell>
        </row>
        <row r="21571">
          <cell r="A21571">
            <v>99842288</v>
          </cell>
          <cell r="B21571" t="str">
            <v>BANHEIRA #PL150RG3 P1 CR</v>
          </cell>
        </row>
        <row r="21572">
          <cell r="A21572">
            <v>99842296</v>
          </cell>
          <cell r="B21572" t="str">
            <v>BANHEIRA #PL150RG3 P1 DO</v>
          </cell>
        </row>
        <row r="21573">
          <cell r="A21573">
            <v>99842304</v>
          </cell>
          <cell r="B21573" t="str">
            <v>BANHEIRA #PL150RG3 P1 HJ CR</v>
          </cell>
        </row>
        <row r="21574">
          <cell r="A21574">
            <v>99842312</v>
          </cell>
          <cell r="B21574" t="str">
            <v>BANHEIRA #PL150RG3 P1 HJ DO</v>
          </cell>
        </row>
        <row r="21575">
          <cell r="A21575">
            <v>99842320</v>
          </cell>
          <cell r="B21575" t="str">
            <v>BANHEIRA #PL150RG3 P2 CR</v>
          </cell>
        </row>
        <row r="21576">
          <cell r="A21576">
            <v>99842338</v>
          </cell>
          <cell r="B21576" t="str">
            <v>BANHEIRA #PL150RG3 P2 DO</v>
          </cell>
        </row>
        <row r="21577">
          <cell r="A21577">
            <v>99842346</v>
          </cell>
          <cell r="B21577" t="str">
            <v>BANHEIRA #PL150RG3 P2 HJ CR</v>
          </cell>
        </row>
        <row r="21578">
          <cell r="A21578">
            <v>99842353</v>
          </cell>
          <cell r="B21578" t="str">
            <v>BANHEIRA #PL150RG3 P2 HJ DO</v>
          </cell>
        </row>
        <row r="21579">
          <cell r="A21579">
            <v>99842689</v>
          </cell>
          <cell r="B21579" t="str">
            <v>BANHEIRA #PL150RG2 P1 CR 50HZ</v>
          </cell>
        </row>
        <row r="21580">
          <cell r="A21580">
            <v>99843002</v>
          </cell>
          <cell r="B21580" t="str">
            <v>BANHEIRA #RG14090G4 CR</v>
          </cell>
        </row>
        <row r="21581">
          <cell r="A21581">
            <v>99843005</v>
          </cell>
          <cell r="B21581" t="str">
            <v>BANHEIRA #RG14090G4 CR</v>
          </cell>
        </row>
        <row r="21582">
          <cell r="A21582">
            <v>99843013</v>
          </cell>
          <cell r="B21582" t="str">
            <v>BANHEIRA #RG14090G4 DO</v>
          </cell>
        </row>
        <row r="21583">
          <cell r="A21583">
            <v>99843021</v>
          </cell>
          <cell r="B21583" t="str">
            <v>BANHEIRA #RG14090G4 HJ CR</v>
          </cell>
        </row>
        <row r="21584">
          <cell r="A21584">
            <v>99843039</v>
          </cell>
          <cell r="B21584" t="str">
            <v>BANHEIRA #RG14090G4 HJ DO</v>
          </cell>
        </row>
        <row r="21585">
          <cell r="A21585">
            <v>99843047</v>
          </cell>
          <cell r="B21585" t="str">
            <v>BANHEIRA #RG15090G4 CR</v>
          </cell>
        </row>
        <row r="21586">
          <cell r="A21586">
            <v>99843054</v>
          </cell>
          <cell r="B21586" t="str">
            <v>BANHEIRA #RG15090G4 DO</v>
          </cell>
        </row>
        <row r="21587">
          <cell r="A21587">
            <v>99843062</v>
          </cell>
          <cell r="B21587" t="str">
            <v>BANHEIRA #RG15090G4 HJ CR</v>
          </cell>
        </row>
        <row r="21588">
          <cell r="A21588">
            <v>99843070</v>
          </cell>
          <cell r="B21588" t="str">
            <v>BANHEIRA #RG15090G4 HJ DO</v>
          </cell>
        </row>
        <row r="21589">
          <cell r="A21589">
            <v>99843088</v>
          </cell>
          <cell r="B21589" t="str">
            <v>BANHEIRA #RG16090G4 CR</v>
          </cell>
        </row>
        <row r="21590">
          <cell r="A21590">
            <v>99843096</v>
          </cell>
          <cell r="B21590" t="str">
            <v>BANHEIRA #RG16090G4 DO</v>
          </cell>
        </row>
        <row r="21591">
          <cell r="A21591">
            <v>99843104</v>
          </cell>
          <cell r="B21591" t="str">
            <v>BANHEIRA #RG16090G4 HJ CR</v>
          </cell>
        </row>
        <row r="21592">
          <cell r="A21592">
            <v>99843112</v>
          </cell>
          <cell r="B21592" t="str">
            <v>BANHEIRA #RG16090G4 HJ DO</v>
          </cell>
        </row>
        <row r="21593">
          <cell r="A21593">
            <v>99843120</v>
          </cell>
          <cell r="B21593" t="str">
            <v>BANHEIRA #RG17090G4 CR</v>
          </cell>
        </row>
        <row r="21594">
          <cell r="A21594">
            <v>99843138</v>
          </cell>
          <cell r="B21594" t="str">
            <v>BANHEIRA #RG17090G4 DO</v>
          </cell>
        </row>
        <row r="21595">
          <cell r="A21595">
            <v>99843146</v>
          </cell>
          <cell r="B21595" t="str">
            <v>BANHEIRA #RG17090G4 HJ CR</v>
          </cell>
        </row>
        <row r="21596">
          <cell r="A21596">
            <v>99843153</v>
          </cell>
          <cell r="B21596" t="str">
            <v>BANHEIRA #RG17090G4 HJ DO</v>
          </cell>
        </row>
        <row r="21597">
          <cell r="A21597">
            <v>99843161</v>
          </cell>
          <cell r="B21597" t="str">
            <v>BANHEIRA #RG18090G4 CR</v>
          </cell>
        </row>
        <row r="21598">
          <cell r="A21598">
            <v>99843179</v>
          </cell>
          <cell r="B21598" t="str">
            <v>BANHEIRA #RG18090G4 DO</v>
          </cell>
        </row>
        <row r="21599">
          <cell r="A21599">
            <v>99843187</v>
          </cell>
          <cell r="B21599" t="str">
            <v>BANHEIRA #RG18090G4 HJ CR</v>
          </cell>
        </row>
        <row r="21600">
          <cell r="A21600">
            <v>99843195</v>
          </cell>
          <cell r="B21600" t="str">
            <v>BANHEIRA #RG18090G4 HJ DO</v>
          </cell>
        </row>
        <row r="21601">
          <cell r="A21601">
            <v>99843203</v>
          </cell>
          <cell r="B21601" t="str">
            <v>BANHEIRA #BI152152G4 P1 CR</v>
          </cell>
        </row>
        <row r="21602">
          <cell r="A21602">
            <v>99843211</v>
          </cell>
          <cell r="B21602" t="str">
            <v>BANHEIRA #BI152152G4 P1 DO</v>
          </cell>
        </row>
        <row r="21603">
          <cell r="A21603">
            <v>99843229</v>
          </cell>
          <cell r="B21603" t="str">
            <v>BANHEIRA #BI152152G4 P1 HJ CR</v>
          </cell>
        </row>
        <row r="21604">
          <cell r="A21604">
            <v>99843237</v>
          </cell>
          <cell r="B21604" t="str">
            <v>BANHEIRA #BI152152G4 P1 HJ DO</v>
          </cell>
        </row>
        <row r="21605">
          <cell r="A21605">
            <v>99843245</v>
          </cell>
          <cell r="B21605" t="str">
            <v>BANHEIRA #BI152152G4 P2 CR</v>
          </cell>
        </row>
        <row r="21606">
          <cell r="A21606">
            <v>99843252</v>
          </cell>
          <cell r="B21606" t="str">
            <v>BANHEIRA #BI152152G4 P2 DO</v>
          </cell>
        </row>
        <row r="21607">
          <cell r="A21607">
            <v>99843260</v>
          </cell>
          <cell r="B21607" t="str">
            <v>BANHEIRA #BI152152G4 P2 HJ CR</v>
          </cell>
        </row>
        <row r="21608">
          <cell r="A21608">
            <v>99843278</v>
          </cell>
          <cell r="B21608" t="str">
            <v>BANHEIRA #BI152152G4 P2 HJ DO</v>
          </cell>
        </row>
        <row r="21609">
          <cell r="A21609">
            <v>99843286</v>
          </cell>
          <cell r="B21609" t="str">
            <v>BANHEIRA #PL150RG4 P1 CR</v>
          </cell>
        </row>
        <row r="21610">
          <cell r="A21610">
            <v>99843294</v>
          </cell>
          <cell r="B21610" t="str">
            <v>BANHEIRA #PL150RG4 P1 DO</v>
          </cell>
        </row>
        <row r="21611">
          <cell r="A21611">
            <v>99843302</v>
          </cell>
          <cell r="B21611" t="str">
            <v>BANHEIRA #PL150RG4 P1 HJ CR</v>
          </cell>
        </row>
        <row r="21612">
          <cell r="A21612">
            <v>99843310</v>
          </cell>
          <cell r="B21612" t="str">
            <v>BANHEIRA #PL150RG4 P1 HJ DO</v>
          </cell>
        </row>
        <row r="21613">
          <cell r="A21613">
            <v>99843328</v>
          </cell>
          <cell r="B21613" t="str">
            <v>BANHEIRA #PL150RG4 P2 CR</v>
          </cell>
        </row>
        <row r="21614">
          <cell r="A21614">
            <v>99843329</v>
          </cell>
          <cell r="B21614" t="str">
            <v>BANHEIRA #BI152152G4 P1 HJ CR</v>
          </cell>
        </row>
        <row r="21615">
          <cell r="A21615">
            <v>99843336</v>
          </cell>
          <cell r="B21615" t="str">
            <v>BANHEIRA #PL150RG4 P2 DO</v>
          </cell>
        </row>
        <row r="21616">
          <cell r="A21616">
            <v>99843344</v>
          </cell>
          <cell r="B21616" t="str">
            <v>BANHEIRA #PL150RG4 P2 HJ CR</v>
          </cell>
        </row>
        <row r="21617">
          <cell r="A21617">
            <v>99843351</v>
          </cell>
          <cell r="B21617" t="str">
            <v>BANHEIRA #PL150RG4 P2 HJ DO</v>
          </cell>
        </row>
        <row r="21618">
          <cell r="A21618">
            <v>99843369</v>
          </cell>
          <cell r="B21618" t="str">
            <v>BANHEIRA #RG17090G4 HJ CR 50HZ</v>
          </cell>
        </row>
        <row r="21619">
          <cell r="A21619">
            <v>99843377</v>
          </cell>
          <cell r="B21619" t="str">
            <v>BANHEIRA #PL150RG4A P1 HJ CR 50HZ</v>
          </cell>
        </row>
        <row r="21620">
          <cell r="A21620">
            <v>99844003</v>
          </cell>
          <cell r="B21620" t="str">
            <v>BANHEIRA #MY15076G2 P1 CR</v>
          </cell>
        </row>
        <row r="21621">
          <cell r="A21621">
            <v>99844011</v>
          </cell>
          <cell r="B21621" t="str">
            <v>BANHEIRA #MY15076G2 P1 DO</v>
          </cell>
        </row>
        <row r="21622">
          <cell r="A21622">
            <v>99844029</v>
          </cell>
          <cell r="B21622" t="str">
            <v>BANHEIRA #MY15076G2 P1 HJ CR</v>
          </cell>
        </row>
        <row r="21623">
          <cell r="A21623">
            <v>99844037</v>
          </cell>
          <cell r="B21623" t="str">
            <v>BANHEIRA #MY15076G2 P1 HJ DO</v>
          </cell>
        </row>
        <row r="21624">
          <cell r="A21624">
            <v>99844045</v>
          </cell>
          <cell r="B21624" t="str">
            <v>BANHEIRA #MY15076G2 P2 CR</v>
          </cell>
        </row>
        <row r="21625">
          <cell r="A21625">
            <v>99844052</v>
          </cell>
          <cell r="B21625" t="str">
            <v>BANHEIRA #MY15076G2 P2 DO</v>
          </cell>
        </row>
        <row r="21626">
          <cell r="A21626">
            <v>99844060</v>
          </cell>
          <cell r="B21626" t="str">
            <v>BANHEIRA #MY15076G2 P2 HJ CR</v>
          </cell>
        </row>
        <row r="21627">
          <cell r="A21627">
            <v>99844078</v>
          </cell>
          <cell r="B21627" t="str">
            <v>BANHEIRA #MY15076G2 P2 HJ DO</v>
          </cell>
        </row>
        <row r="21628">
          <cell r="A21628">
            <v>99844086</v>
          </cell>
          <cell r="B21628" t="str">
            <v>BANHEIRA #MY15076G2A P1 CR</v>
          </cell>
        </row>
        <row r="21629">
          <cell r="A21629">
            <v>99844094</v>
          </cell>
          <cell r="B21629" t="str">
            <v>BANHEIRA #MY15076G2A P1 DO</v>
          </cell>
        </row>
        <row r="21630">
          <cell r="A21630">
            <v>99844102</v>
          </cell>
          <cell r="B21630" t="str">
            <v>BANHEIRA #MY15076G2A P1 CR HJ</v>
          </cell>
        </row>
        <row r="21631">
          <cell r="A21631">
            <v>99844110</v>
          </cell>
          <cell r="B21631" t="str">
            <v>BANHEIRA #MY15076G2A P1 DO HJ</v>
          </cell>
        </row>
        <row r="21632">
          <cell r="A21632">
            <v>99844128</v>
          </cell>
          <cell r="B21632" t="str">
            <v>BANHEIRA #MY15076G2A P2 CR</v>
          </cell>
        </row>
        <row r="21633">
          <cell r="A21633">
            <v>99844136</v>
          </cell>
          <cell r="B21633" t="str">
            <v>BANHEIRA #MY15076G2A P2 DO</v>
          </cell>
        </row>
        <row r="21634">
          <cell r="A21634">
            <v>99844144</v>
          </cell>
          <cell r="B21634" t="str">
            <v>BANHEIRA #MY15076G2A P2 CR HJ</v>
          </cell>
        </row>
        <row r="21635">
          <cell r="A21635">
            <v>99844151</v>
          </cell>
          <cell r="B21635" t="str">
            <v>BANHEIRA #MY15076G2A P2 DO HJ</v>
          </cell>
        </row>
        <row r="21636">
          <cell r="A21636">
            <v>99844169</v>
          </cell>
          <cell r="B21636" t="str">
            <v>BANHEIRA #MY16583G2 P1 CR</v>
          </cell>
        </row>
        <row r="21637">
          <cell r="A21637">
            <v>99844177</v>
          </cell>
          <cell r="B21637" t="str">
            <v>BANHEIRA #MY16583G2 P1 DO</v>
          </cell>
        </row>
        <row r="21638">
          <cell r="A21638">
            <v>99844185</v>
          </cell>
          <cell r="B21638" t="str">
            <v>BANHEIRA #MY16583G2 P1 HJ CR</v>
          </cell>
        </row>
        <row r="21639">
          <cell r="A21639">
            <v>99844193</v>
          </cell>
          <cell r="B21639" t="str">
            <v>BANHEIRA #MY18390G2 P1 HJ DO</v>
          </cell>
        </row>
        <row r="21640">
          <cell r="A21640">
            <v>99844201</v>
          </cell>
          <cell r="B21640" t="str">
            <v>BANHEIRA #MY16583G2 P2 CR</v>
          </cell>
        </row>
        <row r="21641">
          <cell r="A21641">
            <v>99844219</v>
          </cell>
          <cell r="B21641" t="str">
            <v>BANHEIRA #MY16583G2 P2 DO</v>
          </cell>
        </row>
        <row r="21642">
          <cell r="A21642">
            <v>99844227</v>
          </cell>
          <cell r="B21642" t="str">
            <v>BANHEIRA #MY16583G2 P2 HJ CR</v>
          </cell>
        </row>
        <row r="21643">
          <cell r="A21643">
            <v>99844235</v>
          </cell>
          <cell r="B21643" t="str">
            <v>BANHEIRA #MY18390G2 P2 HJ DO</v>
          </cell>
        </row>
        <row r="21644">
          <cell r="A21644">
            <v>99844243</v>
          </cell>
          <cell r="B21644" t="str">
            <v>BANHEIRA #MY16583G2A P1 CR</v>
          </cell>
        </row>
        <row r="21645">
          <cell r="A21645">
            <v>99844250</v>
          </cell>
          <cell r="B21645" t="str">
            <v>BANHEIRA #MY16583G2A P1 DO</v>
          </cell>
        </row>
        <row r="21646">
          <cell r="A21646">
            <v>99844268</v>
          </cell>
          <cell r="B21646" t="str">
            <v>BANHEIRA #MY16583G2A P1 CR HJ</v>
          </cell>
        </row>
        <row r="21647">
          <cell r="A21647">
            <v>99844276</v>
          </cell>
          <cell r="B21647" t="str">
            <v>BANHEIRA #MY16583G2A P1 DO HJ</v>
          </cell>
        </row>
        <row r="21648">
          <cell r="A21648">
            <v>99844284</v>
          </cell>
          <cell r="B21648" t="str">
            <v>BANHEIRA #MY16583G2A P2 CR</v>
          </cell>
        </row>
        <row r="21649">
          <cell r="A21649">
            <v>99844292</v>
          </cell>
          <cell r="B21649" t="str">
            <v>BANHEIRA #MY16583G2A P2 DO</v>
          </cell>
        </row>
        <row r="21650">
          <cell r="A21650">
            <v>99844300</v>
          </cell>
          <cell r="B21650" t="str">
            <v>BANHEIRA #MY16583G2A P2 CR HJ</v>
          </cell>
        </row>
        <row r="21651">
          <cell r="A21651">
            <v>99844318</v>
          </cell>
          <cell r="B21651" t="str">
            <v>BANHEIRA #MY16583G2A P2 DO HJ</v>
          </cell>
        </row>
        <row r="21652">
          <cell r="A21652">
            <v>99844326</v>
          </cell>
          <cell r="B21652" t="str">
            <v>BANHEIRA #MY18390G2 P1 CR</v>
          </cell>
        </row>
        <row r="21653">
          <cell r="A21653">
            <v>99844334</v>
          </cell>
          <cell r="B21653" t="str">
            <v>BANHEIRA #MY18390G2 P1 DO</v>
          </cell>
        </row>
        <row r="21654">
          <cell r="A21654">
            <v>99844342</v>
          </cell>
          <cell r="B21654" t="str">
            <v>BANHEIRA #MY18390G2 P1 HJ CR</v>
          </cell>
        </row>
        <row r="21655">
          <cell r="A21655">
            <v>99844359</v>
          </cell>
          <cell r="B21655" t="str">
            <v>BANHEIRA #MY18390G2 P1 HJ DO</v>
          </cell>
        </row>
        <row r="21656">
          <cell r="A21656">
            <v>99844367</v>
          </cell>
          <cell r="B21656" t="str">
            <v>BANHEIRA #MY18390G2 P2 CR</v>
          </cell>
        </row>
        <row r="21657">
          <cell r="A21657">
            <v>99844375</v>
          </cell>
          <cell r="B21657" t="str">
            <v>BANHEIRA #MY18390G2 P2 DO</v>
          </cell>
        </row>
        <row r="21658">
          <cell r="A21658">
            <v>99844383</v>
          </cell>
          <cell r="B21658" t="str">
            <v>BANHEIRA #MY18390G2 P2 HJ CR</v>
          </cell>
        </row>
        <row r="21659">
          <cell r="A21659">
            <v>99844391</v>
          </cell>
          <cell r="B21659" t="str">
            <v>BANHEIRA #MY18390G2 P2 HJ DO</v>
          </cell>
        </row>
        <row r="21660">
          <cell r="A21660">
            <v>99844409</v>
          </cell>
          <cell r="B21660" t="str">
            <v>BANHEIRA #MY18390G2A P1 CR</v>
          </cell>
        </row>
        <row r="21661">
          <cell r="A21661">
            <v>99844417</v>
          </cell>
          <cell r="B21661" t="str">
            <v>BANHEIRA #MY18390G2A P1 DO</v>
          </cell>
        </row>
        <row r="21662">
          <cell r="A21662">
            <v>99844425</v>
          </cell>
          <cell r="B21662" t="str">
            <v>BANHEIRA #MY18390G2A P1 CR HJ</v>
          </cell>
        </row>
        <row r="21663">
          <cell r="A21663">
            <v>99844433</v>
          </cell>
          <cell r="B21663" t="str">
            <v>BANHEIRA #MY18390G2A P1 DO HJ</v>
          </cell>
        </row>
        <row r="21664">
          <cell r="A21664">
            <v>99844441</v>
          </cell>
          <cell r="B21664" t="str">
            <v>BANHEIRA #MY18390G2A P2 CR</v>
          </cell>
        </row>
        <row r="21665">
          <cell r="A21665">
            <v>99844458</v>
          </cell>
          <cell r="B21665" t="str">
            <v>BANHEIRA #MY18390G2A P2 DO</v>
          </cell>
        </row>
        <row r="21666">
          <cell r="A21666">
            <v>99844466</v>
          </cell>
          <cell r="B21666" t="str">
            <v>BANHEIRA #MY18390G2A P2 CR HJ</v>
          </cell>
        </row>
        <row r="21667">
          <cell r="A21667">
            <v>99844474</v>
          </cell>
          <cell r="B21667" t="str">
            <v>BANHEIRA #MY18390G2A P2 DO HJ</v>
          </cell>
        </row>
        <row r="21668">
          <cell r="A21668">
            <v>99844482</v>
          </cell>
          <cell r="B21668" t="str">
            <v>BANHEIRA #MY183110G2 P1 CR</v>
          </cell>
        </row>
        <row r="21669">
          <cell r="A21669">
            <v>99844490</v>
          </cell>
          <cell r="B21669" t="str">
            <v>BANHEIRA #MY183110G2 P1 DO</v>
          </cell>
        </row>
        <row r="21670">
          <cell r="A21670">
            <v>99844508</v>
          </cell>
          <cell r="B21670" t="str">
            <v>BANHEIRA #MY183110G2 P1 HJ CR</v>
          </cell>
        </row>
        <row r="21671">
          <cell r="A21671">
            <v>99844516</v>
          </cell>
          <cell r="B21671" t="str">
            <v>BANHEIRA #MY183110G2 P1 HJ DO</v>
          </cell>
        </row>
        <row r="21672">
          <cell r="A21672">
            <v>99844524</v>
          </cell>
          <cell r="B21672" t="str">
            <v>BANHEIRA #MY183110G2 P2 CR</v>
          </cell>
        </row>
        <row r="21673">
          <cell r="A21673">
            <v>99844532</v>
          </cell>
          <cell r="B21673" t="str">
            <v>BANHEIRA #MY183110G2 P2 DO</v>
          </cell>
        </row>
        <row r="21674">
          <cell r="A21674">
            <v>99844540</v>
          </cell>
          <cell r="B21674" t="str">
            <v>BANHEIRA #MY183110G2 P2 HJ CR</v>
          </cell>
        </row>
        <row r="21675">
          <cell r="A21675">
            <v>99844557</v>
          </cell>
          <cell r="B21675" t="str">
            <v>BANHEIRA #MY183110G2 P2 HJ DO</v>
          </cell>
        </row>
        <row r="21676">
          <cell r="A21676">
            <v>99844565</v>
          </cell>
          <cell r="B21676" t="str">
            <v>BANHEIRA #MY183110G2A P1 CR</v>
          </cell>
        </row>
        <row r="21677">
          <cell r="A21677">
            <v>99844573</v>
          </cell>
          <cell r="B21677" t="str">
            <v>BANHEIRA #MY183110G2A P1 DO</v>
          </cell>
        </row>
        <row r="21678">
          <cell r="A21678">
            <v>99844581</v>
          </cell>
          <cell r="B21678" t="str">
            <v>BANHEIRA #MY183110G2A P1 CR HJ</v>
          </cell>
        </row>
        <row r="21679">
          <cell r="A21679">
            <v>99844599</v>
          </cell>
          <cell r="B21679" t="str">
            <v>BANHEIRA #MY183110G2A P1 DO HJ</v>
          </cell>
        </row>
        <row r="21680">
          <cell r="A21680">
            <v>99844607</v>
          </cell>
          <cell r="B21680" t="str">
            <v>BANHEIRA #MY183110G2A P2 CR</v>
          </cell>
        </row>
        <row r="21681">
          <cell r="A21681">
            <v>99844615</v>
          </cell>
          <cell r="B21681" t="str">
            <v>BANHEIRA #MY183110G2A P2 DO</v>
          </cell>
        </row>
        <row r="21682">
          <cell r="A21682">
            <v>99844623</v>
          </cell>
          <cell r="B21682" t="str">
            <v>BANHEIRA #MY183110G2A P2 CR HJ</v>
          </cell>
        </row>
        <row r="21683">
          <cell r="A21683">
            <v>99844631</v>
          </cell>
          <cell r="B21683" t="str">
            <v>BANHEIRA #MY183110G2A P2 DO HJ</v>
          </cell>
        </row>
        <row r="21684">
          <cell r="A21684">
            <v>99844649</v>
          </cell>
          <cell r="B21684" t="str">
            <v>BANHEIRA #RG14090G2A CR</v>
          </cell>
        </row>
        <row r="21685">
          <cell r="A21685">
            <v>99844656</v>
          </cell>
          <cell r="B21685" t="str">
            <v>BANHEIRA #RG14090G2A DO</v>
          </cell>
        </row>
        <row r="21686">
          <cell r="A21686">
            <v>99844664</v>
          </cell>
          <cell r="B21686" t="str">
            <v>BANHEIRA #RG14090G2A HJ CR</v>
          </cell>
        </row>
        <row r="21687">
          <cell r="A21687">
            <v>99844672</v>
          </cell>
          <cell r="B21687" t="str">
            <v>BANHEIRA #RG14090G2A HJ DO</v>
          </cell>
        </row>
        <row r="21688">
          <cell r="A21688">
            <v>99844680</v>
          </cell>
          <cell r="B21688" t="str">
            <v>BANHEIRA #RG15090G2A CR</v>
          </cell>
        </row>
        <row r="21689">
          <cell r="A21689">
            <v>99844698</v>
          </cell>
          <cell r="B21689" t="str">
            <v>BANHEIRA #RG15090G2A DO</v>
          </cell>
        </row>
        <row r="21690">
          <cell r="A21690">
            <v>99844706</v>
          </cell>
          <cell r="B21690" t="str">
            <v>BANHEIRA #RG15090G2A HJ CR</v>
          </cell>
        </row>
        <row r="21691">
          <cell r="A21691">
            <v>99844714</v>
          </cell>
          <cell r="B21691" t="str">
            <v>BANHEIRA #RG15090G2A HJ DO</v>
          </cell>
        </row>
        <row r="21692">
          <cell r="A21692">
            <v>99844722</v>
          </cell>
          <cell r="B21692" t="str">
            <v>BANHEIRA #RG16090G2A CR</v>
          </cell>
        </row>
        <row r="21693">
          <cell r="A21693">
            <v>99844730</v>
          </cell>
          <cell r="B21693" t="str">
            <v>BANHEIRA #RG16090G2A DO</v>
          </cell>
        </row>
        <row r="21694">
          <cell r="A21694">
            <v>99844748</v>
          </cell>
          <cell r="B21694" t="str">
            <v>BANHEIRA #RG16090G2A HJ CR</v>
          </cell>
        </row>
        <row r="21695">
          <cell r="A21695">
            <v>99844755</v>
          </cell>
          <cell r="B21695" t="str">
            <v>BANHEIRA #RG16090G2A HJ DO</v>
          </cell>
        </row>
        <row r="21696">
          <cell r="A21696">
            <v>99844763</v>
          </cell>
          <cell r="B21696" t="str">
            <v>BANHEIRA #RG17090G2A CR</v>
          </cell>
        </row>
        <row r="21697">
          <cell r="A21697">
            <v>99844771</v>
          </cell>
          <cell r="B21697" t="str">
            <v>BANHEIRA #RG17090G2A DO</v>
          </cell>
        </row>
        <row r="21698">
          <cell r="A21698">
            <v>99844789</v>
          </cell>
          <cell r="B21698" t="str">
            <v>BANHEIRA #RG17090G2A HJ CR</v>
          </cell>
        </row>
        <row r="21699">
          <cell r="A21699">
            <v>99844797</v>
          </cell>
          <cell r="B21699" t="str">
            <v>BANHEIRA #RG17090G2A HJ DO</v>
          </cell>
        </row>
        <row r="21700">
          <cell r="A21700">
            <v>99844798</v>
          </cell>
          <cell r="B21700" t="str">
            <v>BANHEIRA #RG17090G2A CR 50HZ</v>
          </cell>
        </row>
        <row r="21701">
          <cell r="A21701">
            <v>99844805</v>
          </cell>
          <cell r="B21701" t="str">
            <v>BANHEIRA #RG18090G2A CR</v>
          </cell>
        </row>
        <row r="21702">
          <cell r="A21702">
            <v>99844813</v>
          </cell>
          <cell r="B21702" t="str">
            <v>BANHEIRA #RG18090G2A DO</v>
          </cell>
        </row>
        <row r="21703">
          <cell r="A21703">
            <v>99844821</v>
          </cell>
          <cell r="B21703" t="str">
            <v>BANHEIRA #RG18090G2A HJ CR</v>
          </cell>
        </row>
        <row r="21704">
          <cell r="A21704">
            <v>99844839</v>
          </cell>
          <cell r="B21704" t="str">
            <v>BANHEIRA #RG18090G2A HJ DO</v>
          </cell>
        </row>
        <row r="21705">
          <cell r="A21705">
            <v>99844847</v>
          </cell>
          <cell r="B21705" t="str">
            <v>BANHEIRA #SNA15075 CR S/HIDRO</v>
          </cell>
        </row>
        <row r="21706">
          <cell r="A21706">
            <v>99844854</v>
          </cell>
          <cell r="B21706" t="str">
            <v>BANHEIRA #SNA16075 CR S/HIDRO</v>
          </cell>
        </row>
        <row r="21707">
          <cell r="A21707">
            <v>99844862</v>
          </cell>
          <cell r="B21707" t="str">
            <v>BANHEIRA #SNA17075 CR S/HIDRO</v>
          </cell>
        </row>
        <row r="21708">
          <cell r="A21708">
            <v>99844870</v>
          </cell>
          <cell r="B21708" t="str">
            <v>BANHEIRA #MY15076G1A 50HZ</v>
          </cell>
        </row>
        <row r="21709">
          <cell r="A21709">
            <v>99844888</v>
          </cell>
          <cell r="B21709" t="str">
            <v>BANHEIRA #MY16583G1A 50HZ</v>
          </cell>
        </row>
        <row r="21710">
          <cell r="A21710">
            <v>99844896</v>
          </cell>
          <cell r="B21710" t="str">
            <v>BANHEIRA #MY183110G2A P1 CR 50HZ</v>
          </cell>
        </row>
        <row r="21711">
          <cell r="A21711">
            <v>99844904</v>
          </cell>
          <cell r="B21711" t="str">
            <v>BANHEIRA #BI152152G2A P1 C/CROMOT</v>
          </cell>
        </row>
        <row r="21712">
          <cell r="A21712">
            <v>99844912</v>
          </cell>
          <cell r="B21712" t="str">
            <v>BANHEIRA #MY183110G2A P1 C/CROMOT</v>
          </cell>
        </row>
        <row r="21713">
          <cell r="A21713">
            <v>99844920</v>
          </cell>
          <cell r="B21713" t="str">
            <v>BANHEIRA #SP16075A C/CROMOT</v>
          </cell>
        </row>
        <row r="21714">
          <cell r="A21714">
            <v>99844938</v>
          </cell>
          <cell r="B21714" t="str">
            <v>BANHEIRA #MY183110G2A P2 CR 50HZ</v>
          </cell>
        </row>
        <row r="21715">
          <cell r="A21715">
            <v>99844946</v>
          </cell>
          <cell r="B21715" t="str">
            <v>BANHEIRA #MY183110G2A P2 C/CROMOT</v>
          </cell>
        </row>
        <row r="21716">
          <cell r="A21716">
            <v>99844953</v>
          </cell>
          <cell r="B21716" t="str">
            <v>BANHEIRA #SP17090A CR C/CROMOT</v>
          </cell>
        </row>
        <row r="21717">
          <cell r="A21717">
            <v>99844961</v>
          </cell>
          <cell r="B21717" t="str">
            <v>BANHEIRA #MY183110G2A P1 CR HJ 50HZ</v>
          </cell>
        </row>
        <row r="21718">
          <cell r="A21718">
            <v>99844979</v>
          </cell>
          <cell r="B21718" t="str">
            <v>BANHEIRA #RG18090G2A HJ CR 50HZ</v>
          </cell>
        </row>
        <row r="21719">
          <cell r="A21719">
            <v>99844981</v>
          </cell>
          <cell r="B21719" t="str">
            <v>BANHEIRA #MY183110G2 P1 CR 50HZ</v>
          </cell>
        </row>
        <row r="21720">
          <cell r="A21720">
            <v>99845000</v>
          </cell>
          <cell r="B21720" t="str">
            <v>BANHEIRA #KP12079G1 50HZ</v>
          </cell>
        </row>
        <row r="21721">
          <cell r="A21721">
            <v>99845018</v>
          </cell>
          <cell r="B21721" t="str">
            <v>BANHEIRA #KP12079G1A 50HZ</v>
          </cell>
        </row>
        <row r="21722">
          <cell r="A21722">
            <v>99846081</v>
          </cell>
          <cell r="B21722" t="str">
            <v>BANHEIRA #RG16090G2 CR 50HZ</v>
          </cell>
        </row>
        <row r="21723">
          <cell r="A21723">
            <v>99846206</v>
          </cell>
          <cell r="B21723" t="str">
            <v>BANHEIRA #BI152152G2 P1 CR 50HZ</v>
          </cell>
        </row>
        <row r="21724">
          <cell r="A21724">
            <v>99846222</v>
          </cell>
          <cell r="B21724" t="str">
            <v>BANHEIRA #BI152152G2 P1 CR HJ 50HZ</v>
          </cell>
        </row>
        <row r="21725">
          <cell r="A21725">
            <v>99846248</v>
          </cell>
          <cell r="B21725" t="str">
            <v>BANHEIRA #BI152152G2 P2 CR 50HZ</v>
          </cell>
        </row>
        <row r="21726">
          <cell r="A21726">
            <v>99846289</v>
          </cell>
          <cell r="B21726" t="str">
            <v>BANHEIRA #PL150RG2A P1 CR 50HZ</v>
          </cell>
        </row>
        <row r="21727">
          <cell r="A21727">
            <v>99846305</v>
          </cell>
          <cell r="B21727" t="str">
            <v>BANHEIRA #PL150RG2 P1 HJ CR 50HZ</v>
          </cell>
        </row>
        <row r="21728">
          <cell r="A21728">
            <v>99847162</v>
          </cell>
          <cell r="B21728" t="str">
            <v>BANHEIRA #RG18090G3 CR 50HZ</v>
          </cell>
        </row>
        <row r="21729">
          <cell r="A21729">
            <v>99847182</v>
          </cell>
          <cell r="B21729" t="str">
            <v>BANHEIRA #RG18090G3 CR 50HZ</v>
          </cell>
        </row>
        <row r="21730">
          <cell r="A21730">
            <v>99847188</v>
          </cell>
          <cell r="B21730" t="str">
            <v>BANHEIRA #RG18090G3 CR HJ 50HZ</v>
          </cell>
        </row>
        <row r="21731">
          <cell r="A21731">
            <v>99847204</v>
          </cell>
          <cell r="B21731" t="str">
            <v>BANHEIRA #BI152152G3 P1 CR 50HZ</v>
          </cell>
        </row>
        <row r="21732">
          <cell r="A21732">
            <v>99847287</v>
          </cell>
          <cell r="B21732" t="str">
            <v>BANHEIRA #PL150RG3 P1 CR 50HZ</v>
          </cell>
        </row>
        <row r="21733">
          <cell r="A21733">
            <v>99847329</v>
          </cell>
          <cell r="B21733" t="str">
            <v>BANHEIRA #PL150RG3 P2 CR 50HZ</v>
          </cell>
        </row>
        <row r="21734">
          <cell r="A21734">
            <v>99848046</v>
          </cell>
          <cell r="B21734" t="str">
            <v>BANHEIRA #RG15090G4 CR 50HZ</v>
          </cell>
        </row>
        <row r="21735">
          <cell r="A21735">
            <v>99848087</v>
          </cell>
          <cell r="B21735" t="str">
            <v>BANHEIRA #RG16090G4 CR 50HZ</v>
          </cell>
        </row>
        <row r="21736">
          <cell r="A21736">
            <v>99848095</v>
          </cell>
          <cell r="B21736" t="str">
            <v>BANHEIRA #RG16090G4A HJ CR 50HZ</v>
          </cell>
        </row>
        <row r="21737">
          <cell r="A21737">
            <v>99848129</v>
          </cell>
          <cell r="B21737" t="str">
            <v>BANHEIRA #RG17090G4 CR 50HZ</v>
          </cell>
        </row>
        <row r="21738">
          <cell r="A21738">
            <v>99848160</v>
          </cell>
          <cell r="B21738" t="str">
            <v>BANHEIRA #RG18090G4 50HZ CR</v>
          </cell>
        </row>
        <row r="21739">
          <cell r="A21739">
            <v>99848186</v>
          </cell>
          <cell r="B21739" t="str">
            <v>BANHEIRA #RG18090G4 HJ CR 50HZ</v>
          </cell>
        </row>
        <row r="21740">
          <cell r="A21740">
            <v>99848202</v>
          </cell>
          <cell r="B21740" t="str">
            <v>BANHEIRA #BI152152AG4 CR 50HZ P1</v>
          </cell>
        </row>
        <row r="21741">
          <cell r="A21741">
            <v>99848228</v>
          </cell>
          <cell r="B21741" t="str">
            <v>BANHEIRA #BI152152G4 P1 CR HJ 50HZ</v>
          </cell>
        </row>
        <row r="21742">
          <cell r="A21742">
            <v>99848244</v>
          </cell>
          <cell r="B21742" t="str">
            <v>BANHEIRA #BI152152A G4 P2 CR 50HZ</v>
          </cell>
        </row>
        <row r="21743">
          <cell r="A21743">
            <v>99848269</v>
          </cell>
          <cell r="B21743" t="str">
            <v>BANHEIRA #BI152152G4 P2 HJ CR 50HZ</v>
          </cell>
        </row>
        <row r="21744">
          <cell r="A21744">
            <v>99848285</v>
          </cell>
          <cell r="B21744" t="str">
            <v>BANHEIRA #PL150RG4 P1 CR 50HZ</v>
          </cell>
        </row>
        <row r="21745">
          <cell r="A21745">
            <v>99848327</v>
          </cell>
          <cell r="B21745" t="str">
            <v>BANHEIRA #PL150RG4 P2 CR 50HZ</v>
          </cell>
        </row>
        <row r="21746">
          <cell r="A21746">
            <v>99848343</v>
          </cell>
          <cell r="B21746" t="str">
            <v>BANHEIRA #PL150RG4 P2 HJ CR 50HZ</v>
          </cell>
        </row>
        <row r="21747">
          <cell r="A21747">
            <v>99849168</v>
          </cell>
          <cell r="B21747" t="str">
            <v>BANHEIRA #MY16583G2A P1 CR 50HZ</v>
          </cell>
        </row>
        <row r="21748">
          <cell r="A21748">
            <v>99849325</v>
          </cell>
          <cell r="B21748" t="str">
            <v>BANHEIRA #MY18390G2A P1 CR 50HZ</v>
          </cell>
        </row>
        <row r="21749">
          <cell r="A21749">
            <v>99849333</v>
          </cell>
          <cell r="B21749" t="str">
            <v>BANHEIRA #MY183110G1A P1 50HZ CH</v>
          </cell>
        </row>
        <row r="21750">
          <cell r="A21750">
            <v>99849341</v>
          </cell>
          <cell r="B21750" t="str">
            <v>BANHEIRA #MY18390G2A P1 CR HJ 50HZ</v>
          </cell>
        </row>
        <row r="21751">
          <cell r="A21751">
            <v>99849358</v>
          </cell>
          <cell r="B21751" t="str">
            <v>BANHEIRA #MY15076G1A P2 HJ</v>
          </cell>
        </row>
        <row r="21752">
          <cell r="A21752">
            <v>99849366</v>
          </cell>
          <cell r="B21752" t="str">
            <v>BANHEIRA #MY16583G1A P1 HJ</v>
          </cell>
        </row>
        <row r="21753">
          <cell r="A21753">
            <v>99849374</v>
          </cell>
          <cell r="B21753" t="str">
            <v>BANHEIRA #MY16586G1A P2 HJ</v>
          </cell>
        </row>
        <row r="21754">
          <cell r="A21754">
            <v>99849382</v>
          </cell>
          <cell r="B21754" t="str">
            <v>BANHEIRA #MY18390G1A P1 HJ</v>
          </cell>
        </row>
        <row r="21755">
          <cell r="A21755">
            <v>99849390</v>
          </cell>
          <cell r="B21755" t="str">
            <v>BANHEIRA #MY18390G1A P2 HJ</v>
          </cell>
        </row>
        <row r="21756">
          <cell r="A21756">
            <v>99849408</v>
          </cell>
          <cell r="B21756" t="str">
            <v>BANHEIRA #MY183110G1A P1 HJ</v>
          </cell>
        </row>
        <row r="21757">
          <cell r="A21757">
            <v>99849416</v>
          </cell>
          <cell r="B21757" t="str">
            <v>BANHEIRA #MY183110G1A P2 HJ</v>
          </cell>
        </row>
        <row r="21758">
          <cell r="A21758">
            <v>99849424</v>
          </cell>
          <cell r="B21758" t="str">
            <v>BANHEIRA #MY15076G1A P1 HJ</v>
          </cell>
        </row>
        <row r="21759">
          <cell r="A21759">
            <v>99849432</v>
          </cell>
          <cell r="B21759" t="str">
            <v>BANHEIRA #MY15076A FIT</v>
          </cell>
        </row>
        <row r="21760">
          <cell r="A21760">
            <v>99849440</v>
          </cell>
          <cell r="B21760" t="str">
            <v>BANHEIRA #MY16583A FIT</v>
          </cell>
        </row>
        <row r="21761">
          <cell r="A21761">
            <v>99849457</v>
          </cell>
          <cell r="B21761" t="str">
            <v>BANHEIRA #MY15076A FIT B</v>
          </cell>
        </row>
        <row r="21762">
          <cell r="A21762">
            <v>99849465</v>
          </cell>
          <cell r="B21762" t="str">
            <v>BANHEIRA #MY16583A FIT B</v>
          </cell>
        </row>
        <row r="21763">
          <cell r="A21763">
            <v>99849473</v>
          </cell>
          <cell r="B21763" t="str">
            <v>BANHEIRA #AR183153A 60HZ</v>
          </cell>
        </row>
        <row r="21764">
          <cell r="A21764">
            <v>99849481</v>
          </cell>
          <cell r="B21764" t="str">
            <v>BANHEIRA #MY183110G2 P1 CR 50HZ</v>
          </cell>
        </row>
        <row r="21765">
          <cell r="A21765">
            <v>99849499</v>
          </cell>
          <cell r="B21765" t="str">
            <v>BANHEIRA #AR183153A 60HZ HJ</v>
          </cell>
        </row>
        <row r="21766">
          <cell r="A21766">
            <v>99849507</v>
          </cell>
          <cell r="B21766" t="str">
            <v>BANHEIRA #AR183153A 50HZ</v>
          </cell>
        </row>
        <row r="21767">
          <cell r="A21767">
            <v>99849515</v>
          </cell>
          <cell r="B21767" t="str">
            <v>BANHEIRA #AR183153A 50HZ HJ</v>
          </cell>
        </row>
        <row r="21768">
          <cell r="A21768">
            <v>99850000</v>
          </cell>
          <cell r="B21768" t="str">
            <v>BANHEIRA #HB14075A C/PE</v>
          </cell>
        </row>
        <row r="21769">
          <cell r="A21769">
            <v>99850018</v>
          </cell>
          <cell r="B21769" t="str">
            <v>BANHEIRA #HB15075A C/PE</v>
          </cell>
        </row>
        <row r="21770">
          <cell r="A21770">
            <v>99850026</v>
          </cell>
          <cell r="B21770" t="str">
            <v>BANHEIRA #HB16075A C/PE</v>
          </cell>
        </row>
        <row r="21771">
          <cell r="A21771">
            <v>99850034</v>
          </cell>
          <cell r="B21771" t="str">
            <v>BANHEIRA #HB17075A C/PE</v>
          </cell>
        </row>
        <row r="21772">
          <cell r="A21772">
            <v>99850041</v>
          </cell>
          <cell r="B21772" t="str">
            <v>BANHEIRA #HB18075A C/PE 50HZ</v>
          </cell>
        </row>
        <row r="21773">
          <cell r="A21773">
            <v>99850042</v>
          </cell>
          <cell r="B21773" t="str">
            <v>BANHEIRA #HB18075A C/PE</v>
          </cell>
        </row>
        <row r="21774">
          <cell r="A21774">
            <v>99850059</v>
          </cell>
          <cell r="B21774" t="str">
            <v>BANHEIRA #HB14090A C/PE</v>
          </cell>
        </row>
        <row r="21775">
          <cell r="A21775">
            <v>99850067</v>
          </cell>
          <cell r="B21775" t="str">
            <v>BANHEIRA #HB15090A C/PE</v>
          </cell>
        </row>
        <row r="21776">
          <cell r="A21776">
            <v>99850075</v>
          </cell>
          <cell r="B21776" t="str">
            <v>BANHEIRA #HB16090A C/PE</v>
          </cell>
        </row>
        <row r="21777">
          <cell r="A21777">
            <v>99850083</v>
          </cell>
          <cell r="B21777" t="str">
            <v>BANHEIRA #HB17090A C/PE</v>
          </cell>
        </row>
        <row r="21778">
          <cell r="A21778">
            <v>99850091</v>
          </cell>
          <cell r="B21778" t="str">
            <v>BANHEIRA #HB18090A C/PE</v>
          </cell>
        </row>
        <row r="21779">
          <cell r="A21779">
            <v>99850109</v>
          </cell>
          <cell r="B21779" t="str">
            <v>BANHEIRA #HB14075A C/BASE METALICA</v>
          </cell>
        </row>
        <row r="21780">
          <cell r="A21780">
            <v>99850117</v>
          </cell>
          <cell r="B21780" t="str">
            <v>BANHEIRA #HB15075A C/BASE METALICA</v>
          </cell>
        </row>
        <row r="21781">
          <cell r="A21781">
            <v>99850125</v>
          </cell>
          <cell r="B21781" t="str">
            <v>BANHEIRA #HB16075A C/BASE METALICA</v>
          </cell>
        </row>
        <row r="21782">
          <cell r="A21782">
            <v>99850133</v>
          </cell>
          <cell r="B21782" t="str">
            <v>BANHEIRA #HB17075A C/BASE METALICA</v>
          </cell>
        </row>
        <row r="21783">
          <cell r="A21783">
            <v>99850141</v>
          </cell>
          <cell r="B21783" t="str">
            <v>BANHEIRA #HB18075A C/BASE METALICA</v>
          </cell>
        </row>
        <row r="21784">
          <cell r="A21784">
            <v>99850158</v>
          </cell>
          <cell r="B21784" t="str">
            <v>BANHEIRA #HB14090A C/BASE METALICA</v>
          </cell>
        </row>
        <row r="21785">
          <cell r="A21785">
            <v>99850166</v>
          </cell>
          <cell r="B21785" t="str">
            <v>BANHEIRA #HB15090A C/BASE METALICA</v>
          </cell>
        </row>
        <row r="21786">
          <cell r="A21786">
            <v>99850174</v>
          </cell>
          <cell r="B21786" t="str">
            <v>BANHEIRA #HB16090A C/BASE METALICA</v>
          </cell>
        </row>
        <row r="21787">
          <cell r="A21787">
            <v>99850182</v>
          </cell>
          <cell r="B21787" t="str">
            <v>BANHEIRA #HB17090A C/BASE METALICA</v>
          </cell>
        </row>
        <row r="21788">
          <cell r="A21788">
            <v>99850190</v>
          </cell>
          <cell r="B21788" t="str">
            <v>BANHEIRA #HB18090A C/BASE METALICA</v>
          </cell>
        </row>
        <row r="21789">
          <cell r="A21789">
            <v>99850208</v>
          </cell>
          <cell r="B21789" t="str">
            <v>BANHEIRA #HB14090SHA C/PE</v>
          </cell>
        </row>
        <row r="21790">
          <cell r="A21790">
            <v>99850216</v>
          </cell>
          <cell r="B21790" t="str">
            <v>BANHEIRA #HB15090SHA C/PE</v>
          </cell>
        </row>
        <row r="21791">
          <cell r="A21791">
            <v>99850224</v>
          </cell>
          <cell r="B21791" t="str">
            <v>BANHEIRA #HB16090SHA C/PE</v>
          </cell>
        </row>
        <row r="21792">
          <cell r="A21792">
            <v>99850232</v>
          </cell>
          <cell r="B21792" t="str">
            <v>BANHEIRA #HB17090SHA C/PE</v>
          </cell>
        </row>
        <row r="21793">
          <cell r="A21793">
            <v>99850240</v>
          </cell>
          <cell r="B21793" t="str">
            <v>BANHEIRA #HB18090SHA C/PE</v>
          </cell>
        </row>
        <row r="21794">
          <cell r="A21794">
            <v>99850257</v>
          </cell>
          <cell r="B21794" t="str">
            <v>BANHEIRA #HB14090SH/A C/BS METALICA</v>
          </cell>
        </row>
        <row r="21795">
          <cell r="A21795">
            <v>99850265</v>
          </cell>
          <cell r="B21795" t="str">
            <v>BANHEIRA #HB15090SH/A C/BS METALICA</v>
          </cell>
        </row>
        <row r="21796">
          <cell r="A21796">
            <v>99850273</v>
          </cell>
          <cell r="B21796" t="str">
            <v>BANHEIRA #HB16090SH/A C/BS METALICA</v>
          </cell>
        </row>
        <row r="21797">
          <cell r="A21797">
            <v>99850281</v>
          </cell>
          <cell r="B21797" t="str">
            <v>BANHEIRA #HB17090SH/A C/BS METALICA</v>
          </cell>
        </row>
        <row r="21798">
          <cell r="A21798">
            <v>99850287</v>
          </cell>
          <cell r="B21798" t="str">
            <v>BANHEIRA ALPHA 9C413854A</v>
          </cell>
        </row>
        <row r="21799">
          <cell r="A21799">
            <v>99850299</v>
          </cell>
          <cell r="B21799" t="str">
            <v>BANHEIRA #HB18090SH/A C/BS METALICA</v>
          </cell>
        </row>
        <row r="21800">
          <cell r="A21800">
            <v>99850307</v>
          </cell>
          <cell r="B21800" t="str">
            <v>BANHEIRA #HB14075A HJ C/PE</v>
          </cell>
        </row>
        <row r="21801">
          <cell r="A21801">
            <v>99850315</v>
          </cell>
          <cell r="B21801" t="str">
            <v>BANHEIRA #HB15075A HJ C/PE</v>
          </cell>
        </row>
        <row r="21802">
          <cell r="A21802">
            <v>99850323</v>
          </cell>
          <cell r="B21802" t="str">
            <v>BANHEIRA #HB16075A HJ C/PE</v>
          </cell>
        </row>
        <row r="21803">
          <cell r="A21803">
            <v>99850331</v>
          </cell>
          <cell r="B21803" t="str">
            <v>BANHEIRA #HB17075A HJ C/PE</v>
          </cell>
        </row>
        <row r="21804">
          <cell r="A21804">
            <v>99850349</v>
          </cell>
          <cell r="B21804" t="str">
            <v>BANHEIRA #HB18075A HJ C/PE</v>
          </cell>
        </row>
        <row r="21805">
          <cell r="A21805">
            <v>99850356</v>
          </cell>
          <cell r="B21805" t="str">
            <v>BANHEIRA #HB14090A HJ C/PE</v>
          </cell>
        </row>
        <row r="21806">
          <cell r="A21806">
            <v>99850364</v>
          </cell>
          <cell r="B21806" t="str">
            <v>BANHEIRA #HB15090A HJ C/PE</v>
          </cell>
        </row>
        <row r="21807">
          <cell r="A21807">
            <v>99850372</v>
          </cell>
          <cell r="B21807" t="str">
            <v>BANHEIRA #HB16090A HJ C/PE</v>
          </cell>
        </row>
        <row r="21808">
          <cell r="A21808">
            <v>99850380</v>
          </cell>
          <cell r="B21808" t="str">
            <v>BANHEIRA #HB17090A HJ C/PE</v>
          </cell>
        </row>
        <row r="21809">
          <cell r="A21809">
            <v>99850398</v>
          </cell>
          <cell r="B21809" t="str">
            <v>BANHEIRA #HB18090A HJ C/PE</v>
          </cell>
        </row>
        <row r="21810">
          <cell r="A21810">
            <v>99850406</v>
          </cell>
          <cell r="B21810" t="str">
            <v>BANHEIRA #HB14075A HJ C/B/METALICA</v>
          </cell>
        </row>
        <row r="21811">
          <cell r="A21811">
            <v>99850414</v>
          </cell>
          <cell r="B21811" t="str">
            <v>BANHEIRA #HB15075A HJ C/B/METALICA</v>
          </cell>
        </row>
        <row r="21812">
          <cell r="A21812">
            <v>99850422</v>
          </cell>
          <cell r="B21812" t="str">
            <v>BANHEIRA #HB16075A HJ C/B/METALICA</v>
          </cell>
        </row>
        <row r="21813">
          <cell r="A21813">
            <v>99850430</v>
          </cell>
          <cell r="B21813" t="str">
            <v>BANHEIRA #HB17075A HJ C/B/METALICA</v>
          </cell>
        </row>
        <row r="21814">
          <cell r="A21814">
            <v>99850448</v>
          </cell>
          <cell r="B21814" t="str">
            <v>BANHEIRA #HB18075A HJ C/B/METALICA</v>
          </cell>
        </row>
        <row r="21815">
          <cell r="A21815">
            <v>99850455</v>
          </cell>
          <cell r="B21815" t="str">
            <v>BANHEIRA #HB14090A HJ C/B/METALICA</v>
          </cell>
        </row>
        <row r="21816">
          <cell r="A21816">
            <v>99850463</v>
          </cell>
          <cell r="B21816" t="str">
            <v>BANHEIRA #HB15090A HJ C/B/METALICA</v>
          </cell>
        </row>
        <row r="21817">
          <cell r="A21817">
            <v>99850471</v>
          </cell>
          <cell r="B21817" t="str">
            <v>BANHEIRA #HB16090A HJ C/B/METALICA</v>
          </cell>
        </row>
        <row r="21818">
          <cell r="A21818">
            <v>99850489</v>
          </cell>
          <cell r="B21818" t="str">
            <v>BANHEIRA #HB17090A HJ C/B/METALICA</v>
          </cell>
        </row>
        <row r="21819">
          <cell r="A21819">
            <v>99850497</v>
          </cell>
          <cell r="B21819" t="str">
            <v>BANHEIRA #HB18090A HJ C/B/METALICA</v>
          </cell>
        </row>
        <row r="21820">
          <cell r="A21820">
            <v>99850505</v>
          </cell>
          <cell r="B21820" t="str">
            <v>BANHEIRA #HB14090SHA HJ C/PE</v>
          </cell>
        </row>
        <row r="21821">
          <cell r="A21821">
            <v>99850513</v>
          </cell>
          <cell r="B21821" t="str">
            <v>BANHEIRA #HB15090SHA HJ C/PE</v>
          </cell>
        </row>
        <row r="21822">
          <cell r="A21822">
            <v>99850521</v>
          </cell>
          <cell r="B21822" t="str">
            <v>BANHEIRA #HB16090SHA HJ C/PE</v>
          </cell>
        </row>
        <row r="21823">
          <cell r="A21823">
            <v>99850539</v>
          </cell>
          <cell r="B21823" t="str">
            <v>BANHEIRA #HB17090SHA HJ C/PE</v>
          </cell>
        </row>
        <row r="21824">
          <cell r="A21824">
            <v>99850547</v>
          </cell>
          <cell r="B21824" t="str">
            <v>BANHEIRA #HB18090SHA HJ C/PE</v>
          </cell>
        </row>
        <row r="21825">
          <cell r="A21825">
            <v>99850554</v>
          </cell>
          <cell r="B21825" t="str">
            <v>BANHEIRA #HB14090SHA HJ C/BS METAL</v>
          </cell>
        </row>
        <row r="21826">
          <cell r="A21826">
            <v>99850562</v>
          </cell>
          <cell r="B21826" t="str">
            <v>BANHEIRA #HB15090SHA HJ C/BS METAL</v>
          </cell>
        </row>
        <row r="21827">
          <cell r="A21827">
            <v>99850570</v>
          </cell>
          <cell r="B21827" t="str">
            <v>BANHEIRA #HB16090SHA HJ C/BS METAL</v>
          </cell>
        </row>
        <row r="21828">
          <cell r="A21828">
            <v>99850588</v>
          </cell>
          <cell r="B21828" t="str">
            <v>BANHEIRA #HB17090SHA HJ C/BS METAL</v>
          </cell>
        </row>
        <row r="21829">
          <cell r="A21829">
            <v>99850596</v>
          </cell>
          <cell r="B21829" t="str">
            <v>BANHEIRA #HB18090SHA HJ C/BS METALI</v>
          </cell>
        </row>
        <row r="21830">
          <cell r="A21830">
            <v>99850604</v>
          </cell>
          <cell r="B21830" t="str">
            <v>BANHEIRA #SP14075A CR</v>
          </cell>
        </row>
        <row r="21831">
          <cell r="A21831">
            <v>99850612</v>
          </cell>
          <cell r="B21831" t="str">
            <v>BANHEIRA #SP15075A CR</v>
          </cell>
        </row>
        <row r="21832">
          <cell r="A21832">
            <v>99850620</v>
          </cell>
          <cell r="B21832" t="str">
            <v>BANHEIRA #SP16075A CR</v>
          </cell>
        </row>
        <row r="21833">
          <cell r="A21833">
            <v>99850638</v>
          </cell>
          <cell r="B21833" t="str">
            <v>BANHEIRA #SP17075A CR</v>
          </cell>
        </row>
        <row r="21834">
          <cell r="A21834">
            <v>99850646</v>
          </cell>
          <cell r="B21834" t="str">
            <v>BANHEIRA #SP18075A CR</v>
          </cell>
        </row>
        <row r="21835">
          <cell r="A21835">
            <v>99850653</v>
          </cell>
          <cell r="B21835" t="str">
            <v>BANHEIRA #SP14090A CR</v>
          </cell>
        </row>
        <row r="21836">
          <cell r="A21836">
            <v>99850661</v>
          </cell>
          <cell r="B21836" t="str">
            <v>BANHEIRA #SP15090A CR</v>
          </cell>
        </row>
        <row r="21837">
          <cell r="A21837">
            <v>99850679</v>
          </cell>
          <cell r="B21837" t="str">
            <v>BANHEIRA #SP16090A CR</v>
          </cell>
        </row>
        <row r="21838">
          <cell r="A21838">
            <v>99850687</v>
          </cell>
          <cell r="B21838" t="str">
            <v>BANHEIRA #SP17090A CR</v>
          </cell>
        </row>
        <row r="21839">
          <cell r="A21839">
            <v>99850695</v>
          </cell>
          <cell r="B21839" t="str">
            <v>BANHEIRA #SP18090A CR</v>
          </cell>
        </row>
        <row r="21840">
          <cell r="A21840">
            <v>99850703</v>
          </cell>
          <cell r="B21840" t="str">
            <v>BANHEIRA #SP14075A CR HJ</v>
          </cell>
        </row>
        <row r="21841">
          <cell r="A21841">
            <v>99850711</v>
          </cell>
          <cell r="B21841" t="str">
            <v>BANHEIRA #SP15075A CR HJ</v>
          </cell>
        </row>
        <row r="21842">
          <cell r="A21842">
            <v>99850729</v>
          </cell>
          <cell r="B21842" t="str">
            <v>BANHEIRA #SP16075A CR HJ</v>
          </cell>
        </row>
        <row r="21843">
          <cell r="A21843">
            <v>99850737</v>
          </cell>
          <cell r="B21843" t="str">
            <v>BANHEIRA #SP17075A CR HJ</v>
          </cell>
        </row>
        <row r="21844">
          <cell r="A21844">
            <v>99850745</v>
          </cell>
          <cell r="B21844" t="str">
            <v>BANHEIRA #SP18075A CR HJ</v>
          </cell>
        </row>
        <row r="21845">
          <cell r="A21845">
            <v>99850752</v>
          </cell>
          <cell r="B21845" t="str">
            <v>BANHEIRA #SP14090A CR HJ</v>
          </cell>
        </row>
        <row r="21846">
          <cell r="A21846">
            <v>99850760</v>
          </cell>
          <cell r="B21846" t="str">
            <v>BANHEIRA #SP15090A CR HJ</v>
          </cell>
        </row>
        <row r="21847">
          <cell r="A21847">
            <v>99850778</v>
          </cell>
          <cell r="B21847" t="str">
            <v>BANHEIRA #SP16090A CR HJ</v>
          </cell>
        </row>
        <row r="21848">
          <cell r="A21848">
            <v>99850786</v>
          </cell>
          <cell r="B21848" t="str">
            <v>BANHEIRA #SP17090A CR HJ</v>
          </cell>
        </row>
        <row r="21849">
          <cell r="A21849">
            <v>99850794</v>
          </cell>
          <cell r="B21849" t="str">
            <v>BANHEIRA #SP18090A CR HJ</v>
          </cell>
        </row>
        <row r="21850">
          <cell r="A21850">
            <v>99850802</v>
          </cell>
          <cell r="B21850" t="str">
            <v>BANHEIRA #HB15090A C/BASE METALICA</v>
          </cell>
        </row>
        <row r="21851">
          <cell r="A21851">
            <v>99850901</v>
          </cell>
          <cell r="B21851" t="str">
            <v>BANHEIRA #HB16090A C/BASE METALICA</v>
          </cell>
        </row>
        <row r="21852">
          <cell r="A21852">
            <v>99851008</v>
          </cell>
          <cell r="B21852" t="str">
            <v>BANHEIRA #HB17090A C/BASE METALICA</v>
          </cell>
        </row>
        <row r="21853">
          <cell r="A21853">
            <v>99851016</v>
          </cell>
          <cell r="B21853" t="str">
            <v>BANHEIRA #SP15075A CR HJ 50HZ</v>
          </cell>
        </row>
        <row r="21854">
          <cell r="A21854">
            <v>99851107</v>
          </cell>
          <cell r="B21854" t="str">
            <v>BANHEIRA #HB18090A C/BASE METALICA</v>
          </cell>
        </row>
        <row r="21855">
          <cell r="A21855">
            <v>99851206</v>
          </cell>
          <cell r="B21855" t="str">
            <v>BANHEIRA #HB14075SH/A C/PE</v>
          </cell>
        </row>
        <row r="21856">
          <cell r="A21856">
            <v>99851305</v>
          </cell>
          <cell r="B21856" t="str">
            <v>BANHEIRA #HB15075SH/A C/PE</v>
          </cell>
        </row>
        <row r="21857">
          <cell r="A21857">
            <v>99851404</v>
          </cell>
          <cell r="B21857" t="str">
            <v>BANHEIRA #HB16075SH/A C/PE</v>
          </cell>
        </row>
        <row r="21858">
          <cell r="A21858">
            <v>99851503</v>
          </cell>
          <cell r="B21858" t="str">
            <v>BANHEIRA #HB17075SH/A C/PE</v>
          </cell>
        </row>
        <row r="21859">
          <cell r="A21859">
            <v>99851602</v>
          </cell>
          <cell r="B21859" t="str">
            <v>BANHEIRA #HB18075SH/A C/PE</v>
          </cell>
        </row>
        <row r="21860">
          <cell r="A21860">
            <v>99851701</v>
          </cell>
          <cell r="B21860" t="str">
            <v>BANHEIRA #HB14075SH/A C/BS METALICA</v>
          </cell>
        </row>
        <row r="21861">
          <cell r="A21861">
            <v>99851800</v>
          </cell>
          <cell r="B21861" t="str">
            <v>BANHEIRA #HB15075SH/A C/BS METALICA</v>
          </cell>
        </row>
        <row r="21862">
          <cell r="A21862">
            <v>99851909</v>
          </cell>
          <cell r="B21862" t="str">
            <v>BANHEIRA #HB16075SH/A C/BS METALICA</v>
          </cell>
        </row>
        <row r="21863">
          <cell r="A21863">
            <v>99852006</v>
          </cell>
          <cell r="B21863" t="str">
            <v>BANHEIRA #HB17075SH/A C/BS METALICA</v>
          </cell>
        </row>
        <row r="21864">
          <cell r="A21864">
            <v>99852105</v>
          </cell>
          <cell r="B21864" t="str">
            <v>BANHEIRA #HB18075SH/A C/BS METALICA</v>
          </cell>
        </row>
        <row r="21865">
          <cell r="A21865">
            <v>99852352</v>
          </cell>
          <cell r="B21865" t="str">
            <v>KIT REP BANHEIRA SOLID S CERAM CURE</v>
          </cell>
        </row>
        <row r="21866">
          <cell r="A21866">
            <v>99852501</v>
          </cell>
          <cell r="B21866" t="str">
            <v>BANHEIRA #MY183110G2A P1 C/ALCA</v>
          </cell>
        </row>
        <row r="21867">
          <cell r="A21867">
            <v>99852519</v>
          </cell>
          <cell r="B21867" t="str">
            <v>BANHEIRA #MY183110G2A P1 HJ C/ALCA</v>
          </cell>
        </row>
        <row r="21868">
          <cell r="A21868">
            <v>99852527</v>
          </cell>
          <cell r="B21868" t="str">
            <v>BANHEIRA #BI152152G4 P1 C/ALCA</v>
          </cell>
        </row>
        <row r="21869">
          <cell r="A21869">
            <v>99852535</v>
          </cell>
          <cell r="B21869" t="str">
            <v>BANHEIRA #BI152152G4 P1 HJ C/ALCA</v>
          </cell>
        </row>
        <row r="21870">
          <cell r="A21870">
            <v>99852543</v>
          </cell>
          <cell r="B21870" t="str">
            <v>BANHEIRA #PL150RG4 P1 C/ALCA</v>
          </cell>
        </row>
        <row r="21871">
          <cell r="A21871">
            <v>99852550</v>
          </cell>
          <cell r="B21871" t="str">
            <v>BANHEIRA #PL150RG4 P1 HJ C/ALCA</v>
          </cell>
        </row>
        <row r="21872">
          <cell r="A21872">
            <v>99852568</v>
          </cell>
          <cell r="B21872" t="str">
            <v>BANHEIRA #CA170110G2A P1 WCA C/ALCA</v>
          </cell>
        </row>
        <row r="21873">
          <cell r="A21873">
            <v>99852576</v>
          </cell>
          <cell r="B21873" t="str">
            <v>SPA #MERIDIAN QUALITY ARREDOBAGNO</v>
          </cell>
        </row>
        <row r="21874">
          <cell r="A21874">
            <v>99852580</v>
          </cell>
          <cell r="B21874" t="str">
            <v>BANHEIRA #EUW184112A ARREDOBAGNO</v>
          </cell>
        </row>
        <row r="21875">
          <cell r="A21875">
            <v>99852584</v>
          </cell>
          <cell r="B21875" t="str">
            <v>ESPREE BOX 150 TESTE</v>
          </cell>
        </row>
        <row r="21876">
          <cell r="A21876">
            <v>99852590</v>
          </cell>
          <cell r="B21876" t="str">
            <v>BANHEIRA #MAR198112A ARREDOBAGNO</v>
          </cell>
        </row>
        <row r="21877">
          <cell r="A21877">
            <v>99852600</v>
          </cell>
          <cell r="B21877" t="str">
            <v>BANHEIRA #EP18391A P1 S/B ARRED</v>
          </cell>
        </row>
        <row r="21878">
          <cell r="A21878">
            <v>99852610</v>
          </cell>
          <cell r="B21878" t="str">
            <v>BANHEIRA #EP15381A P1 CR 50HZ</v>
          </cell>
        </row>
        <row r="21879">
          <cell r="A21879">
            <v>99852620</v>
          </cell>
          <cell r="B21879" t="str">
            <v>BANHEIRA #EP15381A P2 CR HJ 50HZ</v>
          </cell>
        </row>
        <row r="21880">
          <cell r="A21880">
            <v>99852630</v>
          </cell>
          <cell r="B21880" t="str">
            <v>BANHEIRA #EP15391A P1 CR 50HZ</v>
          </cell>
        </row>
        <row r="21881">
          <cell r="A21881">
            <v>99852640</v>
          </cell>
          <cell r="B21881" t="str">
            <v>BANHEIRA #GN17989A P4 HJ 50HZ</v>
          </cell>
        </row>
        <row r="21882">
          <cell r="A21882">
            <v>99852650</v>
          </cell>
          <cell r="B21882" t="str">
            <v>BANHEIRA #EA18391A HJ 50HZ</v>
          </cell>
        </row>
        <row r="21883">
          <cell r="A21883">
            <v>99852660</v>
          </cell>
          <cell r="B21883" t="str">
            <v>BANHEIRA #EA15091A CR 50HZ</v>
          </cell>
        </row>
        <row r="21884">
          <cell r="A21884">
            <v>99852670</v>
          </cell>
          <cell r="B21884" t="str">
            <v>BANHEIRA #EB170120A P1 50HZ</v>
          </cell>
        </row>
        <row r="21885">
          <cell r="A21885">
            <v>99852680</v>
          </cell>
          <cell r="B21885" t="str">
            <v>BANHEIRA #EB170120A HJ P1 50HZ</v>
          </cell>
        </row>
        <row r="21886">
          <cell r="A21886">
            <v>99852690</v>
          </cell>
          <cell r="B21886" t="str">
            <v>BANHEIRA #BE15076A P1 CR HJ 50HZ</v>
          </cell>
        </row>
        <row r="21887">
          <cell r="A21887">
            <v>99852700</v>
          </cell>
          <cell r="B21887" t="str">
            <v>BANHEIRA #MY16586G2A P1 50HZ</v>
          </cell>
        </row>
        <row r="21888">
          <cell r="A21888">
            <v>99852710</v>
          </cell>
          <cell r="B21888" t="str">
            <v>BANHEIRA #MY18390G2 P1 CR 50HZ</v>
          </cell>
        </row>
        <row r="21889">
          <cell r="A21889">
            <v>99852723</v>
          </cell>
          <cell r="B21889" t="str">
            <v>BANHEIRA #AT16080 P1 60HZ</v>
          </cell>
        </row>
        <row r="21890">
          <cell r="A21890">
            <v>99852725</v>
          </cell>
          <cell r="B21890" t="str">
            <v>BANHEIRA #CAS165165A S/B ARREDOBAGN</v>
          </cell>
        </row>
        <row r="21891">
          <cell r="A21891">
            <v>99852731</v>
          </cell>
          <cell r="B21891" t="str">
            <v>BANHEIRA #AT16080 P2 60HZ</v>
          </cell>
        </row>
        <row r="21892">
          <cell r="A21892">
            <v>99852733</v>
          </cell>
          <cell r="B21892" t="str">
            <v>BANHEIRA #LX181RA S/B ARREDOBAGNO</v>
          </cell>
        </row>
        <row r="21893">
          <cell r="A21893">
            <v>99852741</v>
          </cell>
          <cell r="B21893" t="str">
            <v>BANHEIRA #CA17080G4A P1 S/B ARREDOB</v>
          </cell>
        </row>
        <row r="21894">
          <cell r="A21894">
            <v>99852758</v>
          </cell>
          <cell r="B21894" t="str">
            <v>BANHEIRA #EP183107A P1 CR 50HZ</v>
          </cell>
        </row>
        <row r="21895">
          <cell r="A21895">
            <v>99852766</v>
          </cell>
          <cell r="B21895" t="str">
            <v>BANHEIRA #EP183107A P1 CR HJ 50HZ</v>
          </cell>
        </row>
        <row r="21896">
          <cell r="A21896">
            <v>99852774</v>
          </cell>
          <cell r="B21896" t="str">
            <v>BANHEIRA #SP18090A CR HJ 50HZ</v>
          </cell>
        </row>
        <row r="21897">
          <cell r="A21897">
            <v>99852782</v>
          </cell>
          <cell r="B21897" t="str">
            <v>BANHEIRA #AT16080 S/B</v>
          </cell>
        </row>
        <row r="21898">
          <cell r="A21898">
            <v>99852790</v>
          </cell>
          <cell r="B21898" t="str">
            <v>BANHEIRA #AT16080 S/HIDRO</v>
          </cell>
        </row>
        <row r="21899">
          <cell r="A21899">
            <v>99852808</v>
          </cell>
          <cell r="B21899" t="str">
            <v>BANHEIRA #BI152152A S/HIDRO</v>
          </cell>
        </row>
        <row r="21900">
          <cell r="A21900">
            <v>99852816</v>
          </cell>
          <cell r="B21900" t="str">
            <v>BANHEIRA #JT15070A P1 CR 60HZ</v>
          </cell>
        </row>
        <row r="21901">
          <cell r="A21901">
            <v>99852824</v>
          </cell>
          <cell r="B21901" t="str">
            <v>BANHEIRA #JT15070A P2 CR 60HZ</v>
          </cell>
        </row>
        <row r="21902">
          <cell r="A21902">
            <v>99852832</v>
          </cell>
          <cell r="B21902" t="str">
            <v>BANHEIRA #JT15070A P1 CR HJ</v>
          </cell>
        </row>
        <row r="21903">
          <cell r="A21903">
            <v>99852840</v>
          </cell>
          <cell r="B21903" t="str">
            <v>BANHEIRA #JT15070A P2 CR HJ 60HZ</v>
          </cell>
        </row>
        <row r="21904">
          <cell r="A21904">
            <v>99852857</v>
          </cell>
          <cell r="B21904" t="str">
            <v>BANHEIRA #JT16070A P1 CR 60HZ</v>
          </cell>
        </row>
        <row r="21905">
          <cell r="A21905">
            <v>99852865</v>
          </cell>
          <cell r="B21905" t="str">
            <v>BANHEIRA #JT16070A P2 CR 60HZ</v>
          </cell>
        </row>
        <row r="21906">
          <cell r="A21906">
            <v>99852873</v>
          </cell>
          <cell r="B21906" t="str">
            <v>BANHEIRA #JT16070A P1 CR HJ</v>
          </cell>
        </row>
        <row r="21907">
          <cell r="A21907">
            <v>99852881</v>
          </cell>
          <cell r="B21907" t="str">
            <v>BANHEIRA #RI180105A CR 60HZ</v>
          </cell>
        </row>
        <row r="21908">
          <cell r="A21908">
            <v>99852899</v>
          </cell>
          <cell r="B21908" t="str">
            <v>BANHEIRA #RI180105A CR HJ 60HZ</v>
          </cell>
        </row>
        <row r="21909">
          <cell r="A21909">
            <v>99852907</v>
          </cell>
          <cell r="B21909" t="str">
            <v>BANHEIRA #VT15070A P1 60HZ</v>
          </cell>
        </row>
        <row r="21910">
          <cell r="A21910">
            <v>99852915</v>
          </cell>
          <cell r="B21910" t="str">
            <v>BANHEIRA #VT15070A P2 60HZ</v>
          </cell>
        </row>
        <row r="21911">
          <cell r="A21911">
            <v>99852923</v>
          </cell>
          <cell r="B21911" t="str">
            <v>BANHEIRA #VT17070A P1 CR 60HZ</v>
          </cell>
        </row>
        <row r="21912">
          <cell r="A21912">
            <v>99852931</v>
          </cell>
          <cell r="B21912" t="str">
            <v>BANHEIRA #VT17070A P2 CR 60HZ</v>
          </cell>
        </row>
        <row r="21913">
          <cell r="A21913">
            <v>99852949</v>
          </cell>
          <cell r="B21913" t="str">
            <v>BANHEIRA #VT17070A P1 CR HJ 60HZ</v>
          </cell>
        </row>
        <row r="21914">
          <cell r="A21914">
            <v>99852952</v>
          </cell>
          <cell r="B21914" t="str">
            <v>BANHEIRA #VT15070A P1 CR HJ 60HZ</v>
          </cell>
        </row>
        <row r="21915">
          <cell r="A21915">
            <v>99852956</v>
          </cell>
          <cell r="B21915" t="str">
            <v>BANHEIRA #JT16070A P2 CR HJ 60HZ</v>
          </cell>
        </row>
        <row r="21916">
          <cell r="A21916">
            <v>99852961</v>
          </cell>
          <cell r="B21916" t="str">
            <v>BANHEIRA #VT15070A P2 CR HJ 60HZ</v>
          </cell>
        </row>
        <row r="21917">
          <cell r="A21917">
            <v>99852980</v>
          </cell>
          <cell r="B21917" t="str">
            <v>BANHEIRA #VT17070A P2 CR HJ 60HZ</v>
          </cell>
        </row>
        <row r="21918">
          <cell r="A21918">
            <v>99852998</v>
          </cell>
          <cell r="B21918" t="str">
            <v>BANHEIRA PJT #DU170110 P1</v>
          </cell>
        </row>
        <row r="21919">
          <cell r="A21919">
            <v>99853004</v>
          </cell>
          <cell r="B21919" t="str">
            <v>BANHEIRA PJT #DU170110 P2</v>
          </cell>
        </row>
        <row r="21920">
          <cell r="A21920">
            <v>99853012</v>
          </cell>
          <cell r="B21920" t="str">
            <v>SPA #JLX W/ STEREO 60HZ</v>
          </cell>
        </row>
        <row r="21921">
          <cell r="A21921">
            <v>99853020</v>
          </cell>
          <cell r="B21921" t="str">
            <v>BANHEIRA PJT #DU17080 P1 HJA</v>
          </cell>
        </row>
        <row r="21922">
          <cell r="A21922">
            <v>99853038</v>
          </cell>
          <cell r="B21922" t="str">
            <v>BANHEIRA PJT #DU17080 P2 HJA</v>
          </cell>
        </row>
        <row r="21923">
          <cell r="A21923">
            <v>99853046</v>
          </cell>
          <cell r="B21923" t="str">
            <v>BANHEIRA PJT #DU170110 P1 HJA</v>
          </cell>
        </row>
        <row r="21924">
          <cell r="A21924">
            <v>99853053</v>
          </cell>
          <cell r="B21924" t="str">
            <v>BANHEIRA PJT #DU170110 P2 HJA</v>
          </cell>
        </row>
        <row r="21925">
          <cell r="A21925">
            <v>99853061</v>
          </cell>
          <cell r="B21925" t="str">
            <v>SPA #J195 60HZ C/PAINEIS</v>
          </cell>
        </row>
        <row r="21926">
          <cell r="A21926">
            <v>99853079</v>
          </cell>
          <cell r="B21926" t="str">
            <v>SPA #J195 60HZ</v>
          </cell>
        </row>
        <row r="21927">
          <cell r="A21927">
            <v>99853087</v>
          </cell>
          <cell r="B21927" t="str">
            <v>SPA #J180 QUALITY 50HZ</v>
          </cell>
        </row>
        <row r="21928">
          <cell r="A21928">
            <v>99853095</v>
          </cell>
          <cell r="B21928" t="str">
            <v>BANHEIRA #AT16080 P1 HJ 60HZ</v>
          </cell>
        </row>
        <row r="21929">
          <cell r="A21929">
            <v>99853103</v>
          </cell>
          <cell r="B21929" t="str">
            <v>BANHEIRA #AT16080 P2 HJ 60HZ</v>
          </cell>
        </row>
        <row r="21930">
          <cell r="A21930">
            <v>99853111</v>
          </cell>
          <cell r="B21930" t="str">
            <v>KIT REPARO P/BANHEIRA DURATTA</v>
          </cell>
        </row>
        <row r="21931">
          <cell r="A21931">
            <v>99853129</v>
          </cell>
          <cell r="B21931" t="str">
            <v>SWIMSPA #14FX AQUASPORT 60HZ</v>
          </cell>
        </row>
        <row r="21932">
          <cell r="A21932">
            <v>99853137</v>
          </cell>
          <cell r="B21932" t="str">
            <v>SWIMSPA #19DTFX AQUATRAINER 60HZ</v>
          </cell>
        </row>
        <row r="21933">
          <cell r="A21933">
            <v>99853145</v>
          </cell>
          <cell r="B21933" t="str">
            <v>BANHEIRA PJT #DU170110 P1 50HZ</v>
          </cell>
        </row>
        <row r="21934">
          <cell r="A21934">
            <v>99853152</v>
          </cell>
          <cell r="B21934" t="str">
            <v>BANHEIRA PJT #DU170110 P2 50HZ</v>
          </cell>
        </row>
        <row r="21935">
          <cell r="A21935">
            <v>99853160</v>
          </cell>
          <cell r="B21935" t="str">
            <v>BANHEIRA PJT #DU17080 P1 50HZ</v>
          </cell>
        </row>
        <row r="21936">
          <cell r="A21936">
            <v>99853178</v>
          </cell>
          <cell r="B21936" t="str">
            <v>BANHEIRA PJT #DU17080 P2 50HZ</v>
          </cell>
        </row>
        <row r="21937">
          <cell r="A21937">
            <v>99853186</v>
          </cell>
          <cell r="B21937" t="str">
            <v>BANHEIRA #WIT13374 HJ 127V 60HZ</v>
          </cell>
        </row>
        <row r="21938">
          <cell r="A21938">
            <v>99853194</v>
          </cell>
          <cell r="B21938" t="str">
            <v>SPA #J195-L 60HZ</v>
          </cell>
        </row>
        <row r="21939">
          <cell r="A21939">
            <v>99853202</v>
          </cell>
          <cell r="B21939" t="str">
            <v>SPA #J195-L 60HZ C/PAINEIS</v>
          </cell>
        </row>
        <row r="21940">
          <cell r="A21940">
            <v>99853210</v>
          </cell>
          <cell r="B21940" t="str">
            <v>SPA #MERIDIAN PLUS 60HZ C/PAINEL</v>
          </cell>
        </row>
        <row r="21941">
          <cell r="A21941">
            <v>99855009</v>
          </cell>
          <cell r="B21941" t="str">
            <v>BANHEIRA #HB14075A C/PE 50HZ</v>
          </cell>
        </row>
        <row r="21942">
          <cell r="A21942">
            <v>99855017</v>
          </cell>
          <cell r="B21942" t="str">
            <v>BANHEIRA #HB15075A C/PE 50HZ</v>
          </cell>
        </row>
        <row r="21943">
          <cell r="A21943">
            <v>99855025</v>
          </cell>
          <cell r="B21943" t="str">
            <v>BANHEIRA #HB16075A 50HZ COM PE</v>
          </cell>
        </row>
        <row r="21944">
          <cell r="A21944">
            <v>99855033</v>
          </cell>
          <cell r="B21944" t="str">
            <v>BANHEIRA #HB17075A 50HZ COM PE</v>
          </cell>
        </row>
        <row r="21945">
          <cell r="A21945">
            <v>99855041</v>
          </cell>
          <cell r="B21945" t="str">
            <v>BANHEIRA #HB18075A 50HZ COM PE</v>
          </cell>
        </row>
        <row r="21946">
          <cell r="A21946">
            <v>99855058</v>
          </cell>
          <cell r="B21946" t="str">
            <v>BANHEIRA #HB14090A 50HZ C/PE</v>
          </cell>
        </row>
        <row r="21947">
          <cell r="A21947">
            <v>99855066</v>
          </cell>
          <cell r="B21947" t="str">
            <v>BANHEIRA #HB15090A 50HZ COM PE</v>
          </cell>
        </row>
        <row r="21948">
          <cell r="A21948">
            <v>99855074</v>
          </cell>
          <cell r="B21948" t="str">
            <v>BANHEIRA #HB16090A 50HZ COM PE</v>
          </cell>
        </row>
        <row r="21949">
          <cell r="A21949">
            <v>99855082</v>
          </cell>
          <cell r="B21949" t="str">
            <v>BANHEIRA #HB17090A 50HZ COM PE</v>
          </cell>
        </row>
        <row r="21950">
          <cell r="A21950">
            <v>99855090</v>
          </cell>
          <cell r="B21950" t="str">
            <v>BANHEIRA #HB18090A 50HZ COM PE</v>
          </cell>
        </row>
        <row r="21951">
          <cell r="A21951">
            <v>99855306</v>
          </cell>
          <cell r="B21951" t="str">
            <v>BANHEIRA #CP183122A 60HZ P2 HJ AUT.</v>
          </cell>
        </row>
        <row r="21952">
          <cell r="A21952">
            <v>99855314</v>
          </cell>
          <cell r="B21952" t="str">
            <v>BANHEIRA #CT183RA 60HZ CR</v>
          </cell>
        </row>
        <row r="21953">
          <cell r="A21953">
            <v>99855322</v>
          </cell>
          <cell r="B21953" t="str">
            <v>BANHEIRA #HB16075A HJ 50HZ COM PE</v>
          </cell>
        </row>
        <row r="21954">
          <cell r="A21954">
            <v>99855330</v>
          </cell>
          <cell r="B21954" t="str">
            <v>BANHEIRA #CT183RA 60HZ HJ CR</v>
          </cell>
        </row>
        <row r="21955">
          <cell r="A21955">
            <v>99855348</v>
          </cell>
          <cell r="B21955" t="str">
            <v>BANHEIRA #CT183RA 60HZ HJ DO</v>
          </cell>
        </row>
        <row r="21956">
          <cell r="A21956">
            <v>99855355</v>
          </cell>
          <cell r="B21956" t="str">
            <v>BANHEIRA #CT183RA 60HZ CR WR</v>
          </cell>
        </row>
        <row r="21957">
          <cell r="A21957">
            <v>99855363</v>
          </cell>
          <cell r="B21957" t="str">
            <v>BANHEIRA #CT183RA 60HZ DO WR</v>
          </cell>
        </row>
        <row r="21958">
          <cell r="A21958">
            <v>99855371</v>
          </cell>
          <cell r="B21958" t="str">
            <v>BANHEIRA #CT183RA 60HZ HJ CR WR</v>
          </cell>
        </row>
        <row r="21959">
          <cell r="A21959">
            <v>99855389</v>
          </cell>
          <cell r="B21959" t="str">
            <v>BANHEIRA #CT183RA 60HZ HJ DO WR</v>
          </cell>
        </row>
        <row r="21960">
          <cell r="A21960">
            <v>99855397</v>
          </cell>
          <cell r="B21960" t="str">
            <v>BANHEIRA #CT183RA 60HZ DO</v>
          </cell>
        </row>
        <row r="21961">
          <cell r="A21961">
            <v>99855405</v>
          </cell>
          <cell r="B21961" t="str">
            <v>BANHEIRA #CP183122A 60HZ P1 HJ AUT.</v>
          </cell>
        </row>
        <row r="21962">
          <cell r="A21962">
            <v>99855413</v>
          </cell>
          <cell r="B21962" t="str">
            <v>BANHEIRA #CE140120 50HZ P1 HJ</v>
          </cell>
        </row>
        <row r="21963">
          <cell r="A21963">
            <v>99855421</v>
          </cell>
          <cell r="B21963" t="str">
            <v>BANHEIRA #CT183RA 50HZ CR</v>
          </cell>
        </row>
        <row r="21964">
          <cell r="A21964">
            <v>99855439</v>
          </cell>
          <cell r="B21964" t="str">
            <v>BANHEIRA #BI152152G2A P1 CR 50HZ</v>
          </cell>
        </row>
        <row r="21965">
          <cell r="A21965">
            <v>99855447</v>
          </cell>
          <cell r="B21965" t="str">
            <v>BANHEIRA #BI152152G2A P2 CR 50HZ</v>
          </cell>
        </row>
        <row r="21966">
          <cell r="A21966">
            <v>99855454</v>
          </cell>
          <cell r="B21966" t="str">
            <v>BANHEIRA #CT183RA 50HZ HJ CR</v>
          </cell>
        </row>
        <row r="21967">
          <cell r="A21967">
            <v>99855504</v>
          </cell>
          <cell r="B21967" t="str">
            <v>BANHEIRA #EU184112 60HZ P1 HJ AUT.</v>
          </cell>
        </row>
        <row r="21968">
          <cell r="A21968">
            <v>99855603</v>
          </cell>
          <cell r="B21968" t="str">
            <v>BANHEIRA #SP14075A CR 50HZ</v>
          </cell>
        </row>
        <row r="21969">
          <cell r="A21969">
            <v>99855611</v>
          </cell>
          <cell r="B21969" t="str">
            <v>BANHEIRA #SP15075A CR 50HZ</v>
          </cell>
        </row>
        <row r="21970">
          <cell r="A21970">
            <v>99855629</v>
          </cell>
          <cell r="B21970" t="str">
            <v>BANHEIRA #SP16075A CR 50HZ</v>
          </cell>
        </row>
        <row r="21971">
          <cell r="A21971">
            <v>99855637</v>
          </cell>
          <cell r="B21971" t="str">
            <v>BANHEIRA #SP17075A CR 50HZ</v>
          </cell>
        </row>
        <row r="21972">
          <cell r="A21972">
            <v>99855645</v>
          </cell>
          <cell r="B21972" t="str">
            <v>BANHEIRA #SP18075A CR 50HZ</v>
          </cell>
        </row>
        <row r="21973">
          <cell r="A21973">
            <v>99855652</v>
          </cell>
          <cell r="B21973" t="str">
            <v>BANHEIRA #SP14090A CR 50HZ</v>
          </cell>
        </row>
        <row r="21974">
          <cell r="A21974">
            <v>99855660</v>
          </cell>
          <cell r="B21974" t="str">
            <v>BANHEIRA #SP15090A CR 50HZ</v>
          </cell>
        </row>
        <row r="21975">
          <cell r="A21975">
            <v>99855678</v>
          </cell>
          <cell r="B21975" t="str">
            <v>BANHEIRA #SP16090A CR 50HZ</v>
          </cell>
        </row>
        <row r="21976">
          <cell r="A21976">
            <v>99855686</v>
          </cell>
          <cell r="B21976" t="str">
            <v>BANHEIRA #SP17090A CR 50HZ</v>
          </cell>
        </row>
        <row r="21977">
          <cell r="A21977">
            <v>99855694</v>
          </cell>
          <cell r="B21977" t="str">
            <v>BANHEIRA #SP18090A CR 50HZ</v>
          </cell>
        </row>
        <row r="21978">
          <cell r="A21978">
            <v>99855702</v>
          </cell>
          <cell r="B21978" t="str">
            <v>BANHEIRA #EU184112 60HZ P2 HJ AUT.</v>
          </cell>
        </row>
        <row r="21979">
          <cell r="A21979">
            <v>99855785</v>
          </cell>
          <cell r="B21979" t="str">
            <v>BANHEIRA #SP17090A CR HJ 50HZ</v>
          </cell>
        </row>
        <row r="21980">
          <cell r="A21980">
            <v>99855793</v>
          </cell>
          <cell r="B21980" t="str">
            <v>BANHEIRA #SP17075A HJ 50HZ</v>
          </cell>
        </row>
        <row r="21981">
          <cell r="A21981">
            <v>99855801</v>
          </cell>
          <cell r="B21981" t="str">
            <v>BANHEIRA #CT183RA 60HZ HJ AUT.</v>
          </cell>
        </row>
        <row r="21982">
          <cell r="A21982">
            <v>99855900</v>
          </cell>
          <cell r="B21982" t="str">
            <v>BANHEIRA #EC152152A 60HZ HJ AUT.</v>
          </cell>
        </row>
        <row r="21983">
          <cell r="A21983">
            <v>99856007</v>
          </cell>
          <cell r="B21983" t="str">
            <v>BANHEIRA #EA15091A 60HZ HJ AUT.</v>
          </cell>
        </row>
        <row r="21984">
          <cell r="A21984">
            <v>99856106</v>
          </cell>
          <cell r="B21984" t="str">
            <v>BANHEIRA #EA16591A 60HZ HJ AUT.</v>
          </cell>
        </row>
        <row r="21985">
          <cell r="A21985">
            <v>99856205</v>
          </cell>
          <cell r="B21985" t="str">
            <v>BANHEIRA #EA18391A 60HZ HJ AUT.</v>
          </cell>
        </row>
        <row r="21986">
          <cell r="A21986">
            <v>99856304</v>
          </cell>
          <cell r="B21986" t="str">
            <v>BANHEIRA #EA183120A 60HZ P1 HJ AUT.</v>
          </cell>
        </row>
        <row r="21987">
          <cell r="A21987">
            <v>99856403</v>
          </cell>
          <cell r="B21987" t="str">
            <v>BANHEIRA #EA183120A 60HZ P2 HJ AUT.</v>
          </cell>
        </row>
        <row r="21988">
          <cell r="A21988">
            <v>99856502</v>
          </cell>
          <cell r="B21988" t="str">
            <v>BANHEIRA #EA183120A 60HZ P3 HJ AUT.</v>
          </cell>
        </row>
        <row r="21989">
          <cell r="A21989">
            <v>99856601</v>
          </cell>
          <cell r="B21989" t="str">
            <v>BANHEIRA #EA183120A 60HZ P4 HJ AUT.</v>
          </cell>
        </row>
        <row r="21990">
          <cell r="A21990">
            <v>99856700</v>
          </cell>
          <cell r="B21990" t="str">
            <v>BANHEIRA #EU184112A CR P1 60HZ</v>
          </cell>
        </row>
        <row r="21991">
          <cell r="A21991">
            <v>99856718</v>
          </cell>
          <cell r="B21991" t="str">
            <v>BANHEIRA #EUW184112A CR P1 60HZ</v>
          </cell>
        </row>
        <row r="21992">
          <cell r="A21992">
            <v>99856726</v>
          </cell>
          <cell r="B21992" t="str">
            <v>BANHEIRA #EUW184112A CR P1 HJ 60HZ</v>
          </cell>
        </row>
        <row r="21993">
          <cell r="A21993">
            <v>99856734</v>
          </cell>
          <cell r="B21993" t="str">
            <v>BANHEIRA #EUW184112A CR P1 WR 60HZ</v>
          </cell>
        </row>
        <row r="21994">
          <cell r="A21994">
            <v>99856742</v>
          </cell>
          <cell r="B21994" t="str">
            <v>BANHEIRA #EUW184112A P1 HJ WR 60HZ</v>
          </cell>
        </row>
        <row r="21995">
          <cell r="A21995">
            <v>99856759</v>
          </cell>
          <cell r="B21995" t="str">
            <v>BANHEIRA #EUW184112A CR P2 60HZ</v>
          </cell>
        </row>
        <row r="21996">
          <cell r="A21996">
            <v>99856767</v>
          </cell>
          <cell r="B21996" t="str">
            <v>BANHEIRA #EUW184112A CR P2 HJ 60HZ</v>
          </cell>
        </row>
        <row r="21997">
          <cell r="A21997">
            <v>99856775</v>
          </cell>
          <cell r="B21997" t="str">
            <v>BANHEIRA #EUW184112A CR P2 WR 60HZ</v>
          </cell>
        </row>
        <row r="21998">
          <cell r="A21998">
            <v>99856783</v>
          </cell>
          <cell r="B21998" t="str">
            <v>BANHEIRA #EUW184112A P2 HJ WR 60HZ</v>
          </cell>
        </row>
        <row r="21999">
          <cell r="A21999">
            <v>99856791</v>
          </cell>
          <cell r="B21999" t="str">
            <v>BANHEIRA #EUW184112A CR P1 HJ 50HZ</v>
          </cell>
        </row>
        <row r="22000">
          <cell r="A22000">
            <v>99856809</v>
          </cell>
          <cell r="B22000" t="str">
            <v>BANHEIRA #EU184112A DO P1 60HZ</v>
          </cell>
        </row>
        <row r="22001">
          <cell r="A22001">
            <v>99856817</v>
          </cell>
          <cell r="B22001" t="str">
            <v>BANHEIRA #EU184112A CR P1 50HZ</v>
          </cell>
        </row>
        <row r="22002">
          <cell r="A22002">
            <v>99856825</v>
          </cell>
          <cell r="B22002" t="str">
            <v>BANHEIRA #EU184112A CR P2 50HZ</v>
          </cell>
        </row>
        <row r="22003">
          <cell r="A22003">
            <v>99856833</v>
          </cell>
          <cell r="B22003" t="str">
            <v>BANHEIRA #EUW184112A CR P1 50HZ</v>
          </cell>
        </row>
        <row r="22004">
          <cell r="A22004">
            <v>99856908</v>
          </cell>
          <cell r="B22004" t="str">
            <v>BANHEIRA #EU184112A CR P1 HJ 60HZ</v>
          </cell>
        </row>
        <row r="22005">
          <cell r="A22005">
            <v>99857005</v>
          </cell>
          <cell r="B22005" t="str">
            <v>BANHEIRA #EU184112A DO P1 HJ 60HZ</v>
          </cell>
        </row>
        <row r="22006">
          <cell r="A22006">
            <v>99857104</v>
          </cell>
          <cell r="B22006" t="str">
            <v>BANHEIRA #EU184112A CR P2 60HZ</v>
          </cell>
        </row>
        <row r="22007">
          <cell r="A22007">
            <v>99857203</v>
          </cell>
          <cell r="B22007" t="str">
            <v>BANHEIRA #EU184112A DO P2 60HZ</v>
          </cell>
        </row>
        <row r="22008">
          <cell r="A22008">
            <v>99857302</v>
          </cell>
          <cell r="B22008" t="str">
            <v>BANHEIRA #EU184112A CR P2 HJ 60HZ</v>
          </cell>
        </row>
        <row r="22009">
          <cell r="A22009">
            <v>99857401</v>
          </cell>
          <cell r="B22009" t="str">
            <v>BANHEIRA #EU184112A DO P2 HJ 60HZ</v>
          </cell>
        </row>
        <row r="22010">
          <cell r="A22010">
            <v>99857450</v>
          </cell>
          <cell r="B22010" t="str">
            <v>BANHEIRA #EUW184112A CR P1 WR 50HZ</v>
          </cell>
        </row>
        <row r="22011">
          <cell r="A22011">
            <v>99857468</v>
          </cell>
          <cell r="B22011" t="str">
            <v>BANHEIRA #EUW184112A ARRED BLW S/B</v>
          </cell>
        </row>
        <row r="22012">
          <cell r="A22012">
            <v>99857476</v>
          </cell>
          <cell r="B22012" t="str">
            <v>BANHEIRA #EUW184112A HJ 60HZ WR BLW</v>
          </cell>
        </row>
        <row r="22013">
          <cell r="A22013">
            <v>99857500</v>
          </cell>
          <cell r="B22013" t="str">
            <v>BANHEIRA #BI152152G2A P1 CR</v>
          </cell>
        </row>
        <row r="22014">
          <cell r="A22014">
            <v>99857518</v>
          </cell>
          <cell r="B22014" t="str">
            <v>BANHEIRA #EA15091A CR P2 60HZ</v>
          </cell>
        </row>
        <row r="22015">
          <cell r="A22015">
            <v>99857526</v>
          </cell>
          <cell r="B22015" t="str">
            <v>BANHEIRA #EA15091A CR HJ P2 60HZ</v>
          </cell>
        </row>
        <row r="22016">
          <cell r="A22016">
            <v>99857534</v>
          </cell>
          <cell r="B22016" t="str">
            <v>BANHEIRA #EA15091A CR HJ WR P2 60HZ</v>
          </cell>
        </row>
        <row r="22017">
          <cell r="A22017">
            <v>99857542</v>
          </cell>
          <cell r="B22017" t="str">
            <v>BANHEIRA #EA16591A CR P2 60HZ</v>
          </cell>
        </row>
        <row r="22018">
          <cell r="A22018">
            <v>99857559</v>
          </cell>
          <cell r="B22018" t="str">
            <v>BANHEIRA #EA16591A CR HJ P2 60HZ</v>
          </cell>
        </row>
        <row r="22019">
          <cell r="A22019">
            <v>99857567</v>
          </cell>
          <cell r="B22019" t="str">
            <v>BANHEIRA #EA16591A CR HJ WR P2 60HZ</v>
          </cell>
        </row>
        <row r="22020">
          <cell r="A22020">
            <v>99857575</v>
          </cell>
          <cell r="B22020" t="str">
            <v>BANHEIRA #EA18391A CR P2 60HZ</v>
          </cell>
        </row>
        <row r="22021">
          <cell r="A22021">
            <v>99857583</v>
          </cell>
          <cell r="B22021" t="str">
            <v>BANHEIRA #EA18391A CR HJ P2 60HZ</v>
          </cell>
        </row>
        <row r="22022">
          <cell r="A22022">
            <v>99857591</v>
          </cell>
          <cell r="B22022" t="str">
            <v>BANHEIRA #EA18391A CR HJ WR P2 60HZ</v>
          </cell>
        </row>
        <row r="22023">
          <cell r="A22023">
            <v>99857609</v>
          </cell>
          <cell r="B22023" t="str">
            <v>BANHEIRA #BI152152G2A P1 DO</v>
          </cell>
        </row>
        <row r="22024">
          <cell r="A22024">
            <v>99857708</v>
          </cell>
          <cell r="B22024" t="str">
            <v>BANHEIRA #BI152152G2A P1 HJ CR</v>
          </cell>
        </row>
        <row r="22025">
          <cell r="A22025">
            <v>99857807</v>
          </cell>
          <cell r="B22025" t="str">
            <v>BANHEIRA #BI152152G2A P1 HJ DO</v>
          </cell>
        </row>
        <row r="22026">
          <cell r="A22026">
            <v>99857906</v>
          </cell>
          <cell r="B22026" t="str">
            <v>BANHEIRA #BI152152G2A P2 CR</v>
          </cell>
        </row>
        <row r="22027">
          <cell r="A22027">
            <v>99858003</v>
          </cell>
          <cell r="B22027" t="str">
            <v>BANHEIRA #BI152152G2A P2 DO</v>
          </cell>
        </row>
        <row r="22028">
          <cell r="A22028">
            <v>99858102</v>
          </cell>
          <cell r="B22028" t="str">
            <v>BANHEIRA #BI152152G2A P2 HJ CR</v>
          </cell>
        </row>
        <row r="22029">
          <cell r="A22029">
            <v>99858201</v>
          </cell>
          <cell r="B22029" t="str">
            <v>BANHEIRA #BI152152G2A P2 HJ DO</v>
          </cell>
        </row>
        <row r="22030">
          <cell r="A22030">
            <v>99858219</v>
          </cell>
          <cell r="B22030" t="str">
            <v>BANHEIRA #FLW165165A HJ 50HZ WR BLO</v>
          </cell>
        </row>
        <row r="22031">
          <cell r="A22031">
            <v>99858235</v>
          </cell>
          <cell r="B22031" t="str">
            <v>BANHEIRA #FLW165165A HJ 60HZ WR BLW</v>
          </cell>
        </row>
        <row r="22032">
          <cell r="A22032">
            <v>99858243</v>
          </cell>
          <cell r="B22032" t="str">
            <v>BANHEIRA #GEW200A HJ 50HZ WR BLW</v>
          </cell>
        </row>
        <row r="22033">
          <cell r="A22033">
            <v>99858250</v>
          </cell>
          <cell r="B22033" t="str">
            <v>BANHEIRA #GEW200A HJ 60HZ WR BLW</v>
          </cell>
        </row>
        <row r="22034">
          <cell r="A22034">
            <v>99858268</v>
          </cell>
          <cell r="B22034" t="str">
            <v>BANHEIRA #THW198112A HJ 50HZ WR BLW</v>
          </cell>
        </row>
        <row r="22035">
          <cell r="A22035">
            <v>99858276</v>
          </cell>
          <cell r="B22035" t="str">
            <v>BANHEIRA #ARW192166A HJ 50HZ WR BLW</v>
          </cell>
        </row>
        <row r="22036">
          <cell r="A22036">
            <v>99858284</v>
          </cell>
          <cell r="B22036" t="str">
            <v>BANHEIRA #THW198112A HJ 60HZ WR BLW</v>
          </cell>
        </row>
        <row r="22037">
          <cell r="A22037">
            <v>99858292</v>
          </cell>
          <cell r="B22037" t="str">
            <v>BANHEIRA #EUW184112A HJ 50HZ WR BLW</v>
          </cell>
        </row>
        <row r="22038">
          <cell r="A22038">
            <v>99858300</v>
          </cell>
          <cell r="B22038" t="str">
            <v>BANHEIRA #PL150RG2A P1 CR</v>
          </cell>
        </row>
        <row r="22039">
          <cell r="A22039">
            <v>99858318</v>
          </cell>
          <cell r="B22039" t="str">
            <v>BANHEIRA #CAS165165A HJ 60HZ WR BLW</v>
          </cell>
        </row>
        <row r="22040">
          <cell r="A22040">
            <v>99858326</v>
          </cell>
          <cell r="B22040" t="str">
            <v>BANHEIRA #MOR200A HJ 60HZ WR BLW</v>
          </cell>
        </row>
        <row r="22041">
          <cell r="A22041">
            <v>99858334</v>
          </cell>
          <cell r="B22041" t="str">
            <v>BANHEIRA #MAR198112A HJ 60HZ WR BLW</v>
          </cell>
        </row>
        <row r="22042">
          <cell r="A22042">
            <v>99858342</v>
          </cell>
          <cell r="B22042" t="str">
            <v>BANHEIRA #MUR184112A HJ 60HZ WR BLW</v>
          </cell>
        </row>
        <row r="22043">
          <cell r="A22043">
            <v>99858359</v>
          </cell>
          <cell r="B22043" t="str">
            <v>BANHEIRA #ADR192166A HJ 60HZ WR BLW</v>
          </cell>
        </row>
        <row r="22044">
          <cell r="A22044">
            <v>99858367</v>
          </cell>
          <cell r="B22044" t="str">
            <v>BANHEIRA #CAS165165A HJ 50HZ WR BLW</v>
          </cell>
        </row>
        <row r="22045">
          <cell r="A22045">
            <v>99858375</v>
          </cell>
          <cell r="B22045" t="str">
            <v>BANHEIRA #MOR200A HJ 50HZ WR BLW</v>
          </cell>
        </row>
        <row r="22046">
          <cell r="A22046">
            <v>99858383</v>
          </cell>
          <cell r="B22046" t="str">
            <v>BANHEIRA #MAR198112A HJ 50HZ WR BLW</v>
          </cell>
        </row>
        <row r="22047">
          <cell r="A22047">
            <v>99858391</v>
          </cell>
          <cell r="B22047" t="str">
            <v>BANHEIRA #MUR184112A HJ 50HZ WR BLW</v>
          </cell>
        </row>
        <row r="22048">
          <cell r="A22048">
            <v>99858409</v>
          </cell>
          <cell r="B22048" t="str">
            <v>BANHEIRA #PL150RG2A P1 DO</v>
          </cell>
        </row>
        <row r="22049">
          <cell r="A22049">
            <v>99858417</v>
          </cell>
          <cell r="B22049" t="str">
            <v>BANHEIRA #ADR192166A HJ 50HZ WR BLW</v>
          </cell>
        </row>
        <row r="22050">
          <cell r="A22050">
            <v>99858508</v>
          </cell>
          <cell r="B22050" t="str">
            <v>BANHEIRA #PL150RG2A P1 HJ CR</v>
          </cell>
        </row>
        <row r="22051">
          <cell r="A22051">
            <v>99858607</v>
          </cell>
          <cell r="B22051" t="str">
            <v>BANHEIRA #PL150RG2A P1 HJ DO</v>
          </cell>
        </row>
        <row r="22052">
          <cell r="A22052">
            <v>99858706</v>
          </cell>
          <cell r="B22052" t="str">
            <v>BANHEIRA #PL150RG2A P2 CR</v>
          </cell>
        </row>
        <row r="22053">
          <cell r="A22053">
            <v>99858714</v>
          </cell>
          <cell r="B22053" t="str">
            <v>BANHEIRA #PL150RG2A P2 CR 50HZ</v>
          </cell>
        </row>
        <row r="22054">
          <cell r="A22054">
            <v>99858805</v>
          </cell>
          <cell r="B22054" t="str">
            <v>BANHEIRA #PL150RG2A P2 DO</v>
          </cell>
        </row>
        <row r="22055">
          <cell r="A22055">
            <v>99858904</v>
          </cell>
          <cell r="B22055" t="str">
            <v>BANHEIRA #PL150RG2A P2 HJ CR</v>
          </cell>
        </row>
        <row r="22056">
          <cell r="A22056">
            <v>99859001</v>
          </cell>
          <cell r="B22056" t="str">
            <v>BANHEIRA #PL150RG2A P2 HJ DO</v>
          </cell>
        </row>
        <row r="22057">
          <cell r="A22057">
            <v>99859019</v>
          </cell>
          <cell r="B22057" t="str">
            <v>BANHEIRA #HB14090A HJ C/PE 50HZ</v>
          </cell>
        </row>
        <row r="22058">
          <cell r="A22058">
            <v>99859027</v>
          </cell>
          <cell r="B22058" t="str">
            <v>BANHEIRA #SP16075A CR HJ 50HZ</v>
          </cell>
        </row>
        <row r="22059">
          <cell r="A22059">
            <v>99859092</v>
          </cell>
          <cell r="B22059" t="str">
            <v>COMPROMETIMENTO COMPRA HIDRO</v>
          </cell>
        </row>
        <row r="22060">
          <cell r="A22060">
            <v>99859100</v>
          </cell>
          <cell r="B22060" t="str">
            <v>BANHEIRA #AL15075A P1 CR</v>
          </cell>
        </row>
        <row r="22061">
          <cell r="A22061">
            <v>99859118</v>
          </cell>
          <cell r="B22061" t="str">
            <v>BANHEIRA #AL15075A P1 CR WCA</v>
          </cell>
        </row>
        <row r="22062">
          <cell r="A22062">
            <v>99859126</v>
          </cell>
          <cell r="B22062" t="str">
            <v>BANHEIRA #AL15075A P2 CR WCA</v>
          </cell>
        </row>
        <row r="22063">
          <cell r="A22063">
            <v>99859134</v>
          </cell>
          <cell r="B22063" t="str">
            <v>BANHEIRA #AL16075A P1 CR WCA</v>
          </cell>
        </row>
        <row r="22064">
          <cell r="A22064">
            <v>99859142</v>
          </cell>
          <cell r="B22064" t="str">
            <v>BANHEIRA #AL16075A P2 CR WCA</v>
          </cell>
        </row>
        <row r="22065">
          <cell r="A22065">
            <v>99859159</v>
          </cell>
          <cell r="B22065" t="str">
            <v>BANHEIRA PJT #DU17080 P1</v>
          </cell>
        </row>
        <row r="22066">
          <cell r="A22066">
            <v>99859167</v>
          </cell>
          <cell r="B22066" t="str">
            <v>BANHEIRA PJT #DU17080 P2</v>
          </cell>
        </row>
        <row r="22067">
          <cell r="A22067">
            <v>99859175</v>
          </cell>
          <cell r="B22067" t="str">
            <v>BANHEIRA #CA170110A G4 S/B/ ARRED</v>
          </cell>
        </row>
        <row r="22068">
          <cell r="A22068">
            <v>99859183</v>
          </cell>
          <cell r="B22068" t="str">
            <v>BANHEIRA #EB170120A S/B/ ARRED</v>
          </cell>
        </row>
        <row r="22069">
          <cell r="A22069">
            <v>99859191</v>
          </cell>
          <cell r="B22069" t="str">
            <v>BANHEIRA #AP152152A FIT P1 CR 50HZ</v>
          </cell>
        </row>
        <row r="22070">
          <cell r="A22070">
            <v>99859209</v>
          </cell>
          <cell r="B22070" t="str">
            <v>BANHEIRA #AL15075A P1 DO</v>
          </cell>
        </row>
        <row r="22071">
          <cell r="A22071">
            <v>99859217</v>
          </cell>
          <cell r="B22071" t="str">
            <v>BANHEIRA #AP152152A FIT P2 CR 50HZ</v>
          </cell>
        </row>
        <row r="22072">
          <cell r="A22072">
            <v>99859225</v>
          </cell>
          <cell r="B22072" t="str">
            <v>BANHEIRA #AP152152AFIT P2 CR HJ 50H</v>
          </cell>
        </row>
        <row r="22073">
          <cell r="A22073">
            <v>99859233</v>
          </cell>
          <cell r="B22073" t="str">
            <v>BANHEIRA #AP152152AFIT P1 CR HJ 50H</v>
          </cell>
        </row>
        <row r="22074">
          <cell r="A22074">
            <v>99859241</v>
          </cell>
          <cell r="B22074" t="str">
            <v>BANHEIRA #KP11579G1A P1 CR HJ</v>
          </cell>
        </row>
        <row r="22075">
          <cell r="A22075">
            <v>99859258</v>
          </cell>
          <cell r="B22075" t="str">
            <v>BANHEIRA #KP11579G1A P2 CR HJ</v>
          </cell>
        </row>
        <row r="22076">
          <cell r="A22076">
            <v>99859266</v>
          </cell>
          <cell r="B22076" t="str">
            <v>BANHEIRA #AL16075A 50HZ HJ</v>
          </cell>
        </row>
        <row r="22077">
          <cell r="A22077">
            <v>99859274</v>
          </cell>
          <cell r="B22077" t="str">
            <v>BANHEIRA #AL17075A 50HZ HJ</v>
          </cell>
        </row>
        <row r="22078">
          <cell r="A22078">
            <v>99859308</v>
          </cell>
          <cell r="B22078" t="str">
            <v>BANHEIRA #AL15075A P2 CR</v>
          </cell>
        </row>
        <row r="22079">
          <cell r="A22079">
            <v>99859407</v>
          </cell>
          <cell r="B22079" t="str">
            <v>BANHEIRA #AL15075A P2 DO</v>
          </cell>
        </row>
        <row r="22080">
          <cell r="A22080">
            <v>99859506</v>
          </cell>
          <cell r="B22080" t="str">
            <v>BANHEIRA #AL16075A P1 CR</v>
          </cell>
        </row>
        <row r="22081">
          <cell r="A22081">
            <v>99859605</v>
          </cell>
          <cell r="B22081" t="str">
            <v>BANHEIRA #AL16075A P1 DO</v>
          </cell>
        </row>
        <row r="22082">
          <cell r="A22082">
            <v>99859704</v>
          </cell>
          <cell r="B22082" t="str">
            <v>BANHEIRA #AL16075A P2 CR</v>
          </cell>
        </row>
        <row r="22083">
          <cell r="A22083">
            <v>99859803</v>
          </cell>
          <cell r="B22083" t="str">
            <v>BANHEIRA #AL16075A P2 DO</v>
          </cell>
        </row>
        <row r="22084">
          <cell r="A22084">
            <v>99859902</v>
          </cell>
          <cell r="B22084" t="str">
            <v>BANHEIRA #AL17075A P1 CR</v>
          </cell>
        </row>
        <row r="22085">
          <cell r="A22085">
            <v>99860009</v>
          </cell>
          <cell r="B22085" t="str">
            <v>BANHEIRA #AL17075A P1 DO</v>
          </cell>
        </row>
        <row r="22086">
          <cell r="A22086">
            <v>99860108</v>
          </cell>
          <cell r="B22086" t="str">
            <v>BANHEIRA #AL17075A P2 CR</v>
          </cell>
        </row>
        <row r="22087">
          <cell r="A22087">
            <v>99860207</v>
          </cell>
          <cell r="B22087" t="str">
            <v>BANHEIRA #AL17075A P2 DO</v>
          </cell>
        </row>
        <row r="22088">
          <cell r="A22088">
            <v>99861015</v>
          </cell>
          <cell r="B22088" t="str">
            <v>COLUNA DE BANHO GEL #BRANCO</v>
          </cell>
        </row>
        <row r="22089">
          <cell r="A22089">
            <v>99861023</v>
          </cell>
          <cell r="B22089" t="str">
            <v>COLUNA DE BANHO GEL #PRETO</v>
          </cell>
        </row>
        <row r="22090">
          <cell r="A22090">
            <v>99861031</v>
          </cell>
          <cell r="B22090" t="str">
            <v>COLUNA DE BANHO GEL #CINZA</v>
          </cell>
        </row>
        <row r="22091">
          <cell r="A22091">
            <v>99861049</v>
          </cell>
          <cell r="B22091" t="str">
            <v>COLUNA DE BANHO #INOX</v>
          </cell>
        </row>
        <row r="22092">
          <cell r="A22092">
            <v>99861056</v>
          </cell>
          <cell r="B22092" t="str">
            <v>BANHEIRA #ARW192166A HJ 60HZ WR BLW</v>
          </cell>
        </row>
        <row r="22093">
          <cell r="A22093">
            <v>99861064</v>
          </cell>
          <cell r="B22093" t="str">
            <v>BANHEIRA #ARW192166A CR 60HZ</v>
          </cell>
        </row>
        <row r="22094">
          <cell r="A22094">
            <v>99861072</v>
          </cell>
          <cell r="B22094" t="str">
            <v>BANHEIRA #ARW192166A CR 50HZ</v>
          </cell>
        </row>
        <row r="22095">
          <cell r="A22095">
            <v>99861080</v>
          </cell>
          <cell r="B22095" t="str">
            <v>BANHEIRA #ARW192166A CR S/B ARRED</v>
          </cell>
        </row>
        <row r="22096">
          <cell r="A22096">
            <v>99861098</v>
          </cell>
          <cell r="B22096" t="str">
            <v>BANHEIRA #ADR192166A ARRED S/B</v>
          </cell>
        </row>
        <row r="22097">
          <cell r="A22097">
            <v>99861106</v>
          </cell>
          <cell r="B22097" t="str">
            <v>VASO SANIT PORCELANA #JCENEX100</v>
          </cell>
        </row>
        <row r="22098">
          <cell r="A22098">
            <v>99861205</v>
          </cell>
          <cell r="B22098" t="str">
            <v>CISTERNA PORCELANA #JCENEX201</v>
          </cell>
        </row>
        <row r="22099">
          <cell r="A22099">
            <v>99861304</v>
          </cell>
          <cell r="B22099" t="str">
            <v>BIDE COMPL PORCELANA #JCENEX400</v>
          </cell>
        </row>
        <row r="22100">
          <cell r="A22100">
            <v>99861403</v>
          </cell>
          <cell r="B22100" t="str">
            <v>PIA PORCELANA COMPLETA #JCENEX670</v>
          </cell>
        </row>
        <row r="22101">
          <cell r="A22101">
            <v>99861502</v>
          </cell>
          <cell r="B22101" t="str">
            <v>PIA PORCELANA COMPLETA #JCENEX612</v>
          </cell>
        </row>
        <row r="22102">
          <cell r="A22102">
            <v>99861601</v>
          </cell>
          <cell r="B22102" t="str">
            <v>PIA PORCELANA COMPLETA #JCENEX660</v>
          </cell>
        </row>
        <row r="22103">
          <cell r="A22103">
            <v>99861700</v>
          </cell>
          <cell r="B22103" t="str">
            <v>PEDESTAL PORC P/UTIL PIA #JCENEX301</v>
          </cell>
        </row>
        <row r="22104">
          <cell r="A22104">
            <v>99861809</v>
          </cell>
          <cell r="B22104" t="str">
            <v>VASO SANIT PORCELANA #JCEMOR101</v>
          </cell>
        </row>
        <row r="22105">
          <cell r="A22105">
            <v>99861908</v>
          </cell>
          <cell r="B22105" t="str">
            <v>BIDE COMPL PORCELANA #JCEMOR401</v>
          </cell>
        </row>
        <row r="22106">
          <cell r="A22106">
            <v>99862005</v>
          </cell>
          <cell r="B22106" t="str">
            <v>PIA PORCELANA COMPLETA #JCEMOR660</v>
          </cell>
        </row>
        <row r="22107">
          <cell r="A22107">
            <v>99862104</v>
          </cell>
          <cell r="B22107" t="str">
            <v>PIA PORCELANA COMPLETA #JCEMOR680</v>
          </cell>
        </row>
        <row r="22108">
          <cell r="A22108">
            <v>99862203</v>
          </cell>
          <cell r="B22108" t="str">
            <v>ASSENTO VASO SANITARIO #JSENEX501</v>
          </cell>
        </row>
        <row r="22109">
          <cell r="A22109">
            <v>99862302</v>
          </cell>
          <cell r="B22109" t="str">
            <v>ASSENTO VASO SANITARIO #JSEMOR501</v>
          </cell>
        </row>
        <row r="22110">
          <cell r="A22110">
            <v>99862401</v>
          </cell>
          <cell r="B22110" t="str">
            <v>TORNEIRA COMP P/BIDE #JBRNEX200</v>
          </cell>
        </row>
        <row r="22111">
          <cell r="A22111">
            <v>99862500</v>
          </cell>
          <cell r="B22111" t="str">
            <v>TORNEIRA COMP P/PIA #JBRNEX102</v>
          </cell>
        </row>
        <row r="22112">
          <cell r="A22112">
            <v>99862609</v>
          </cell>
          <cell r="B22112" t="str">
            <v>TORNEIRA COMP P/BIDE #JBRMOR200</v>
          </cell>
        </row>
        <row r="22113">
          <cell r="A22113">
            <v>99870800</v>
          </cell>
          <cell r="B22113" t="str">
            <v>SPA #J210-QUALITY 60HZ C/ PAINEIS</v>
          </cell>
        </row>
        <row r="22114">
          <cell r="A22114">
            <v>99870818</v>
          </cell>
          <cell r="B22114" t="str">
            <v>SPA #J210 QUALITY 50HZ</v>
          </cell>
        </row>
        <row r="22115">
          <cell r="A22115">
            <v>99870826</v>
          </cell>
          <cell r="B22115" t="str">
            <v>SPA #J215 50HZ</v>
          </cell>
        </row>
        <row r="22116">
          <cell r="A22116">
            <v>99870834</v>
          </cell>
          <cell r="B22116" t="str">
            <v>SPA #J215 50HZ C/ PAINEL</v>
          </cell>
        </row>
        <row r="22117">
          <cell r="A22117">
            <v>99870842</v>
          </cell>
          <cell r="B22117" t="str">
            <v>SPA #J185-L 50HZ C/PAINEL</v>
          </cell>
        </row>
        <row r="22118">
          <cell r="A22118">
            <v>99870859</v>
          </cell>
          <cell r="B22118" t="str">
            <v>KIT #MIST DE AGUA DF 02043-BK2 PRET</v>
          </cell>
        </row>
        <row r="22119">
          <cell r="A22119">
            <v>99870867</v>
          </cell>
          <cell r="B22119" t="str">
            <v>BANHEIRA #EA16591A 50HZ HJ CR WR</v>
          </cell>
        </row>
        <row r="22120">
          <cell r="A22120">
            <v>99870875</v>
          </cell>
          <cell r="B22120" t="str">
            <v>BANHEIRA #CA170110G4A P2 EXP WM75 6</v>
          </cell>
        </row>
        <row r="22121">
          <cell r="A22121">
            <v>99870883</v>
          </cell>
          <cell r="B22121" t="str">
            <v>BANHEIRA #VT15070 S/HIDR C/BICA-DRN</v>
          </cell>
        </row>
        <row r="22122">
          <cell r="A22122">
            <v>99870891</v>
          </cell>
          <cell r="B22122" t="str">
            <v>BANHEIRA #EA18391A 50HZ CR WR</v>
          </cell>
        </row>
        <row r="22123">
          <cell r="A22123">
            <v>99870909</v>
          </cell>
          <cell r="B22123" t="str">
            <v>BANHEIRA #CA15080G4A P2 50HZ</v>
          </cell>
        </row>
        <row r="22124">
          <cell r="A22124">
            <v>99870910</v>
          </cell>
          <cell r="B22124" t="str">
            <v>SPA #J170 60HZ</v>
          </cell>
        </row>
        <row r="22125">
          <cell r="A22125">
            <v>99870925</v>
          </cell>
          <cell r="B22125" t="str">
            <v>SPA #J170 60HZ C/ PAINEIS</v>
          </cell>
        </row>
        <row r="22126">
          <cell r="A22126">
            <v>99870933</v>
          </cell>
          <cell r="B22126" t="str">
            <v>SPA #MERIDIAN PLUS 50HZ C/PAINEIS</v>
          </cell>
        </row>
        <row r="22127">
          <cell r="A22127">
            <v>99870941</v>
          </cell>
          <cell r="B22127" t="str">
            <v>COBERTURA TERMICA SPA J170</v>
          </cell>
        </row>
        <row r="22128">
          <cell r="A22128">
            <v>99870958</v>
          </cell>
          <cell r="B22128" t="str">
            <v>SPA #MINISPA-VIP 50HZ C/ PAINEL CH</v>
          </cell>
        </row>
        <row r="22129">
          <cell r="A22129">
            <v>99870966</v>
          </cell>
          <cell r="B22129" t="str">
            <v>SPA #J195-L 50HZ C/PAINEIS CH</v>
          </cell>
        </row>
        <row r="22130">
          <cell r="A22130">
            <v>99870974</v>
          </cell>
          <cell r="B22130" t="str">
            <v>SPA #J220 50HZ C/PAINEL CH</v>
          </cell>
        </row>
        <row r="22131">
          <cell r="A22131">
            <v>99870982</v>
          </cell>
          <cell r="B22131" t="str">
            <v>SPA #MINISPA-VIP 50HZ C/ PAINEL</v>
          </cell>
        </row>
        <row r="22132">
          <cell r="A22132">
            <v>99870990</v>
          </cell>
          <cell r="B22132" t="str">
            <v>BANHEIRA #PA18080A 50HZ HJ</v>
          </cell>
        </row>
        <row r="22133">
          <cell r="A22133">
            <v>99871006</v>
          </cell>
          <cell r="B22133" t="str">
            <v>BANHEIRA #HB17090SHA C/PE 50HZ</v>
          </cell>
        </row>
        <row r="22134">
          <cell r="A22134">
            <v>99871014</v>
          </cell>
          <cell r="B22134" t="str">
            <v>BANHEIRA #HB18090SHA C/PE 50HZ</v>
          </cell>
        </row>
        <row r="22135">
          <cell r="A22135">
            <v>99871022</v>
          </cell>
          <cell r="B22135" t="str">
            <v>BANHEIRA #HB18090SHA HJ C/PE 50HZ</v>
          </cell>
        </row>
        <row r="22136">
          <cell r="A22136">
            <v>99871030</v>
          </cell>
          <cell r="B22136" t="str">
            <v>SPA #MINISPA-VIP 50HZ</v>
          </cell>
        </row>
        <row r="22137">
          <cell r="A22137">
            <v>99871048</v>
          </cell>
          <cell r="B22137" t="str">
            <v>SHOWER PAN #SHWR6032L</v>
          </cell>
        </row>
        <row r="22138">
          <cell r="A22138">
            <v>99900011</v>
          </cell>
          <cell r="B22138" t="str">
            <v>EMBALAGEM ESPECIAL</v>
          </cell>
        </row>
        <row r="22139">
          <cell r="A22139">
            <v>99900029</v>
          </cell>
          <cell r="B22139" t="str">
            <v>DESPESAS C/DOCUMENTACAO</v>
          </cell>
        </row>
        <row r="22140">
          <cell r="A22140">
            <v>99900037</v>
          </cell>
          <cell r="B22140" t="str">
            <v>FRETE INTERNO</v>
          </cell>
        </row>
        <row r="22141">
          <cell r="A22141">
            <v>99900045</v>
          </cell>
          <cell r="B22141" t="str">
            <v>FRETE EXTERNO</v>
          </cell>
        </row>
        <row r="22142">
          <cell r="A22142">
            <v>99900052</v>
          </cell>
          <cell r="B22142" t="str">
            <v>SEGURO</v>
          </cell>
        </row>
        <row r="22143">
          <cell r="A22143">
            <v>99900060</v>
          </cell>
          <cell r="B22143" t="str">
            <v>DESPESAS GERAIS EXPORT</v>
          </cell>
        </row>
        <row r="22144">
          <cell r="A22144">
            <v>99900078</v>
          </cell>
          <cell r="B22144" t="str">
            <v>SUCATA</v>
          </cell>
        </row>
        <row r="22145">
          <cell r="A22145">
            <v>99900086</v>
          </cell>
          <cell r="B22145" t="str">
            <v>MAO DE OBRA DE MONTAGEM</v>
          </cell>
        </row>
        <row r="22146">
          <cell r="A22146">
            <v>99900102</v>
          </cell>
          <cell r="B22146" t="str">
            <v>MAO DE OBRA PROPRIA CONSERTO</v>
          </cell>
        </row>
        <row r="22147">
          <cell r="A22147">
            <v>99900110</v>
          </cell>
          <cell r="B22147" t="str">
            <v>MAO DE OBRA TERCEIROS</v>
          </cell>
        </row>
        <row r="22148">
          <cell r="A22148">
            <v>99900128</v>
          </cell>
          <cell r="B22148" t="str">
            <v>MAO DE OBRA FILTRO</v>
          </cell>
        </row>
        <row r="22149">
          <cell r="A22149">
            <v>99900136</v>
          </cell>
          <cell r="B22149" t="str">
            <v>MAO DE OBRA CJ FILTRANTE</v>
          </cell>
        </row>
        <row r="22150">
          <cell r="A22150">
            <v>99900144</v>
          </cell>
          <cell r="B22150" t="str">
            <v>MAO DE OBRA BOMBA</v>
          </cell>
        </row>
        <row r="22151">
          <cell r="A22151">
            <v>99900151</v>
          </cell>
          <cell r="B22151" t="str">
            <v>MAO DE OBRA MOTOR</v>
          </cell>
        </row>
        <row r="22152">
          <cell r="A22152">
            <v>99900169</v>
          </cell>
          <cell r="B22152" t="str">
            <v>MAO DE OBRA YELLOW JET</v>
          </cell>
        </row>
        <row r="22153">
          <cell r="A22153">
            <v>99900177</v>
          </cell>
          <cell r="B22153" t="str">
            <v>MAO DE OBRA JET CHARGER</v>
          </cell>
        </row>
        <row r="22154">
          <cell r="A22154">
            <v>99900193</v>
          </cell>
          <cell r="B22154" t="str">
            <v>MAO DE OBRA SISTEMA PRESSAO</v>
          </cell>
        </row>
        <row r="22155">
          <cell r="A22155">
            <v>99900201</v>
          </cell>
          <cell r="B22155" t="str">
            <v>MAO DE OBRA BANHEIRA</v>
          </cell>
        </row>
        <row r="22156">
          <cell r="A22156">
            <v>99900219</v>
          </cell>
          <cell r="B22156" t="str">
            <v>MAO DE OBRA LATERAL BANHEIRA</v>
          </cell>
        </row>
        <row r="22157">
          <cell r="A22157">
            <v>99900227</v>
          </cell>
          <cell r="B22157" t="str">
            <v>MAO DE OBRA AQUECEDOR</v>
          </cell>
        </row>
        <row r="22158">
          <cell r="A22158">
            <v>99900235</v>
          </cell>
          <cell r="B22158" t="str">
            <v>MAO DE OBRA AQUECEDOR P/SPA</v>
          </cell>
        </row>
        <row r="22159">
          <cell r="A22159">
            <v>99900243</v>
          </cell>
          <cell r="B22159" t="str">
            <v>MAO DE OBRA ESCADA</v>
          </cell>
        </row>
        <row r="22160">
          <cell r="A22160">
            <v>99900250</v>
          </cell>
          <cell r="B22160" t="str">
            <v>MAO DE OBRA REFLETOR</v>
          </cell>
        </row>
        <row r="22161">
          <cell r="A22161">
            <v>99900268</v>
          </cell>
          <cell r="B22161" t="str">
            <v>MAO DE OBRA PISCINA FIBRA VIDRO</v>
          </cell>
        </row>
        <row r="22162">
          <cell r="A22162">
            <v>99900276</v>
          </cell>
          <cell r="B22162" t="str">
            <v>MAO DE OBRA ESCORREGADOR</v>
          </cell>
        </row>
        <row r="22163">
          <cell r="A22163">
            <v>99900284</v>
          </cell>
          <cell r="B22163" t="str">
            <v>MAO DE OBRA HYTROL</v>
          </cell>
        </row>
        <row r="22164">
          <cell r="A22164">
            <v>99900292</v>
          </cell>
          <cell r="B22164" t="str">
            <v>DESPESAS C/DOCUMENTACAO BANH EXP</v>
          </cell>
        </row>
        <row r="22165">
          <cell r="A22165">
            <v>99900300</v>
          </cell>
          <cell r="B22165" t="str">
            <v>SEGURO BANH. EXPORT.</v>
          </cell>
        </row>
        <row r="22166">
          <cell r="A22166">
            <v>99900318</v>
          </cell>
          <cell r="B22166" t="str">
            <v>FRETE EXTERNO BANH. EXPORT.</v>
          </cell>
        </row>
        <row r="22167">
          <cell r="A22167">
            <v>99900326</v>
          </cell>
          <cell r="B22167" t="str">
            <v>DESPESAS C/DOCUMENTACAO PIAS</v>
          </cell>
        </row>
        <row r="22168">
          <cell r="A22168">
            <v>99900334</v>
          </cell>
          <cell r="B22168" t="str">
            <v>SEGURO PIAS</v>
          </cell>
        </row>
        <row r="22169">
          <cell r="A22169">
            <v>99900342</v>
          </cell>
          <cell r="B22169" t="str">
            <v>FRETE EXTERNO PIAS</v>
          </cell>
        </row>
        <row r="22170">
          <cell r="A22170">
            <v>99900359</v>
          </cell>
          <cell r="B22170" t="str">
            <v>JG FERRAMENTAS P/CONSERTO BANHEIRA</v>
          </cell>
        </row>
        <row r="22171">
          <cell r="A22171">
            <v>99900508</v>
          </cell>
          <cell r="B22171" t="str">
            <v>MAO DE OBRA DE TECNICOS</v>
          </cell>
        </row>
        <row r="22172">
          <cell r="A22172">
            <v>99900516</v>
          </cell>
          <cell r="B22172" t="str">
            <v>GABARITO DE TUBULACAO</v>
          </cell>
        </row>
        <row r="22173">
          <cell r="A22173">
            <v>99902185</v>
          </cell>
          <cell r="B22173" t="str">
            <v>MAO DE OBRA BOLSA EXPANSAO</v>
          </cell>
        </row>
        <row r="22174">
          <cell r="A22174">
            <v>99910001</v>
          </cell>
          <cell r="B22174" t="str">
            <v>ASSISTENCIA TECNICA</v>
          </cell>
        </row>
        <row r="22175">
          <cell r="A22175">
            <v>99990020</v>
          </cell>
          <cell r="B22175" t="str">
            <v>LUMINOSO JACUZZI 220V 50HZ</v>
          </cell>
        </row>
        <row r="22176">
          <cell r="A22176">
            <v>99990046</v>
          </cell>
          <cell r="B22176" t="str">
            <v>LUMINOSO JACUZZI 110V</v>
          </cell>
        </row>
        <row r="22177">
          <cell r="A22177">
            <v>99990053</v>
          </cell>
          <cell r="B22177" t="str">
            <v>LUMINOSO JACUZZI 220V</v>
          </cell>
        </row>
        <row r="22178">
          <cell r="A22178">
            <v>99990061</v>
          </cell>
          <cell r="B22178" t="str">
            <v>BANHEIRA #AL15075A P1 CR 50HZ</v>
          </cell>
        </row>
        <row r="22179">
          <cell r="A22179">
            <v>99990079</v>
          </cell>
          <cell r="B22179" t="str">
            <v>BANHEIRA #AL15075A P2 CR 50HZ</v>
          </cell>
        </row>
        <row r="22180">
          <cell r="A22180">
            <v>99990087</v>
          </cell>
          <cell r="B22180" t="str">
            <v>BANHEIRA #AL16075A P1 CR 50HZ</v>
          </cell>
        </row>
        <row r="22181">
          <cell r="A22181">
            <v>99990095</v>
          </cell>
          <cell r="B22181" t="str">
            <v>VARIACAO CAMBIAL</v>
          </cell>
        </row>
        <row r="22182">
          <cell r="A22182">
            <v>99990103</v>
          </cell>
          <cell r="B22182" t="str">
            <v>BANHEIRA #AL17075A P1 CR 50HZ</v>
          </cell>
        </row>
        <row r="22183">
          <cell r="A22183">
            <v>99990111</v>
          </cell>
          <cell r="B22183" t="str">
            <v>BANHEIRA #AL17075A P2 CR 50HZ</v>
          </cell>
        </row>
        <row r="22184">
          <cell r="A22184">
            <v>99990129</v>
          </cell>
          <cell r="B22184" t="str">
            <v>BANHEIRA #MY15076A FIT 50HZ</v>
          </cell>
        </row>
        <row r="22185">
          <cell r="A22185">
            <v>99990137</v>
          </cell>
          <cell r="B22185" t="str">
            <v>BANHEIRA #JT15070A P2 CR 50HZ</v>
          </cell>
        </row>
        <row r="22186">
          <cell r="A22186">
            <v>99990145</v>
          </cell>
          <cell r="B22186" t="str">
            <v>BANHEIRA #MY16583A FIT 50HZ</v>
          </cell>
        </row>
        <row r="22187">
          <cell r="A22187">
            <v>99990152</v>
          </cell>
          <cell r="B22187" t="str">
            <v>BANHEIRA #JT16070A P2 CR 50HZ</v>
          </cell>
        </row>
        <row r="22188">
          <cell r="A22188">
            <v>99990160</v>
          </cell>
          <cell r="B22188" t="str">
            <v>BANHEIRA #MY15076G2A P1 CR 50HZ</v>
          </cell>
        </row>
        <row r="22189">
          <cell r="A22189">
            <v>99990178</v>
          </cell>
          <cell r="B22189" t="str">
            <v>BANHEIRA #MY15076G2A P2 CR 50HZ</v>
          </cell>
        </row>
        <row r="22190">
          <cell r="A22190">
            <v>99990186</v>
          </cell>
          <cell r="B22190" t="str">
            <v>BANHEIRA #MY16583G2A P2 CR 50HZ</v>
          </cell>
        </row>
        <row r="22191">
          <cell r="A22191">
            <v>99990194</v>
          </cell>
          <cell r="B22191" t="str">
            <v>BANHEIRA #MY18390G2A P2 CR 50HZ</v>
          </cell>
        </row>
        <row r="22192">
          <cell r="A22192">
            <v>99990202</v>
          </cell>
          <cell r="B22192" t="str">
            <v>BANHEIRA #VT17070A P2 CR 50HZ</v>
          </cell>
        </row>
        <row r="22193">
          <cell r="A22193">
            <v>99990210</v>
          </cell>
          <cell r="B22193" t="str">
            <v>BANHEIRA #VT15070A P1 50HZ</v>
          </cell>
        </row>
        <row r="22194">
          <cell r="A22194">
            <v>99990228</v>
          </cell>
          <cell r="B22194" t="str">
            <v>BANHEIRA #VT15070A P2 50HZ</v>
          </cell>
        </row>
        <row r="22195">
          <cell r="A22195">
            <v>99990236</v>
          </cell>
          <cell r="B22195" t="str">
            <v>BANHEIRA #AL16075A P2 CR 50HZ</v>
          </cell>
        </row>
        <row r="22196">
          <cell r="A22196">
            <v>99990244</v>
          </cell>
          <cell r="B22196" t="str">
            <v>BANHEIRA #VT15070A P1 S/B ARRED</v>
          </cell>
        </row>
        <row r="22197">
          <cell r="A22197">
            <v>99990251</v>
          </cell>
          <cell r="B22197" t="str">
            <v>BANHEIRA #VT15070A P2 S/B ARRED</v>
          </cell>
        </row>
        <row r="22198">
          <cell r="A22198">
            <v>99990269</v>
          </cell>
          <cell r="B22198" t="str">
            <v>BANHEIRA #CT183RA S/B ARRED</v>
          </cell>
        </row>
        <row r="22199">
          <cell r="A22199">
            <v>99990277</v>
          </cell>
          <cell r="B22199" t="str">
            <v>BANHEIRA #EA183120A CR P1 S/B ARRED</v>
          </cell>
        </row>
        <row r="22200">
          <cell r="A22200">
            <v>99990285</v>
          </cell>
          <cell r="B22200" t="str">
            <v>BANHEIRA #JT16070A P2 CR S/B ARRED</v>
          </cell>
        </row>
        <row r="22201">
          <cell r="A22201">
            <v>99990293</v>
          </cell>
          <cell r="B22201" t="str">
            <v>BANHEIRA #SP18075A CR S/B ARRED</v>
          </cell>
        </row>
        <row r="22202">
          <cell r="A22202">
            <v>99990301</v>
          </cell>
          <cell r="B22202" t="str">
            <v>BANHEIRA #JT15070A P1 CR 50HZ</v>
          </cell>
        </row>
        <row r="22203">
          <cell r="A22203">
            <v>99990319</v>
          </cell>
          <cell r="B22203" t="str">
            <v>BANHEIRA #MY18390G2A P1 CR TN</v>
          </cell>
        </row>
        <row r="22204">
          <cell r="A22204">
            <v>99990327</v>
          </cell>
          <cell r="B22204" t="str">
            <v>BANHEIRA #MY183110G2A P1 CR TN</v>
          </cell>
        </row>
        <row r="22205">
          <cell r="A22205">
            <v>99990335</v>
          </cell>
          <cell r="B22205" t="str">
            <v>BANHEIRA #EA183120A CR P1 TN</v>
          </cell>
        </row>
        <row r="22206">
          <cell r="A22206">
            <v>99990343</v>
          </cell>
          <cell r="B22206" t="str">
            <v>BANHEIRA #BI152152G2A P1 CR TN</v>
          </cell>
        </row>
        <row r="22207">
          <cell r="A22207">
            <v>99990350</v>
          </cell>
          <cell r="B22207" t="str">
            <v>BANHEIRA #JT16070A P1 CR S/B ARRED</v>
          </cell>
        </row>
        <row r="22208">
          <cell r="A22208">
            <v>99990368</v>
          </cell>
          <cell r="B22208" t="str">
            <v>BANHEIRA #JT15070A P1 CR S/B</v>
          </cell>
        </row>
        <row r="22209">
          <cell r="A22209">
            <v>99990376</v>
          </cell>
          <cell r="B22209" t="str">
            <v>BANHEIRA #GEW200A S/B/BL/WR ARRED</v>
          </cell>
        </row>
        <row r="22210">
          <cell r="A22210">
            <v>99990384</v>
          </cell>
          <cell r="B22210" t="str">
            <v>BANHEIRA #FLW165165A S/B/BL/WR ARRE</v>
          </cell>
        </row>
        <row r="22211">
          <cell r="A22211">
            <v>99990392</v>
          </cell>
          <cell r="B22211" t="str">
            <v>BANHEIRA #THW198112A S/B/BL/WR ARRE</v>
          </cell>
        </row>
        <row r="22212">
          <cell r="A22212">
            <v>99990400</v>
          </cell>
          <cell r="B22212" t="str">
            <v>BANH #PA180120A S/B/BICA CROM ARRED</v>
          </cell>
        </row>
        <row r="22213">
          <cell r="A22213">
            <v>99990418</v>
          </cell>
          <cell r="B22213" t="str">
            <v>BANHEIRA #AP152152G4A P1 CR</v>
          </cell>
        </row>
        <row r="22214">
          <cell r="A22214">
            <v>99990426</v>
          </cell>
          <cell r="B22214" t="str">
            <v>BANHEIRA #AP152152G4A P1 CR HJ 50HZ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22732"/>
  <sheetViews>
    <sheetView tabSelected="1" zoomScaleNormal="100" workbookViewId="0">
      <selection activeCell="H22740" sqref="H22740"/>
    </sheetView>
  </sheetViews>
  <sheetFormatPr defaultRowHeight="15.75" x14ac:dyDescent="0.25"/>
  <cols>
    <col min="1" max="1" width="30.85546875" style="4" bestFit="1" customWidth="1"/>
    <col min="2" max="2" width="66.42578125" style="4" bestFit="1" customWidth="1"/>
    <col min="3" max="3" width="14.5703125" style="4" customWidth="1"/>
    <col min="4" max="4" width="8.42578125" style="4" bestFit="1" customWidth="1"/>
    <col min="5" max="5" width="7.140625" style="4" bestFit="1" customWidth="1"/>
    <col min="6" max="6" width="10.140625" style="4" bestFit="1" customWidth="1"/>
    <col min="7" max="7" width="7.28515625" style="4" bestFit="1" customWidth="1"/>
    <col min="8" max="8" width="18.7109375" style="16" customWidth="1"/>
    <col min="9" max="16384" width="9.140625" style="10"/>
  </cols>
  <sheetData>
    <row r="1" spans="1:8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7</v>
      </c>
      <c r="H1" s="18" t="s">
        <v>138</v>
      </c>
    </row>
    <row r="2" spans="1:8" hidden="1" x14ac:dyDescent="0.25">
      <c r="A2" s="4">
        <v>99802464</v>
      </c>
      <c r="B2" s="8" t="s">
        <v>6</v>
      </c>
      <c r="C2" s="2">
        <v>3.04</v>
      </c>
      <c r="D2" s="2">
        <v>1.24</v>
      </c>
      <c r="E2" s="2">
        <v>2.5099999999999998</v>
      </c>
      <c r="F2" s="2">
        <f>C2*D2*E2</f>
        <v>9.4616959999999999</v>
      </c>
      <c r="G2" s="3">
        <v>629</v>
      </c>
      <c r="H2" s="16" t="s">
        <v>139</v>
      </c>
    </row>
    <row r="3" spans="1:8" hidden="1" x14ac:dyDescent="0.25">
      <c r="A3" s="1">
        <f>A2</f>
        <v>99802464</v>
      </c>
      <c r="B3" s="7" t="s">
        <v>114</v>
      </c>
      <c r="C3" s="2">
        <v>2.44</v>
      </c>
      <c r="D3" s="2">
        <v>1.49</v>
      </c>
      <c r="E3" s="2">
        <v>0.25</v>
      </c>
      <c r="F3" s="2">
        <f t="shared" ref="F3:F100" si="0">C3*D3*E3</f>
        <v>0.90889999999999993</v>
      </c>
      <c r="G3" s="3">
        <v>39.200000000000003</v>
      </c>
      <c r="H3" s="16" t="s">
        <v>139</v>
      </c>
    </row>
    <row r="4" spans="1:8" hidden="1" x14ac:dyDescent="0.25">
      <c r="A4" s="4">
        <v>99802472</v>
      </c>
      <c r="B4" s="8" t="s">
        <v>8</v>
      </c>
      <c r="C4" s="2">
        <v>2.5299999999999998</v>
      </c>
      <c r="D4" s="2">
        <v>1.25</v>
      </c>
      <c r="E4" s="2">
        <v>2.5099999999999998</v>
      </c>
      <c r="F4" s="2">
        <f t="shared" si="0"/>
        <v>7.9378749999999982</v>
      </c>
      <c r="G4" s="3">
        <v>540.6</v>
      </c>
      <c r="H4" s="16" t="s">
        <v>139</v>
      </c>
    </row>
    <row r="5" spans="1:8" hidden="1" x14ac:dyDescent="0.25">
      <c r="A5" s="1">
        <f>A4</f>
        <v>99802472</v>
      </c>
      <c r="B5" s="7" t="s">
        <v>115</v>
      </c>
      <c r="C5" s="2">
        <v>2.42</v>
      </c>
      <c r="D5" s="2">
        <v>1.26</v>
      </c>
      <c r="E5" s="2">
        <v>0.34</v>
      </c>
      <c r="F5" s="2">
        <f t="shared" si="0"/>
        <v>1.0367280000000001</v>
      </c>
      <c r="G5" s="3">
        <v>35.799999999999997</v>
      </c>
      <c r="H5" s="16" t="s">
        <v>139</v>
      </c>
    </row>
    <row r="6" spans="1:8" hidden="1" x14ac:dyDescent="0.25">
      <c r="A6" s="4">
        <v>99802456</v>
      </c>
      <c r="B6" s="8" t="s">
        <v>9</v>
      </c>
      <c r="C6" s="2">
        <v>2.4</v>
      </c>
      <c r="D6" s="2">
        <v>1.24</v>
      </c>
      <c r="E6" s="2">
        <v>2.33</v>
      </c>
      <c r="F6" s="2">
        <f>C6*D6*E6</f>
        <v>6.9340799999999998</v>
      </c>
      <c r="G6" s="3">
        <v>409</v>
      </c>
      <c r="H6" s="16" t="s">
        <v>139</v>
      </c>
    </row>
    <row r="7" spans="1:8" hidden="1" x14ac:dyDescent="0.25">
      <c r="A7" s="1">
        <f>A6</f>
        <v>99802456</v>
      </c>
      <c r="B7" s="7" t="s">
        <v>116</v>
      </c>
      <c r="C7" s="2">
        <v>2.4300000000000002</v>
      </c>
      <c r="D7" s="2">
        <v>1.27</v>
      </c>
      <c r="E7" s="2">
        <v>0.2</v>
      </c>
      <c r="F7" s="2">
        <f t="shared" si="0"/>
        <v>0.6172200000000001</v>
      </c>
      <c r="G7" s="3">
        <v>26.4</v>
      </c>
      <c r="H7" s="16" t="s">
        <v>139</v>
      </c>
    </row>
    <row r="8" spans="1:8" hidden="1" x14ac:dyDescent="0.25">
      <c r="A8" s="4">
        <v>99802407</v>
      </c>
      <c r="B8" s="4" t="s">
        <v>10</v>
      </c>
      <c r="C8" s="2">
        <v>2.29</v>
      </c>
      <c r="D8" s="2">
        <v>1</v>
      </c>
      <c r="E8" s="2">
        <v>2.3199999999999998</v>
      </c>
      <c r="F8" s="2">
        <f t="shared" si="0"/>
        <v>5.3127999999999993</v>
      </c>
      <c r="G8" s="3">
        <v>330</v>
      </c>
      <c r="H8" s="16" t="s">
        <v>139</v>
      </c>
    </row>
    <row r="9" spans="1:8" hidden="1" x14ac:dyDescent="0.25">
      <c r="A9" s="1">
        <f>A8</f>
        <v>99802407</v>
      </c>
      <c r="B9" s="4" t="s">
        <v>117</v>
      </c>
      <c r="C9" s="2">
        <v>0.22</v>
      </c>
      <c r="D9" s="2">
        <v>1.1200000000000001</v>
      </c>
      <c r="E9" s="2">
        <v>2.14</v>
      </c>
      <c r="F9" s="2">
        <f t="shared" si="0"/>
        <v>0.5272960000000001</v>
      </c>
      <c r="G9" s="3">
        <v>25</v>
      </c>
      <c r="H9" s="16" t="s">
        <v>139</v>
      </c>
    </row>
    <row r="10" spans="1:8" hidden="1" x14ac:dyDescent="0.25">
      <c r="A10" s="4">
        <v>99802399</v>
      </c>
      <c r="B10" s="4" t="s">
        <v>11</v>
      </c>
      <c r="C10" s="2">
        <v>2.29</v>
      </c>
      <c r="D10" s="2">
        <v>1</v>
      </c>
      <c r="E10" s="2">
        <v>2.3199999999999998</v>
      </c>
      <c r="F10" s="2">
        <f t="shared" si="0"/>
        <v>5.3127999999999993</v>
      </c>
      <c r="G10" s="3">
        <v>308</v>
      </c>
      <c r="H10" s="16" t="s">
        <v>139</v>
      </c>
    </row>
    <row r="11" spans="1:8" hidden="1" x14ac:dyDescent="0.25">
      <c r="A11" s="1">
        <f>A10</f>
        <v>99802399</v>
      </c>
      <c r="B11" s="4" t="s">
        <v>117</v>
      </c>
      <c r="C11" s="2">
        <v>0.22</v>
      </c>
      <c r="D11" s="2">
        <v>1.1200000000000001</v>
      </c>
      <c r="E11" s="2">
        <v>2.14</v>
      </c>
      <c r="F11" s="2">
        <f t="shared" si="0"/>
        <v>0.5272960000000001</v>
      </c>
      <c r="G11" s="3">
        <v>25</v>
      </c>
      <c r="H11" s="16" t="s">
        <v>139</v>
      </c>
    </row>
    <row r="12" spans="1:8" hidden="1" x14ac:dyDescent="0.25">
      <c r="A12" s="4">
        <v>99801151</v>
      </c>
      <c r="B12" s="4" t="s">
        <v>12</v>
      </c>
      <c r="C12" s="2">
        <v>2.29</v>
      </c>
      <c r="D12" s="2">
        <v>1</v>
      </c>
      <c r="E12" s="2">
        <v>2.3199999999999998</v>
      </c>
      <c r="F12" s="2">
        <f t="shared" si="0"/>
        <v>5.3127999999999993</v>
      </c>
      <c r="G12" s="3">
        <v>330</v>
      </c>
      <c r="H12" s="16" t="s">
        <v>139</v>
      </c>
    </row>
    <row r="13" spans="1:8" hidden="1" x14ac:dyDescent="0.25">
      <c r="A13" s="1">
        <f>A12</f>
        <v>99801151</v>
      </c>
      <c r="B13" s="4" t="s">
        <v>117</v>
      </c>
      <c r="C13" s="2">
        <v>0.22</v>
      </c>
      <c r="D13" s="2">
        <v>1.1200000000000001</v>
      </c>
      <c r="E13" s="2">
        <v>2.14</v>
      </c>
      <c r="F13" s="2">
        <f t="shared" si="0"/>
        <v>0.5272960000000001</v>
      </c>
      <c r="G13" s="3">
        <v>25</v>
      </c>
      <c r="H13" s="16" t="s">
        <v>139</v>
      </c>
    </row>
    <row r="14" spans="1:8" hidden="1" x14ac:dyDescent="0.25">
      <c r="A14" s="4">
        <v>99801144</v>
      </c>
      <c r="B14" s="4" t="s">
        <v>13</v>
      </c>
      <c r="C14" s="2">
        <v>2.29</v>
      </c>
      <c r="D14" s="2">
        <v>1</v>
      </c>
      <c r="E14" s="2">
        <v>2.3199999999999998</v>
      </c>
      <c r="F14" s="2">
        <f t="shared" si="0"/>
        <v>5.3127999999999993</v>
      </c>
      <c r="G14" s="3">
        <v>308</v>
      </c>
      <c r="H14" s="16" t="s">
        <v>139</v>
      </c>
    </row>
    <row r="15" spans="1:8" hidden="1" x14ac:dyDescent="0.25">
      <c r="A15" s="1">
        <f>A14</f>
        <v>99801144</v>
      </c>
      <c r="B15" s="4" t="s">
        <v>117</v>
      </c>
      <c r="C15" s="2">
        <v>0.22</v>
      </c>
      <c r="D15" s="2">
        <v>1.1200000000000001</v>
      </c>
      <c r="E15" s="2">
        <v>2.14</v>
      </c>
      <c r="F15" s="2">
        <f t="shared" si="0"/>
        <v>0.5272960000000001</v>
      </c>
      <c r="G15" s="3">
        <v>25</v>
      </c>
      <c r="H15" s="16" t="s">
        <v>139</v>
      </c>
    </row>
    <row r="16" spans="1:8" hidden="1" x14ac:dyDescent="0.25">
      <c r="A16" s="4">
        <v>99604134</v>
      </c>
      <c r="B16" s="4" t="s">
        <v>14</v>
      </c>
      <c r="C16" s="2">
        <v>2.29</v>
      </c>
      <c r="D16" s="2">
        <v>1</v>
      </c>
      <c r="E16" s="2">
        <v>2.3199999999999998</v>
      </c>
      <c r="F16" s="2">
        <f t="shared" si="0"/>
        <v>5.3127999999999993</v>
      </c>
      <c r="G16" s="3">
        <v>220</v>
      </c>
      <c r="H16" s="16" t="s">
        <v>139</v>
      </c>
    </row>
    <row r="17" spans="1:8" hidden="1" x14ac:dyDescent="0.25">
      <c r="A17" s="1">
        <f>A16</f>
        <v>99604134</v>
      </c>
      <c r="B17" s="4" t="s">
        <v>118</v>
      </c>
      <c r="C17" s="2">
        <v>0.22</v>
      </c>
      <c r="D17" s="2">
        <v>1</v>
      </c>
      <c r="E17" s="2">
        <v>1.82</v>
      </c>
      <c r="F17" s="2">
        <f t="shared" si="0"/>
        <v>0.40040000000000003</v>
      </c>
      <c r="G17" s="3">
        <v>18</v>
      </c>
      <c r="H17" s="16" t="s">
        <v>139</v>
      </c>
    </row>
    <row r="18" spans="1:8" hidden="1" x14ac:dyDescent="0.25">
      <c r="A18" s="4">
        <v>99840795</v>
      </c>
      <c r="B18" s="4" t="s">
        <v>15</v>
      </c>
      <c r="C18" s="2">
        <v>2.29</v>
      </c>
      <c r="D18" s="2">
        <v>1</v>
      </c>
      <c r="E18" s="2">
        <v>2.3199999999999998</v>
      </c>
      <c r="F18" s="2">
        <f t="shared" si="0"/>
        <v>5.3127999999999993</v>
      </c>
      <c r="G18" s="3">
        <v>220</v>
      </c>
      <c r="H18" s="16" t="s">
        <v>139</v>
      </c>
    </row>
    <row r="19" spans="1:8" hidden="1" x14ac:dyDescent="0.25">
      <c r="A19" s="1">
        <f>A18</f>
        <v>99840795</v>
      </c>
      <c r="B19" s="4" t="s">
        <v>118</v>
      </c>
      <c r="C19" s="2">
        <v>0.22</v>
      </c>
      <c r="D19" s="2">
        <v>1</v>
      </c>
      <c r="E19" s="2">
        <v>1.82</v>
      </c>
      <c r="F19" s="2">
        <f t="shared" si="0"/>
        <v>0.40040000000000003</v>
      </c>
      <c r="G19" s="3">
        <v>18</v>
      </c>
      <c r="H19" s="16" t="s">
        <v>139</v>
      </c>
    </row>
    <row r="20" spans="1:8" hidden="1" x14ac:dyDescent="0.25">
      <c r="A20" s="4">
        <v>99840696</v>
      </c>
      <c r="B20" s="4" t="s">
        <v>16</v>
      </c>
      <c r="C20" s="2">
        <v>2.29</v>
      </c>
      <c r="D20" s="2">
        <v>1</v>
      </c>
      <c r="E20" s="2">
        <v>2.3199999999999998</v>
      </c>
      <c r="F20" s="2">
        <f t="shared" si="0"/>
        <v>5.3127999999999993</v>
      </c>
      <c r="G20" s="3">
        <v>353</v>
      </c>
      <c r="H20" s="16" t="s">
        <v>139</v>
      </c>
    </row>
    <row r="21" spans="1:8" hidden="1" x14ac:dyDescent="0.25">
      <c r="A21" s="1">
        <f>A20</f>
        <v>99840696</v>
      </c>
      <c r="B21" s="7" t="s">
        <v>119</v>
      </c>
      <c r="C21" s="2">
        <v>0.25</v>
      </c>
      <c r="D21" s="2">
        <v>1.1299999999999999</v>
      </c>
      <c r="E21" s="2">
        <v>2.1800000000000002</v>
      </c>
      <c r="F21" s="2">
        <f t="shared" si="0"/>
        <v>0.61585000000000001</v>
      </c>
      <c r="G21" s="3">
        <v>19</v>
      </c>
      <c r="H21" s="16" t="s">
        <v>139</v>
      </c>
    </row>
    <row r="22" spans="1:8" hidden="1" x14ac:dyDescent="0.25">
      <c r="A22" s="4">
        <v>99603573</v>
      </c>
      <c r="B22" s="4" t="s">
        <v>17</v>
      </c>
      <c r="C22" s="2">
        <v>2.29</v>
      </c>
      <c r="D22" s="2">
        <v>1</v>
      </c>
      <c r="E22" s="2">
        <v>2.3199999999999998</v>
      </c>
      <c r="F22" s="2">
        <f t="shared" si="0"/>
        <v>5.3127999999999993</v>
      </c>
      <c r="G22" s="3">
        <v>264</v>
      </c>
      <c r="H22" s="16" t="s">
        <v>139</v>
      </c>
    </row>
    <row r="23" spans="1:8" hidden="1" x14ac:dyDescent="0.25">
      <c r="A23" s="1">
        <f>A22</f>
        <v>99603573</v>
      </c>
      <c r="B23" s="7" t="s">
        <v>119</v>
      </c>
      <c r="C23" s="2">
        <v>0.25</v>
      </c>
      <c r="D23" s="2">
        <v>1.1299999999999999</v>
      </c>
      <c r="E23" s="2">
        <v>2.1800000000000002</v>
      </c>
      <c r="F23" s="2">
        <f t="shared" si="0"/>
        <v>0.61585000000000001</v>
      </c>
      <c r="G23" s="3">
        <v>19</v>
      </c>
      <c r="H23" s="16" t="s">
        <v>139</v>
      </c>
    </row>
    <row r="24" spans="1:8" hidden="1" x14ac:dyDescent="0.25">
      <c r="A24" s="4">
        <v>99801193</v>
      </c>
      <c r="B24" s="8" t="s">
        <v>18</v>
      </c>
      <c r="C24" s="2">
        <v>2.29</v>
      </c>
      <c r="D24" s="2">
        <v>1</v>
      </c>
      <c r="E24" s="2">
        <v>2.3199999999999998</v>
      </c>
      <c r="F24" s="2">
        <f t="shared" si="0"/>
        <v>5.3127999999999993</v>
      </c>
      <c r="G24" s="3">
        <v>353</v>
      </c>
      <c r="H24" s="16" t="s">
        <v>139</v>
      </c>
    </row>
    <row r="25" spans="1:8" hidden="1" x14ac:dyDescent="0.25">
      <c r="A25" s="1">
        <f>A24</f>
        <v>99801193</v>
      </c>
      <c r="B25" s="7" t="s">
        <v>120</v>
      </c>
      <c r="C25" s="2">
        <v>0.25</v>
      </c>
      <c r="D25" s="2">
        <v>1.1299999999999999</v>
      </c>
      <c r="E25" s="2">
        <v>2.1800000000000002</v>
      </c>
      <c r="F25" s="2">
        <f t="shared" si="0"/>
        <v>0.61585000000000001</v>
      </c>
      <c r="G25" s="3">
        <v>19</v>
      </c>
      <c r="H25" s="16" t="s">
        <v>139</v>
      </c>
    </row>
    <row r="26" spans="1:8" hidden="1" x14ac:dyDescent="0.25">
      <c r="A26" s="4">
        <v>99801185</v>
      </c>
      <c r="B26" s="8" t="s">
        <v>19</v>
      </c>
      <c r="C26" s="2">
        <v>2.29</v>
      </c>
      <c r="D26" s="2">
        <v>1</v>
      </c>
      <c r="E26" s="2">
        <v>2.3199999999999998</v>
      </c>
      <c r="F26" s="2">
        <f t="shared" si="0"/>
        <v>5.3127999999999993</v>
      </c>
      <c r="G26" s="3">
        <v>264</v>
      </c>
      <c r="H26" s="16" t="s">
        <v>139</v>
      </c>
    </row>
    <row r="27" spans="1:8" hidden="1" x14ac:dyDescent="0.25">
      <c r="A27" s="1">
        <f>A26</f>
        <v>99801185</v>
      </c>
      <c r="B27" s="7" t="s">
        <v>121</v>
      </c>
      <c r="C27" s="2">
        <v>0.25</v>
      </c>
      <c r="D27" s="2">
        <v>1.1299999999999999</v>
      </c>
      <c r="E27" s="2">
        <v>2.1800000000000002</v>
      </c>
      <c r="F27" s="2">
        <f t="shared" si="0"/>
        <v>0.61585000000000001</v>
      </c>
      <c r="G27" s="3">
        <v>19</v>
      </c>
      <c r="H27" s="16" t="s">
        <v>139</v>
      </c>
    </row>
    <row r="28" spans="1:8" hidden="1" x14ac:dyDescent="0.25">
      <c r="A28" s="4">
        <v>99853202</v>
      </c>
      <c r="B28" s="4" t="s">
        <v>20</v>
      </c>
      <c r="C28" s="2">
        <v>1.96</v>
      </c>
      <c r="D28" s="2">
        <v>0.98</v>
      </c>
      <c r="E28" s="2">
        <v>2.02</v>
      </c>
      <c r="F28" s="2">
        <f t="shared" si="0"/>
        <v>3.8800159999999999</v>
      </c>
      <c r="G28" s="3">
        <v>214.6</v>
      </c>
      <c r="H28" s="16" t="s">
        <v>139</v>
      </c>
    </row>
    <row r="29" spans="1:8" hidden="1" x14ac:dyDescent="0.25">
      <c r="A29" s="1">
        <f>A28</f>
        <v>99853202</v>
      </c>
      <c r="B29" s="4" t="s">
        <v>122</v>
      </c>
      <c r="C29" s="2">
        <v>0.28000000000000003</v>
      </c>
      <c r="D29" s="2">
        <v>1</v>
      </c>
      <c r="E29" s="2">
        <v>1.88</v>
      </c>
      <c r="F29" s="2">
        <f t="shared" si="0"/>
        <v>0.52639999999999998</v>
      </c>
      <c r="G29" s="3">
        <v>15</v>
      </c>
      <c r="H29" s="16" t="s">
        <v>139</v>
      </c>
    </row>
    <row r="30" spans="1:8" hidden="1" x14ac:dyDescent="0.25">
      <c r="A30" s="4">
        <v>99853194</v>
      </c>
      <c r="B30" s="4" t="s">
        <v>21</v>
      </c>
      <c r="C30" s="2">
        <v>1.96</v>
      </c>
      <c r="D30" s="2">
        <v>0.98</v>
      </c>
      <c r="E30" s="2">
        <v>2.02</v>
      </c>
      <c r="F30" s="2">
        <f t="shared" si="0"/>
        <v>3.8800159999999999</v>
      </c>
      <c r="G30" s="3">
        <v>192.2</v>
      </c>
      <c r="H30" s="16" t="s">
        <v>139</v>
      </c>
    </row>
    <row r="31" spans="1:8" hidden="1" x14ac:dyDescent="0.25">
      <c r="A31" s="1">
        <f>A30</f>
        <v>99853194</v>
      </c>
      <c r="B31" s="4" t="s">
        <v>122</v>
      </c>
      <c r="C31" s="2">
        <v>0.28000000000000003</v>
      </c>
      <c r="D31" s="2">
        <v>1</v>
      </c>
      <c r="E31" s="2">
        <v>1.88</v>
      </c>
      <c r="F31" s="2">
        <f t="shared" si="0"/>
        <v>0.52639999999999998</v>
      </c>
      <c r="G31" s="3">
        <v>15</v>
      </c>
      <c r="H31" s="16" t="s">
        <v>139</v>
      </c>
    </row>
    <row r="32" spans="1:8" hidden="1" x14ac:dyDescent="0.25">
      <c r="A32" s="4">
        <v>99853061</v>
      </c>
      <c r="B32" s="4" t="s">
        <v>22</v>
      </c>
      <c r="C32" s="2">
        <v>1.96</v>
      </c>
      <c r="D32" s="2">
        <v>0.98</v>
      </c>
      <c r="E32" s="2">
        <v>2.02</v>
      </c>
      <c r="F32" s="2">
        <f t="shared" si="0"/>
        <v>3.8800159999999999</v>
      </c>
      <c r="G32" s="3">
        <v>214.6</v>
      </c>
      <c r="H32" s="16" t="s">
        <v>139</v>
      </c>
    </row>
    <row r="33" spans="1:8" hidden="1" x14ac:dyDescent="0.25">
      <c r="A33" s="1">
        <f>A32</f>
        <v>99853061</v>
      </c>
      <c r="B33" s="4" t="s">
        <v>123</v>
      </c>
      <c r="C33" s="2">
        <v>0.28000000000000003</v>
      </c>
      <c r="D33" s="2">
        <v>1</v>
      </c>
      <c r="E33" s="2">
        <v>1.88</v>
      </c>
      <c r="F33" s="2">
        <f t="shared" si="0"/>
        <v>0.52639999999999998</v>
      </c>
      <c r="G33" s="3">
        <v>15</v>
      </c>
      <c r="H33" s="16" t="s">
        <v>139</v>
      </c>
    </row>
    <row r="34" spans="1:8" hidden="1" x14ac:dyDescent="0.25">
      <c r="A34" s="4">
        <v>99853079</v>
      </c>
      <c r="B34" s="4" t="s">
        <v>23</v>
      </c>
      <c r="C34" s="2">
        <v>1.96</v>
      </c>
      <c r="D34" s="2">
        <v>0.98</v>
      </c>
      <c r="E34" s="2">
        <v>2.02</v>
      </c>
      <c r="F34" s="2">
        <f t="shared" si="0"/>
        <v>3.8800159999999999</v>
      </c>
      <c r="G34" s="3">
        <v>192.2</v>
      </c>
      <c r="H34" s="16" t="s">
        <v>139</v>
      </c>
    </row>
    <row r="35" spans="1:8" hidden="1" x14ac:dyDescent="0.25">
      <c r="A35" s="1">
        <f>A34</f>
        <v>99853079</v>
      </c>
      <c r="B35" s="4" t="s">
        <v>123</v>
      </c>
      <c r="C35" s="2">
        <v>0.28000000000000003</v>
      </c>
      <c r="D35" s="2">
        <v>1</v>
      </c>
      <c r="E35" s="2">
        <v>1.88</v>
      </c>
      <c r="F35" s="2">
        <f t="shared" si="0"/>
        <v>0.52639999999999998</v>
      </c>
      <c r="G35" s="3">
        <v>15</v>
      </c>
      <c r="H35" s="16" t="s">
        <v>139</v>
      </c>
    </row>
    <row r="36" spans="1:8" hidden="1" x14ac:dyDescent="0.25">
      <c r="A36" s="4">
        <v>99605784</v>
      </c>
      <c r="B36" s="4" t="s">
        <v>24</v>
      </c>
      <c r="C36" s="2">
        <v>1.96</v>
      </c>
      <c r="D36" s="2">
        <v>0.98</v>
      </c>
      <c r="E36" s="2">
        <v>2.02</v>
      </c>
      <c r="F36" s="2">
        <f t="shared" si="0"/>
        <v>3.8800159999999999</v>
      </c>
      <c r="G36" s="3">
        <v>247.4</v>
      </c>
      <c r="H36" s="16" t="s">
        <v>139</v>
      </c>
    </row>
    <row r="37" spans="1:8" hidden="1" x14ac:dyDescent="0.25">
      <c r="A37" s="1">
        <f>A36</f>
        <v>99605784</v>
      </c>
      <c r="B37" s="4" t="s">
        <v>124</v>
      </c>
      <c r="C37" s="2">
        <v>0.28000000000000003</v>
      </c>
      <c r="D37" s="2">
        <v>1</v>
      </c>
      <c r="E37" s="2">
        <v>1.88</v>
      </c>
      <c r="F37" s="2">
        <f t="shared" si="0"/>
        <v>0.52639999999999998</v>
      </c>
      <c r="G37" s="3">
        <v>15</v>
      </c>
      <c r="H37" s="16" t="s">
        <v>139</v>
      </c>
    </row>
    <row r="38" spans="1:8" hidden="1" x14ac:dyDescent="0.25">
      <c r="A38" s="4">
        <v>99605628</v>
      </c>
      <c r="B38" s="4" t="s">
        <v>25</v>
      </c>
      <c r="C38" s="2">
        <v>1.96</v>
      </c>
      <c r="D38" s="2">
        <v>0.98</v>
      </c>
      <c r="E38" s="2">
        <v>2.02</v>
      </c>
      <c r="F38" s="2">
        <f t="shared" si="0"/>
        <v>3.8800159999999999</v>
      </c>
      <c r="G38" s="3">
        <v>163.6</v>
      </c>
      <c r="H38" s="16" t="s">
        <v>139</v>
      </c>
    </row>
    <row r="39" spans="1:8" hidden="1" x14ac:dyDescent="0.25">
      <c r="A39" s="1">
        <f>A38</f>
        <v>99605628</v>
      </c>
      <c r="B39" s="4" t="s">
        <v>124</v>
      </c>
      <c r="C39" s="2">
        <v>0.28000000000000003</v>
      </c>
      <c r="D39" s="2">
        <v>1</v>
      </c>
      <c r="E39" s="2">
        <v>1.88</v>
      </c>
      <c r="F39" s="2">
        <f t="shared" si="0"/>
        <v>0.52639999999999998</v>
      </c>
      <c r="G39" s="3">
        <v>15</v>
      </c>
      <c r="H39" s="16" t="s">
        <v>139</v>
      </c>
    </row>
    <row r="40" spans="1:8" hidden="1" x14ac:dyDescent="0.25">
      <c r="A40" s="4">
        <v>99501264</v>
      </c>
      <c r="B40" s="4" t="s">
        <v>26</v>
      </c>
      <c r="C40" s="2">
        <v>1.96</v>
      </c>
      <c r="D40" s="2">
        <v>0.98</v>
      </c>
      <c r="E40" s="2">
        <v>2.02</v>
      </c>
      <c r="F40" s="2">
        <f t="shared" si="0"/>
        <v>3.8800159999999999</v>
      </c>
      <c r="G40" s="3">
        <v>223.2</v>
      </c>
      <c r="H40" s="16" t="s">
        <v>139</v>
      </c>
    </row>
    <row r="41" spans="1:8" hidden="1" x14ac:dyDescent="0.25">
      <c r="A41" s="1">
        <f>A40</f>
        <v>99501264</v>
      </c>
      <c r="B41" s="4" t="s">
        <v>125</v>
      </c>
      <c r="C41" s="2">
        <v>0.28000000000000003</v>
      </c>
      <c r="D41" s="2">
        <v>1</v>
      </c>
      <c r="E41" s="2">
        <v>1.88</v>
      </c>
      <c r="F41" s="2">
        <f t="shared" si="0"/>
        <v>0.52639999999999998</v>
      </c>
      <c r="G41" s="3">
        <v>15</v>
      </c>
      <c r="H41" s="16" t="s">
        <v>139</v>
      </c>
    </row>
    <row r="42" spans="1:8" hidden="1" x14ac:dyDescent="0.25">
      <c r="A42" s="4">
        <v>99501231</v>
      </c>
      <c r="B42" s="4" t="s">
        <v>27</v>
      </c>
      <c r="C42" s="2">
        <v>1.96</v>
      </c>
      <c r="D42" s="2">
        <v>0.98</v>
      </c>
      <c r="E42" s="2">
        <v>2.02</v>
      </c>
      <c r="F42" s="2">
        <f t="shared" si="0"/>
        <v>3.8800159999999999</v>
      </c>
      <c r="G42" s="3">
        <v>166.8</v>
      </c>
      <c r="H42" s="16" t="s">
        <v>139</v>
      </c>
    </row>
    <row r="43" spans="1:8" hidden="1" x14ac:dyDescent="0.25">
      <c r="A43" s="1">
        <f>A42</f>
        <v>99501231</v>
      </c>
      <c r="B43" s="4" t="s">
        <v>125</v>
      </c>
      <c r="C43" s="2">
        <v>0.28000000000000003</v>
      </c>
      <c r="D43" s="2">
        <v>1</v>
      </c>
      <c r="E43" s="2">
        <v>1.88</v>
      </c>
      <c r="F43" s="2">
        <f t="shared" si="0"/>
        <v>0.52639999999999998</v>
      </c>
      <c r="G43" s="3">
        <v>15</v>
      </c>
      <c r="H43" s="16" t="s">
        <v>139</v>
      </c>
    </row>
    <row r="44" spans="1:8" hidden="1" x14ac:dyDescent="0.25">
      <c r="A44" s="4">
        <v>99840654</v>
      </c>
      <c r="B44" s="4" t="s">
        <v>28</v>
      </c>
      <c r="C44" s="2">
        <v>1.96</v>
      </c>
      <c r="D44" s="2">
        <v>0.98</v>
      </c>
      <c r="E44" s="2">
        <v>2.02</v>
      </c>
      <c r="F44" s="2">
        <f t="shared" si="0"/>
        <v>3.8800159999999999</v>
      </c>
      <c r="G44" s="3">
        <v>223.2</v>
      </c>
      <c r="H44" s="16" t="s">
        <v>139</v>
      </c>
    </row>
    <row r="45" spans="1:8" hidden="1" x14ac:dyDescent="0.25">
      <c r="A45" s="1">
        <f>A44</f>
        <v>99840654</v>
      </c>
      <c r="B45" s="4" t="s">
        <v>126</v>
      </c>
      <c r="C45" s="2">
        <v>0.28000000000000003</v>
      </c>
      <c r="D45" s="2">
        <v>1</v>
      </c>
      <c r="E45" s="2">
        <v>1.88</v>
      </c>
      <c r="F45" s="2">
        <f t="shared" si="0"/>
        <v>0.52639999999999998</v>
      </c>
      <c r="G45" s="3">
        <v>15</v>
      </c>
      <c r="H45" s="16" t="s">
        <v>139</v>
      </c>
    </row>
    <row r="46" spans="1:8" hidden="1" x14ac:dyDescent="0.25">
      <c r="A46" s="4">
        <v>99605610</v>
      </c>
      <c r="B46" s="4" t="s">
        <v>29</v>
      </c>
      <c r="C46" s="2">
        <v>1.96</v>
      </c>
      <c r="D46" s="2">
        <v>0.98</v>
      </c>
      <c r="E46" s="2">
        <v>2.02</v>
      </c>
      <c r="F46" s="2">
        <f t="shared" si="0"/>
        <v>3.8800159999999999</v>
      </c>
      <c r="G46" s="3">
        <v>166.8</v>
      </c>
      <c r="H46" s="16" t="s">
        <v>139</v>
      </c>
    </row>
    <row r="47" spans="1:8" hidden="1" x14ac:dyDescent="0.25">
      <c r="A47" s="1">
        <f>A46</f>
        <v>99605610</v>
      </c>
      <c r="B47" s="4" t="s">
        <v>126</v>
      </c>
      <c r="C47" s="2">
        <v>0.28000000000000003</v>
      </c>
      <c r="D47" s="2">
        <v>1</v>
      </c>
      <c r="E47" s="2">
        <v>1.88</v>
      </c>
      <c r="F47" s="2">
        <f t="shared" si="0"/>
        <v>0.52639999999999998</v>
      </c>
      <c r="G47" s="3">
        <v>15</v>
      </c>
      <c r="H47" s="16" t="s">
        <v>139</v>
      </c>
    </row>
    <row r="48" spans="1:8" hidden="1" x14ac:dyDescent="0.25">
      <c r="A48" s="4">
        <v>99801839</v>
      </c>
      <c r="B48" s="4" t="s">
        <v>30</v>
      </c>
      <c r="C48" s="2">
        <v>2.29</v>
      </c>
      <c r="D48" s="2">
        <v>1</v>
      </c>
      <c r="E48" s="2">
        <v>2.3199999999999998</v>
      </c>
      <c r="F48" s="2">
        <f t="shared" si="0"/>
        <v>5.3127999999999993</v>
      </c>
      <c r="G48" s="3">
        <v>198</v>
      </c>
      <c r="H48" s="16" t="s">
        <v>139</v>
      </c>
    </row>
    <row r="49" spans="1:8" hidden="1" x14ac:dyDescent="0.25">
      <c r="A49" s="1">
        <f>A48</f>
        <v>99801839</v>
      </c>
      <c r="B49" s="7" t="s">
        <v>127</v>
      </c>
      <c r="C49" s="2">
        <v>0.25</v>
      </c>
      <c r="D49" s="2">
        <v>1.1299999999999999</v>
      </c>
      <c r="E49" s="2">
        <v>2.1800000000000002</v>
      </c>
      <c r="F49" s="2">
        <f t="shared" si="0"/>
        <v>0.61585000000000001</v>
      </c>
      <c r="G49" s="3">
        <v>19</v>
      </c>
      <c r="H49" s="16" t="s">
        <v>139</v>
      </c>
    </row>
    <row r="50" spans="1:8" hidden="1" x14ac:dyDescent="0.25">
      <c r="A50" s="4">
        <v>99801821</v>
      </c>
      <c r="B50" s="4" t="s">
        <v>31</v>
      </c>
      <c r="C50" s="2">
        <v>2.29</v>
      </c>
      <c r="D50" s="2">
        <v>1</v>
      </c>
      <c r="E50" s="2">
        <v>2.3199999999999998</v>
      </c>
      <c r="F50" s="2">
        <f t="shared" si="0"/>
        <v>5.3127999999999993</v>
      </c>
      <c r="G50" s="3">
        <v>194</v>
      </c>
      <c r="H50" s="16" t="s">
        <v>139</v>
      </c>
    </row>
    <row r="51" spans="1:8" hidden="1" x14ac:dyDescent="0.25">
      <c r="A51" s="1">
        <f>A50</f>
        <v>99801821</v>
      </c>
      <c r="B51" s="7" t="s">
        <v>127</v>
      </c>
      <c r="C51" s="2">
        <v>0.25</v>
      </c>
      <c r="D51" s="2">
        <v>1.1299999999999999</v>
      </c>
      <c r="E51" s="2">
        <v>2.1800000000000002</v>
      </c>
      <c r="F51" s="2">
        <f t="shared" si="0"/>
        <v>0.61585000000000001</v>
      </c>
      <c r="G51" s="3">
        <v>19</v>
      </c>
      <c r="H51" s="16" t="s">
        <v>139</v>
      </c>
    </row>
    <row r="52" spans="1:8" hidden="1" x14ac:dyDescent="0.25">
      <c r="A52" s="4">
        <v>99870925</v>
      </c>
      <c r="B52" s="4" t="s">
        <v>32</v>
      </c>
      <c r="C52" s="2">
        <v>1.81</v>
      </c>
      <c r="D52" s="2">
        <v>1</v>
      </c>
      <c r="E52" s="2">
        <v>1.83</v>
      </c>
      <c r="F52" s="2">
        <f t="shared" si="0"/>
        <v>3.3123</v>
      </c>
      <c r="G52" s="3">
        <v>226</v>
      </c>
      <c r="H52" s="16" t="s">
        <v>139</v>
      </c>
    </row>
    <row r="53" spans="1:8" hidden="1" x14ac:dyDescent="0.25">
      <c r="A53" s="1">
        <f>A52</f>
        <v>99870925</v>
      </c>
      <c r="B53" s="4" t="s">
        <v>128</v>
      </c>
      <c r="C53" s="2">
        <v>1.72</v>
      </c>
      <c r="D53" s="2">
        <v>0.92</v>
      </c>
      <c r="E53" s="2">
        <v>0.24</v>
      </c>
      <c r="F53" s="2">
        <f>C53*D53*E53</f>
        <v>0.379776</v>
      </c>
      <c r="G53" s="3">
        <v>12.8</v>
      </c>
      <c r="H53" s="16" t="s">
        <v>139</v>
      </c>
    </row>
    <row r="54" spans="1:8" hidden="1" x14ac:dyDescent="0.25">
      <c r="A54" s="4">
        <v>99870910</v>
      </c>
      <c r="B54" s="4" t="s">
        <v>33</v>
      </c>
      <c r="C54" s="2">
        <v>1.81</v>
      </c>
      <c r="D54" s="2">
        <v>1</v>
      </c>
      <c r="E54" s="2">
        <v>1.83</v>
      </c>
      <c r="F54" s="2">
        <f t="shared" si="0"/>
        <v>3.3123</v>
      </c>
      <c r="G54" s="3">
        <v>193</v>
      </c>
      <c r="H54" s="16" t="s">
        <v>139</v>
      </c>
    </row>
    <row r="55" spans="1:8" hidden="1" x14ac:dyDescent="0.25">
      <c r="A55" s="1">
        <f>A54</f>
        <v>99870910</v>
      </c>
      <c r="B55" s="4" t="s">
        <v>128</v>
      </c>
      <c r="C55" s="2">
        <v>1.72</v>
      </c>
      <c r="D55" s="2">
        <v>0.92</v>
      </c>
      <c r="E55" s="2">
        <v>0.24</v>
      </c>
      <c r="F55" s="2">
        <f>C55*D55*E55</f>
        <v>0.379776</v>
      </c>
      <c r="G55" s="3">
        <v>12.8</v>
      </c>
      <c r="H55" s="16" t="s">
        <v>139</v>
      </c>
    </row>
    <row r="56" spans="1:8" hidden="1" x14ac:dyDescent="0.25">
      <c r="A56" s="4">
        <v>99840928</v>
      </c>
      <c r="B56" s="4" t="s">
        <v>34</v>
      </c>
      <c r="C56" s="2">
        <v>2.29</v>
      </c>
      <c r="D56" s="2">
        <v>1</v>
      </c>
      <c r="E56" s="2">
        <v>2.3199999999999998</v>
      </c>
      <c r="F56" s="2">
        <f t="shared" si="0"/>
        <v>5.3127999999999993</v>
      </c>
      <c r="G56" s="3">
        <v>300</v>
      </c>
      <c r="H56" s="16" t="s">
        <v>139</v>
      </c>
    </row>
    <row r="57" spans="1:8" hidden="1" x14ac:dyDescent="0.25">
      <c r="A57" s="1">
        <f>A56</f>
        <v>99840928</v>
      </c>
      <c r="B57" s="7" t="s">
        <v>129</v>
      </c>
      <c r="C57" s="2">
        <v>0.25</v>
      </c>
      <c r="D57" s="2">
        <v>1.1299999999999999</v>
      </c>
      <c r="E57" s="2">
        <v>2.1800000000000002</v>
      </c>
      <c r="F57" s="2">
        <f t="shared" si="0"/>
        <v>0.61585000000000001</v>
      </c>
      <c r="G57" s="3">
        <v>19</v>
      </c>
      <c r="H57" s="16" t="s">
        <v>139</v>
      </c>
    </row>
    <row r="58" spans="1:8" hidden="1" x14ac:dyDescent="0.25">
      <c r="A58" s="4">
        <v>99840902</v>
      </c>
      <c r="B58" s="4" t="s">
        <v>35</v>
      </c>
      <c r="C58" s="2">
        <v>2.29</v>
      </c>
      <c r="D58" s="2">
        <v>1</v>
      </c>
      <c r="E58" s="2">
        <v>2.3199999999999998</v>
      </c>
      <c r="F58" s="2">
        <f t="shared" si="0"/>
        <v>5.3127999999999993</v>
      </c>
      <c r="G58" s="3">
        <v>185.8</v>
      </c>
      <c r="H58" s="16" t="s">
        <v>139</v>
      </c>
    </row>
    <row r="59" spans="1:8" hidden="1" x14ac:dyDescent="0.25">
      <c r="A59" s="1">
        <f>A58</f>
        <v>99840902</v>
      </c>
      <c r="B59" s="7" t="s">
        <v>129</v>
      </c>
      <c r="C59" s="2">
        <v>0.25</v>
      </c>
      <c r="D59" s="2">
        <v>1.1299999999999999</v>
      </c>
      <c r="E59" s="2">
        <v>2.1800000000000002</v>
      </c>
      <c r="F59" s="2">
        <f t="shared" si="0"/>
        <v>0.61585000000000001</v>
      </c>
      <c r="G59" s="3">
        <v>19</v>
      </c>
      <c r="H59" s="16" t="s">
        <v>139</v>
      </c>
    </row>
    <row r="60" spans="1:8" hidden="1" x14ac:dyDescent="0.25">
      <c r="A60" s="4">
        <v>99801177</v>
      </c>
      <c r="B60" s="4" t="s">
        <v>36</v>
      </c>
      <c r="C60" s="2">
        <v>1.57</v>
      </c>
      <c r="D60" s="2">
        <v>0.92</v>
      </c>
      <c r="E60" s="2">
        <v>1.97</v>
      </c>
      <c r="F60" s="2">
        <f t="shared" si="0"/>
        <v>2.8454680000000003</v>
      </c>
      <c r="G60" s="3">
        <v>157.6</v>
      </c>
      <c r="H60" s="16" t="s">
        <v>139</v>
      </c>
    </row>
    <row r="61" spans="1:8" hidden="1" x14ac:dyDescent="0.25">
      <c r="A61" s="1">
        <f>A60</f>
        <v>99801177</v>
      </c>
      <c r="B61" s="4" t="s">
        <v>130</v>
      </c>
      <c r="C61" s="2">
        <v>0.22</v>
      </c>
      <c r="D61" s="2">
        <v>1</v>
      </c>
      <c r="E61" s="2">
        <v>1.3</v>
      </c>
      <c r="F61" s="2">
        <f t="shared" si="0"/>
        <v>0.28600000000000003</v>
      </c>
      <c r="G61" s="3">
        <v>10</v>
      </c>
      <c r="H61" s="16" t="s">
        <v>139</v>
      </c>
    </row>
    <row r="62" spans="1:8" hidden="1" x14ac:dyDescent="0.25">
      <c r="A62" s="4">
        <v>99801169</v>
      </c>
      <c r="B62" s="4" t="s">
        <v>37</v>
      </c>
      <c r="C62" s="2">
        <v>1.57</v>
      </c>
      <c r="D62" s="2">
        <v>0.92</v>
      </c>
      <c r="E62" s="2">
        <v>1.97</v>
      </c>
      <c r="F62" s="2">
        <f t="shared" si="0"/>
        <v>2.8454680000000003</v>
      </c>
      <c r="G62" s="3">
        <v>130.80000000000001</v>
      </c>
      <c r="H62" s="16" t="s">
        <v>139</v>
      </c>
    </row>
    <row r="63" spans="1:8" hidden="1" x14ac:dyDescent="0.25">
      <c r="A63" s="1">
        <f>A62</f>
        <v>99801169</v>
      </c>
      <c r="B63" s="4" t="s">
        <v>130</v>
      </c>
      <c r="C63" s="2">
        <v>0.22</v>
      </c>
      <c r="D63" s="2">
        <v>1</v>
      </c>
      <c r="E63" s="2">
        <v>1.3</v>
      </c>
      <c r="F63" s="2">
        <f t="shared" si="0"/>
        <v>0.28600000000000003</v>
      </c>
      <c r="G63" s="3">
        <v>10</v>
      </c>
      <c r="H63" s="16" t="s">
        <v>139</v>
      </c>
    </row>
    <row r="64" spans="1:8" hidden="1" x14ac:dyDescent="0.25">
      <c r="A64" s="4">
        <v>99604688</v>
      </c>
      <c r="B64" s="4" t="s">
        <v>38</v>
      </c>
      <c r="C64" s="2">
        <v>1.96</v>
      </c>
      <c r="D64" s="2">
        <v>0.98</v>
      </c>
      <c r="E64" s="2">
        <v>2.02</v>
      </c>
      <c r="F64" s="2">
        <f t="shared" si="0"/>
        <v>3.8800159999999999</v>
      </c>
      <c r="G64" s="3">
        <v>125</v>
      </c>
      <c r="H64" s="16" t="s">
        <v>139</v>
      </c>
    </row>
    <row r="65" spans="1:8" hidden="1" x14ac:dyDescent="0.25">
      <c r="A65" s="1">
        <f>A64</f>
        <v>99604688</v>
      </c>
      <c r="B65" s="4" t="s">
        <v>131</v>
      </c>
      <c r="C65" s="2">
        <v>0.21</v>
      </c>
      <c r="D65" s="2">
        <v>1</v>
      </c>
      <c r="E65" s="2">
        <v>1.8</v>
      </c>
      <c r="F65" s="2">
        <f t="shared" si="0"/>
        <v>0.378</v>
      </c>
      <c r="G65" s="3">
        <v>13</v>
      </c>
      <c r="H65" s="16" t="s">
        <v>139</v>
      </c>
    </row>
    <row r="66" spans="1:8" hidden="1" x14ac:dyDescent="0.25">
      <c r="A66" s="4">
        <v>99606063</v>
      </c>
      <c r="B66" s="4" t="s">
        <v>39</v>
      </c>
      <c r="C66" s="2">
        <v>1.38</v>
      </c>
      <c r="D66" s="2">
        <v>0.78</v>
      </c>
      <c r="E66" s="2">
        <v>1.95</v>
      </c>
      <c r="F66" s="2">
        <f t="shared" si="0"/>
        <v>2.0989800000000001</v>
      </c>
      <c r="G66" s="3">
        <v>157.6</v>
      </c>
      <c r="H66" s="16" t="s">
        <v>139</v>
      </c>
    </row>
    <row r="67" spans="1:8" hidden="1" x14ac:dyDescent="0.25">
      <c r="A67" s="1">
        <f>A66</f>
        <v>99606063</v>
      </c>
      <c r="B67" s="4" t="s">
        <v>132</v>
      </c>
      <c r="C67" s="2">
        <v>0.22</v>
      </c>
      <c r="D67" s="2">
        <v>1</v>
      </c>
      <c r="E67" s="2">
        <v>1.3</v>
      </c>
      <c r="F67" s="2">
        <f t="shared" si="0"/>
        <v>0.28600000000000003</v>
      </c>
      <c r="G67" s="3">
        <v>10</v>
      </c>
      <c r="H67" s="16" t="s">
        <v>139</v>
      </c>
    </row>
    <row r="68" spans="1:8" hidden="1" x14ac:dyDescent="0.25">
      <c r="A68" s="4">
        <v>99606410</v>
      </c>
      <c r="B68" s="4" t="s">
        <v>40</v>
      </c>
      <c r="C68" s="2">
        <v>1.38</v>
      </c>
      <c r="D68" s="2">
        <v>0.78</v>
      </c>
      <c r="E68" s="2">
        <v>1.95</v>
      </c>
      <c r="F68" s="2">
        <f t="shared" si="0"/>
        <v>2.0989800000000001</v>
      </c>
      <c r="G68" s="3">
        <v>130.80000000000001</v>
      </c>
      <c r="H68" s="16" t="s">
        <v>139</v>
      </c>
    </row>
    <row r="69" spans="1:8" hidden="1" x14ac:dyDescent="0.25">
      <c r="A69" s="1">
        <f>A68</f>
        <v>99606410</v>
      </c>
      <c r="B69" s="4" t="s">
        <v>132</v>
      </c>
      <c r="C69" s="2">
        <v>0.22</v>
      </c>
      <c r="D69" s="2">
        <v>1</v>
      </c>
      <c r="E69" s="2">
        <v>1.3</v>
      </c>
      <c r="F69" s="2">
        <f t="shared" si="0"/>
        <v>0.28600000000000003</v>
      </c>
      <c r="G69" s="3">
        <v>10</v>
      </c>
      <c r="H69" s="16" t="s">
        <v>139</v>
      </c>
    </row>
    <row r="70" spans="1:8" hidden="1" x14ac:dyDescent="0.25">
      <c r="A70" s="4">
        <v>99604290</v>
      </c>
      <c r="B70" s="4" t="s">
        <v>41</v>
      </c>
      <c r="C70" s="2">
        <v>1.85</v>
      </c>
      <c r="D70" s="2">
        <v>0.6</v>
      </c>
      <c r="E70" s="2">
        <v>1.87</v>
      </c>
      <c r="F70" s="2">
        <f t="shared" si="0"/>
        <v>2.0757000000000003</v>
      </c>
      <c r="G70" s="3">
        <v>84.2</v>
      </c>
      <c r="H70" s="16" t="s">
        <v>139</v>
      </c>
    </row>
    <row r="71" spans="1:8" hidden="1" x14ac:dyDescent="0.25">
      <c r="A71" s="1">
        <f>A70</f>
        <v>99604290</v>
      </c>
      <c r="B71" s="4" t="s">
        <v>133</v>
      </c>
      <c r="C71" s="2">
        <v>0.21</v>
      </c>
      <c r="D71" s="2">
        <v>1</v>
      </c>
      <c r="E71" s="2">
        <v>1.8</v>
      </c>
      <c r="F71" s="2">
        <f t="shared" si="0"/>
        <v>0.378</v>
      </c>
      <c r="G71" s="3">
        <v>13</v>
      </c>
      <c r="H71" s="16" t="s">
        <v>139</v>
      </c>
    </row>
    <row r="72" spans="1:8" hidden="1" x14ac:dyDescent="0.25">
      <c r="A72" s="4">
        <v>99861056</v>
      </c>
      <c r="B72" s="4" t="s">
        <v>42</v>
      </c>
      <c r="C72" s="2">
        <v>2.2599999999999998</v>
      </c>
      <c r="D72" s="2">
        <v>0.79</v>
      </c>
      <c r="E72" s="2">
        <v>1.88</v>
      </c>
      <c r="F72" s="2">
        <f t="shared" si="0"/>
        <v>3.3565519999999998</v>
      </c>
      <c r="G72" s="3">
        <v>160</v>
      </c>
      <c r="H72" s="16" t="s">
        <v>139</v>
      </c>
    </row>
    <row r="73" spans="1:8" hidden="1" x14ac:dyDescent="0.25">
      <c r="A73" s="4">
        <v>99858359</v>
      </c>
      <c r="B73" s="4" t="s">
        <v>43</v>
      </c>
      <c r="C73" s="2">
        <v>2.2599999999999998</v>
      </c>
      <c r="D73" s="2">
        <v>0.79</v>
      </c>
      <c r="E73" s="2">
        <v>1.88</v>
      </c>
      <c r="F73" s="2">
        <f t="shared" si="0"/>
        <v>3.3565519999999998</v>
      </c>
      <c r="G73" s="3">
        <v>160</v>
      </c>
      <c r="H73" s="16" t="s">
        <v>139</v>
      </c>
    </row>
    <row r="74" spans="1:8" hidden="1" x14ac:dyDescent="0.25">
      <c r="A74" s="4">
        <v>99858250</v>
      </c>
      <c r="B74" s="4" t="s">
        <v>44</v>
      </c>
      <c r="C74" s="2">
        <v>2.2599999999999998</v>
      </c>
      <c r="D74" s="2">
        <v>0.84</v>
      </c>
      <c r="E74" s="2">
        <v>2.1800000000000002</v>
      </c>
      <c r="F74" s="2">
        <f t="shared" si="0"/>
        <v>4.1385119999999995</v>
      </c>
      <c r="G74" s="3">
        <v>168</v>
      </c>
      <c r="H74" s="16" t="s">
        <v>139</v>
      </c>
    </row>
    <row r="75" spans="1:8" hidden="1" x14ac:dyDescent="0.25">
      <c r="A75" s="4">
        <v>99858235</v>
      </c>
      <c r="B75" s="4" t="s">
        <v>45</v>
      </c>
      <c r="C75" s="2">
        <v>2.2599999999999998</v>
      </c>
      <c r="D75" s="2">
        <v>0.79</v>
      </c>
      <c r="E75" s="2">
        <v>1.88</v>
      </c>
      <c r="F75" s="2">
        <f t="shared" si="0"/>
        <v>3.3565519999999998</v>
      </c>
      <c r="G75" s="3">
        <v>146</v>
      </c>
      <c r="H75" s="16" t="s">
        <v>139</v>
      </c>
    </row>
    <row r="76" spans="1:8" hidden="1" x14ac:dyDescent="0.25">
      <c r="A76" s="4">
        <v>99858284</v>
      </c>
      <c r="B76" s="4" t="s">
        <v>46</v>
      </c>
      <c r="C76" s="2">
        <v>2.2599999999999998</v>
      </c>
      <c r="D76" s="2">
        <v>0.84</v>
      </c>
      <c r="E76" s="2">
        <v>1.33</v>
      </c>
      <c r="F76" s="2">
        <f t="shared" si="0"/>
        <v>2.5248719999999998</v>
      </c>
      <c r="G76" s="3">
        <v>122</v>
      </c>
      <c r="H76" s="16" t="s">
        <v>139</v>
      </c>
    </row>
    <row r="77" spans="1:8" hidden="1" x14ac:dyDescent="0.25">
      <c r="A77" s="4">
        <v>99857476</v>
      </c>
      <c r="B77" s="4" t="s">
        <v>47</v>
      </c>
      <c r="C77" s="2">
        <v>2.2599999999999998</v>
      </c>
      <c r="D77" s="2">
        <v>0.84</v>
      </c>
      <c r="E77" s="2">
        <v>1.33</v>
      </c>
      <c r="F77" s="2">
        <f t="shared" si="0"/>
        <v>2.5248719999999998</v>
      </c>
      <c r="G77" s="3">
        <v>75</v>
      </c>
      <c r="H77" s="16" t="s">
        <v>139</v>
      </c>
    </row>
    <row r="78" spans="1:8" hidden="1" x14ac:dyDescent="0.25">
      <c r="A78" s="4">
        <v>99858326</v>
      </c>
      <c r="B78" s="4" t="s">
        <v>48</v>
      </c>
      <c r="C78" s="2">
        <v>2.2599999999999998</v>
      </c>
      <c r="D78" s="2">
        <v>0.84</v>
      </c>
      <c r="E78" s="2">
        <v>2.1800000000000002</v>
      </c>
      <c r="F78" s="2">
        <f t="shared" si="0"/>
        <v>4.1385119999999995</v>
      </c>
      <c r="G78" s="3">
        <v>180</v>
      </c>
      <c r="H78" s="16" t="s">
        <v>139</v>
      </c>
    </row>
    <row r="79" spans="1:8" hidden="1" x14ac:dyDescent="0.25">
      <c r="A79" s="4">
        <v>99820300</v>
      </c>
      <c r="B79" s="4" t="s">
        <v>49</v>
      </c>
      <c r="C79" s="2">
        <v>0.82</v>
      </c>
      <c r="D79" s="2">
        <v>1.28</v>
      </c>
      <c r="E79" s="2">
        <v>1.92</v>
      </c>
      <c r="F79" s="2">
        <f t="shared" si="0"/>
        <v>2.0152319999999997</v>
      </c>
      <c r="G79" s="3">
        <v>78</v>
      </c>
      <c r="H79" s="16" t="s">
        <v>139</v>
      </c>
    </row>
    <row r="80" spans="1:8" hidden="1" x14ac:dyDescent="0.25">
      <c r="A80" s="4">
        <v>99820342</v>
      </c>
      <c r="B80" s="4" t="s">
        <v>50</v>
      </c>
      <c r="C80" s="2">
        <v>0.82</v>
      </c>
      <c r="D80" s="2">
        <v>1.28</v>
      </c>
      <c r="E80" s="2">
        <v>1.92</v>
      </c>
      <c r="F80" s="2">
        <f t="shared" si="0"/>
        <v>2.0152319999999997</v>
      </c>
      <c r="G80" s="3">
        <v>78</v>
      </c>
      <c r="H80" s="16" t="s">
        <v>139</v>
      </c>
    </row>
    <row r="81" spans="1:8" hidden="1" x14ac:dyDescent="0.25">
      <c r="A81" s="4">
        <v>99820284</v>
      </c>
      <c r="B81" s="4" t="s">
        <v>51</v>
      </c>
      <c r="C81" s="2">
        <v>0.82</v>
      </c>
      <c r="D81" s="2">
        <v>1.28</v>
      </c>
      <c r="E81" s="2">
        <v>1.92</v>
      </c>
      <c r="F81" s="2">
        <f>C81*D81*E81</f>
        <v>2.0152319999999997</v>
      </c>
      <c r="G81" s="3">
        <v>78</v>
      </c>
      <c r="H81" s="16" t="s">
        <v>139</v>
      </c>
    </row>
    <row r="82" spans="1:8" hidden="1" x14ac:dyDescent="0.25">
      <c r="A82" s="4">
        <v>99820326</v>
      </c>
      <c r="B82" s="4" t="s">
        <v>52</v>
      </c>
      <c r="C82" s="2">
        <v>0.82</v>
      </c>
      <c r="D82" s="2">
        <v>1.28</v>
      </c>
      <c r="E82" s="2">
        <v>1.92</v>
      </c>
      <c r="F82" s="2">
        <f>C82*D82*E82</f>
        <v>2.0152319999999997</v>
      </c>
      <c r="G82" s="3">
        <v>78</v>
      </c>
      <c r="H82" s="16" t="s">
        <v>139</v>
      </c>
    </row>
    <row r="83" spans="1:8" hidden="1" x14ac:dyDescent="0.25">
      <c r="A83" s="4">
        <v>99849499</v>
      </c>
      <c r="B83" s="4" t="s">
        <v>53</v>
      </c>
      <c r="C83" s="2">
        <v>1.88</v>
      </c>
      <c r="D83" s="2">
        <v>0.56999999999999995</v>
      </c>
      <c r="E83" s="2">
        <v>1.55</v>
      </c>
      <c r="F83" s="2">
        <f t="shared" si="0"/>
        <v>1.6609799999999999</v>
      </c>
      <c r="G83" s="3">
        <v>130</v>
      </c>
      <c r="H83" s="16" t="s">
        <v>139</v>
      </c>
    </row>
    <row r="84" spans="1:8" hidden="1" x14ac:dyDescent="0.25">
      <c r="A84" s="4">
        <v>99849473</v>
      </c>
      <c r="B84" s="4" t="s">
        <v>54</v>
      </c>
      <c r="C84" s="2">
        <v>1.88</v>
      </c>
      <c r="D84" s="2">
        <v>0.56999999999999995</v>
      </c>
      <c r="E84" s="2">
        <v>1.55</v>
      </c>
      <c r="F84" s="2">
        <f>C84*D84*E84</f>
        <v>1.6609799999999999</v>
      </c>
      <c r="G84" s="3">
        <v>130</v>
      </c>
      <c r="H84" s="16" t="s">
        <v>139</v>
      </c>
    </row>
    <row r="85" spans="1:8" hidden="1" x14ac:dyDescent="0.25">
      <c r="A85" s="4">
        <v>99858334</v>
      </c>
      <c r="B85" s="4" t="s">
        <v>55</v>
      </c>
      <c r="C85" s="2">
        <v>2.2599999999999998</v>
      </c>
      <c r="D85" s="2">
        <v>0.84</v>
      </c>
      <c r="E85" s="2">
        <v>1.33</v>
      </c>
      <c r="F85" s="2">
        <f t="shared" si="0"/>
        <v>2.5248719999999998</v>
      </c>
      <c r="G85" s="3">
        <v>122</v>
      </c>
      <c r="H85" s="16" t="s">
        <v>139</v>
      </c>
    </row>
    <row r="86" spans="1:8" hidden="1" x14ac:dyDescent="0.25">
      <c r="A86" s="4">
        <v>99858318</v>
      </c>
      <c r="B86" s="4" t="s">
        <v>56</v>
      </c>
      <c r="C86" s="2">
        <v>2.2599999999999998</v>
      </c>
      <c r="D86" s="2">
        <v>0.79</v>
      </c>
      <c r="E86" s="2">
        <v>1.88</v>
      </c>
      <c r="F86" s="2">
        <f t="shared" si="0"/>
        <v>3.3565519999999998</v>
      </c>
      <c r="G86" s="3">
        <v>155</v>
      </c>
      <c r="H86" s="16" t="s">
        <v>139</v>
      </c>
    </row>
    <row r="87" spans="1:8" hidden="1" x14ac:dyDescent="0.25">
      <c r="A87" s="4">
        <v>99858342</v>
      </c>
      <c r="B87" s="4" t="s">
        <v>57</v>
      </c>
      <c r="C87" s="2">
        <v>2.2599999999999998</v>
      </c>
      <c r="D87" s="2">
        <v>0.84</v>
      </c>
      <c r="E87" s="2">
        <v>1.33</v>
      </c>
      <c r="F87" s="2">
        <f t="shared" si="0"/>
        <v>2.5248719999999998</v>
      </c>
      <c r="G87" s="3">
        <v>75</v>
      </c>
      <c r="H87" s="16" t="s">
        <v>139</v>
      </c>
    </row>
    <row r="88" spans="1:8" hidden="1" x14ac:dyDescent="0.25">
      <c r="A88" s="4">
        <v>99800849</v>
      </c>
      <c r="B88" s="4" t="s">
        <v>58</v>
      </c>
      <c r="C88" s="2">
        <v>1.85</v>
      </c>
      <c r="D88" s="2">
        <v>0.94</v>
      </c>
      <c r="E88" s="2">
        <v>0.94</v>
      </c>
      <c r="F88" s="2">
        <f t="shared" si="0"/>
        <v>1.6346599999999998</v>
      </c>
      <c r="G88" s="3">
        <v>208</v>
      </c>
      <c r="H88" s="16" t="s">
        <v>139</v>
      </c>
    </row>
    <row r="89" spans="1:8" hidden="1" x14ac:dyDescent="0.25">
      <c r="A89" s="4">
        <v>99800831</v>
      </c>
      <c r="B89" s="4" t="s">
        <v>59</v>
      </c>
      <c r="C89" s="2">
        <v>1.84</v>
      </c>
      <c r="D89" s="2">
        <v>1.08</v>
      </c>
      <c r="E89" s="2">
        <v>0.91</v>
      </c>
      <c r="F89" s="2">
        <f t="shared" si="0"/>
        <v>1.8083520000000004</v>
      </c>
      <c r="G89" s="3">
        <v>227</v>
      </c>
      <c r="H89" s="16" t="s">
        <v>139</v>
      </c>
    </row>
    <row r="90" spans="1:8" hidden="1" x14ac:dyDescent="0.25">
      <c r="A90" s="4">
        <v>99606147</v>
      </c>
      <c r="B90" s="4" t="s">
        <v>60</v>
      </c>
      <c r="C90" s="2">
        <v>2.0099999999999998</v>
      </c>
      <c r="D90" s="2">
        <v>0.97</v>
      </c>
      <c r="E90" s="2">
        <v>1.06</v>
      </c>
      <c r="F90" s="2">
        <f t="shared" si="0"/>
        <v>2.0666819999999997</v>
      </c>
      <c r="G90" s="3">
        <v>228</v>
      </c>
      <c r="H90" s="16" t="s">
        <v>139</v>
      </c>
    </row>
    <row r="91" spans="1:8" hidden="1" x14ac:dyDescent="0.25">
      <c r="A91" s="4">
        <v>99606170</v>
      </c>
      <c r="B91" s="4" t="s">
        <v>61</v>
      </c>
      <c r="C91" s="2">
        <v>2.0099999999999998</v>
      </c>
      <c r="D91" s="2">
        <v>0.97</v>
      </c>
      <c r="E91" s="2">
        <v>1.06</v>
      </c>
      <c r="F91" s="2">
        <f>C91*D91*E91</f>
        <v>2.0666819999999997</v>
      </c>
      <c r="G91" s="3">
        <v>228</v>
      </c>
      <c r="H91" s="16" t="s">
        <v>139</v>
      </c>
    </row>
    <row r="92" spans="1:8" hidden="1" x14ac:dyDescent="0.25">
      <c r="A92" s="4">
        <v>99606154</v>
      </c>
      <c r="B92" s="4" t="s">
        <v>62</v>
      </c>
      <c r="C92" s="2">
        <v>1.83</v>
      </c>
      <c r="D92" s="2">
        <v>0.95</v>
      </c>
      <c r="E92" s="2">
        <v>0.67</v>
      </c>
      <c r="F92" s="2">
        <f t="shared" si="0"/>
        <v>1.164795</v>
      </c>
      <c r="G92" s="3">
        <v>168</v>
      </c>
      <c r="H92" s="16" t="s">
        <v>139</v>
      </c>
    </row>
    <row r="93" spans="1:8" hidden="1" x14ac:dyDescent="0.25">
      <c r="A93" s="4">
        <v>99606188</v>
      </c>
      <c r="B93" s="4" t="s">
        <v>63</v>
      </c>
      <c r="C93" s="2">
        <v>1.83</v>
      </c>
      <c r="D93" s="2">
        <v>0.95</v>
      </c>
      <c r="E93" s="2">
        <v>0.67</v>
      </c>
      <c r="F93" s="2">
        <f>C93*D93*E93</f>
        <v>1.164795</v>
      </c>
      <c r="G93" s="3">
        <v>168</v>
      </c>
      <c r="H93" s="16" t="s">
        <v>139</v>
      </c>
    </row>
    <row r="94" spans="1:8" hidden="1" x14ac:dyDescent="0.25">
      <c r="A94" s="4">
        <v>99606162</v>
      </c>
      <c r="B94" s="4" t="s">
        <v>64</v>
      </c>
      <c r="C94" s="2">
        <v>1.74</v>
      </c>
      <c r="D94" s="2">
        <v>0.92</v>
      </c>
      <c r="E94" s="2">
        <v>0.8</v>
      </c>
      <c r="F94" s="2">
        <f t="shared" si="0"/>
        <v>1.28064</v>
      </c>
      <c r="G94" s="3">
        <v>174</v>
      </c>
      <c r="H94" s="16" t="s">
        <v>139</v>
      </c>
    </row>
    <row r="95" spans="1:8" hidden="1" x14ac:dyDescent="0.25">
      <c r="A95" s="4">
        <v>99606196</v>
      </c>
      <c r="B95" s="4" t="s">
        <v>65</v>
      </c>
      <c r="C95" s="2">
        <v>1.74</v>
      </c>
      <c r="D95" s="2">
        <v>0.92</v>
      </c>
      <c r="E95" s="2">
        <v>0.8</v>
      </c>
      <c r="F95" s="2">
        <f t="shared" si="0"/>
        <v>1.28064</v>
      </c>
      <c r="G95" s="3">
        <v>174</v>
      </c>
      <c r="H95" s="16" t="s">
        <v>139</v>
      </c>
    </row>
    <row r="96" spans="1:8" hidden="1" x14ac:dyDescent="0.25">
      <c r="A96" s="4">
        <v>99606246</v>
      </c>
      <c r="B96" s="4" t="s">
        <v>66</v>
      </c>
      <c r="C96" s="2">
        <v>1.83</v>
      </c>
      <c r="D96" s="2">
        <v>0.95</v>
      </c>
      <c r="E96" s="2">
        <v>0.67</v>
      </c>
      <c r="F96" s="2">
        <f t="shared" si="0"/>
        <v>1.164795</v>
      </c>
      <c r="G96" s="3">
        <v>63</v>
      </c>
      <c r="H96" s="16" t="s">
        <v>139</v>
      </c>
    </row>
    <row r="97" spans="1:8" hidden="1" x14ac:dyDescent="0.25">
      <c r="A97" s="4">
        <v>99089203</v>
      </c>
      <c r="B97" s="4" t="s">
        <v>67</v>
      </c>
      <c r="C97" s="2">
        <v>1.83</v>
      </c>
      <c r="D97" s="2">
        <v>0.95</v>
      </c>
      <c r="E97" s="2">
        <v>0.67</v>
      </c>
      <c r="F97" s="2">
        <f t="shared" si="0"/>
        <v>1.164795</v>
      </c>
      <c r="G97" s="3">
        <v>63</v>
      </c>
      <c r="H97" s="16" t="s">
        <v>139</v>
      </c>
    </row>
    <row r="98" spans="1:8" hidden="1" x14ac:dyDescent="0.25">
      <c r="A98" s="4">
        <v>99800963</v>
      </c>
      <c r="B98" s="4" t="s">
        <v>68</v>
      </c>
      <c r="C98" s="2">
        <v>0.65</v>
      </c>
      <c r="D98" s="2">
        <v>0.79</v>
      </c>
      <c r="E98" s="2">
        <v>1.53</v>
      </c>
      <c r="F98" s="2">
        <f t="shared" si="0"/>
        <v>0.7856550000000001</v>
      </c>
      <c r="G98" s="3">
        <v>62.2</v>
      </c>
      <c r="H98" s="16" t="s">
        <v>139</v>
      </c>
    </row>
    <row r="99" spans="1:8" hidden="1" x14ac:dyDescent="0.25">
      <c r="A99" s="4">
        <v>99501124</v>
      </c>
      <c r="B99" s="4" t="s">
        <v>69</v>
      </c>
      <c r="C99" s="2">
        <v>1.53</v>
      </c>
      <c r="D99" s="2">
        <v>0.59</v>
      </c>
      <c r="E99" s="2">
        <v>0.66</v>
      </c>
      <c r="F99" s="2">
        <f t="shared" si="0"/>
        <v>0.59578200000000003</v>
      </c>
      <c r="G99" s="3">
        <v>45</v>
      </c>
      <c r="H99" s="16" t="s">
        <v>139</v>
      </c>
    </row>
    <row r="100" spans="1:8" hidden="1" x14ac:dyDescent="0.25">
      <c r="A100" s="4">
        <v>99606238</v>
      </c>
      <c r="B100" s="4" t="s">
        <v>70</v>
      </c>
      <c r="C100" s="2">
        <v>2</v>
      </c>
      <c r="D100" s="2">
        <v>0.96</v>
      </c>
      <c r="E100" s="2">
        <v>1.03</v>
      </c>
      <c r="F100" s="2">
        <f t="shared" si="0"/>
        <v>1.9776</v>
      </c>
      <c r="G100" s="3">
        <v>63</v>
      </c>
      <c r="H100" s="16" t="s">
        <v>139</v>
      </c>
    </row>
    <row r="101" spans="1:8" hidden="1" x14ac:dyDescent="0.25">
      <c r="A101" s="4">
        <v>99802159</v>
      </c>
      <c r="B101" s="4" t="s">
        <v>71</v>
      </c>
      <c r="C101" s="2">
        <v>1.54</v>
      </c>
      <c r="D101" s="2">
        <v>0.79</v>
      </c>
      <c r="E101" s="2">
        <v>0.73</v>
      </c>
      <c r="F101" s="2">
        <f t="shared" ref="F101:F115" si="1">C101*D101*E101</f>
        <v>0.88811800000000007</v>
      </c>
      <c r="G101" s="3">
        <v>40.6</v>
      </c>
      <c r="H101" s="16" t="s">
        <v>139</v>
      </c>
    </row>
    <row r="102" spans="1:8" hidden="1" x14ac:dyDescent="0.25">
      <c r="A102" s="4">
        <v>99606055</v>
      </c>
      <c r="B102" s="7" t="s">
        <v>72</v>
      </c>
      <c r="C102" s="2">
        <v>0.25</v>
      </c>
      <c r="D102" s="2">
        <v>1.1299999999999999</v>
      </c>
      <c r="E102" s="2">
        <v>2.1800000000000002</v>
      </c>
      <c r="F102" s="2">
        <f t="shared" si="1"/>
        <v>0.61585000000000001</v>
      </c>
      <c r="G102" s="3">
        <v>19</v>
      </c>
      <c r="H102" s="16" t="s">
        <v>139</v>
      </c>
    </row>
    <row r="103" spans="1:8" hidden="1" x14ac:dyDescent="0.25">
      <c r="A103" s="4">
        <v>99603128</v>
      </c>
      <c r="B103" s="4" t="s">
        <v>73</v>
      </c>
      <c r="C103" s="2">
        <v>0.22</v>
      </c>
      <c r="D103" s="2">
        <v>1.1200000000000001</v>
      </c>
      <c r="E103" s="2">
        <v>2.14</v>
      </c>
      <c r="F103" s="2">
        <f t="shared" si="1"/>
        <v>0.5272960000000001</v>
      </c>
      <c r="G103" s="3">
        <v>25</v>
      </c>
      <c r="H103" s="16" t="s">
        <v>139</v>
      </c>
    </row>
    <row r="104" spans="1:8" hidden="1" x14ac:dyDescent="0.25">
      <c r="A104" s="4">
        <v>99606022</v>
      </c>
      <c r="B104" s="4" t="s">
        <v>74</v>
      </c>
      <c r="C104" s="2">
        <v>0.22</v>
      </c>
      <c r="D104" s="2">
        <v>1</v>
      </c>
      <c r="E104" s="2">
        <v>1.82</v>
      </c>
      <c r="F104" s="2">
        <f t="shared" si="1"/>
        <v>0.40040000000000003</v>
      </c>
      <c r="G104" s="3">
        <v>18</v>
      </c>
      <c r="H104" s="16" t="s">
        <v>139</v>
      </c>
    </row>
    <row r="105" spans="1:8" hidden="1" x14ac:dyDescent="0.25">
      <c r="A105" s="4">
        <v>99606030</v>
      </c>
      <c r="B105" s="4" t="s">
        <v>75</v>
      </c>
      <c r="C105" s="2">
        <v>0.28000000000000003</v>
      </c>
      <c r="D105" s="2">
        <v>1</v>
      </c>
      <c r="E105" s="2">
        <v>1.88</v>
      </c>
      <c r="F105" s="2">
        <f t="shared" si="1"/>
        <v>0.52639999999999998</v>
      </c>
      <c r="G105" s="3">
        <v>15</v>
      </c>
      <c r="H105" s="16" t="s">
        <v>139</v>
      </c>
    </row>
    <row r="106" spans="1:8" hidden="1" x14ac:dyDescent="0.25">
      <c r="A106" s="4">
        <v>99606014</v>
      </c>
      <c r="B106" s="4" t="s">
        <v>76</v>
      </c>
      <c r="C106" s="2">
        <v>0.21</v>
      </c>
      <c r="D106" s="2">
        <v>1</v>
      </c>
      <c r="E106" s="2">
        <v>1.8</v>
      </c>
      <c r="F106" s="2">
        <f t="shared" si="1"/>
        <v>0.378</v>
      </c>
      <c r="G106" s="3">
        <v>13</v>
      </c>
      <c r="H106" s="16" t="s">
        <v>139</v>
      </c>
    </row>
    <row r="107" spans="1:8" hidden="1" x14ac:dyDescent="0.25">
      <c r="A107" s="4">
        <v>99870941</v>
      </c>
      <c r="B107" s="4" t="s">
        <v>77</v>
      </c>
      <c r="C107" s="2">
        <v>1.72</v>
      </c>
      <c r="D107" s="2">
        <v>0.92</v>
      </c>
      <c r="E107" s="2">
        <v>0.24</v>
      </c>
      <c r="F107" s="2">
        <f>C107*D107*E107</f>
        <v>0.379776</v>
      </c>
      <c r="G107" s="3">
        <v>12.8</v>
      </c>
      <c r="H107" s="16" t="s">
        <v>139</v>
      </c>
    </row>
    <row r="108" spans="1:8" hidden="1" x14ac:dyDescent="0.25">
      <c r="A108" s="4">
        <v>99801268</v>
      </c>
      <c r="B108" s="4" t="s">
        <v>78</v>
      </c>
      <c r="C108" s="2">
        <v>0.22</v>
      </c>
      <c r="D108" s="2">
        <v>1</v>
      </c>
      <c r="E108" s="2">
        <v>1.3</v>
      </c>
      <c r="F108" s="2">
        <f t="shared" si="1"/>
        <v>0.28600000000000003</v>
      </c>
      <c r="G108" s="3">
        <v>10</v>
      </c>
      <c r="H108" s="16" t="s">
        <v>139</v>
      </c>
    </row>
    <row r="109" spans="1:8" hidden="1" x14ac:dyDescent="0.25">
      <c r="A109" s="4">
        <v>99606113</v>
      </c>
      <c r="B109" s="4" t="s">
        <v>79</v>
      </c>
      <c r="C109" s="2">
        <v>0.22</v>
      </c>
      <c r="D109" s="2">
        <v>1</v>
      </c>
      <c r="E109" s="2">
        <v>1.3</v>
      </c>
      <c r="F109" s="2">
        <f t="shared" si="1"/>
        <v>0.28600000000000003</v>
      </c>
      <c r="G109" s="3">
        <v>10</v>
      </c>
      <c r="H109" s="16" t="s">
        <v>139</v>
      </c>
    </row>
    <row r="110" spans="1:8" hidden="1" x14ac:dyDescent="0.25">
      <c r="A110" s="4">
        <v>99607301</v>
      </c>
      <c r="B110" s="4" t="s">
        <v>80</v>
      </c>
      <c r="C110" s="2">
        <v>1.07</v>
      </c>
      <c r="D110" s="2">
        <v>0.35</v>
      </c>
      <c r="E110" s="2">
        <v>0.13</v>
      </c>
      <c r="F110" s="2">
        <f t="shared" si="1"/>
        <v>4.8684999999999999E-2</v>
      </c>
      <c r="G110" s="3">
        <v>1</v>
      </c>
      <c r="H110" s="16" t="s">
        <v>139</v>
      </c>
    </row>
    <row r="111" spans="1:8" hidden="1" x14ac:dyDescent="0.25">
      <c r="A111" s="4">
        <v>99607400</v>
      </c>
      <c r="B111" s="4" t="s">
        <v>81</v>
      </c>
      <c r="C111" s="2">
        <v>1.19</v>
      </c>
      <c r="D111" s="2">
        <v>0.05</v>
      </c>
      <c r="E111" s="2">
        <v>0.17</v>
      </c>
      <c r="F111" s="2">
        <f t="shared" si="1"/>
        <v>1.0115000000000001E-2</v>
      </c>
      <c r="G111" s="3">
        <v>0.8</v>
      </c>
      <c r="H111" s="16" t="s">
        <v>139</v>
      </c>
    </row>
    <row r="112" spans="1:8" hidden="1" x14ac:dyDescent="0.25">
      <c r="A112" s="4">
        <v>53019899</v>
      </c>
      <c r="B112" s="4" t="s">
        <v>82</v>
      </c>
      <c r="C112" s="2">
        <v>0.11</v>
      </c>
      <c r="D112" s="2">
        <v>0.37</v>
      </c>
      <c r="E112" s="2">
        <v>0.77</v>
      </c>
      <c r="F112" s="2">
        <f t="shared" si="1"/>
        <v>3.1338999999999999E-2</v>
      </c>
      <c r="G112" s="3">
        <v>5</v>
      </c>
      <c r="H112" s="16" t="s">
        <v>139</v>
      </c>
    </row>
    <row r="113" spans="1:8" hidden="1" x14ac:dyDescent="0.25">
      <c r="A113" s="4">
        <v>99801243</v>
      </c>
      <c r="B113" s="4" t="s">
        <v>83</v>
      </c>
      <c r="C113" s="2">
        <v>1.03</v>
      </c>
      <c r="D113" s="2">
        <v>0.24</v>
      </c>
      <c r="E113" s="2">
        <v>0.06</v>
      </c>
      <c r="F113" s="2">
        <f t="shared" si="1"/>
        <v>1.4832E-2</v>
      </c>
      <c r="G113" s="3">
        <v>2.6</v>
      </c>
      <c r="H113" s="16" t="s">
        <v>139</v>
      </c>
    </row>
    <row r="114" spans="1:8" hidden="1" x14ac:dyDescent="0.25">
      <c r="A114" s="4">
        <v>99801250</v>
      </c>
      <c r="B114" s="4" t="s">
        <v>84</v>
      </c>
      <c r="C114" s="2">
        <v>1.03</v>
      </c>
      <c r="D114" s="2">
        <v>0.24</v>
      </c>
      <c r="E114" s="2">
        <v>0.06</v>
      </c>
      <c r="F114" s="2">
        <f t="shared" si="1"/>
        <v>1.4832E-2</v>
      </c>
      <c r="G114" s="3">
        <v>2.6</v>
      </c>
      <c r="H114" s="16" t="s">
        <v>139</v>
      </c>
    </row>
    <row r="115" spans="1:8" hidden="1" x14ac:dyDescent="0.25">
      <c r="A115" s="4">
        <v>99800856</v>
      </c>
      <c r="B115" s="4" t="s">
        <v>85</v>
      </c>
      <c r="C115" s="2">
        <v>0.95</v>
      </c>
      <c r="D115" s="2">
        <v>0.33</v>
      </c>
      <c r="E115" s="2">
        <v>0.23</v>
      </c>
      <c r="F115" s="2">
        <f t="shared" si="1"/>
        <v>7.2105000000000002E-2</v>
      </c>
      <c r="G115" s="3">
        <v>7.2</v>
      </c>
      <c r="H115" s="16" t="s">
        <v>139</v>
      </c>
    </row>
    <row r="116" spans="1:8" hidden="1" x14ac:dyDescent="0.25">
      <c r="A116" s="4">
        <v>98100050</v>
      </c>
      <c r="B116" s="4" t="s">
        <v>86</v>
      </c>
      <c r="C116" s="9">
        <v>0.56999999999999995</v>
      </c>
      <c r="D116" s="9">
        <v>0.31</v>
      </c>
      <c r="E116" s="9">
        <v>0.43</v>
      </c>
      <c r="F116" s="5">
        <f>C116*D116*E116</f>
        <v>7.5980999999999993E-2</v>
      </c>
      <c r="G116" s="9">
        <v>7</v>
      </c>
      <c r="H116" s="16" t="s">
        <v>139</v>
      </c>
    </row>
    <row r="117" spans="1:8" hidden="1" x14ac:dyDescent="0.25">
      <c r="A117" s="7">
        <v>98100068</v>
      </c>
      <c r="B117" s="4" t="str">
        <f>VLOOKUP(A117,[1]Cadastro!A:B,2,FALSE)</f>
        <v>TANQUE DE PRESSAO #YJ75 YELLOW JET</v>
      </c>
      <c r="C117" s="4">
        <v>0.43</v>
      </c>
      <c r="D117" s="4">
        <v>0.53</v>
      </c>
      <c r="E117" s="4">
        <v>0.83</v>
      </c>
      <c r="F117" s="9">
        <f t="shared" ref="F117:F119" si="2">C117*D117*E117</f>
        <v>0.18915700000000002</v>
      </c>
      <c r="G117" s="9">
        <v>21</v>
      </c>
      <c r="H117" s="16" t="s">
        <v>139</v>
      </c>
    </row>
    <row r="118" spans="1:8" hidden="1" x14ac:dyDescent="0.25">
      <c r="A118" s="7">
        <v>98100118</v>
      </c>
      <c r="B118" s="4" t="str">
        <f>VLOOKUP(A118,[1]Cadastro!A:B,2,FALSE)</f>
        <v>TANQUE DE PRESSAO #YJ36 YELLOW JET</v>
      </c>
      <c r="C118" s="4">
        <v>0.76</v>
      </c>
      <c r="D118" s="4">
        <v>0.38</v>
      </c>
      <c r="E118" s="4">
        <v>0.43</v>
      </c>
      <c r="F118" s="9">
        <f t="shared" si="2"/>
        <v>0.124184</v>
      </c>
      <c r="G118" s="9">
        <v>14.5</v>
      </c>
      <c r="H118" s="16" t="s">
        <v>139</v>
      </c>
    </row>
    <row r="119" spans="1:8" hidden="1" x14ac:dyDescent="0.25">
      <c r="A119" s="7">
        <v>98100126</v>
      </c>
      <c r="B119" s="4" t="str">
        <f>VLOOKUP(A119,[1]Cadastro!A:B,2,FALSE)</f>
        <v>TANQUE DE PRESSAO #YJ135 YELLOW JET</v>
      </c>
      <c r="C119" s="4">
        <v>0.52</v>
      </c>
      <c r="D119" s="4">
        <v>0.52</v>
      </c>
      <c r="E119" s="4">
        <v>0.92</v>
      </c>
      <c r="F119" s="9">
        <f t="shared" si="2"/>
        <v>0.24876800000000004</v>
      </c>
      <c r="G119" s="9">
        <v>30.2</v>
      </c>
      <c r="H119" s="16" t="s">
        <v>139</v>
      </c>
    </row>
    <row r="120" spans="1:8" hidden="1" x14ac:dyDescent="0.25">
      <c r="A120" s="7">
        <v>99501348</v>
      </c>
      <c r="B120" s="4" t="str">
        <f>VLOOKUP(A120,[1]Cadastro!A:B,2,FALSE)</f>
        <v>#JTC35-M2 TROCADOR CALOR 35000 BTU/</v>
      </c>
      <c r="C120" s="4">
        <v>0.97</v>
      </c>
      <c r="D120" s="4">
        <v>0.41</v>
      </c>
      <c r="E120" s="4">
        <v>0.7</v>
      </c>
      <c r="F120" s="9">
        <f>C120*D120*E120</f>
        <v>0.27838999999999992</v>
      </c>
      <c r="G120" s="9">
        <v>68</v>
      </c>
      <c r="H120" s="16" t="s">
        <v>139</v>
      </c>
    </row>
    <row r="121" spans="1:8" hidden="1" x14ac:dyDescent="0.25">
      <c r="A121" s="7">
        <v>99501215</v>
      </c>
      <c r="B121" s="4" t="str">
        <f>VLOOKUP(A121,[1]Cadastro!A:B,2,FALSE)</f>
        <v>#JTC50-M2 TROCADOR CALOR 50000 BTU/</v>
      </c>
      <c r="C121" s="4">
        <v>0.97</v>
      </c>
      <c r="D121" s="4">
        <v>0.41</v>
      </c>
      <c r="E121" s="4">
        <v>0.7</v>
      </c>
      <c r="F121" s="9">
        <f>C121*D121*E121</f>
        <v>0.27838999999999992</v>
      </c>
      <c r="G121" s="9">
        <v>68</v>
      </c>
      <c r="H121" s="16" t="s">
        <v>139</v>
      </c>
    </row>
    <row r="122" spans="1:8" hidden="1" x14ac:dyDescent="0.25">
      <c r="A122" s="7">
        <v>99501355</v>
      </c>
      <c r="B122" s="4" t="str">
        <f>VLOOKUP(A122,[1]Cadastro!A:B,2,FALSE)</f>
        <v>#JTC81-M2 TROCADOR CALOR 81000 BTU/</v>
      </c>
      <c r="C122" s="4">
        <v>1.1599999999999999</v>
      </c>
      <c r="D122" s="4">
        <v>0.49</v>
      </c>
      <c r="E122" s="4">
        <v>0.755</v>
      </c>
      <c r="F122" s="9">
        <f>C122*D122*E122</f>
        <v>0.42914199999999991</v>
      </c>
      <c r="G122" s="9">
        <v>110</v>
      </c>
      <c r="H122" s="16" t="s">
        <v>139</v>
      </c>
    </row>
    <row r="123" spans="1:8" hidden="1" x14ac:dyDescent="0.25">
      <c r="A123" s="7">
        <v>98102110</v>
      </c>
      <c r="B123" s="4" t="str">
        <f>VLOOKUP(A123,[1]Cadastro!A:B,2,FALSE)</f>
        <v>ACQUAHOUSE #5AQH1-220V - 5JCP-M2</v>
      </c>
      <c r="C123" s="4">
        <v>0.37</v>
      </c>
      <c r="D123" s="4">
        <v>0.215</v>
      </c>
      <c r="E123" s="4">
        <v>0.49</v>
      </c>
      <c r="F123" s="9">
        <f t="shared" ref="F123:F128" si="3">C123*D123*E123</f>
        <v>3.89795E-2</v>
      </c>
      <c r="G123" s="9">
        <v>8.4</v>
      </c>
      <c r="H123" s="16" t="s">
        <v>139</v>
      </c>
    </row>
    <row r="124" spans="1:8" hidden="1" x14ac:dyDescent="0.25">
      <c r="A124" s="7">
        <v>98102136</v>
      </c>
      <c r="B124" s="4" t="str">
        <f>VLOOKUP(A124,[1]Cadastro!A:B,2,FALSE)</f>
        <v>ACQUAHOUSE #7AQH2-220V - 7JCP-M2</v>
      </c>
      <c r="C124" s="4">
        <v>0.37</v>
      </c>
      <c r="D124" s="4">
        <v>0.215</v>
      </c>
      <c r="E124" s="4">
        <v>0.49</v>
      </c>
      <c r="F124" s="9">
        <f t="shared" si="3"/>
        <v>3.89795E-2</v>
      </c>
      <c r="G124" s="9">
        <v>9</v>
      </c>
      <c r="H124" s="16" t="s">
        <v>139</v>
      </c>
    </row>
    <row r="125" spans="1:8" hidden="1" x14ac:dyDescent="0.25">
      <c r="A125" s="7">
        <v>98102151</v>
      </c>
      <c r="B125" s="4" t="str">
        <f>VLOOKUP(A125,[1]Cadastro!A:B,2,FALSE)</f>
        <v>ACQUAHOUSE #1AQH6-220V - JMH4-20-M</v>
      </c>
      <c r="C125" s="4">
        <v>0.37</v>
      </c>
      <c r="D125" s="4">
        <v>0.215</v>
      </c>
      <c r="E125" s="4">
        <v>0.49</v>
      </c>
      <c r="F125" s="9">
        <f t="shared" si="3"/>
        <v>3.89795E-2</v>
      </c>
      <c r="G125" s="9">
        <v>14</v>
      </c>
      <c r="H125" s="16" t="s">
        <v>139</v>
      </c>
    </row>
    <row r="126" spans="1:8" hidden="1" x14ac:dyDescent="0.25">
      <c r="A126" s="7">
        <v>98102169</v>
      </c>
      <c r="B126" s="4" t="str">
        <f>VLOOKUP(A126,[1]Cadastro!A:B,2,FALSE)</f>
        <v>ACQUAHOUSE #13AQH9-220V - JMH4-30-M</v>
      </c>
      <c r="C126" s="4">
        <v>0.37</v>
      </c>
      <c r="D126" s="4">
        <v>0.215</v>
      </c>
      <c r="E126" s="4">
        <v>0.49</v>
      </c>
      <c r="F126" s="9">
        <f t="shared" si="3"/>
        <v>3.89795E-2</v>
      </c>
      <c r="G126" s="9">
        <v>15.4</v>
      </c>
      <c r="H126" s="16" t="s">
        <v>139</v>
      </c>
    </row>
    <row r="127" spans="1:8" hidden="1" x14ac:dyDescent="0.25">
      <c r="A127" s="7">
        <v>98102247</v>
      </c>
      <c r="B127" s="4" t="str">
        <f>VLOOKUP(A127,[1]Cadastro!A:B,2,FALSE)</f>
        <v>MINIACQUAHOUSE #JMA8.5-M2 220V 120W</v>
      </c>
      <c r="C127" s="4">
        <v>0.21</v>
      </c>
      <c r="D127" s="4">
        <v>0.15</v>
      </c>
      <c r="E127" s="4">
        <v>0.17</v>
      </c>
      <c r="F127" s="9">
        <f t="shared" si="3"/>
        <v>5.3550000000000004E-3</v>
      </c>
      <c r="G127" s="9">
        <v>2.8</v>
      </c>
      <c r="H127" s="16" t="s">
        <v>139</v>
      </c>
    </row>
    <row r="128" spans="1:8" hidden="1" x14ac:dyDescent="0.25">
      <c r="A128" s="7">
        <v>98102262</v>
      </c>
      <c r="B128" s="4" t="str">
        <f>VLOOKUP(A128,[1]Cadastro!A:B,2,FALSE)</f>
        <v>MINIACQUAHOUSE #JMA13-M2 220V 260W</v>
      </c>
      <c r="C128" s="4">
        <v>0.24</v>
      </c>
      <c r="D128" s="4">
        <v>0.17</v>
      </c>
      <c r="E128" s="4">
        <v>0.2</v>
      </c>
      <c r="F128" s="9">
        <f t="shared" si="3"/>
        <v>8.1600000000000006E-3</v>
      </c>
      <c r="G128" s="9">
        <v>4.8</v>
      </c>
      <c r="H128" s="16" t="s">
        <v>139</v>
      </c>
    </row>
    <row r="129" spans="1:8" hidden="1" x14ac:dyDescent="0.25">
      <c r="A129" s="7">
        <v>98005119</v>
      </c>
      <c r="B129" s="4" t="s">
        <v>87</v>
      </c>
      <c r="C129" s="4">
        <v>0.78500000000000003</v>
      </c>
      <c r="D129" s="4">
        <v>0.78500000000000003</v>
      </c>
      <c r="E129" s="4">
        <v>1.0900000000000001</v>
      </c>
      <c r="F129" s="9">
        <v>0.67168525000000012</v>
      </c>
      <c r="G129" s="9">
        <v>38</v>
      </c>
      <c r="H129" s="16" t="s">
        <v>139</v>
      </c>
    </row>
    <row r="130" spans="1:8" hidden="1" x14ac:dyDescent="0.25">
      <c r="A130" s="7">
        <v>98005176</v>
      </c>
      <c r="B130" s="4" t="s">
        <v>88</v>
      </c>
      <c r="C130" s="4">
        <v>0.82</v>
      </c>
      <c r="D130" s="4">
        <v>0.82</v>
      </c>
      <c r="E130" s="4">
        <v>1</v>
      </c>
      <c r="F130" s="9">
        <v>0.67239999999999989</v>
      </c>
      <c r="G130" s="9">
        <v>33.200000000000003</v>
      </c>
      <c r="H130" s="16" t="s">
        <v>139</v>
      </c>
    </row>
    <row r="131" spans="1:8" hidden="1" x14ac:dyDescent="0.25">
      <c r="A131" s="7">
        <v>98005200</v>
      </c>
      <c r="B131" s="4" t="s">
        <v>89</v>
      </c>
      <c r="C131" s="4">
        <v>0.72</v>
      </c>
      <c r="D131" s="4">
        <v>0.72</v>
      </c>
      <c r="E131" s="4">
        <v>0.96499999999999997</v>
      </c>
      <c r="F131" s="9">
        <v>0.50025599999999992</v>
      </c>
      <c r="G131" s="9">
        <v>25.6</v>
      </c>
      <c r="H131" s="16" t="s">
        <v>139</v>
      </c>
    </row>
    <row r="132" spans="1:8" hidden="1" x14ac:dyDescent="0.25">
      <c r="A132" s="7">
        <v>98005473</v>
      </c>
      <c r="B132" s="4" t="s">
        <v>90</v>
      </c>
      <c r="C132" s="4">
        <v>0.505</v>
      </c>
      <c r="D132" s="4">
        <v>0.505</v>
      </c>
      <c r="E132" s="4">
        <v>0.83499999999999996</v>
      </c>
      <c r="F132" s="9">
        <v>0.21294587499999998</v>
      </c>
      <c r="G132" s="9">
        <v>14.8</v>
      </c>
      <c r="H132" s="16" t="s">
        <v>139</v>
      </c>
    </row>
    <row r="133" spans="1:8" hidden="1" x14ac:dyDescent="0.25">
      <c r="A133" s="7">
        <v>98005481</v>
      </c>
      <c r="B133" s="4" t="s">
        <v>91</v>
      </c>
      <c r="C133" s="4">
        <v>0.60499999999999998</v>
      </c>
      <c r="D133" s="4">
        <v>0.60499999999999998</v>
      </c>
      <c r="E133" s="4">
        <v>0.9</v>
      </c>
      <c r="F133" s="9">
        <v>0.32942250000000001</v>
      </c>
      <c r="G133" s="9">
        <v>17.600000000000001</v>
      </c>
      <c r="H133" s="16" t="s">
        <v>139</v>
      </c>
    </row>
    <row r="134" spans="1:8" hidden="1" x14ac:dyDescent="0.25">
      <c r="A134" s="7">
        <v>98005804</v>
      </c>
      <c r="B134" s="4" t="s">
        <v>92</v>
      </c>
      <c r="C134" s="4">
        <v>0.39500000000000002</v>
      </c>
      <c r="D134" s="4">
        <v>0.39500000000000002</v>
      </c>
      <c r="E134" s="4">
        <v>0.7</v>
      </c>
      <c r="F134" s="9">
        <v>0.10921750000000001</v>
      </c>
      <c r="G134" s="9">
        <v>7.2</v>
      </c>
      <c r="H134" s="16" t="s">
        <v>139</v>
      </c>
    </row>
    <row r="135" spans="1:8" hidden="1" x14ac:dyDescent="0.25">
      <c r="A135" s="7">
        <v>98005820</v>
      </c>
      <c r="B135" s="4" t="s">
        <v>93</v>
      </c>
      <c r="C135" s="4">
        <v>0.4</v>
      </c>
      <c r="D135" s="4">
        <v>0.4</v>
      </c>
      <c r="E135" s="4">
        <v>0.72499999999999998</v>
      </c>
      <c r="F135" s="9">
        <v>0.11600000000000002</v>
      </c>
      <c r="G135" s="9">
        <v>10.199999999999999</v>
      </c>
      <c r="H135" s="16" t="s">
        <v>139</v>
      </c>
    </row>
    <row r="136" spans="1:8" hidden="1" x14ac:dyDescent="0.25">
      <c r="A136" s="4">
        <v>93400117</v>
      </c>
      <c r="B136" s="4" t="s">
        <v>94</v>
      </c>
      <c r="C136" s="4">
        <v>0.39</v>
      </c>
      <c r="D136" s="4">
        <v>0.21</v>
      </c>
      <c r="E136" s="4">
        <v>0.21</v>
      </c>
      <c r="F136" s="4">
        <v>1.7198999999999999E-2</v>
      </c>
      <c r="G136" s="4">
        <v>6</v>
      </c>
      <c r="H136" s="16" t="s">
        <v>139</v>
      </c>
    </row>
    <row r="137" spans="1:8" hidden="1" x14ac:dyDescent="0.25">
      <c r="A137" s="4">
        <v>93400125</v>
      </c>
      <c r="B137" s="4" t="s">
        <v>95</v>
      </c>
      <c r="C137" s="4">
        <v>0.39</v>
      </c>
      <c r="D137" s="4">
        <v>0.21</v>
      </c>
      <c r="E137" s="4">
        <v>0.21</v>
      </c>
      <c r="F137" s="4">
        <v>1.7198999999999999E-2</v>
      </c>
      <c r="G137" s="4">
        <v>6</v>
      </c>
      <c r="H137" s="16" t="s">
        <v>139</v>
      </c>
    </row>
    <row r="138" spans="1:8" hidden="1" x14ac:dyDescent="0.25">
      <c r="A138" s="4">
        <v>93400133</v>
      </c>
      <c r="B138" s="4" t="s">
        <v>96</v>
      </c>
      <c r="C138" s="4">
        <v>0.39</v>
      </c>
      <c r="D138" s="4">
        <v>0.21</v>
      </c>
      <c r="E138" s="4">
        <v>0.21</v>
      </c>
      <c r="F138" s="4">
        <v>1.7198999999999999E-2</v>
      </c>
      <c r="G138" s="4">
        <v>6.5</v>
      </c>
      <c r="H138" s="16" t="s">
        <v>139</v>
      </c>
    </row>
    <row r="139" spans="1:8" hidden="1" x14ac:dyDescent="0.25">
      <c r="A139" s="4">
        <v>93400141</v>
      </c>
      <c r="B139" s="4" t="s">
        <v>97</v>
      </c>
      <c r="C139" s="4">
        <v>0.39</v>
      </c>
      <c r="D139" s="4">
        <v>0.21</v>
      </c>
      <c r="E139" s="4">
        <v>0.21</v>
      </c>
      <c r="F139" s="4">
        <v>1.7198999999999999E-2</v>
      </c>
      <c r="G139" s="4">
        <v>6.5</v>
      </c>
      <c r="H139" s="16" t="s">
        <v>139</v>
      </c>
    </row>
    <row r="140" spans="1:8" hidden="1" x14ac:dyDescent="0.25">
      <c r="A140" s="4">
        <v>93400281</v>
      </c>
      <c r="B140" s="4" t="s">
        <v>98</v>
      </c>
      <c r="C140" s="4">
        <v>0.44</v>
      </c>
      <c r="D140" s="4">
        <v>0.17</v>
      </c>
      <c r="E140" s="4">
        <v>0.25</v>
      </c>
      <c r="F140" s="4">
        <v>1.8700000000000001E-2</v>
      </c>
      <c r="G140" s="4">
        <v>13</v>
      </c>
      <c r="H140" s="16" t="s">
        <v>139</v>
      </c>
    </row>
    <row r="141" spans="1:8" hidden="1" x14ac:dyDescent="0.25">
      <c r="A141" s="4">
        <v>93400307</v>
      </c>
      <c r="B141" s="4" t="s">
        <v>99</v>
      </c>
      <c r="C141" s="4">
        <v>0.4</v>
      </c>
      <c r="D141" s="4">
        <v>0.18</v>
      </c>
      <c r="E141" s="4">
        <v>0.25</v>
      </c>
      <c r="F141" s="4">
        <v>1.7999999999999999E-2</v>
      </c>
      <c r="G141" s="4">
        <v>12</v>
      </c>
      <c r="H141" s="16" t="s">
        <v>139</v>
      </c>
    </row>
    <row r="142" spans="1:8" hidden="1" x14ac:dyDescent="0.25">
      <c r="A142" s="4">
        <v>93400364</v>
      </c>
      <c r="B142" s="4" t="s">
        <v>100</v>
      </c>
      <c r="C142" s="4">
        <v>0.44</v>
      </c>
      <c r="D142" s="4">
        <v>0.18</v>
      </c>
      <c r="E142" s="4">
        <v>0.25</v>
      </c>
      <c r="F142" s="4">
        <v>1.9799999999999998E-2</v>
      </c>
      <c r="G142" s="4">
        <v>12.2</v>
      </c>
      <c r="H142" s="16" t="s">
        <v>139</v>
      </c>
    </row>
    <row r="143" spans="1:8" hidden="1" x14ac:dyDescent="0.25">
      <c r="A143" s="4">
        <v>93400372</v>
      </c>
      <c r="B143" s="4" t="s">
        <v>101</v>
      </c>
      <c r="C143" s="4">
        <v>0.45</v>
      </c>
      <c r="D143" s="4">
        <v>0.18</v>
      </c>
      <c r="E143" s="4">
        <v>0.25</v>
      </c>
      <c r="F143" s="4">
        <v>2.0250000000000001E-2</v>
      </c>
      <c r="G143" s="4">
        <v>13.8</v>
      </c>
      <c r="H143" s="16" t="s">
        <v>139</v>
      </c>
    </row>
    <row r="144" spans="1:8" hidden="1" x14ac:dyDescent="0.25">
      <c r="A144" s="4">
        <v>93400380</v>
      </c>
      <c r="B144" s="4" t="s">
        <v>102</v>
      </c>
      <c r="C144" s="4">
        <v>0.4</v>
      </c>
      <c r="D144" s="4">
        <v>0.18</v>
      </c>
      <c r="E144" s="4">
        <v>0.25</v>
      </c>
      <c r="F144" s="4">
        <v>1.7999999999999999E-2</v>
      </c>
      <c r="G144" s="4">
        <v>11.4</v>
      </c>
      <c r="H144" s="16" t="s">
        <v>139</v>
      </c>
    </row>
    <row r="145" spans="1:8" hidden="1" x14ac:dyDescent="0.25">
      <c r="A145" s="4">
        <v>93400398</v>
      </c>
      <c r="B145" s="4" t="s">
        <v>103</v>
      </c>
      <c r="C145" s="4">
        <v>0.42</v>
      </c>
      <c r="D145" s="4">
        <v>0.19</v>
      </c>
      <c r="E145" s="4">
        <v>0.25</v>
      </c>
      <c r="F145" s="4">
        <v>1.9949999999999999E-2</v>
      </c>
      <c r="G145" s="4">
        <v>13</v>
      </c>
      <c r="H145" s="16" t="s">
        <v>139</v>
      </c>
    </row>
    <row r="146" spans="1:8" hidden="1" x14ac:dyDescent="0.25">
      <c r="A146" s="4">
        <v>93400406</v>
      </c>
      <c r="B146" s="4" t="s">
        <v>104</v>
      </c>
      <c r="C146" s="4">
        <v>0.45</v>
      </c>
      <c r="D146" s="4">
        <v>0.18</v>
      </c>
      <c r="E146" s="4">
        <v>0.25</v>
      </c>
      <c r="F146" s="4">
        <v>2.0250000000000001E-2</v>
      </c>
      <c r="G146" s="4">
        <v>13.4</v>
      </c>
      <c r="H146" s="16" t="s">
        <v>139</v>
      </c>
    </row>
    <row r="147" spans="1:8" hidden="1" x14ac:dyDescent="0.25">
      <c r="A147" s="4">
        <v>93400448</v>
      </c>
      <c r="B147" s="4" t="s">
        <v>105</v>
      </c>
      <c r="C147" s="4">
        <v>0.38</v>
      </c>
      <c r="D147" s="4">
        <v>0.22</v>
      </c>
      <c r="E147" s="4">
        <v>0.28000000000000003</v>
      </c>
      <c r="F147" s="4">
        <v>2.3408000000000005E-2</v>
      </c>
      <c r="G147" s="4">
        <v>14.4</v>
      </c>
      <c r="H147" s="16" t="s">
        <v>139</v>
      </c>
    </row>
    <row r="148" spans="1:8" hidden="1" x14ac:dyDescent="0.25">
      <c r="A148" s="4">
        <v>93400455</v>
      </c>
      <c r="B148" s="4" t="s">
        <v>106</v>
      </c>
      <c r="C148" s="4">
        <v>0.46</v>
      </c>
      <c r="D148" s="4">
        <v>0.23</v>
      </c>
      <c r="E148" s="4">
        <v>0.28999999999999998</v>
      </c>
      <c r="F148" s="4">
        <v>3.0682000000000001E-2</v>
      </c>
      <c r="G148" s="4">
        <v>22.2</v>
      </c>
      <c r="H148" s="16" t="s">
        <v>139</v>
      </c>
    </row>
    <row r="149" spans="1:8" hidden="1" x14ac:dyDescent="0.25">
      <c r="A149" s="4">
        <v>93400463</v>
      </c>
      <c r="B149" s="4" t="s">
        <v>107</v>
      </c>
      <c r="C149" s="4">
        <v>0.51</v>
      </c>
      <c r="D149" s="4">
        <v>0.22</v>
      </c>
      <c r="E149" s="4">
        <v>0.3</v>
      </c>
      <c r="F149" s="4">
        <v>3.3660000000000002E-2</v>
      </c>
      <c r="G149" s="4">
        <v>29.2</v>
      </c>
      <c r="H149" s="16" t="s">
        <v>139</v>
      </c>
    </row>
    <row r="150" spans="1:8" hidden="1" x14ac:dyDescent="0.25">
      <c r="A150" s="4">
        <v>93400471</v>
      </c>
      <c r="B150" s="4" t="s">
        <v>108</v>
      </c>
      <c r="C150" s="4">
        <v>0.55000000000000004</v>
      </c>
      <c r="D150" s="4">
        <v>0.22</v>
      </c>
      <c r="E150" s="4">
        <v>0.3</v>
      </c>
      <c r="F150" s="4">
        <v>3.6299999999999999E-2</v>
      </c>
      <c r="G150" s="4">
        <v>30</v>
      </c>
      <c r="H150" s="16" t="s">
        <v>139</v>
      </c>
    </row>
    <row r="151" spans="1:8" hidden="1" x14ac:dyDescent="0.25">
      <c r="A151" s="4">
        <v>93400489</v>
      </c>
      <c r="B151" s="4" t="s">
        <v>109</v>
      </c>
      <c r="C151" s="4">
        <v>0.55000000000000004</v>
      </c>
      <c r="D151" s="4">
        <v>0.22</v>
      </c>
      <c r="E151" s="4">
        <v>0.28000000000000003</v>
      </c>
      <c r="F151" s="4">
        <v>3.3880000000000007E-2</v>
      </c>
      <c r="G151" s="4">
        <v>35.4</v>
      </c>
      <c r="H151" s="16" t="s">
        <v>139</v>
      </c>
    </row>
    <row r="152" spans="1:8" hidden="1" x14ac:dyDescent="0.25">
      <c r="A152" s="4">
        <v>93400497</v>
      </c>
      <c r="B152" s="4" t="s">
        <v>110</v>
      </c>
      <c r="C152" s="4">
        <v>0.43</v>
      </c>
      <c r="D152" s="4">
        <v>0.22</v>
      </c>
      <c r="E152" s="4">
        <v>0.28999999999999998</v>
      </c>
      <c r="F152" s="4">
        <v>2.7434E-2</v>
      </c>
      <c r="G152" s="4">
        <v>21.6</v>
      </c>
      <c r="H152" s="16" t="s">
        <v>139</v>
      </c>
    </row>
    <row r="153" spans="1:8" hidden="1" x14ac:dyDescent="0.25">
      <c r="A153" s="4">
        <v>93400513</v>
      </c>
      <c r="B153" s="4" t="s">
        <v>111</v>
      </c>
      <c r="C153" s="4">
        <v>0.52</v>
      </c>
      <c r="D153" s="4">
        <v>0.23</v>
      </c>
      <c r="E153" s="4">
        <v>0.28999999999999998</v>
      </c>
      <c r="F153" s="4">
        <v>3.4684E-2</v>
      </c>
      <c r="G153" s="4">
        <v>34.6</v>
      </c>
      <c r="H153" s="16" t="s">
        <v>139</v>
      </c>
    </row>
    <row r="154" spans="1:8" hidden="1" x14ac:dyDescent="0.25">
      <c r="A154" s="4">
        <v>93400646</v>
      </c>
      <c r="B154" s="4" t="s">
        <v>112</v>
      </c>
      <c r="C154" s="4">
        <v>0.56000000000000005</v>
      </c>
      <c r="D154" s="4">
        <v>0.23</v>
      </c>
      <c r="E154" s="4">
        <v>0.315</v>
      </c>
      <c r="F154" s="4">
        <f>C154*D154*E154</f>
        <v>4.0572000000000011E-2</v>
      </c>
      <c r="G154" s="4">
        <v>30.2</v>
      </c>
      <c r="H154" s="16" t="s">
        <v>139</v>
      </c>
    </row>
    <row r="155" spans="1:8" hidden="1" x14ac:dyDescent="0.25">
      <c r="A155" s="4">
        <v>93400653</v>
      </c>
      <c r="B155" s="4" t="s">
        <v>113</v>
      </c>
      <c r="C155" s="5">
        <v>0.56000000000000005</v>
      </c>
      <c r="D155" s="5">
        <v>0.23</v>
      </c>
      <c r="E155" s="5">
        <v>0.315</v>
      </c>
      <c r="F155" s="4">
        <f>C155*D155*E155</f>
        <v>4.0572000000000011E-2</v>
      </c>
      <c r="G155" s="4">
        <v>32.5</v>
      </c>
      <c r="H155" s="16" t="s">
        <v>139</v>
      </c>
    </row>
    <row r="156" spans="1:8" hidden="1" x14ac:dyDescent="0.25">
      <c r="A156" s="7">
        <v>93570752</v>
      </c>
      <c r="B156" s="4" t="str">
        <f>VLOOKUP(A156,[1]Cadastro!A:B,2,FALSE)</f>
        <v>BOMBA #15TQ-M 1.1/2CV T-PLAS</v>
      </c>
      <c r="C156" s="4">
        <v>0.59</v>
      </c>
      <c r="D156" s="4">
        <v>0.26500000000000001</v>
      </c>
      <c r="E156" s="4">
        <v>0.33</v>
      </c>
      <c r="F156" s="4">
        <v>0.05</v>
      </c>
      <c r="G156" s="9">
        <v>22.2</v>
      </c>
      <c r="H156" s="16" t="s">
        <v>139</v>
      </c>
    </row>
    <row r="157" spans="1:8" hidden="1" x14ac:dyDescent="0.25">
      <c r="A157" s="7">
        <v>93570760</v>
      </c>
      <c r="B157" s="4" t="str">
        <f>VLOOKUP(A157,[1]Cadastro!A:B,2,FALSE)</f>
        <v>BOMBA #15TQ-T 1.1/2CV T-PLAS</v>
      </c>
      <c r="C157" s="4">
        <v>0.59</v>
      </c>
      <c r="D157" s="4">
        <v>0.26500000000000001</v>
      </c>
      <c r="E157" s="4">
        <v>0.33</v>
      </c>
      <c r="F157" s="4">
        <v>0.05</v>
      </c>
      <c r="G157" s="9">
        <v>17.600000000000001</v>
      </c>
      <c r="H157" s="16" t="s">
        <v>139</v>
      </c>
    </row>
    <row r="158" spans="1:8" hidden="1" x14ac:dyDescent="0.25">
      <c r="A158" s="7">
        <v>93570778</v>
      </c>
      <c r="B158" s="4" t="str">
        <f>VLOOKUP(A158,[1]Cadastro!A:B,2,FALSE)</f>
        <v>BOMBA #2TQ-M 2CV T-PLAS</v>
      </c>
      <c r="C158" s="4">
        <v>0.59</v>
      </c>
      <c r="D158" s="4">
        <v>0.26500000000000001</v>
      </c>
      <c r="E158" s="4">
        <v>0.33</v>
      </c>
      <c r="F158" s="4">
        <v>0.05</v>
      </c>
      <c r="G158" s="9">
        <v>22.2</v>
      </c>
      <c r="H158" s="16" t="s">
        <v>139</v>
      </c>
    </row>
    <row r="159" spans="1:8" hidden="1" x14ac:dyDescent="0.25">
      <c r="A159" s="7">
        <v>93570786</v>
      </c>
      <c r="B159" s="4" t="str">
        <f>VLOOKUP(A159,[1]Cadastro!A:B,2,FALSE)</f>
        <v>BOMBA #2TQ-T 2CV T-PLAS</v>
      </c>
      <c r="C159" s="4">
        <v>0.59</v>
      </c>
      <c r="D159" s="4">
        <v>0.26500000000000001</v>
      </c>
      <c r="E159" s="4">
        <v>0.33</v>
      </c>
      <c r="F159" s="4">
        <v>0.05</v>
      </c>
      <c r="G159" s="9">
        <v>19.2</v>
      </c>
      <c r="H159" s="16" t="s">
        <v>139</v>
      </c>
    </row>
    <row r="160" spans="1:8" hidden="1" x14ac:dyDescent="0.25">
      <c r="A160" s="7">
        <v>93570794</v>
      </c>
      <c r="B160" s="4" t="str">
        <f>VLOOKUP(A160,[1]Cadastro!A:B,2,FALSE)</f>
        <v>BOMBA #3TQ-M 3CV T-PLAS</v>
      </c>
      <c r="C160" s="4">
        <v>0.59</v>
      </c>
      <c r="D160" s="4">
        <v>0.26500000000000001</v>
      </c>
      <c r="E160" s="4">
        <v>0.33</v>
      </c>
      <c r="F160" s="4">
        <v>0.05</v>
      </c>
      <c r="G160" s="9">
        <v>24.2</v>
      </c>
      <c r="H160" s="16" t="s">
        <v>139</v>
      </c>
    </row>
    <row r="161" spans="1:8" hidden="1" x14ac:dyDescent="0.25">
      <c r="A161" s="7">
        <v>93570802</v>
      </c>
      <c r="B161" s="4" t="str">
        <f>VLOOKUP(A161,[1]Cadastro!A:B,2,FALSE)</f>
        <v>BOMBA #3TQ-T 3CV T-PLAS</v>
      </c>
      <c r="C161" s="4">
        <v>0.59</v>
      </c>
      <c r="D161" s="4">
        <v>0.26500000000000001</v>
      </c>
      <c r="E161" s="4">
        <v>0.33</v>
      </c>
      <c r="F161" s="4">
        <v>0.05</v>
      </c>
      <c r="G161" s="9">
        <v>21.8</v>
      </c>
      <c r="H161" s="16" t="s">
        <v>139</v>
      </c>
    </row>
    <row r="162" spans="1:8" hidden="1" x14ac:dyDescent="0.25">
      <c r="A162" s="7">
        <v>93571032</v>
      </c>
      <c r="B162" s="4" t="str">
        <f>VLOOKUP(A162,[1]Cadastro!A:B,2,FALSE)</f>
        <v>BOMBA #3A-M 1/3CV T-PLAS 60HZ</v>
      </c>
      <c r="C162" s="4">
        <v>0.59</v>
      </c>
      <c r="D162" s="4">
        <v>0.26500000000000001</v>
      </c>
      <c r="E162" s="4">
        <v>0.33</v>
      </c>
      <c r="F162" s="4">
        <v>0.05</v>
      </c>
      <c r="G162" s="9">
        <v>10</v>
      </c>
      <c r="H162" s="16" t="s">
        <v>139</v>
      </c>
    </row>
    <row r="163" spans="1:8" hidden="1" x14ac:dyDescent="0.25">
      <c r="A163" s="7">
        <v>93571040</v>
      </c>
      <c r="B163" s="4" t="str">
        <f>VLOOKUP(A163,[1]Cadastro!A:B,2,FALSE)</f>
        <v>BOMBA #3A-T 1/3CV T-PLAS</v>
      </c>
      <c r="C163" s="4">
        <v>0.59</v>
      </c>
      <c r="D163" s="4">
        <v>0.26500000000000001</v>
      </c>
      <c r="E163" s="4">
        <v>0.33</v>
      </c>
      <c r="F163" s="4">
        <v>0.05</v>
      </c>
      <c r="G163" s="9">
        <v>12.4</v>
      </c>
      <c r="H163" s="16" t="s">
        <v>139</v>
      </c>
    </row>
    <row r="164" spans="1:8" hidden="1" x14ac:dyDescent="0.25">
      <c r="A164" s="7">
        <v>93571057</v>
      </c>
      <c r="B164" s="4" t="str">
        <f>VLOOKUP(A164,[1]Cadastro!A:B,2,FALSE)</f>
        <v>BOMBA #5A-M 1/2CV T-PLAS 60HZ</v>
      </c>
      <c r="C164" s="4">
        <v>0.59</v>
      </c>
      <c r="D164" s="4">
        <v>0.26500000000000001</v>
      </c>
      <c r="E164" s="4">
        <v>0.33</v>
      </c>
      <c r="F164" s="4">
        <v>0.05</v>
      </c>
      <c r="G164" s="9">
        <v>10.8</v>
      </c>
      <c r="H164" s="16" t="s">
        <v>139</v>
      </c>
    </row>
    <row r="165" spans="1:8" hidden="1" x14ac:dyDescent="0.25">
      <c r="A165" s="7">
        <v>93571065</v>
      </c>
      <c r="B165" s="4" t="str">
        <f>VLOOKUP(A165,[1]Cadastro!A:B,2,FALSE)</f>
        <v>BOMBA #5A-T 1/2CV T-PLAS</v>
      </c>
      <c r="C165" s="4">
        <v>0.59</v>
      </c>
      <c r="D165" s="4">
        <v>0.26500000000000001</v>
      </c>
      <c r="E165" s="4">
        <v>0.33</v>
      </c>
      <c r="F165" s="4">
        <v>0.05</v>
      </c>
      <c r="G165" s="9">
        <v>13.2</v>
      </c>
      <c r="H165" s="16" t="s">
        <v>139</v>
      </c>
    </row>
    <row r="166" spans="1:8" hidden="1" x14ac:dyDescent="0.25">
      <c r="A166" s="7">
        <v>93571073</v>
      </c>
      <c r="B166" s="4" t="str">
        <f>VLOOKUP(A166,[1]Cadastro!A:B,2,FALSE)</f>
        <v>BOMBA #7A-M 3/4CV T-PLAS 60HZ</v>
      </c>
      <c r="C166" s="4">
        <v>0.59</v>
      </c>
      <c r="D166" s="4">
        <v>0.26500000000000001</v>
      </c>
      <c r="E166" s="4">
        <v>0.33</v>
      </c>
      <c r="F166" s="4">
        <v>0.05</v>
      </c>
      <c r="G166" s="9">
        <v>12</v>
      </c>
      <c r="H166" s="16" t="s">
        <v>139</v>
      </c>
    </row>
    <row r="167" spans="1:8" hidden="1" x14ac:dyDescent="0.25">
      <c r="A167" s="7">
        <v>93571081</v>
      </c>
      <c r="B167" s="4" t="str">
        <f>VLOOKUP(A167,[1]Cadastro!A:B,2,FALSE)</f>
        <v>BOMBA #7A-T 3/4CV T-PLAS</v>
      </c>
      <c r="C167" s="4">
        <v>0.59</v>
      </c>
      <c r="D167" s="4">
        <v>0.26500000000000001</v>
      </c>
      <c r="E167" s="4">
        <v>0.33</v>
      </c>
      <c r="F167" s="4">
        <v>0.05</v>
      </c>
      <c r="G167" s="9">
        <v>14</v>
      </c>
      <c r="H167" s="16" t="s">
        <v>139</v>
      </c>
    </row>
    <row r="168" spans="1:8" hidden="1" x14ac:dyDescent="0.25">
      <c r="A168" s="7">
        <v>93571099</v>
      </c>
      <c r="B168" s="4" t="str">
        <f>VLOOKUP(A168,[1]Cadastro!A:B,2,FALSE)</f>
        <v>BOMBA #1A-M 1CV T-PLAS 60HZ</v>
      </c>
      <c r="C168" s="4">
        <v>0.59</v>
      </c>
      <c r="D168" s="4">
        <v>0.26500000000000001</v>
      </c>
      <c r="E168" s="4">
        <v>0.33</v>
      </c>
      <c r="F168" s="4">
        <v>0.05</v>
      </c>
      <c r="G168" s="9">
        <v>13</v>
      </c>
      <c r="H168" s="16" t="s">
        <v>139</v>
      </c>
    </row>
    <row r="169" spans="1:8" hidden="1" x14ac:dyDescent="0.25">
      <c r="A169" s="7">
        <v>93571107</v>
      </c>
      <c r="B169" s="4" t="str">
        <f>VLOOKUP(A169,[1]Cadastro!A:B,2,FALSE)</f>
        <v>BOMBA #1A-T 1CV T-PLAS</v>
      </c>
      <c r="C169" s="4">
        <v>0.59</v>
      </c>
      <c r="D169" s="4">
        <v>0.26500000000000001</v>
      </c>
      <c r="E169" s="4">
        <v>0.33</v>
      </c>
      <c r="F169" s="4">
        <v>0.05</v>
      </c>
      <c r="G169" s="9">
        <v>15.6</v>
      </c>
      <c r="H169" s="16" t="s">
        <v>139</v>
      </c>
    </row>
    <row r="170" spans="1:8" hidden="1" x14ac:dyDescent="0.25">
      <c r="A170" s="7">
        <v>93571172</v>
      </c>
      <c r="B170" s="4" t="str">
        <f>VLOOKUP(A170,[1]Cadastro!A:B,2,FALSE)</f>
        <v>BOMBA #3LQ-M 1/3CV T-PLAS</v>
      </c>
      <c r="C170" s="4">
        <v>0.38500000000000001</v>
      </c>
      <c r="D170" s="4">
        <v>0.255</v>
      </c>
      <c r="E170" s="4">
        <v>0.33</v>
      </c>
      <c r="F170" s="4">
        <v>0.05</v>
      </c>
      <c r="G170" s="9">
        <v>8</v>
      </c>
      <c r="H170" s="16" t="s">
        <v>139</v>
      </c>
    </row>
    <row r="171" spans="1:8" hidden="1" x14ac:dyDescent="0.25">
      <c r="A171" s="7">
        <v>93571180</v>
      </c>
      <c r="B171" s="4" t="str">
        <f>VLOOKUP(A171,[1]Cadastro!A:B,2,FALSE)</f>
        <v>BOMBA #3LQ-T 1/3CV T-PLAS</v>
      </c>
      <c r="C171" s="4">
        <v>0.38500000000000001</v>
      </c>
      <c r="D171" s="4">
        <v>0.255</v>
      </c>
      <c r="E171" s="4">
        <v>0.33</v>
      </c>
      <c r="F171" s="4">
        <v>0.05</v>
      </c>
      <c r="G171" s="9">
        <v>10.6</v>
      </c>
      <c r="H171" s="16" t="s">
        <v>139</v>
      </c>
    </row>
    <row r="172" spans="1:8" hidden="1" x14ac:dyDescent="0.25">
      <c r="A172" s="7">
        <v>93571198</v>
      </c>
      <c r="B172" s="4" t="str">
        <f>VLOOKUP(A172,[1]Cadastro!A:B,2,FALSE)</f>
        <v>BOMBA #5LQ-M 1/2CV T-PLAS</v>
      </c>
      <c r="C172" s="4">
        <v>0.38500000000000001</v>
      </c>
      <c r="D172" s="4">
        <v>0.255</v>
      </c>
      <c r="E172" s="4">
        <v>0.33</v>
      </c>
      <c r="F172" s="4">
        <v>0.05</v>
      </c>
      <c r="G172" s="9">
        <v>8.8000000000000007</v>
      </c>
      <c r="H172" s="16" t="s">
        <v>139</v>
      </c>
    </row>
    <row r="173" spans="1:8" hidden="1" x14ac:dyDescent="0.25">
      <c r="A173" s="7">
        <v>93571206</v>
      </c>
      <c r="B173" s="4" t="str">
        <f>VLOOKUP(A173,[1]Cadastro!A:B,2,FALSE)</f>
        <v>BOMBA #5LQ-T 1/2CV T-PLAS</v>
      </c>
      <c r="C173" s="4">
        <v>0.38500000000000001</v>
      </c>
      <c r="D173" s="4">
        <v>0.255</v>
      </c>
      <c r="E173" s="4">
        <v>0.33</v>
      </c>
      <c r="F173" s="4">
        <v>0.05</v>
      </c>
      <c r="G173" s="9">
        <v>11.2</v>
      </c>
      <c r="H173" s="16" t="s">
        <v>139</v>
      </c>
    </row>
    <row r="174" spans="1:8" hidden="1" x14ac:dyDescent="0.25">
      <c r="A174" s="7">
        <v>93571214</v>
      </c>
      <c r="B174" s="4" t="str">
        <f>VLOOKUP(A174,[1]Cadastro!A:B,2,FALSE)</f>
        <v>BOMBA #7LQ-M 3/4CV T-PLAS</v>
      </c>
      <c r="C174" s="4">
        <v>0.59</v>
      </c>
      <c r="D174" s="4">
        <v>0.26500000000000001</v>
      </c>
      <c r="E174" s="4">
        <v>0.28999999999999998</v>
      </c>
      <c r="F174" s="4">
        <v>0.05</v>
      </c>
      <c r="G174" s="9">
        <v>10</v>
      </c>
      <c r="H174" s="16" t="s">
        <v>139</v>
      </c>
    </row>
    <row r="175" spans="1:8" hidden="1" x14ac:dyDescent="0.25">
      <c r="A175" s="7">
        <v>93571222</v>
      </c>
      <c r="B175" s="4" t="str">
        <f>VLOOKUP(A175,[1]Cadastro!A:B,2,FALSE)</f>
        <v>BOMBA #7LQ-T 3/4CV T-PLAS</v>
      </c>
      <c r="C175" s="4">
        <v>0.38500000000000001</v>
      </c>
      <c r="D175" s="4">
        <v>0.255</v>
      </c>
      <c r="E175" s="4">
        <v>0.33</v>
      </c>
      <c r="F175" s="4">
        <v>0.05</v>
      </c>
      <c r="G175" s="9">
        <v>12</v>
      </c>
      <c r="H175" s="16" t="s">
        <v>139</v>
      </c>
    </row>
    <row r="176" spans="1:8" hidden="1" x14ac:dyDescent="0.25">
      <c r="A176" s="7">
        <v>93571230</v>
      </c>
      <c r="B176" s="4" t="str">
        <f>VLOOKUP(A176,[1]Cadastro!A:B,2,FALSE)</f>
        <v>BOMBA #1LQ-M 1CV T-PLAS</v>
      </c>
      <c r="C176" s="4">
        <v>0.59</v>
      </c>
      <c r="D176" s="4">
        <v>0.26500000000000001</v>
      </c>
      <c r="E176" s="4">
        <v>0.33</v>
      </c>
      <c r="F176" s="4">
        <v>0.05</v>
      </c>
      <c r="G176" s="9">
        <v>11.2</v>
      </c>
      <c r="H176" s="16" t="s">
        <v>139</v>
      </c>
    </row>
    <row r="177" spans="1:8" hidden="1" x14ac:dyDescent="0.25">
      <c r="A177" s="7">
        <v>93571248</v>
      </c>
      <c r="B177" s="4" t="str">
        <f>VLOOKUP(A177,[1]Cadastro!A:B,2,FALSE)</f>
        <v>BOMBA #1LQ-T 1CV T-PLAS</v>
      </c>
      <c r="C177" s="4">
        <v>0.59</v>
      </c>
      <c r="D177" s="4">
        <v>0.26500000000000001</v>
      </c>
      <c r="E177" s="4">
        <v>0.33</v>
      </c>
      <c r="F177" s="4">
        <v>0.05</v>
      </c>
      <c r="G177" s="9">
        <v>12.4</v>
      </c>
      <c r="H177" s="16" t="s">
        <v>139</v>
      </c>
    </row>
    <row r="178" spans="1:8" hidden="1" x14ac:dyDescent="0.25">
      <c r="A178" s="7">
        <v>93571255</v>
      </c>
      <c r="B178" s="4" t="str">
        <f>VLOOKUP(A178,[1]Cadastro!A:B,2,FALSE)</f>
        <v>BOMBA #C3LQ-M 1/3CV T-PLAS 50HZ</v>
      </c>
      <c r="C178" s="4">
        <v>0.59</v>
      </c>
      <c r="D178" s="4">
        <v>0.26500000000000001</v>
      </c>
      <c r="E178" s="4">
        <v>0.33</v>
      </c>
      <c r="F178" s="4">
        <v>0.05</v>
      </c>
      <c r="G178" s="9">
        <v>8</v>
      </c>
      <c r="H178" s="16" t="s">
        <v>139</v>
      </c>
    </row>
    <row r="179" spans="1:8" hidden="1" x14ac:dyDescent="0.25">
      <c r="A179" s="7">
        <v>93571263</v>
      </c>
      <c r="B179" s="4" t="str">
        <f>VLOOKUP(A179,[1]Cadastro!A:B,2,FALSE)</f>
        <v>BOMBA #C3LQ-T 1/3CV T-PLAS 50HZ</v>
      </c>
      <c r="C179" s="4">
        <v>0.59</v>
      </c>
      <c r="D179" s="4">
        <v>0.26500000000000001</v>
      </c>
      <c r="E179" s="4">
        <v>0.33</v>
      </c>
      <c r="F179" s="4">
        <v>0.05</v>
      </c>
      <c r="G179" s="9">
        <v>10.6</v>
      </c>
      <c r="H179" s="16" t="s">
        <v>139</v>
      </c>
    </row>
    <row r="180" spans="1:8" hidden="1" x14ac:dyDescent="0.25">
      <c r="A180" s="7">
        <v>93571271</v>
      </c>
      <c r="B180" s="4" t="str">
        <f>VLOOKUP(A180,[1]Cadastro!A:B,2,FALSE)</f>
        <v>BOMBA #C5LQ-M 1/2CV T-PLAS 50HZ</v>
      </c>
      <c r="C180" s="4">
        <v>0.59</v>
      </c>
      <c r="D180" s="4">
        <v>0.26500000000000001</v>
      </c>
      <c r="E180" s="4">
        <v>0.33</v>
      </c>
      <c r="F180" s="4">
        <v>0.05</v>
      </c>
      <c r="G180" s="9">
        <v>8.8000000000000007</v>
      </c>
      <c r="H180" s="16" t="s">
        <v>139</v>
      </c>
    </row>
    <row r="181" spans="1:8" hidden="1" x14ac:dyDescent="0.25">
      <c r="A181" s="7">
        <v>93571289</v>
      </c>
      <c r="B181" s="4" t="str">
        <f>VLOOKUP(A181,[1]Cadastro!A:B,2,FALSE)</f>
        <v>BOMBA #C5LQ-T 1/2CV T-PLAS 50HZ</v>
      </c>
      <c r="C181" s="4">
        <v>0.59</v>
      </c>
      <c r="D181" s="4">
        <v>0.26500000000000001</v>
      </c>
      <c r="E181" s="4">
        <v>0.33</v>
      </c>
      <c r="F181" s="4">
        <v>0.05</v>
      </c>
      <c r="G181" s="9">
        <v>11.2</v>
      </c>
      <c r="H181" s="16" t="s">
        <v>139</v>
      </c>
    </row>
    <row r="182" spans="1:8" hidden="1" x14ac:dyDescent="0.25">
      <c r="A182" s="7">
        <v>93571297</v>
      </c>
      <c r="B182" s="4" t="str">
        <f>VLOOKUP(A182,[1]Cadastro!A:B,2,FALSE)</f>
        <v>BOMBA #C7LQ-M 3/4CV T-PLAS 50HZ</v>
      </c>
      <c r="C182" s="4">
        <v>0.59</v>
      </c>
      <c r="D182" s="4">
        <v>0.26500000000000001</v>
      </c>
      <c r="E182" s="4">
        <v>0.33</v>
      </c>
      <c r="F182" s="4">
        <v>0.05</v>
      </c>
      <c r="G182" s="9">
        <v>10</v>
      </c>
      <c r="H182" s="16" t="s">
        <v>139</v>
      </c>
    </row>
    <row r="183" spans="1:8" hidden="1" x14ac:dyDescent="0.25">
      <c r="A183" s="7">
        <v>93571305</v>
      </c>
      <c r="B183" s="4" t="str">
        <f>VLOOKUP(A183,[1]Cadastro!A:B,2,FALSE)</f>
        <v>BOMBA #C7LQ-T 3/4CV T-PLAS 50HZ</v>
      </c>
      <c r="C183" s="4">
        <v>0.59</v>
      </c>
      <c r="D183" s="4">
        <v>0.26500000000000001</v>
      </c>
      <c r="E183" s="4">
        <v>0.33</v>
      </c>
      <c r="F183" s="4">
        <v>0.05</v>
      </c>
      <c r="G183" s="9">
        <v>12</v>
      </c>
      <c r="H183" s="16" t="s">
        <v>139</v>
      </c>
    </row>
    <row r="184" spans="1:8" hidden="1" x14ac:dyDescent="0.25">
      <c r="A184" s="7">
        <v>93571354</v>
      </c>
      <c r="B184" s="4" t="str">
        <f>VLOOKUP(A184,[1]Cadastro!A:B,2,FALSE)</f>
        <v>BOMBA #25A-M 1/4CV T-PLAS 60HZ</v>
      </c>
      <c r="C184" s="4">
        <v>0.59</v>
      </c>
      <c r="D184" s="4">
        <v>0.26500000000000001</v>
      </c>
      <c r="E184" s="4">
        <v>0.33</v>
      </c>
      <c r="F184" s="4">
        <v>0.05</v>
      </c>
      <c r="G184" s="9">
        <v>9.1999999999999993</v>
      </c>
      <c r="H184" s="16" t="s">
        <v>139</v>
      </c>
    </row>
    <row r="185" spans="1:8" hidden="1" x14ac:dyDescent="0.25">
      <c r="A185" s="7">
        <v>93571446</v>
      </c>
      <c r="B185" s="4" t="str">
        <f>VLOOKUP(A185,[1]Cadastro!A:B,2,FALSE)</f>
        <v>BOMBA #15B-M 1.1/2CV T-PLAS</v>
      </c>
      <c r="C185" s="4">
        <v>0.69499999999999995</v>
      </c>
      <c r="D185" s="4">
        <v>0.32</v>
      </c>
      <c r="E185" s="4">
        <v>0.37</v>
      </c>
      <c r="F185" s="4">
        <v>0.08</v>
      </c>
      <c r="G185" s="9">
        <v>19.600000000000001</v>
      </c>
      <c r="H185" s="16" t="s">
        <v>139</v>
      </c>
    </row>
    <row r="186" spans="1:8" hidden="1" x14ac:dyDescent="0.25">
      <c r="A186" s="7">
        <v>93571453</v>
      </c>
      <c r="B186" s="4" t="str">
        <f>VLOOKUP(A186,[1]Cadastro!A:B,2,FALSE)</f>
        <v>BOMBA #15B-T 1.1/2CV T-PLAS</v>
      </c>
      <c r="C186" s="4">
        <v>0.69499999999999995</v>
      </c>
      <c r="D186" s="4">
        <v>0.32</v>
      </c>
      <c r="E186" s="4">
        <v>0.37</v>
      </c>
      <c r="F186" s="4">
        <v>0.08</v>
      </c>
      <c r="G186" s="9">
        <v>19.8</v>
      </c>
      <c r="H186" s="16" t="s">
        <v>139</v>
      </c>
    </row>
    <row r="187" spans="1:8" hidden="1" x14ac:dyDescent="0.25">
      <c r="A187" s="7">
        <v>93571461</v>
      </c>
      <c r="B187" s="4" t="str">
        <f>VLOOKUP(A187,[1]Cadastro!A:B,2,FALSE)</f>
        <v>BOMBA #2B-M 2CV T-PLAS</v>
      </c>
      <c r="C187" s="4">
        <v>0.69499999999999995</v>
      </c>
      <c r="D187" s="4">
        <v>0.32</v>
      </c>
      <c r="E187" s="4">
        <v>0.37</v>
      </c>
      <c r="F187" s="4">
        <v>0.08</v>
      </c>
      <c r="G187" s="9">
        <v>21</v>
      </c>
      <c r="H187" s="16" t="s">
        <v>139</v>
      </c>
    </row>
    <row r="188" spans="1:8" hidden="1" x14ac:dyDescent="0.25">
      <c r="A188" s="7">
        <v>93571479</v>
      </c>
      <c r="B188" s="4" t="str">
        <f>VLOOKUP(A188,[1]Cadastro!A:B,2,FALSE)</f>
        <v>BOMBA #2B-T 2CV T-PLAS</v>
      </c>
      <c r="C188" s="4">
        <v>0.69499999999999995</v>
      </c>
      <c r="D188" s="4">
        <v>0.32</v>
      </c>
      <c r="E188" s="4">
        <v>0.37</v>
      </c>
      <c r="F188" s="4">
        <v>0.08</v>
      </c>
      <c r="G188" s="9">
        <v>21.6</v>
      </c>
      <c r="H188" s="16" t="s">
        <v>139</v>
      </c>
    </row>
    <row r="189" spans="1:8" hidden="1" x14ac:dyDescent="0.25">
      <c r="A189" s="7">
        <v>93571487</v>
      </c>
      <c r="B189" s="4" t="str">
        <f>VLOOKUP(A189,[1]Cadastro!A:B,2,FALSE)</f>
        <v>BOMBA #3B-M 3CV T-PLAS</v>
      </c>
      <c r="C189" s="4">
        <v>0.69499999999999995</v>
      </c>
      <c r="D189" s="4">
        <v>0.32</v>
      </c>
      <c r="E189" s="4">
        <v>0.37</v>
      </c>
      <c r="F189" s="4">
        <v>0.08</v>
      </c>
      <c r="G189" s="9">
        <v>23.2</v>
      </c>
      <c r="H189" s="16" t="s">
        <v>139</v>
      </c>
    </row>
    <row r="190" spans="1:8" hidden="1" x14ac:dyDescent="0.25">
      <c r="A190" s="7">
        <v>93571495</v>
      </c>
      <c r="B190" s="4" t="str">
        <f>VLOOKUP(A190,[1]Cadastro!A:B,2,FALSE)</f>
        <v>BOMBA #3B-T 3CV T-PLAS</v>
      </c>
      <c r="C190" s="4">
        <v>0.69499999999999995</v>
      </c>
      <c r="D190" s="4">
        <v>0.32</v>
      </c>
      <c r="E190" s="4">
        <v>0.37</v>
      </c>
      <c r="F190" s="4">
        <v>0.08</v>
      </c>
      <c r="G190" s="9">
        <v>23.8</v>
      </c>
      <c r="H190" s="16" t="s">
        <v>139</v>
      </c>
    </row>
    <row r="191" spans="1:8" hidden="1" x14ac:dyDescent="0.25">
      <c r="A191" s="7">
        <v>93571503</v>
      </c>
      <c r="B191" s="4" t="str">
        <f>VLOOKUP(A191,[1]Cadastro!A:B,2,FALSE)</f>
        <v>BOMBA #C1B-M 1CV T-PLAS 50HZ P/ FIL</v>
      </c>
      <c r="C191" s="4">
        <v>0.69499999999999995</v>
      </c>
      <c r="D191" s="4">
        <v>0.32</v>
      </c>
      <c r="E191" s="4">
        <v>0.37</v>
      </c>
      <c r="F191" s="4">
        <v>0.08</v>
      </c>
      <c r="G191" s="9">
        <v>18</v>
      </c>
      <c r="H191" s="16" t="s">
        <v>139</v>
      </c>
    </row>
    <row r="192" spans="1:8" hidden="1" x14ac:dyDescent="0.25">
      <c r="A192" s="7">
        <v>93571511</v>
      </c>
      <c r="B192" s="4" t="str">
        <f>VLOOKUP(A192,[1]Cadastro!A:B,2,FALSE)</f>
        <v>BOMBA #C1B-T 1CV T-PLAS 50HZ</v>
      </c>
      <c r="C192" s="4">
        <v>0.69499999999999995</v>
      </c>
      <c r="D192" s="4">
        <v>0.32</v>
      </c>
      <c r="E192" s="4">
        <v>0.37</v>
      </c>
      <c r="F192" s="4">
        <v>0.08</v>
      </c>
      <c r="G192" s="9">
        <v>11.4</v>
      </c>
      <c r="H192" s="16" t="s">
        <v>139</v>
      </c>
    </row>
    <row r="193" spans="1:8" hidden="1" x14ac:dyDescent="0.25">
      <c r="A193" s="7">
        <v>93571529</v>
      </c>
      <c r="B193" s="4" t="str">
        <f>VLOOKUP(A193,[1]Cadastro!A:B,2,FALSE)</f>
        <v>BOMBA #C15B-M 1.1/2CV T-PLAS 50HZ P</v>
      </c>
      <c r="C193" s="4">
        <v>0.69499999999999995</v>
      </c>
      <c r="D193" s="4">
        <v>0.32</v>
      </c>
      <c r="E193" s="4">
        <v>0.37</v>
      </c>
      <c r="F193" s="4">
        <v>0.08</v>
      </c>
      <c r="G193" s="9">
        <v>22.6</v>
      </c>
      <c r="H193" s="16" t="s">
        <v>139</v>
      </c>
    </row>
    <row r="194" spans="1:8" hidden="1" x14ac:dyDescent="0.25">
      <c r="A194" s="7">
        <v>93571578</v>
      </c>
      <c r="B194" s="4" t="str">
        <f>VLOOKUP(A194,[1]Cadastro!A:B,2,FALSE)</f>
        <v>BOMBA #3JQ-M 1/3CV T-PLAS QUIMICA</v>
      </c>
      <c r="C194" s="4">
        <v>0.38500000000000001</v>
      </c>
      <c r="D194" s="4">
        <v>0.255</v>
      </c>
      <c r="E194" s="4">
        <v>0.28999999999999998</v>
      </c>
      <c r="F194" s="4">
        <v>0.03</v>
      </c>
      <c r="G194" s="9">
        <v>7.6</v>
      </c>
      <c r="H194" s="16" t="s">
        <v>139</v>
      </c>
    </row>
    <row r="195" spans="1:8" hidden="1" x14ac:dyDescent="0.25">
      <c r="A195" s="7">
        <v>93571586</v>
      </c>
      <c r="B195" s="4" t="str">
        <f>VLOOKUP(A195,[1]Cadastro!A:B,2,FALSE)</f>
        <v>BOMBA #5JQ-M 1/2CV T-PLAS QUIMICA</v>
      </c>
      <c r="C195" s="4">
        <v>0.38500000000000001</v>
      </c>
      <c r="D195" s="4">
        <v>0.255</v>
      </c>
      <c r="E195" s="4">
        <v>0.28999999999999998</v>
      </c>
      <c r="F195" s="4">
        <v>0.03</v>
      </c>
      <c r="G195" s="9">
        <v>7.8</v>
      </c>
      <c r="H195" s="16" t="s">
        <v>139</v>
      </c>
    </row>
    <row r="196" spans="1:8" hidden="1" x14ac:dyDescent="0.25">
      <c r="A196" s="7">
        <v>93571594</v>
      </c>
      <c r="B196" s="4" t="str">
        <f>VLOOKUP(A196,[1]Cadastro!A:B,2,FALSE)</f>
        <v>BOMBA #7JQ-M 3/4CV T-PLAS QUIMICA</v>
      </c>
      <c r="C196" s="4">
        <v>0.38500000000000001</v>
      </c>
      <c r="D196" s="4">
        <v>0.255</v>
      </c>
      <c r="E196" s="4">
        <v>0.28999999999999998</v>
      </c>
      <c r="F196" s="4">
        <v>0.03</v>
      </c>
      <c r="G196" s="9">
        <v>10.4</v>
      </c>
      <c r="H196" s="16" t="s">
        <v>139</v>
      </c>
    </row>
    <row r="197" spans="1:8" hidden="1" x14ac:dyDescent="0.25">
      <c r="A197" s="7">
        <v>93571602</v>
      </c>
      <c r="B197" s="4" t="str">
        <f>VLOOKUP(A197,[1]Cadastro!A:B,2,FALSE)</f>
        <v>BOMBA #1JQ-M 1CV T-PLAS QUIMICA</v>
      </c>
      <c r="C197" s="4">
        <v>0.38500000000000001</v>
      </c>
      <c r="D197" s="4">
        <v>0.255</v>
      </c>
      <c r="E197" s="4">
        <v>0.28999999999999998</v>
      </c>
      <c r="F197" s="4">
        <v>0.03</v>
      </c>
      <c r="G197" s="9">
        <v>10.6</v>
      </c>
      <c r="H197" s="16" t="s">
        <v>139</v>
      </c>
    </row>
    <row r="198" spans="1:8" ht="15" hidden="1" x14ac:dyDescent="0.25">
      <c r="A198" s="11">
        <v>99702342</v>
      </c>
      <c r="B198" s="12" t="str">
        <f>VLOOKUP(A198,[1]Cadastro!A:B,2,FALSE)</f>
        <v>ESFREGAO CONTRA ALGAS #SAB120</v>
      </c>
      <c r="C198" s="12">
        <v>0.34</v>
      </c>
      <c r="D198" s="12">
        <v>0.23</v>
      </c>
      <c r="E198" s="12">
        <v>0.18</v>
      </c>
      <c r="F198" s="13">
        <f t="shared" ref="F198:F205" si="4">C198*D198*E198</f>
        <v>1.4076E-2</v>
      </c>
      <c r="G198" s="13">
        <v>1.91</v>
      </c>
      <c r="H198" s="16" t="s">
        <v>139</v>
      </c>
    </row>
    <row r="199" spans="1:8" ht="15" hidden="1" x14ac:dyDescent="0.25">
      <c r="A199" s="11">
        <v>99702359</v>
      </c>
      <c r="B199" s="12" t="str">
        <f>VLOOKUP(A199,[1]Cadastro!A:B,2,FALSE)</f>
        <v>ESFREGAO PARA PAREDE #CWB450</v>
      </c>
      <c r="C199" s="12">
        <v>0.5</v>
      </c>
      <c r="D199" s="12">
        <v>0.23</v>
      </c>
      <c r="E199" s="12">
        <v>0.46</v>
      </c>
      <c r="F199" s="13">
        <f t="shared" si="4"/>
        <v>5.2900000000000003E-2</v>
      </c>
      <c r="G199" s="13">
        <v>4</v>
      </c>
      <c r="H199" s="16" t="s">
        <v>139</v>
      </c>
    </row>
    <row r="200" spans="1:8" ht="15" hidden="1" x14ac:dyDescent="0.25">
      <c r="A200" s="11">
        <v>99702367</v>
      </c>
      <c r="B200" s="12" t="str">
        <f>VLOOKUP(A200,[1]Cadastro!A:B,2,FALSE)</f>
        <v>ESFREGAO PARA PAREDE #SWB250</v>
      </c>
      <c r="C200" s="12">
        <v>0.3</v>
      </c>
      <c r="D200" s="12">
        <v>0.21</v>
      </c>
      <c r="E200" s="12">
        <v>0.47</v>
      </c>
      <c r="F200" s="13">
        <f t="shared" si="4"/>
        <v>2.9609999999999997E-2</v>
      </c>
      <c r="G200" s="13">
        <v>2.4500000000000002</v>
      </c>
      <c r="H200" s="16" t="s">
        <v>139</v>
      </c>
    </row>
    <row r="201" spans="1:8" ht="15" hidden="1" x14ac:dyDescent="0.25">
      <c r="A201" s="11">
        <v>99702375</v>
      </c>
      <c r="B201" s="12" t="str">
        <f>VLOOKUP(A201,[1]Cadastro!A:B,2,FALSE)</f>
        <v>COADOR DE FOLHAS #LS410</v>
      </c>
      <c r="C201" s="12">
        <v>0.53</v>
      </c>
      <c r="D201" s="12">
        <v>0.37</v>
      </c>
      <c r="E201" s="12">
        <v>0.4</v>
      </c>
      <c r="F201" s="13">
        <f t="shared" si="4"/>
        <v>7.844000000000001E-2</v>
      </c>
      <c r="G201" s="13">
        <v>7.13</v>
      </c>
      <c r="H201" s="16" t="s">
        <v>139</v>
      </c>
    </row>
    <row r="202" spans="1:8" ht="15" hidden="1" x14ac:dyDescent="0.25">
      <c r="A202" s="11">
        <v>99702383</v>
      </c>
      <c r="B202" s="12" t="str">
        <f>VLOOKUP(A202,[1]Cadastro!A:B,2,FALSE)</f>
        <v>COADOR DE FOLHAS #LR520</v>
      </c>
      <c r="C202" s="12">
        <v>0.52</v>
      </c>
      <c r="D202" s="12">
        <v>0.37</v>
      </c>
      <c r="E202" s="12">
        <v>0.45</v>
      </c>
      <c r="F202" s="13">
        <f t="shared" si="4"/>
        <v>8.6580000000000004E-2</v>
      </c>
      <c r="G202" s="13">
        <v>8.99</v>
      </c>
      <c r="H202" s="16" t="s">
        <v>139</v>
      </c>
    </row>
    <row r="203" spans="1:8" ht="15" hidden="1" x14ac:dyDescent="0.25">
      <c r="A203" s="11">
        <v>99702391</v>
      </c>
      <c r="B203" s="12" t="str">
        <f>VLOOKUP(A203,[1]Cadastro!A:B,2,FALSE)</f>
        <v>ASPIRADOR PARA PISCINA #VR350</v>
      </c>
      <c r="C203" s="12">
        <v>0.6</v>
      </c>
      <c r="D203" s="12">
        <v>0.34</v>
      </c>
      <c r="E203" s="12">
        <v>0.33</v>
      </c>
      <c r="F203" s="13">
        <f t="shared" si="4"/>
        <v>6.7320000000000005E-2</v>
      </c>
      <c r="G203" s="13">
        <v>17.02</v>
      </c>
      <c r="H203" s="16" t="s">
        <v>139</v>
      </c>
    </row>
    <row r="204" spans="1:8" ht="15" hidden="1" x14ac:dyDescent="0.25">
      <c r="A204" s="11">
        <v>99702409</v>
      </c>
      <c r="B204" s="12" t="str">
        <f>VLOOKUP(A204,[1]Cadastro!A:B,2,FALSE)</f>
        <v>ASPIRADOR PARA PISCINA #VLP310</v>
      </c>
      <c r="C204" s="12">
        <v>0.5</v>
      </c>
      <c r="D204" s="12">
        <v>0.32</v>
      </c>
      <c r="E204" s="12">
        <v>0.38</v>
      </c>
      <c r="F204" s="13">
        <f t="shared" si="4"/>
        <v>6.08E-2</v>
      </c>
      <c r="G204" s="13">
        <v>14.4</v>
      </c>
      <c r="H204" s="16" t="s">
        <v>139</v>
      </c>
    </row>
    <row r="205" spans="1:8" ht="15" hidden="1" x14ac:dyDescent="0.25">
      <c r="A205" s="11">
        <v>99702417</v>
      </c>
      <c r="B205" s="12" t="str">
        <f>VLOOKUP(A205,[1]Cadastro!A:B,2,FALSE)</f>
        <v>CABO TELESCOPICO #CTA5</v>
      </c>
      <c r="C205" s="12">
        <v>2.67</v>
      </c>
      <c r="D205" s="12">
        <v>0.18</v>
      </c>
      <c r="E205" s="12">
        <v>0.14000000000000001</v>
      </c>
      <c r="F205" s="13">
        <f t="shared" si="4"/>
        <v>6.7283999999999997E-2</v>
      </c>
      <c r="G205" s="13">
        <v>12.74</v>
      </c>
      <c r="H205" s="16" t="s">
        <v>139</v>
      </c>
    </row>
    <row r="206" spans="1:8" ht="15" hidden="1" x14ac:dyDescent="0.25">
      <c r="A206" s="12">
        <v>98005663</v>
      </c>
      <c r="B206" s="12" t="s">
        <v>134</v>
      </c>
      <c r="C206" s="12">
        <v>0.49</v>
      </c>
      <c r="D206" s="12">
        <v>0.27</v>
      </c>
      <c r="E206" s="12">
        <v>0.27</v>
      </c>
      <c r="F206" s="12">
        <v>3.5721000000000003E-2</v>
      </c>
      <c r="G206" s="12">
        <v>3.2</v>
      </c>
      <c r="H206" s="16" t="s">
        <v>139</v>
      </c>
    </row>
    <row r="207" spans="1:8" ht="15" hidden="1" x14ac:dyDescent="0.25">
      <c r="A207" s="12">
        <v>98005705</v>
      </c>
      <c r="B207" s="12" t="s">
        <v>135</v>
      </c>
      <c r="C207" s="12">
        <v>0.49</v>
      </c>
      <c r="D207" s="12">
        <v>0.27</v>
      </c>
      <c r="E207" s="12">
        <v>0.27</v>
      </c>
      <c r="F207" s="12">
        <v>3.5721000000000003E-2</v>
      </c>
      <c r="G207" s="12">
        <v>3.6</v>
      </c>
      <c r="H207" s="16" t="s">
        <v>139</v>
      </c>
    </row>
    <row r="208" spans="1:8" hidden="1" x14ac:dyDescent="0.25">
      <c r="A208" s="14">
        <v>22485106</v>
      </c>
      <c r="B208" s="4" t="s">
        <v>136</v>
      </c>
      <c r="C208" s="15">
        <v>0.5</v>
      </c>
      <c r="D208" s="15">
        <v>0.45</v>
      </c>
      <c r="E208" s="15">
        <v>0.1</v>
      </c>
      <c r="F208" s="15">
        <v>2.3E-2</v>
      </c>
      <c r="G208" s="15">
        <v>25</v>
      </c>
      <c r="H208" s="16" t="s">
        <v>139</v>
      </c>
    </row>
    <row r="209" spans="1:8" ht="15" hidden="1" x14ac:dyDescent="0.25">
      <c r="A209" s="16">
        <v>16181307</v>
      </c>
      <c r="B209" s="16" t="s">
        <v>137</v>
      </c>
      <c r="C209" s="13">
        <v>0.59000000000000008</v>
      </c>
      <c r="D209" s="13">
        <v>0.26500000000000001</v>
      </c>
      <c r="E209" s="13">
        <v>0.33</v>
      </c>
      <c r="F209" s="15">
        <v>5.1999999999999998E-2</v>
      </c>
      <c r="G209" s="17">
        <v>0.2</v>
      </c>
      <c r="H209" s="16" t="s">
        <v>140</v>
      </c>
    </row>
    <row r="210" spans="1:8" hidden="1" x14ac:dyDescent="0.25">
      <c r="A210" s="12">
        <v>43086024</v>
      </c>
      <c r="B210" s="12" t="s">
        <v>141</v>
      </c>
      <c r="C210" s="4">
        <v>0.02</v>
      </c>
      <c r="D210" s="4">
        <v>0.01</v>
      </c>
      <c r="E210" s="4">
        <v>0.03</v>
      </c>
      <c r="F210" s="4">
        <v>0.02</v>
      </c>
      <c r="G210" s="4">
        <v>0.2</v>
      </c>
      <c r="H210" s="16" t="s">
        <v>140</v>
      </c>
    </row>
    <row r="211" spans="1:8" hidden="1" x14ac:dyDescent="0.25">
      <c r="A211" s="12">
        <v>43086032</v>
      </c>
      <c r="B211" s="12" t="s">
        <v>142</v>
      </c>
    </row>
    <row r="212" spans="1:8" hidden="1" x14ac:dyDescent="0.25">
      <c r="A212" s="12">
        <v>43089150</v>
      </c>
      <c r="B212" s="12" t="s">
        <v>143</v>
      </c>
    </row>
    <row r="213" spans="1:8" hidden="1" x14ac:dyDescent="0.25">
      <c r="A213" s="12">
        <v>99802134</v>
      </c>
      <c r="B213" s="12" t="s">
        <v>144</v>
      </c>
    </row>
    <row r="214" spans="1:8" hidden="1" x14ac:dyDescent="0.25">
      <c r="A214" s="12">
        <v>43089168</v>
      </c>
      <c r="B214" s="12" t="s">
        <v>145</v>
      </c>
    </row>
    <row r="215" spans="1:8" hidden="1" x14ac:dyDescent="0.25">
      <c r="A215" s="12">
        <v>99802142</v>
      </c>
      <c r="B215" s="12" t="s">
        <v>146</v>
      </c>
    </row>
    <row r="216" spans="1:8" hidden="1" x14ac:dyDescent="0.25">
      <c r="A216" s="12">
        <v>99800633</v>
      </c>
      <c r="B216" s="12" t="s">
        <v>147</v>
      </c>
    </row>
    <row r="217" spans="1:8" hidden="1" x14ac:dyDescent="0.25">
      <c r="A217" s="12">
        <v>99800641</v>
      </c>
      <c r="B217" s="12" t="s">
        <v>148</v>
      </c>
    </row>
    <row r="218" spans="1:8" hidden="1" x14ac:dyDescent="0.25">
      <c r="A218" s="12">
        <v>99604837</v>
      </c>
      <c r="B218" s="12" t="s">
        <v>149</v>
      </c>
    </row>
    <row r="219" spans="1:8" hidden="1" x14ac:dyDescent="0.25">
      <c r="A219" s="12">
        <v>99604951</v>
      </c>
      <c r="B219" s="12" t="s">
        <v>150</v>
      </c>
    </row>
    <row r="220" spans="1:8" hidden="1" x14ac:dyDescent="0.25">
      <c r="A220" s="12">
        <v>70604699</v>
      </c>
      <c r="B220" s="12" t="s">
        <v>151</v>
      </c>
    </row>
    <row r="221" spans="1:8" hidden="1" x14ac:dyDescent="0.25">
      <c r="A221" s="12">
        <v>78101201</v>
      </c>
      <c r="B221" s="12" t="s">
        <v>152</v>
      </c>
    </row>
    <row r="222" spans="1:8" hidden="1" x14ac:dyDescent="0.25">
      <c r="A222" s="12">
        <v>99801243</v>
      </c>
      <c r="B222" s="12" t="s">
        <v>153</v>
      </c>
    </row>
    <row r="223" spans="1:8" hidden="1" x14ac:dyDescent="0.25">
      <c r="A223" s="12">
        <v>99801250</v>
      </c>
      <c r="B223" s="12" t="s">
        <v>154</v>
      </c>
    </row>
    <row r="224" spans="1:8" hidden="1" x14ac:dyDescent="0.25">
      <c r="A224" s="12">
        <v>23638067</v>
      </c>
      <c r="B224" s="12" t="s">
        <v>155</v>
      </c>
    </row>
    <row r="225" spans="1:8" hidden="1" x14ac:dyDescent="0.25">
      <c r="A225" s="12">
        <v>40317893</v>
      </c>
      <c r="B225" s="12" t="s">
        <v>155</v>
      </c>
    </row>
    <row r="226" spans="1:8" hidden="1" x14ac:dyDescent="0.25">
      <c r="A226" s="12">
        <v>99501223</v>
      </c>
      <c r="B226" s="12" t="s">
        <v>156</v>
      </c>
      <c r="C226" s="4">
        <v>0.11799999999999999</v>
      </c>
      <c r="D226" s="4">
        <v>0.11799999999999999</v>
      </c>
      <c r="E226" s="4">
        <v>0.1</v>
      </c>
      <c r="F226" s="4">
        <v>1.392E-3</v>
      </c>
      <c r="G226" s="4">
        <v>0.5</v>
      </c>
      <c r="H226" s="16" t="s">
        <v>140</v>
      </c>
    </row>
    <row r="227" spans="1:8" hidden="1" x14ac:dyDescent="0.25">
      <c r="A227" s="12">
        <v>99600751</v>
      </c>
      <c r="B227" s="12" t="s">
        <v>157</v>
      </c>
    </row>
    <row r="228" spans="1:8" hidden="1" x14ac:dyDescent="0.25">
      <c r="A228" s="12">
        <v>99800021</v>
      </c>
      <c r="B228" s="12" t="s">
        <v>158</v>
      </c>
    </row>
    <row r="229" spans="1:8" hidden="1" x14ac:dyDescent="0.25">
      <c r="A229" s="12">
        <v>43099522</v>
      </c>
      <c r="B229" s="12" t="s">
        <v>159</v>
      </c>
    </row>
    <row r="230" spans="1:8" hidden="1" x14ac:dyDescent="0.25">
      <c r="A230" s="12">
        <v>43106210</v>
      </c>
      <c r="B230" s="12" t="s">
        <v>160</v>
      </c>
    </row>
    <row r="231" spans="1:8" hidden="1" x14ac:dyDescent="0.25">
      <c r="A231" s="12">
        <v>43099506</v>
      </c>
      <c r="B231" s="12" t="s">
        <v>161</v>
      </c>
    </row>
    <row r="232" spans="1:8" hidden="1" x14ac:dyDescent="0.25">
      <c r="A232" s="12">
        <v>43099514</v>
      </c>
      <c r="B232" s="12" t="s">
        <v>162</v>
      </c>
    </row>
    <row r="233" spans="1:8" hidden="1" x14ac:dyDescent="0.25">
      <c r="A233" s="12">
        <v>43102714</v>
      </c>
      <c r="B233" s="12" t="s">
        <v>163</v>
      </c>
    </row>
    <row r="234" spans="1:8" hidden="1" x14ac:dyDescent="0.25">
      <c r="A234" s="12">
        <v>43106202</v>
      </c>
      <c r="B234" s="12" t="s">
        <v>163</v>
      </c>
    </row>
    <row r="235" spans="1:8" hidden="1" x14ac:dyDescent="0.25">
      <c r="A235" s="12">
        <v>99401853</v>
      </c>
      <c r="B235" s="12" t="s">
        <v>164</v>
      </c>
    </row>
    <row r="236" spans="1:8" hidden="1" x14ac:dyDescent="0.25">
      <c r="A236" s="12">
        <v>99401846</v>
      </c>
      <c r="B236" s="12" t="s">
        <v>165</v>
      </c>
    </row>
    <row r="237" spans="1:8" hidden="1" x14ac:dyDescent="0.25">
      <c r="A237" s="12">
        <v>99799991</v>
      </c>
      <c r="B237" s="12" t="s">
        <v>166</v>
      </c>
    </row>
    <row r="238" spans="1:8" hidden="1" x14ac:dyDescent="0.25">
      <c r="A238" s="12">
        <v>99800039</v>
      </c>
      <c r="B238" s="12" t="s">
        <v>167</v>
      </c>
    </row>
    <row r="239" spans="1:8" hidden="1" x14ac:dyDescent="0.25">
      <c r="A239" s="12">
        <v>22609945</v>
      </c>
      <c r="B239" s="12" t="s">
        <v>168</v>
      </c>
    </row>
    <row r="240" spans="1:8" hidden="1" x14ac:dyDescent="0.25">
      <c r="A240" s="12">
        <v>99401804</v>
      </c>
      <c r="B240" s="12" t="s">
        <v>169</v>
      </c>
    </row>
    <row r="241" spans="1:8" hidden="1" x14ac:dyDescent="0.25">
      <c r="A241" s="12">
        <v>99400423</v>
      </c>
      <c r="B241" s="12" t="s">
        <v>170</v>
      </c>
    </row>
    <row r="242" spans="1:8" hidden="1" x14ac:dyDescent="0.25">
      <c r="A242" s="12">
        <v>99401812</v>
      </c>
      <c r="B242" s="12" t="s">
        <v>171</v>
      </c>
      <c r="C242" s="4">
        <v>0.18</v>
      </c>
      <c r="D242" s="4">
        <v>0.18</v>
      </c>
      <c r="E242" s="4">
        <v>0.1</v>
      </c>
      <c r="F242" s="4">
        <v>3.2399999999999998E-3</v>
      </c>
      <c r="G242" s="4">
        <v>0.5</v>
      </c>
      <c r="H242" s="16" t="s">
        <v>140</v>
      </c>
    </row>
    <row r="243" spans="1:8" hidden="1" x14ac:dyDescent="0.25">
      <c r="A243" s="12">
        <v>99501637</v>
      </c>
      <c r="B243" s="12" t="s">
        <v>172</v>
      </c>
    </row>
    <row r="244" spans="1:8" hidden="1" x14ac:dyDescent="0.25">
      <c r="A244" s="12">
        <v>99501348</v>
      </c>
      <c r="B244" s="12" t="s">
        <v>173</v>
      </c>
    </row>
    <row r="245" spans="1:8" hidden="1" x14ac:dyDescent="0.25">
      <c r="A245" s="12">
        <v>99501645</v>
      </c>
      <c r="B245" s="12" t="s">
        <v>174</v>
      </c>
    </row>
    <row r="246" spans="1:8" hidden="1" x14ac:dyDescent="0.25">
      <c r="A246" s="12">
        <v>99501215</v>
      </c>
      <c r="B246" s="12" t="s">
        <v>175</v>
      </c>
    </row>
    <row r="247" spans="1:8" hidden="1" x14ac:dyDescent="0.25">
      <c r="A247" s="12">
        <v>99501652</v>
      </c>
      <c r="B247" s="12" t="s">
        <v>176</v>
      </c>
    </row>
    <row r="248" spans="1:8" hidden="1" x14ac:dyDescent="0.25">
      <c r="A248" s="12">
        <v>99501355</v>
      </c>
      <c r="B248" s="12" t="s">
        <v>177</v>
      </c>
    </row>
    <row r="249" spans="1:8" hidden="1" x14ac:dyDescent="0.25">
      <c r="A249" s="12">
        <v>53039632</v>
      </c>
      <c r="B249" s="12" t="s">
        <v>178</v>
      </c>
    </row>
    <row r="250" spans="1:8" hidden="1" x14ac:dyDescent="0.25">
      <c r="A250" s="12">
        <v>53039640</v>
      </c>
      <c r="B250" s="12" t="s">
        <v>179</v>
      </c>
    </row>
    <row r="251" spans="1:8" hidden="1" x14ac:dyDescent="0.25">
      <c r="A251" s="12">
        <v>53039582</v>
      </c>
      <c r="B251" s="12" t="s">
        <v>180</v>
      </c>
    </row>
    <row r="252" spans="1:8" hidden="1" x14ac:dyDescent="0.25">
      <c r="A252" s="12">
        <v>53039590</v>
      </c>
      <c r="B252" s="12" t="s">
        <v>181</v>
      </c>
    </row>
    <row r="253" spans="1:8" hidden="1" x14ac:dyDescent="0.25">
      <c r="A253" s="12">
        <v>53039608</v>
      </c>
      <c r="B253" s="12" t="s">
        <v>182</v>
      </c>
    </row>
    <row r="254" spans="1:8" hidden="1" x14ac:dyDescent="0.25">
      <c r="A254" s="12">
        <v>53039616</v>
      </c>
      <c r="B254" s="12" t="s">
        <v>183</v>
      </c>
    </row>
    <row r="255" spans="1:8" hidden="1" x14ac:dyDescent="0.25">
      <c r="A255" s="12">
        <v>53039624</v>
      </c>
      <c r="B255" s="12" t="s">
        <v>184</v>
      </c>
    </row>
    <row r="256" spans="1:8" hidden="1" x14ac:dyDescent="0.25">
      <c r="A256" s="12">
        <v>99800880</v>
      </c>
      <c r="B256" s="12" t="s">
        <v>185</v>
      </c>
    </row>
    <row r="257" spans="1:2" hidden="1" x14ac:dyDescent="0.25">
      <c r="A257" s="12">
        <v>98005648</v>
      </c>
      <c r="B257" s="12" t="s">
        <v>186</v>
      </c>
    </row>
    <row r="258" spans="1:2" hidden="1" x14ac:dyDescent="0.25">
      <c r="A258" s="12">
        <v>99801235</v>
      </c>
      <c r="B258" s="12" t="s">
        <v>187</v>
      </c>
    </row>
    <row r="259" spans="1:2" hidden="1" x14ac:dyDescent="0.25">
      <c r="A259" s="12">
        <v>99801276</v>
      </c>
      <c r="B259" s="12" t="s">
        <v>188</v>
      </c>
    </row>
    <row r="260" spans="1:2" hidden="1" x14ac:dyDescent="0.25">
      <c r="A260" s="12">
        <v>99802118</v>
      </c>
      <c r="B260" s="12" t="s">
        <v>189</v>
      </c>
    </row>
    <row r="261" spans="1:2" hidden="1" x14ac:dyDescent="0.25">
      <c r="A261" s="12">
        <v>99802332</v>
      </c>
      <c r="B261" s="12" t="s">
        <v>189</v>
      </c>
    </row>
    <row r="262" spans="1:2" hidden="1" x14ac:dyDescent="0.25">
      <c r="A262" s="12">
        <v>99802126</v>
      </c>
      <c r="B262" s="12" t="s">
        <v>190</v>
      </c>
    </row>
    <row r="263" spans="1:2" hidden="1" x14ac:dyDescent="0.25">
      <c r="A263" s="12">
        <v>99802340</v>
      </c>
      <c r="B263" s="12" t="s">
        <v>190</v>
      </c>
    </row>
    <row r="264" spans="1:2" hidden="1" x14ac:dyDescent="0.25">
      <c r="A264" s="12">
        <v>99800727</v>
      </c>
      <c r="B264" s="12" t="s">
        <v>191</v>
      </c>
    </row>
    <row r="265" spans="1:2" hidden="1" x14ac:dyDescent="0.25">
      <c r="A265" s="12">
        <v>99800719</v>
      </c>
      <c r="B265" s="12" t="s">
        <v>192</v>
      </c>
    </row>
    <row r="266" spans="1:2" hidden="1" x14ac:dyDescent="0.25">
      <c r="A266" s="12">
        <v>99800708</v>
      </c>
      <c r="B266" s="12" t="s">
        <v>193</v>
      </c>
    </row>
    <row r="267" spans="1:2" hidden="1" x14ac:dyDescent="0.25">
      <c r="A267" s="12">
        <v>98005978</v>
      </c>
      <c r="B267" s="12" t="s">
        <v>194</v>
      </c>
    </row>
    <row r="268" spans="1:2" hidden="1" x14ac:dyDescent="0.25">
      <c r="A268" s="12">
        <v>98005630</v>
      </c>
      <c r="B268" s="12" t="s">
        <v>195</v>
      </c>
    </row>
    <row r="269" spans="1:2" hidden="1" x14ac:dyDescent="0.25">
      <c r="A269" s="12">
        <v>23442080</v>
      </c>
      <c r="B269" s="12" t="s">
        <v>196</v>
      </c>
    </row>
    <row r="270" spans="1:2" hidden="1" x14ac:dyDescent="0.25">
      <c r="A270" s="12">
        <v>99401937</v>
      </c>
      <c r="B270" s="12" t="s">
        <v>197</v>
      </c>
    </row>
    <row r="271" spans="1:2" hidden="1" x14ac:dyDescent="0.25">
      <c r="A271" s="12">
        <v>99401929</v>
      </c>
      <c r="B271" s="12" t="s">
        <v>198</v>
      </c>
    </row>
    <row r="272" spans="1:2" hidden="1" x14ac:dyDescent="0.25">
      <c r="A272" s="12">
        <v>999300</v>
      </c>
      <c r="B272" s="12" t="s">
        <v>199</v>
      </c>
    </row>
    <row r="273" spans="1:2" hidden="1" x14ac:dyDescent="0.25">
      <c r="A273" s="12">
        <v>99501116</v>
      </c>
      <c r="B273" s="12" t="s">
        <v>200</v>
      </c>
    </row>
    <row r="274" spans="1:2" hidden="1" x14ac:dyDescent="0.25">
      <c r="A274" s="12">
        <v>99500670</v>
      </c>
      <c r="B274" s="12" t="s">
        <v>201</v>
      </c>
    </row>
    <row r="275" spans="1:2" hidden="1" x14ac:dyDescent="0.25">
      <c r="A275" s="12">
        <v>99802324</v>
      </c>
      <c r="B275" s="12" t="s">
        <v>202</v>
      </c>
    </row>
    <row r="276" spans="1:2" hidden="1" x14ac:dyDescent="0.25">
      <c r="A276" s="12">
        <v>99802027</v>
      </c>
      <c r="B276" s="12" t="s">
        <v>203</v>
      </c>
    </row>
    <row r="277" spans="1:2" hidden="1" x14ac:dyDescent="0.25">
      <c r="A277" s="12">
        <v>99802969</v>
      </c>
      <c r="B277" s="12" t="s">
        <v>204</v>
      </c>
    </row>
    <row r="278" spans="1:2" hidden="1" x14ac:dyDescent="0.25">
      <c r="A278" s="12">
        <v>78100948</v>
      </c>
      <c r="B278" s="12" t="s">
        <v>205</v>
      </c>
    </row>
    <row r="279" spans="1:2" hidden="1" x14ac:dyDescent="0.25">
      <c r="A279" s="12">
        <v>78101243</v>
      </c>
      <c r="B279" s="12" t="s">
        <v>206</v>
      </c>
    </row>
    <row r="280" spans="1:2" hidden="1" x14ac:dyDescent="0.25">
      <c r="A280" s="12">
        <v>73510273</v>
      </c>
      <c r="B280" s="12" t="s">
        <v>207</v>
      </c>
    </row>
    <row r="281" spans="1:2" hidden="1" x14ac:dyDescent="0.25">
      <c r="A281" s="12">
        <v>73340309</v>
      </c>
      <c r="B281" s="12" t="s">
        <v>208</v>
      </c>
    </row>
    <row r="282" spans="1:2" hidden="1" x14ac:dyDescent="0.25">
      <c r="A282" s="12">
        <v>73300543</v>
      </c>
      <c r="B282" s="12" t="s">
        <v>209</v>
      </c>
    </row>
    <row r="283" spans="1:2" hidden="1" x14ac:dyDescent="0.25">
      <c r="A283" s="12">
        <v>99601601</v>
      </c>
      <c r="B283" s="12" t="s">
        <v>210</v>
      </c>
    </row>
    <row r="284" spans="1:2" hidden="1" x14ac:dyDescent="0.25">
      <c r="A284" s="12">
        <v>99601593</v>
      </c>
      <c r="B284" s="12" t="s">
        <v>211</v>
      </c>
    </row>
    <row r="285" spans="1:2" hidden="1" x14ac:dyDescent="0.25">
      <c r="A285" s="12">
        <v>99600686</v>
      </c>
      <c r="B285" s="12" t="s">
        <v>212</v>
      </c>
    </row>
    <row r="286" spans="1:2" hidden="1" x14ac:dyDescent="0.25">
      <c r="A286" s="12">
        <v>99800013</v>
      </c>
      <c r="B286" s="12" t="s">
        <v>213</v>
      </c>
    </row>
    <row r="287" spans="1:2" hidden="1" x14ac:dyDescent="0.25">
      <c r="A287" s="12">
        <v>99800690</v>
      </c>
      <c r="B287" s="12" t="s">
        <v>214</v>
      </c>
    </row>
    <row r="288" spans="1:2" hidden="1" x14ac:dyDescent="0.25">
      <c r="A288" s="12">
        <v>99500688</v>
      </c>
      <c r="B288" s="12" t="s">
        <v>215</v>
      </c>
    </row>
    <row r="289" spans="1:2" hidden="1" x14ac:dyDescent="0.25">
      <c r="A289" s="12">
        <v>22587737</v>
      </c>
      <c r="B289" s="12" t="s">
        <v>216</v>
      </c>
    </row>
    <row r="290" spans="1:2" hidden="1" x14ac:dyDescent="0.25">
      <c r="A290" s="12">
        <v>22587729</v>
      </c>
      <c r="B290" s="12" t="s">
        <v>217</v>
      </c>
    </row>
    <row r="291" spans="1:2" hidden="1" x14ac:dyDescent="0.25">
      <c r="A291" s="12">
        <v>22587778</v>
      </c>
      <c r="B291" s="12" t="s">
        <v>218</v>
      </c>
    </row>
    <row r="292" spans="1:2" hidden="1" x14ac:dyDescent="0.25">
      <c r="A292" s="12">
        <v>22587760</v>
      </c>
      <c r="B292" s="12" t="s">
        <v>219</v>
      </c>
    </row>
    <row r="293" spans="1:2" hidden="1" x14ac:dyDescent="0.25">
      <c r="A293" s="12">
        <v>22587711</v>
      </c>
      <c r="B293" s="12" t="s">
        <v>220</v>
      </c>
    </row>
    <row r="294" spans="1:2" hidden="1" x14ac:dyDescent="0.25">
      <c r="A294" s="12">
        <v>22587752</v>
      </c>
      <c r="B294" s="12" t="s">
        <v>221</v>
      </c>
    </row>
    <row r="295" spans="1:2" hidden="1" x14ac:dyDescent="0.25">
      <c r="A295" s="12">
        <v>22587745</v>
      </c>
      <c r="B295" s="12" t="s">
        <v>222</v>
      </c>
    </row>
    <row r="296" spans="1:2" hidden="1" x14ac:dyDescent="0.25">
      <c r="A296" s="12">
        <v>53030979</v>
      </c>
      <c r="B296" s="12" t="s">
        <v>223</v>
      </c>
    </row>
    <row r="297" spans="1:2" hidden="1" x14ac:dyDescent="0.25">
      <c r="A297" s="12">
        <v>53034336</v>
      </c>
      <c r="B297" s="12" t="s">
        <v>224</v>
      </c>
    </row>
    <row r="298" spans="1:2" hidden="1" x14ac:dyDescent="0.25">
      <c r="A298" s="12">
        <v>78301074</v>
      </c>
      <c r="B298" s="12" t="s">
        <v>225</v>
      </c>
    </row>
    <row r="299" spans="1:2" hidden="1" x14ac:dyDescent="0.25">
      <c r="A299" s="12">
        <v>6040737</v>
      </c>
      <c r="B299" s="12" t="s">
        <v>226</v>
      </c>
    </row>
    <row r="300" spans="1:2" hidden="1" x14ac:dyDescent="0.25">
      <c r="A300" s="12">
        <v>81251605</v>
      </c>
      <c r="B300" s="12" t="s">
        <v>226</v>
      </c>
    </row>
    <row r="301" spans="1:2" hidden="1" x14ac:dyDescent="0.25">
      <c r="A301" s="12">
        <v>6040745</v>
      </c>
      <c r="B301" s="12" t="s">
        <v>227</v>
      </c>
    </row>
    <row r="302" spans="1:2" hidden="1" x14ac:dyDescent="0.25">
      <c r="A302" s="12">
        <v>81251704</v>
      </c>
      <c r="B302" s="12" t="s">
        <v>227</v>
      </c>
    </row>
    <row r="303" spans="1:2" hidden="1" x14ac:dyDescent="0.25">
      <c r="A303" s="12">
        <v>53030706</v>
      </c>
      <c r="B303" s="12" t="s">
        <v>228</v>
      </c>
    </row>
    <row r="304" spans="1:2" hidden="1" x14ac:dyDescent="0.25">
      <c r="A304" s="12">
        <v>53030698</v>
      </c>
      <c r="B304" s="12" t="s">
        <v>229</v>
      </c>
    </row>
    <row r="305" spans="1:2" hidden="1" x14ac:dyDescent="0.25">
      <c r="A305" s="12">
        <v>53034724</v>
      </c>
      <c r="B305" s="12" t="s">
        <v>230</v>
      </c>
    </row>
    <row r="306" spans="1:2" hidden="1" x14ac:dyDescent="0.25">
      <c r="A306" s="12">
        <v>53031878</v>
      </c>
      <c r="B306" s="12" t="s">
        <v>231</v>
      </c>
    </row>
    <row r="307" spans="1:2" hidden="1" x14ac:dyDescent="0.25">
      <c r="A307" s="12">
        <v>53031589</v>
      </c>
      <c r="B307" s="12" t="s">
        <v>232</v>
      </c>
    </row>
    <row r="308" spans="1:2" hidden="1" x14ac:dyDescent="0.25">
      <c r="A308" s="12">
        <v>53031951</v>
      </c>
      <c r="B308" s="12" t="s">
        <v>233</v>
      </c>
    </row>
    <row r="309" spans="1:2" hidden="1" x14ac:dyDescent="0.25">
      <c r="A309" s="12">
        <v>53032603</v>
      </c>
      <c r="B309" s="12" t="s">
        <v>234</v>
      </c>
    </row>
    <row r="310" spans="1:2" hidden="1" x14ac:dyDescent="0.25">
      <c r="A310" s="12">
        <v>53031134</v>
      </c>
      <c r="B310" s="12" t="s">
        <v>235</v>
      </c>
    </row>
    <row r="311" spans="1:2" hidden="1" x14ac:dyDescent="0.25">
      <c r="A311" s="12">
        <v>53030409</v>
      </c>
      <c r="B311" s="12" t="s">
        <v>236</v>
      </c>
    </row>
    <row r="312" spans="1:2" hidden="1" x14ac:dyDescent="0.25">
      <c r="A312" s="12">
        <v>53034310</v>
      </c>
      <c r="B312" s="12" t="s">
        <v>237</v>
      </c>
    </row>
    <row r="313" spans="1:2" hidden="1" x14ac:dyDescent="0.25">
      <c r="A313" s="12">
        <v>53034302</v>
      </c>
      <c r="B313" s="12" t="s">
        <v>238</v>
      </c>
    </row>
    <row r="314" spans="1:2" hidden="1" x14ac:dyDescent="0.25">
      <c r="A314" s="12">
        <v>53033551</v>
      </c>
      <c r="B314" s="12" t="s">
        <v>239</v>
      </c>
    </row>
    <row r="315" spans="1:2" hidden="1" x14ac:dyDescent="0.25">
      <c r="A315" s="12">
        <v>53033437</v>
      </c>
      <c r="B315" s="12" t="s">
        <v>240</v>
      </c>
    </row>
    <row r="316" spans="1:2" hidden="1" x14ac:dyDescent="0.25">
      <c r="A316" s="12">
        <v>53014106</v>
      </c>
      <c r="B316" s="12" t="s">
        <v>241</v>
      </c>
    </row>
    <row r="317" spans="1:2" hidden="1" x14ac:dyDescent="0.25">
      <c r="A317" s="12">
        <v>53030623</v>
      </c>
      <c r="B317" s="12" t="s">
        <v>242</v>
      </c>
    </row>
    <row r="318" spans="1:2" hidden="1" x14ac:dyDescent="0.25">
      <c r="A318" s="12">
        <v>53033007</v>
      </c>
      <c r="B318" s="12" t="s">
        <v>243</v>
      </c>
    </row>
    <row r="319" spans="1:2" hidden="1" x14ac:dyDescent="0.25">
      <c r="A319" s="12">
        <v>53034476</v>
      </c>
      <c r="B319" s="12" t="s">
        <v>244</v>
      </c>
    </row>
    <row r="320" spans="1:2" hidden="1" x14ac:dyDescent="0.25">
      <c r="A320" s="12">
        <v>53032215</v>
      </c>
      <c r="B320" s="12" t="s">
        <v>245</v>
      </c>
    </row>
    <row r="321" spans="1:2" hidden="1" x14ac:dyDescent="0.25">
      <c r="A321" s="12">
        <v>53030458</v>
      </c>
      <c r="B321" s="12" t="s">
        <v>246</v>
      </c>
    </row>
    <row r="322" spans="1:2" hidden="1" x14ac:dyDescent="0.25">
      <c r="A322" s="12">
        <v>53032546</v>
      </c>
      <c r="B322" s="12" t="s">
        <v>247</v>
      </c>
    </row>
    <row r="323" spans="1:2" hidden="1" x14ac:dyDescent="0.25">
      <c r="A323" s="12">
        <v>53032371</v>
      </c>
      <c r="B323" s="12" t="s">
        <v>248</v>
      </c>
    </row>
    <row r="324" spans="1:2" hidden="1" x14ac:dyDescent="0.25">
      <c r="A324" s="12">
        <v>53014304</v>
      </c>
      <c r="B324" s="12" t="s">
        <v>249</v>
      </c>
    </row>
    <row r="325" spans="1:2" hidden="1" x14ac:dyDescent="0.25">
      <c r="A325" s="12">
        <v>53020152</v>
      </c>
      <c r="B325" s="12" t="s">
        <v>250</v>
      </c>
    </row>
    <row r="326" spans="1:2" hidden="1" x14ac:dyDescent="0.25">
      <c r="A326" s="12">
        <v>53071049</v>
      </c>
      <c r="B326" s="12" t="s">
        <v>251</v>
      </c>
    </row>
    <row r="327" spans="1:2" hidden="1" x14ac:dyDescent="0.25">
      <c r="A327" s="12">
        <v>53035085</v>
      </c>
      <c r="B327" s="12" t="s">
        <v>252</v>
      </c>
    </row>
    <row r="328" spans="1:2" hidden="1" x14ac:dyDescent="0.25">
      <c r="A328" s="12">
        <v>53039699</v>
      </c>
      <c r="B328" s="12" t="s">
        <v>253</v>
      </c>
    </row>
    <row r="329" spans="1:2" hidden="1" x14ac:dyDescent="0.25">
      <c r="A329" s="12">
        <v>53070371</v>
      </c>
      <c r="B329" s="12" t="s">
        <v>254</v>
      </c>
    </row>
    <row r="330" spans="1:2" hidden="1" x14ac:dyDescent="0.25">
      <c r="A330" s="12">
        <v>53036190</v>
      </c>
      <c r="B330" s="12" t="s">
        <v>255</v>
      </c>
    </row>
    <row r="331" spans="1:2" hidden="1" x14ac:dyDescent="0.25">
      <c r="A331" s="12">
        <v>53070314</v>
      </c>
      <c r="B331" s="12" t="s">
        <v>256</v>
      </c>
    </row>
    <row r="332" spans="1:2" hidden="1" x14ac:dyDescent="0.25">
      <c r="A332" s="12">
        <v>53020319</v>
      </c>
      <c r="B332" s="12" t="s">
        <v>257</v>
      </c>
    </row>
    <row r="333" spans="1:2" hidden="1" x14ac:dyDescent="0.25">
      <c r="A333" s="12">
        <v>53020178</v>
      </c>
      <c r="B333" s="12" t="s">
        <v>258</v>
      </c>
    </row>
    <row r="334" spans="1:2" hidden="1" x14ac:dyDescent="0.25">
      <c r="A334" s="12">
        <v>53036596</v>
      </c>
      <c r="B334" s="12" t="s">
        <v>259</v>
      </c>
    </row>
    <row r="335" spans="1:2" hidden="1" x14ac:dyDescent="0.25">
      <c r="A335" s="12">
        <v>53030417</v>
      </c>
      <c r="B335" s="12" t="s">
        <v>260</v>
      </c>
    </row>
    <row r="336" spans="1:2" hidden="1" x14ac:dyDescent="0.25">
      <c r="A336" s="12">
        <v>53021812</v>
      </c>
      <c r="B336" s="12" t="s">
        <v>261</v>
      </c>
    </row>
    <row r="337" spans="1:2" hidden="1" x14ac:dyDescent="0.25">
      <c r="A337" s="12">
        <v>40303109</v>
      </c>
      <c r="B337" s="12">
        <v>25</v>
      </c>
    </row>
    <row r="338" spans="1:2" hidden="1" x14ac:dyDescent="0.25">
      <c r="A338" s="12">
        <v>40303000</v>
      </c>
      <c r="B338" s="12">
        <v>25</v>
      </c>
    </row>
    <row r="339" spans="1:2" hidden="1" x14ac:dyDescent="0.25">
      <c r="A339" s="12">
        <v>53033452</v>
      </c>
      <c r="B339" s="12" t="s">
        <v>262</v>
      </c>
    </row>
    <row r="340" spans="1:2" hidden="1" x14ac:dyDescent="0.25">
      <c r="A340" s="12">
        <v>53033460</v>
      </c>
      <c r="B340" s="12" t="s">
        <v>263</v>
      </c>
    </row>
    <row r="341" spans="1:2" hidden="1" x14ac:dyDescent="0.25">
      <c r="A341" s="12">
        <v>53033478</v>
      </c>
      <c r="B341" s="12" t="s">
        <v>264</v>
      </c>
    </row>
    <row r="342" spans="1:2" hidden="1" x14ac:dyDescent="0.25">
      <c r="A342" s="12">
        <v>53033486</v>
      </c>
      <c r="B342" s="12" t="s">
        <v>265</v>
      </c>
    </row>
    <row r="343" spans="1:2" hidden="1" x14ac:dyDescent="0.25">
      <c r="A343" s="12">
        <v>53033494</v>
      </c>
      <c r="B343" s="12" t="s">
        <v>266</v>
      </c>
    </row>
    <row r="344" spans="1:2" hidden="1" x14ac:dyDescent="0.25">
      <c r="A344" s="12">
        <v>53033445</v>
      </c>
      <c r="B344" s="12" t="s">
        <v>267</v>
      </c>
    </row>
    <row r="345" spans="1:2" hidden="1" x14ac:dyDescent="0.25">
      <c r="A345" s="12">
        <v>53033502</v>
      </c>
      <c r="B345" s="12" t="s">
        <v>268</v>
      </c>
    </row>
    <row r="346" spans="1:2" hidden="1" x14ac:dyDescent="0.25">
      <c r="A346" s="12">
        <v>53031092</v>
      </c>
      <c r="B346" s="12" t="s">
        <v>269</v>
      </c>
    </row>
    <row r="347" spans="1:2" hidden="1" x14ac:dyDescent="0.25">
      <c r="A347" s="12">
        <v>53030870</v>
      </c>
      <c r="B347" s="12" t="s">
        <v>270</v>
      </c>
    </row>
    <row r="348" spans="1:2" hidden="1" x14ac:dyDescent="0.25">
      <c r="A348" s="12">
        <v>53031696</v>
      </c>
      <c r="B348" s="12" t="s">
        <v>271</v>
      </c>
    </row>
    <row r="349" spans="1:2" hidden="1" x14ac:dyDescent="0.25">
      <c r="A349" s="12">
        <v>53031753</v>
      </c>
      <c r="B349" s="12" t="s">
        <v>272</v>
      </c>
    </row>
    <row r="350" spans="1:2" hidden="1" x14ac:dyDescent="0.25">
      <c r="A350" s="12">
        <v>53031142</v>
      </c>
      <c r="B350" s="12" t="s">
        <v>273</v>
      </c>
    </row>
    <row r="351" spans="1:2" hidden="1" x14ac:dyDescent="0.25">
      <c r="A351" s="12">
        <v>53030854</v>
      </c>
      <c r="B351" s="12" t="s">
        <v>274</v>
      </c>
    </row>
    <row r="352" spans="1:2" hidden="1" x14ac:dyDescent="0.25">
      <c r="A352" s="12">
        <v>53031514</v>
      </c>
      <c r="B352" s="12" t="s">
        <v>275</v>
      </c>
    </row>
    <row r="353" spans="1:2" hidden="1" x14ac:dyDescent="0.25">
      <c r="A353" s="12">
        <v>53031571</v>
      </c>
      <c r="B353" s="12" t="s">
        <v>276</v>
      </c>
    </row>
    <row r="354" spans="1:2" hidden="1" x14ac:dyDescent="0.25">
      <c r="A354" s="12">
        <v>53031233</v>
      </c>
      <c r="B354" s="12" t="s">
        <v>277</v>
      </c>
    </row>
    <row r="355" spans="1:2" hidden="1" x14ac:dyDescent="0.25">
      <c r="A355" s="12">
        <v>53031811</v>
      </c>
      <c r="B355" s="12" t="s">
        <v>278</v>
      </c>
    </row>
    <row r="356" spans="1:2" hidden="1" x14ac:dyDescent="0.25">
      <c r="A356" s="12">
        <v>53021150</v>
      </c>
      <c r="B356" s="12" t="s">
        <v>279</v>
      </c>
    </row>
    <row r="357" spans="1:2" hidden="1" x14ac:dyDescent="0.25">
      <c r="A357" s="12">
        <v>53036802</v>
      </c>
      <c r="B357" s="12" t="s">
        <v>280</v>
      </c>
    </row>
    <row r="358" spans="1:2" hidden="1" x14ac:dyDescent="0.25">
      <c r="A358" s="12">
        <v>53031860</v>
      </c>
      <c r="B358" s="12" t="s">
        <v>281</v>
      </c>
    </row>
    <row r="359" spans="1:2" hidden="1" x14ac:dyDescent="0.25">
      <c r="A359" s="12">
        <v>53031845</v>
      </c>
      <c r="B359" s="12" t="s">
        <v>282</v>
      </c>
    </row>
    <row r="360" spans="1:2" hidden="1" x14ac:dyDescent="0.25">
      <c r="A360" s="12">
        <v>53030953</v>
      </c>
      <c r="B360" s="12" t="s">
        <v>283</v>
      </c>
    </row>
    <row r="361" spans="1:2" hidden="1" x14ac:dyDescent="0.25">
      <c r="A361" s="12">
        <v>53030946</v>
      </c>
      <c r="B361" s="12" t="s">
        <v>284</v>
      </c>
    </row>
    <row r="362" spans="1:2" hidden="1" x14ac:dyDescent="0.25">
      <c r="A362" s="12">
        <v>53032223</v>
      </c>
      <c r="B362" s="12" t="s">
        <v>285</v>
      </c>
    </row>
    <row r="363" spans="1:2" hidden="1" x14ac:dyDescent="0.25">
      <c r="A363" s="12">
        <v>53020848</v>
      </c>
      <c r="B363" s="12" t="s">
        <v>286</v>
      </c>
    </row>
    <row r="364" spans="1:2" hidden="1" x14ac:dyDescent="0.25">
      <c r="A364" s="12">
        <v>53014114</v>
      </c>
      <c r="B364" s="12" t="s">
        <v>287</v>
      </c>
    </row>
    <row r="365" spans="1:2" hidden="1" x14ac:dyDescent="0.25">
      <c r="A365" s="12">
        <v>53014122</v>
      </c>
      <c r="B365" s="12" t="s">
        <v>288</v>
      </c>
    </row>
    <row r="366" spans="1:2" hidden="1" x14ac:dyDescent="0.25">
      <c r="A366" s="12">
        <v>53021010</v>
      </c>
      <c r="B366" s="12" t="s">
        <v>289</v>
      </c>
    </row>
    <row r="367" spans="1:2" hidden="1" x14ac:dyDescent="0.25">
      <c r="A367" s="12">
        <v>53030524</v>
      </c>
      <c r="B367" s="12" t="s">
        <v>290</v>
      </c>
    </row>
    <row r="368" spans="1:2" hidden="1" x14ac:dyDescent="0.25">
      <c r="A368" s="12">
        <v>53030862</v>
      </c>
      <c r="B368" s="12" t="s">
        <v>291</v>
      </c>
    </row>
    <row r="369" spans="1:2" hidden="1" x14ac:dyDescent="0.25">
      <c r="A369" s="12">
        <v>53033791</v>
      </c>
      <c r="B369" s="12" t="s">
        <v>292</v>
      </c>
    </row>
    <row r="370" spans="1:2" hidden="1" x14ac:dyDescent="0.25">
      <c r="A370" s="12">
        <v>53013900</v>
      </c>
      <c r="B370" s="12" t="s">
        <v>293</v>
      </c>
    </row>
    <row r="371" spans="1:2" hidden="1" x14ac:dyDescent="0.25">
      <c r="A371" s="12">
        <v>53033809</v>
      </c>
      <c r="B371" s="12" t="s">
        <v>294</v>
      </c>
    </row>
    <row r="372" spans="1:2" hidden="1" x14ac:dyDescent="0.25">
      <c r="A372" s="12">
        <v>53014502</v>
      </c>
      <c r="B372" s="12" t="s">
        <v>295</v>
      </c>
    </row>
    <row r="373" spans="1:2" hidden="1" x14ac:dyDescent="0.25">
      <c r="A373" s="12">
        <v>53007100</v>
      </c>
      <c r="B373" s="12" t="s">
        <v>296</v>
      </c>
    </row>
    <row r="374" spans="1:2" hidden="1" x14ac:dyDescent="0.25">
      <c r="A374" s="12">
        <v>53019667</v>
      </c>
      <c r="B374" s="12" t="s">
        <v>297</v>
      </c>
    </row>
    <row r="375" spans="1:2" hidden="1" x14ac:dyDescent="0.25">
      <c r="A375" s="12">
        <v>53038535</v>
      </c>
      <c r="B375" s="12" t="s">
        <v>298</v>
      </c>
    </row>
    <row r="376" spans="1:2" hidden="1" x14ac:dyDescent="0.25">
      <c r="A376" s="12">
        <v>53038527</v>
      </c>
      <c r="B376" s="12" t="s">
        <v>299</v>
      </c>
    </row>
    <row r="377" spans="1:2" hidden="1" x14ac:dyDescent="0.25">
      <c r="A377" s="12">
        <v>53038543</v>
      </c>
      <c r="B377" s="12" t="s">
        <v>300</v>
      </c>
    </row>
    <row r="378" spans="1:2" hidden="1" x14ac:dyDescent="0.25">
      <c r="A378" s="12">
        <v>53038519</v>
      </c>
      <c r="B378" s="12" t="s">
        <v>301</v>
      </c>
    </row>
    <row r="379" spans="1:2" hidden="1" x14ac:dyDescent="0.25">
      <c r="A379" s="12">
        <v>53038501</v>
      </c>
      <c r="B379" s="12" t="s">
        <v>302</v>
      </c>
    </row>
    <row r="380" spans="1:2" hidden="1" x14ac:dyDescent="0.25">
      <c r="A380" s="12">
        <v>53038493</v>
      </c>
      <c r="B380" s="12" t="s">
        <v>303</v>
      </c>
    </row>
    <row r="381" spans="1:2" hidden="1" x14ac:dyDescent="0.25">
      <c r="A381" s="12">
        <v>53038485</v>
      </c>
      <c r="B381" s="12" t="s">
        <v>304</v>
      </c>
    </row>
    <row r="382" spans="1:2" hidden="1" x14ac:dyDescent="0.25">
      <c r="A382" s="12">
        <v>53038469</v>
      </c>
      <c r="B382" s="12" t="s">
        <v>305</v>
      </c>
    </row>
    <row r="383" spans="1:2" hidden="1" x14ac:dyDescent="0.25">
      <c r="A383" s="12">
        <v>53038477</v>
      </c>
      <c r="B383" s="12" t="s">
        <v>306</v>
      </c>
    </row>
    <row r="384" spans="1:2" hidden="1" x14ac:dyDescent="0.25">
      <c r="A384" s="12">
        <v>53036281</v>
      </c>
      <c r="B384" s="12" t="s">
        <v>307</v>
      </c>
    </row>
    <row r="385" spans="1:2" hidden="1" x14ac:dyDescent="0.25">
      <c r="A385" s="12">
        <v>53036299</v>
      </c>
      <c r="B385" s="12" t="s">
        <v>308</v>
      </c>
    </row>
    <row r="386" spans="1:2" hidden="1" x14ac:dyDescent="0.25">
      <c r="A386" s="12">
        <v>53034716</v>
      </c>
      <c r="B386" s="12" t="s">
        <v>309</v>
      </c>
    </row>
    <row r="387" spans="1:2" hidden="1" x14ac:dyDescent="0.25">
      <c r="A387" s="12">
        <v>53031910</v>
      </c>
      <c r="B387" s="12" t="s">
        <v>310</v>
      </c>
    </row>
    <row r="388" spans="1:2" hidden="1" x14ac:dyDescent="0.25">
      <c r="A388" s="12">
        <v>53020830</v>
      </c>
      <c r="B388" s="12" t="s">
        <v>311</v>
      </c>
    </row>
    <row r="389" spans="1:2" hidden="1" x14ac:dyDescent="0.25">
      <c r="A389" s="12">
        <v>78300381</v>
      </c>
      <c r="B389" s="12" t="s">
        <v>312</v>
      </c>
    </row>
    <row r="390" spans="1:2" hidden="1" x14ac:dyDescent="0.25">
      <c r="A390" s="12">
        <v>53033429</v>
      </c>
      <c r="B390" s="12" t="s">
        <v>313</v>
      </c>
    </row>
    <row r="391" spans="1:2" hidden="1" x14ac:dyDescent="0.25">
      <c r="A391" s="12">
        <v>53033411</v>
      </c>
      <c r="B391" s="12" t="s">
        <v>314</v>
      </c>
    </row>
    <row r="392" spans="1:2" hidden="1" x14ac:dyDescent="0.25">
      <c r="A392" s="12">
        <v>53034443</v>
      </c>
      <c r="B392" s="12" t="s">
        <v>315</v>
      </c>
    </row>
    <row r="393" spans="1:2" hidden="1" x14ac:dyDescent="0.25">
      <c r="A393" s="12">
        <v>53034468</v>
      </c>
      <c r="B393" s="12" t="s">
        <v>316</v>
      </c>
    </row>
    <row r="394" spans="1:2" hidden="1" x14ac:dyDescent="0.25">
      <c r="A394" s="12">
        <v>53033189</v>
      </c>
      <c r="B394" s="12" t="s">
        <v>317</v>
      </c>
    </row>
    <row r="395" spans="1:2" hidden="1" x14ac:dyDescent="0.25">
      <c r="A395" s="12">
        <v>53039251</v>
      </c>
      <c r="B395" s="12" t="s">
        <v>318</v>
      </c>
    </row>
    <row r="396" spans="1:2" hidden="1" x14ac:dyDescent="0.25">
      <c r="A396" s="12">
        <v>53033049</v>
      </c>
      <c r="B396" s="12" t="s">
        <v>319</v>
      </c>
    </row>
    <row r="397" spans="1:2" hidden="1" x14ac:dyDescent="0.25">
      <c r="A397" s="12">
        <v>53033098</v>
      </c>
      <c r="B397" s="12" t="s">
        <v>320</v>
      </c>
    </row>
    <row r="398" spans="1:2" hidden="1" x14ac:dyDescent="0.25">
      <c r="A398" s="12">
        <v>53033197</v>
      </c>
      <c r="B398" s="12" t="s">
        <v>321</v>
      </c>
    </row>
    <row r="399" spans="1:2" hidden="1" x14ac:dyDescent="0.25">
      <c r="A399" s="12">
        <v>53033023</v>
      </c>
      <c r="B399" s="12" t="s">
        <v>322</v>
      </c>
    </row>
    <row r="400" spans="1:2" hidden="1" x14ac:dyDescent="0.25">
      <c r="A400" s="12">
        <v>53033171</v>
      </c>
      <c r="B400" s="12" t="s">
        <v>323</v>
      </c>
    </row>
    <row r="401" spans="1:2" hidden="1" x14ac:dyDescent="0.25">
      <c r="A401" s="12">
        <v>53033163</v>
      </c>
      <c r="B401" s="12" t="s">
        <v>324</v>
      </c>
    </row>
    <row r="402" spans="1:2" hidden="1" x14ac:dyDescent="0.25">
      <c r="A402" s="12">
        <v>53033031</v>
      </c>
      <c r="B402" s="12" t="s">
        <v>325</v>
      </c>
    </row>
    <row r="403" spans="1:2" hidden="1" x14ac:dyDescent="0.25">
      <c r="A403" s="12">
        <v>53033056</v>
      </c>
      <c r="B403" s="12" t="s">
        <v>326</v>
      </c>
    </row>
    <row r="404" spans="1:2" hidden="1" x14ac:dyDescent="0.25">
      <c r="A404" s="12">
        <v>53033205</v>
      </c>
      <c r="B404" s="12" t="s">
        <v>327</v>
      </c>
    </row>
    <row r="405" spans="1:2" hidden="1" x14ac:dyDescent="0.25">
      <c r="A405" s="12">
        <v>53033593</v>
      </c>
      <c r="B405" s="12" t="s">
        <v>328</v>
      </c>
    </row>
    <row r="406" spans="1:2" hidden="1" x14ac:dyDescent="0.25">
      <c r="A406" s="12">
        <v>53034419</v>
      </c>
      <c r="B406" s="12" t="s">
        <v>329</v>
      </c>
    </row>
    <row r="407" spans="1:2" hidden="1" x14ac:dyDescent="0.25">
      <c r="A407" s="12">
        <v>53034088</v>
      </c>
      <c r="B407" s="12" t="s">
        <v>330</v>
      </c>
    </row>
    <row r="408" spans="1:2" hidden="1" x14ac:dyDescent="0.25">
      <c r="A408" s="12">
        <v>53034526</v>
      </c>
      <c r="B408" s="12" t="s">
        <v>331</v>
      </c>
    </row>
    <row r="409" spans="1:2" hidden="1" x14ac:dyDescent="0.25">
      <c r="A409" s="12">
        <v>53034013</v>
      </c>
      <c r="B409" s="12" t="s">
        <v>332</v>
      </c>
    </row>
    <row r="410" spans="1:2" hidden="1" x14ac:dyDescent="0.25">
      <c r="A410" s="12">
        <v>53070777</v>
      </c>
      <c r="B410" s="12" t="s">
        <v>333</v>
      </c>
    </row>
    <row r="411" spans="1:2" hidden="1" x14ac:dyDescent="0.25">
      <c r="A411" s="12">
        <v>53070819</v>
      </c>
      <c r="B411" s="12" t="s">
        <v>334</v>
      </c>
    </row>
    <row r="412" spans="1:2" hidden="1" x14ac:dyDescent="0.25">
      <c r="A412" s="12">
        <v>53070835</v>
      </c>
      <c r="B412" s="12" t="s">
        <v>335</v>
      </c>
    </row>
    <row r="413" spans="1:2" hidden="1" x14ac:dyDescent="0.25">
      <c r="A413" s="12">
        <v>53070850</v>
      </c>
      <c r="B413" s="12" t="s">
        <v>336</v>
      </c>
    </row>
    <row r="414" spans="1:2" hidden="1" x14ac:dyDescent="0.25">
      <c r="A414" s="12">
        <v>53070868</v>
      </c>
      <c r="B414" s="12" t="s">
        <v>337</v>
      </c>
    </row>
    <row r="415" spans="1:2" hidden="1" x14ac:dyDescent="0.25">
      <c r="A415" s="12">
        <v>53070710</v>
      </c>
      <c r="B415" s="12" t="s">
        <v>338</v>
      </c>
    </row>
    <row r="416" spans="1:2" hidden="1" x14ac:dyDescent="0.25">
      <c r="A416" s="12">
        <v>53070884</v>
      </c>
      <c r="B416" s="12" t="s">
        <v>339</v>
      </c>
    </row>
    <row r="417" spans="1:2" hidden="1" x14ac:dyDescent="0.25">
      <c r="A417" s="12">
        <v>53070736</v>
      </c>
      <c r="B417" s="12" t="s">
        <v>340</v>
      </c>
    </row>
    <row r="418" spans="1:2" hidden="1" x14ac:dyDescent="0.25">
      <c r="A418" s="12">
        <v>53070769</v>
      </c>
      <c r="B418" s="12" t="s">
        <v>341</v>
      </c>
    </row>
    <row r="419" spans="1:2" hidden="1" x14ac:dyDescent="0.25">
      <c r="A419" s="12">
        <v>53070744</v>
      </c>
      <c r="B419" s="12" t="s">
        <v>342</v>
      </c>
    </row>
    <row r="420" spans="1:2" hidden="1" x14ac:dyDescent="0.25">
      <c r="A420" s="12">
        <v>53070728</v>
      </c>
      <c r="B420" s="12" t="s">
        <v>343</v>
      </c>
    </row>
    <row r="421" spans="1:2" hidden="1" x14ac:dyDescent="0.25">
      <c r="A421" s="12">
        <v>53070827</v>
      </c>
      <c r="B421" s="12" t="s">
        <v>344</v>
      </c>
    </row>
    <row r="422" spans="1:2" hidden="1" x14ac:dyDescent="0.25">
      <c r="A422" s="12">
        <v>53070785</v>
      </c>
      <c r="B422" s="12" t="s">
        <v>345</v>
      </c>
    </row>
    <row r="423" spans="1:2" hidden="1" x14ac:dyDescent="0.25">
      <c r="A423" s="12">
        <v>53070793</v>
      </c>
      <c r="B423" s="12" t="s">
        <v>346</v>
      </c>
    </row>
    <row r="424" spans="1:2" hidden="1" x14ac:dyDescent="0.25">
      <c r="A424" s="12">
        <v>53070876</v>
      </c>
      <c r="B424" s="12" t="s">
        <v>347</v>
      </c>
    </row>
    <row r="425" spans="1:2" hidden="1" x14ac:dyDescent="0.25">
      <c r="A425" s="12">
        <v>53070801</v>
      </c>
      <c r="B425" s="12" t="s">
        <v>348</v>
      </c>
    </row>
    <row r="426" spans="1:2" hidden="1" x14ac:dyDescent="0.25">
      <c r="A426" s="12">
        <v>53070751</v>
      </c>
      <c r="B426" s="12" t="s">
        <v>349</v>
      </c>
    </row>
    <row r="427" spans="1:2" hidden="1" x14ac:dyDescent="0.25">
      <c r="A427" s="12">
        <v>53070843</v>
      </c>
      <c r="B427" s="12" t="s">
        <v>350</v>
      </c>
    </row>
    <row r="428" spans="1:2" hidden="1" x14ac:dyDescent="0.25">
      <c r="A428" s="12">
        <v>53033155</v>
      </c>
      <c r="B428" s="12" t="s">
        <v>351</v>
      </c>
    </row>
    <row r="429" spans="1:2" hidden="1" x14ac:dyDescent="0.25">
      <c r="A429" s="12">
        <v>53033619</v>
      </c>
      <c r="B429" s="12" t="s">
        <v>352</v>
      </c>
    </row>
    <row r="430" spans="1:2" hidden="1" x14ac:dyDescent="0.25">
      <c r="A430" s="12">
        <v>53033627</v>
      </c>
      <c r="B430" s="12" t="s">
        <v>353</v>
      </c>
    </row>
    <row r="431" spans="1:2" hidden="1" x14ac:dyDescent="0.25">
      <c r="A431" s="12">
        <v>53071023</v>
      </c>
      <c r="B431" s="12" t="s">
        <v>354</v>
      </c>
    </row>
    <row r="432" spans="1:2" hidden="1" x14ac:dyDescent="0.25">
      <c r="A432" s="12">
        <v>53071031</v>
      </c>
      <c r="B432" s="12" t="s">
        <v>355</v>
      </c>
    </row>
    <row r="433" spans="1:2" hidden="1" x14ac:dyDescent="0.25">
      <c r="A433" s="12">
        <v>53030094</v>
      </c>
      <c r="B433" s="12" t="s">
        <v>356</v>
      </c>
    </row>
    <row r="434" spans="1:2" hidden="1" x14ac:dyDescent="0.25">
      <c r="A434" s="12">
        <v>53034401</v>
      </c>
      <c r="B434" s="12" t="s">
        <v>357</v>
      </c>
    </row>
    <row r="435" spans="1:2" hidden="1" x14ac:dyDescent="0.25">
      <c r="A435" s="12">
        <v>53033288</v>
      </c>
      <c r="B435" s="12" t="s">
        <v>358</v>
      </c>
    </row>
    <row r="436" spans="1:2" hidden="1" x14ac:dyDescent="0.25">
      <c r="A436" s="12">
        <v>53031332</v>
      </c>
      <c r="B436" s="12" t="s">
        <v>359</v>
      </c>
    </row>
    <row r="437" spans="1:2" hidden="1" x14ac:dyDescent="0.25">
      <c r="A437" s="12">
        <v>53033528</v>
      </c>
      <c r="B437" s="12" t="s">
        <v>360</v>
      </c>
    </row>
    <row r="438" spans="1:2" hidden="1" x14ac:dyDescent="0.25">
      <c r="A438" s="12">
        <v>53033601</v>
      </c>
      <c r="B438" s="12" t="s">
        <v>361</v>
      </c>
    </row>
    <row r="439" spans="1:2" hidden="1" x14ac:dyDescent="0.25">
      <c r="A439" s="12">
        <v>53033510</v>
      </c>
      <c r="B439" s="12" t="s">
        <v>362</v>
      </c>
    </row>
    <row r="440" spans="1:2" hidden="1" x14ac:dyDescent="0.25">
      <c r="A440" s="12">
        <v>53033346</v>
      </c>
      <c r="B440" s="12" t="s">
        <v>363</v>
      </c>
    </row>
    <row r="441" spans="1:2" hidden="1" x14ac:dyDescent="0.25">
      <c r="A441" s="12">
        <v>53033353</v>
      </c>
      <c r="B441" s="12" t="s">
        <v>364</v>
      </c>
    </row>
    <row r="442" spans="1:2" hidden="1" x14ac:dyDescent="0.25">
      <c r="A442" s="12">
        <v>53033544</v>
      </c>
      <c r="B442" s="12" t="s">
        <v>365</v>
      </c>
    </row>
    <row r="443" spans="1:2" hidden="1" x14ac:dyDescent="0.25">
      <c r="A443" s="12">
        <v>53033338</v>
      </c>
      <c r="B443" s="12" t="s">
        <v>366</v>
      </c>
    </row>
    <row r="444" spans="1:2" hidden="1" x14ac:dyDescent="0.25">
      <c r="A444" s="12">
        <v>53031480</v>
      </c>
      <c r="B444" s="12" t="s">
        <v>367</v>
      </c>
    </row>
    <row r="445" spans="1:2" hidden="1" x14ac:dyDescent="0.25">
      <c r="A445" s="12">
        <v>53033361</v>
      </c>
      <c r="B445" s="12" t="s">
        <v>368</v>
      </c>
    </row>
    <row r="446" spans="1:2" hidden="1" x14ac:dyDescent="0.25">
      <c r="A446" s="12">
        <v>53033635</v>
      </c>
      <c r="B446" s="12" t="s">
        <v>369</v>
      </c>
    </row>
    <row r="447" spans="1:2" hidden="1" x14ac:dyDescent="0.25">
      <c r="A447" s="12">
        <v>53034021</v>
      </c>
      <c r="B447" s="12" t="s">
        <v>369</v>
      </c>
    </row>
    <row r="448" spans="1:2" hidden="1" x14ac:dyDescent="0.25">
      <c r="A448" s="12">
        <v>53034039</v>
      </c>
      <c r="B448" s="12" t="s">
        <v>370</v>
      </c>
    </row>
    <row r="449" spans="1:2" hidden="1" x14ac:dyDescent="0.25">
      <c r="A449" s="12">
        <v>53034047</v>
      </c>
      <c r="B449" s="12" t="s">
        <v>371</v>
      </c>
    </row>
    <row r="450" spans="1:2" hidden="1" x14ac:dyDescent="0.25">
      <c r="A450" s="12">
        <v>53034054</v>
      </c>
      <c r="B450" s="12" t="s">
        <v>372</v>
      </c>
    </row>
    <row r="451" spans="1:2" hidden="1" x14ac:dyDescent="0.25">
      <c r="A451" s="12">
        <v>53031639</v>
      </c>
      <c r="B451" s="12" t="s">
        <v>373</v>
      </c>
    </row>
    <row r="452" spans="1:2" hidden="1" x14ac:dyDescent="0.25">
      <c r="A452" s="12">
        <v>53034062</v>
      </c>
      <c r="B452" s="12" t="s">
        <v>373</v>
      </c>
    </row>
    <row r="453" spans="1:2" hidden="1" x14ac:dyDescent="0.25">
      <c r="A453" s="12">
        <v>53033148</v>
      </c>
      <c r="B453" s="12" t="s">
        <v>374</v>
      </c>
    </row>
    <row r="454" spans="1:2" hidden="1" x14ac:dyDescent="0.25">
      <c r="A454" s="12">
        <v>53033106</v>
      </c>
      <c r="B454" s="12" t="s">
        <v>375</v>
      </c>
    </row>
    <row r="455" spans="1:2" hidden="1" x14ac:dyDescent="0.25">
      <c r="A455" s="12">
        <v>53033015</v>
      </c>
      <c r="B455" s="12" t="s">
        <v>376</v>
      </c>
    </row>
    <row r="456" spans="1:2" hidden="1" x14ac:dyDescent="0.25">
      <c r="A456" s="12">
        <v>53033577</v>
      </c>
      <c r="B456" s="12" t="s">
        <v>377</v>
      </c>
    </row>
    <row r="457" spans="1:2" hidden="1" x14ac:dyDescent="0.25">
      <c r="A457" s="12">
        <v>53033536</v>
      </c>
      <c r="B457" s="12" t="s">
        <v>378</v>
      </c>
    </row>
    <row r="458" spans="1:2" hidden="1" x14ac:dyDescent="0.25">
      <c r="A458" s="12">
        <v>53033817</v>
      </c>
      <c r="B458" s="12" t="s">
        <v>379</v>
      </c>
    </row>
    <row r="459" spans="1:2" hidden="1" x14ac:dyDescent="0.25">
      <c r="A459" s="12">
        <v>53033080</v>
      </c>
      <c r="B459" s="12" t="s">
        <v>380</v>
      </c>
    </row>
    <row r="460" spans="1:2" hidden="1" x14ac:dyDescent="0.25">
      <c r="A460" s="12">
        <v>53033825</v>
      </c>
      <c r="B460" s="12" t="s">
        <v>381</v>
      </c>
    </row>
    <row r="461" spans="1:2" hidden="1" x14ac:dyDescent="0.25">
      <c r="A461" s="12">
        <v>53033304</v>
      </c>
      <c r="B461" s="12" t="s">
        <v>382</v>
      </c>
    </row>
    <row r="462" spans="1:2" hidden="1" x14ac:dyDescent="0.25">
      <c r="A462" s="12">
        <v>53033833</v>
      </c>
      <c r="B462" s="12" t="s">
        <v>383</v>
      </c>
    </row>
    <row r="463" spans="1:2" hidden="1" x14ac:dyDescent="0.25">
      <c r="A463" s="12">
        <v>53031746</v>
      </c>
      <c r="B463" s="12" t="s">
        <v>384</v>
      </c>
    </row>
    <row r="464" spans="1:2" hidden="1" x14ac:dyDescent="0.25">
      <c r="A464" s="12">
        <v>53033296</v>
      </c>
      <c r="B464" s="12" t="s">
        <v>385</v>
      </c>
    </row>
    <row r="465" spans="1:2" hidden="1" x14ac:dyDescent="0.25">
      <c r="A465" s="12">
        <v>53034005</v>
      </c>
      <c r="B465" s="12" t="s">
        <v>386</v>
      </c>
    </row>
    <row r="466" spans="1:2" hidden="1" x14ac:dyDescent="0.25">
      <c r="A466" s="12">
        <v>53034393</v>
      </c>
      <c r="B466" s="12" t="s">
        <v>387</v>
      </c>
    </row>
    <row r="467" spans="1:2" hidden="1" x14ac:dyDescent="0.25">
      <c r="A467" s="12">
        <v>53033643</v>
      </c>
      <c r="B467" s="12" t="s">
        <v>388</v>
      </c>
    </row>
    <row r="468" spans="1:2" hidden="1" x14ac:dyDescent="0.25">
      <c r="A468" s="12">
        <v>53031266</v>
      </c>
      <c r="B468" s="12" t="s">
        <v>389</v>
      </c>
    </row>
    <row r="469" spans="1:2" hidden="1" x14ac:dyDescent="0.25">
      <c r="A469" s="12">
        <v>53033114</v>
      </c>
      <c r="B469" s="12" t="s">
        <v>390</v>
      </c>
    </row>
    <row r="470" spans="1:2" hidden="1" x14ac:dyDescent="0.25">
      <c r="A470" s="12">
        <v>53037800</v>
      </c>
      <c r="B470" s="12" t="s">
        <v>391</v>
      </c>
    </row>
    <row r="471" spans="1:2" hidden="1" x14ac:dyDescent="0.25">
      <c r="A471" s="12">
        <v>53036927</v>
      </c>
      <c r="B471" s="12" t="s">
        <v>392</v>
      </c>
    </row>
    <row r="472" spans="1:2" hidden="1" x14ac:dyDescent="0.25">
      <c r="A472" s="12">
        <v>53036117</v>
      </c>
      <c r="B472" s="12" t="s">
        <v>393</v>
      </c>
    </row>
    <row r="473" spans="1:2" hidden="1" x14ac:dyDescent="0.25">
      <c r="A473" s="12">
        <v>53033213</v>
      </c>
      <c r="B473" s="12" t="s">
        <v>394</v>
      </c>
    </row>
    <row r="474" spans="1:2" hidden="1" x14ac:dyDescent="0.25">
      <c r="A474" s="12">
        <v>53033239</v>
      </c>
      <c r="B474" s="12" t="s">
        <v>395</v>
      </c>
    </row>
    <row r="475" spans="1:2" hidden="1" x14ac:dyDescent="0.25">
      <c r="A475" s="12">
        <v>53034385</v>
      </c>
      <c r="B475" s="12" t="s">
        <v>396</v>
      </c>
    </row>
    <row r="476" spans="1:2" hidden="1" x14ac:dyDescent="0.25">
      <c r="A476" s="12">
        <v>53033247</v>
      </c>
      <c r="B476" s="12" t="s">
        <v>397</v>
      </c>
    </row>
    <row r="477" spans="1:2" hidden="1" x14ac:dyDescent="0.25">
      <c r="A477" s="12">
        <v>53033221</v>
      </c>
      <c r="B477" s="12" t="s">
        <v>398</v>
      </c>
    </row>
    <row r="478" spans="1:2" hidden="1" x14ac:dyDescent="0.25">
      <c r="A478" s="12">
        <v>53033585</v>
      </c>
      <c r="B478" s="12" t="s">
        <v>399</v>
      </c>
    </row>
    <row r="479" spans="1:2" hidden="1" x14ac:dyDescent="0.25">
      <c r="A479" s="12">
        <v>53033072</v>
      </c>
      <c r="B479" s="12" t="s">
        <v>400</v>
      </c>
    </row>
    <row r="480" spans="1:2" hidden="1" x14ac:dyDescent="0.25">
      <c r="A480" s="12">
        <v>53033320</v>
      </c>
      <c r="B480" s="12" t="s">
        <v>401</v>
      </c>
    </row>
    <row r="481" spans="1:2" hidden="1" x14ac:dyDescent="0.25">
      <c r="A481" s="12">
        <v>53033254</v>
      </c>
      <c r="B481" s="12" t="s">
        <v>402</v>
      </c>
    </row>
    <row r="482" spans="1:2" hidden="1" x14ac:dyDescent="0.25">
      <c r="A482" s="12">
        <v>53033841</v>
      </c>
      <c r="B482" s="12" t="s">
        <v>403</v>
      </c>
    </row>
    <row r="483" spans="1:2" hidden="1" x14ac:dyDescent="0.25">
      <c r="A483" s="12">
        <v>53037826</v>
      </c>
      <c r="B483" s="12" t="s">
        <v>404</v>
      </c>
    </row>
    <row r="484" spans="1:2" hidden="1" x14ac:dyDescent="0.25">
      <c r="A484" s="12">
        <v>53033262</v>
      </c>
      <c r="B484" s="12" t="s">
        <v>405</v>
      </c>
    </row>
    <row r="485" spans="1:2" hidden="1" x14ac:dyDescent="0.25">
      <c r="A485" s="12">
        <v>53033130</v>
      </c>
      <c r="B485" s="12" t="s">
        <v>406</v>
      </c>
    </row>
    <row r="486" spans="1:2" hidden="1" x14ac:dyDescent="0.25">
      <c r="A486" s="12">
        <v>53034328</v>
      </c>
      <c r="B486" s="12" t="s">
        <v>407</v>
      </c>
    </row>
    <row r="487" spans="1:2" hidden="1" x14ac:dyDescent="0.25">
      <c r="A487" s="12">
        <v>53032926</v>
      </c>
      <c r="B487" s="12" t="s">
        <v>408</v>
      </c>
    </row>
    <row r="488" spans="1:2" hidden="1" x14ac:dyDescent="0.25">
      <c r="A488" s="12">
        <v>53030110</v>
      </c>
      <c r="B488" s="12" t="s">
        <v>409</v>
      </c>
    </row>
    <row r="489" spans="1:2" hidden="1" x14ac:dyDescent="0.25">
      <c r="A489" s="12">
        <v>53019253</v>
      </c>
      <c r="B489" s="12" t="s">
        <v>410</v>
      </c>
    </row>
    <row r="490" spans="1:2" hidden="1" x14ac:dyDescent="0.25">
      <c r="A490" s="12">
        <v>53015202</v>
      </c>
      <c r="B490" s="12" t="s">
        <v>411</v>
      </c>
    </row>
    <row r="491" spans="1:2" hidden="1" x14ac:dyDescent="0.25">
      <c r="A491" s="12">
        <v>53032827</v>
      </c>
      <c r="B491" s="12" t="s">
        <v>412</v>
      </c>
    </row>
    <row r="492" spans="1:2" hidden="1" x14ac:dyDescent="0.25">
      <c r="A492" s="12">
        <v>53070983</v>
      </c>
      <c r="B492" s="12" t="s">
        <v>413</v>
      </c>
    </row>
    <row r="493" spans="1:2" hidden="1" x14ac:dyDescent="0.25">
      <c r="A493" s="12">
        <v>53036125</v>
      </c>
      <c r="B493" s="12" t="s">
        <v>414</v>
      </c>
    </row>
    <row r="494" spans="1:2" hidden="1" x14ac:dyDescent="0.25">
      <c r="A494" s="12">
        <v>53031373</v>
      </c>
      <c r="B494" s="12" t="s">
        <v>415</v>
      </c>
    </row>
    <row r="495" spans="1:2" hidden="1" x14ac:dyDescent="0.25">
      <c r="A495" s="12">
        <v>53031381</v>
      </c>
      <c r="B495" s="12" t="s">
        <v>416</v>
      </c>
    </row>
    <row r="496" spans="1:2" hidden="1" x14ac:dyDescent="0.25">
      <c r="A496" s="12">
        <v>53030078</v>
      </c>
      <c r="B496" s="12" t="s">
        <v>417</v>
      </c>
    </row>
    <row r="497" spans="1:2" hidden="1" x14ac:dyDescent="0.25">
      <c r="A497" s="12">
        <v>53031340</v>
      </c>
      <c r="B497" s="12" t="s">
        <v>418</v>
      </c>
    </row>
    <row r="498" spans="1:2" hidden="1" x14ac:dyDescent="0.25">
      <c r="A498" s="12">
        <v>53031357</v>
      </c>
      <c r="B498" s="12" t="s">
        <v>419</v>
      </c>
    </row>
    <row r="499" spans="1:2" hidden="1" x14ac:dyDescent="0.25">
      <c r="A499" s="12">
        <v>53031365</v>
      </c>
      <c r="B499" s="12" t="s">
        <v>420</v>
      </c>
    </row>
    <row r="500" spans="1:2" hidden="1" x14ac:dyDescent="0.25">
      <c r="A500" s="12">
        <v>53036091</v>
      </c>
      <c r="B500" s="12" t="s">
        <v>421</v>
      </c>
    </row>
    <row r="501" spans="1:2" hidden="1" x14ac:dyDescent="0.25">
      <c r="A501" s="12">
        <v>53036208</v>
      </c>
      <c r="B501" s="12" t="s">
        <v>422</v>
      </c>
    </row>
    <row r="502" spans="1:2" hidden="1" x14ac:dyDescent="0.25">
      <c r="A502" s="12">
        <v>53030052</v>
      </c>
      <c r="B502" s="12" t="s">
        <v>423</v>
      </c>
    </row>
    <row r="503" spans="1:2" hidden="1" x14ac:dyDescent="0.25">
      <c r="A503" s="12">
        <v>53030060</v>
      </c>
      <c r="B503" s="12" t="s">
        <v>424</v>
      </c>
    </row>
    <row r="504" spans="1:2" hidden="1" x14ac:dyDescent="0.25">
      <c r="A504" s="12">
        <v>53032017</v>
      </c>
      <c r="B504" s="12" t="s">
        <v>425</v>
      </c>
    </row>
    <row r="505" spans="1:2" hidden="1" x14ac:dyDescent="0.25">
      <c r="A505" s="12">
        <v>53032009</v>
      </c>
      <c r="B505" s="12" t="s">
        <v>426</v>
      </c>
    </row>
    <row r="506" spans="1:2" hidden="1" x14ac:dyDescent="0.25">
      <c r="A506" s="12">
        <v>53030730</v>
      </c>
      <c r="B506" s="12" t="s">
        <v>427</v>
      </c>
    </row>
    <row r="507" spans="1:2" hidden="1" x14ac:dyDescent="0.25">
      <c r="A507" s="12">
        <v>53021168</v>
      </c>
      <c r="B507" s="12" t="s">
        <v>428</v>
      </c>
    </row>
    <row r="508" spans="1:2" hidden="1" x14ac:dyDescent="0.25">
      <c r="A508" s="12">
        <v>53021101</v>
      </c>
      <c r="B508" s="12" t="s">
        <v>429</v>
      </c>
    </row>
    <row r="509" spans="1:2" hidden="1" x14ac:dyDescent="0.25">
      <c r="A509" s="12">
        <v>53021093</v>
      </c>
      <c r="B509" s="12" t="s">
        <v>430</v>
      </c>
    </row>
    <row r="510" spans="1:2" hidden="1" x14ac:dyDescent="0.25">
      <c r="A510" s="12">
        <v>53032744</v>
      </c>
      <c r="B510" s="12" t="s">
        <v>431</v>
      </c>
    </row>
    <row r="511" spans="1:2" hidden="1" x14ac:dyDescent="0.25">
      <c r="A511" s="12">
        <v>53020939</v>
      </c>
      <c r="B511" s="12" t="s">
        <v>432</v>
      </c>
    </row>
    <row r="512" spans="1:2" hidden="1" x14ac:dyDescent="0.25">
      <c r="A512" s="12">
        <v>53020921</v>
      </c>
      <c r="B512" s="12" t="s">
        <v>433</v>
      </c>
    </row>
    <row r="513" spans="1:2" hidden="1" x14ac:dyDescent="0.25">
      <c r="A513" s="12">
        <v>53032611</v>
      </c>
      <c r="B513" s="12" t="s">
        <v>434</v>
      </c>
    </row>
    <row r="514" spans="1:2" hidden="1" x14ac:dyDescent="0.25">
      <c r="A514" s="12">
        <v>53035341</v>
      </c>
      <c r="B514" s="12" t="s">
        <v>435</v>
      </c>
    </row>
    <row r="515" spans="1:2" hidden="1" x14ac:dyDescent="0.25">
      <c r="A515" s="12">
        <v>53035358</v>
      </c>
      <c r="B515" s="12" t="s">
        <v>436</v>
      </c>
    </row>
    <row r="516" spans="1:2" hidden="1" x14ac:dyDescent="0.25">
      <c r="A516" s="12">
        <v>53033650</v>
      </c>
      <c r="B516" s="12" t="s">
        <v>437</v>
      </c>
    </row>
    <row r="517" spans="1:2" hidden="1" x14ac:dyDescent="0.25">
      <c r="A517" s="12">
        <v>53033957</v>
      </c>
      <c r="B517" s="12" t="s">
        <v>438</v>
      </c>
    </row>
    <row r="518" spans="1:2" hidden="1" x14ac:dyDescent="0.25">
      <c r="A518" s="12">
        <v>53033965</v>
      </c>
      <c r="B518" s="12" t="s">
        <v>439</v>
      </c>
    </row>
    <row r="519" spans="1:2" hidden="1" x14ac:dyDescent="0.25">
      <c r="A519" s="12">
        <v>53033064</v>
      </c>
      <c r="B519" s="12" t="s">
        <v>440</v>
      </c>
    </row>
    <row r="520" spans="1:2" hidden="1" x14ac:dyDescent="0.25">
      <c r="A520" s="12">
        <v>53033858</v>
      </c>
      <c r="B520" s="12" t="s">
        <v>441</v>
      </c>
    </row>
    <row r="521" spans="1:2" hidden="1" x14ac:dyDescent="0.25">
      <c r="A521" s="12">
        <v>53033866</v>
      </c>
      <c r="B521" s="12" t="s">
        <v>442</v>
      </c>
    </row>
    <row r="522" spans="1:2" hidden="1" x14ac:dyDescent="0.25">
      <c r="A522" s="12">
        <v>53033874</v>
      </c>
      <c r="B522" s="12" t="s">
        <v>443</v>
      </c>
    </row>
    <row r="523" spans="1:2" hidden="1" x14ac:dyDescent="0.25">
      <c r="A523" s="12">
        <v>53033882</v>
      </c>
      <c r="B523" s="12" t="s">
        <v>444</v>
      </c>
    </row>
    <row r="524" spans="1:2" hidden="1" x14ac:dyDescent="0.25">
      <c r="A524" s="12">
        <v>53033890</v>
      </c>
      <c r="B524" s="12" t="s">
        <v>445</v>
      </c>
    </row>
    <row r="525" spans="1:2" hidden="1" x14ac:dyDescent="0.25">
      <c r="A525" s="12">
        <v>53033908</v>
      </c>
      <c r="B525" s="12" t="s">
        <v>446</v>
      </c>
    </row>
    <row r="526" spans="1:2" hidden="1" x14ac:dyDescent="0.25">
      <c r="A526" s="12">
        <v>53033916</v>
      </c>
      <c r="B526" s="12" t="s">
        <v>447</v>
      </c>
    </row>
    <row r="527" spans="1:2" hidden="1" x14ac:dyDescent="0.25">
      <c r="A527" s="12">
        <v>53033924</v>
      </c>
      <c r="B527" s="12" t="s">
        <v>448</v>
      </c>
    </row>
    <row r="528" spans="1:2" hidden="1" x14ac:dyDescent="0.25">
      <c r="A528" s="12">
        <v>53033932</v>
      </c>
      <c r="B528" s="12" t="s">
        <v>449</v>
      </c>
    </row>
    <row r="529" spans="1:2" hidden="1" x14ac:dyDescent="0.25">
      <c r="A529" s="12">
        <v>53033940</v>
      </c>
      <c r="B529" s="12" t="s">
        <v>450</v>
      </c>
    </row>
    <row r="530" spans="1:2" hidden="1" x14ac:dyDescent="0.25">
      <c r="A530" s="12">
        <v>53033270</v>
      </c>
      <c r="B530" s="12" t="s">
        <v>451</v>
      </c>
    </row>
    <row r="531" spans="1:2" hidden="1" x14ac:dyDescent="0.25">
      <c r="A531" s="12">
        <v>53033569</v>
      </c>
      <c r="B531" s="12" t="s">
        <v>452</v>
      </c>
    </row>
    <row r="532" spans="1:2" hidden="1" x14ac:dyDescent="0.25">
      <c r="A532" s="12">
        <v>53033999</v>
      </c>
      <c r="B532" s="12" t="s">
        <v>453</v>
      </c>
    </row>
    <row r="533" spans="1:2" hidden="1" x14ac:dyDescent="0.25">
      <c r="A533" s="12">
        <v>53033981</v>
      </c>
      <c r="B533" s="12" t="s">
        <v>454</v>
      </c>
    </row>
    <row r="534" spans="1:2" hidden="1" x14ac:dyDescent="0.25">
      <c r="A534" s="12">
        <v>53033973</v>
      </c>
      <c r="B534" s="12" t="s">
        <v>455</v>
      </c>
    </row>
    <row r="535" spans="1:2" hidden="1" x14ac:dyDescent="0.25">
      <c r="A535" s="12">
        <v>53030391</v>
      </c>
      <c r="B535" s="12" t="s">
        <v>456</v>
      </c>
    </row>
    <row r="536" spans="1:2" hidden="1" x14ac:dyDescent="0.25">
      <c r="A536" s="12">
        <v>53032207</v>
      </c>
      <c r="B536" s="12" t="s">
        <v>457</v>
      </c>
    </row>
    <row r="537" spans="1:2" hidden="1" x14ac:dyDescent="0.25">
      <c r="A537" s="12">
        <v>53070322</v>
      </c>
      <c r="B537" s="12" t="s">
        <v>458</v>
      </c>
    </row>
    <row r="538" spans="1:2" hidden="1" x14ac:dyDescent="0.25">
      <c r="A538" s="12">
        <v>53030375</v>
      </c>
      <c r="B538" s="12" t="s">
        <v>459</v>
      </c>
    </row>
    <row r="539" spans="1:2" hidden="1" x14ac:dyDescent="0.25">
      <c r="A539" s="12">
        <v>53039400</v>
      </c>
      <c r="B539" s="12" t="s">
        <v>460</v>
      </c>
    </row>
    <row r="540" spans="1:2" hidden="1" x14ac:dyDescent="0.25">
      <c r="A540" s="12">
        <v>53031621</v>
      </c>
      <c r="B540" s="12" t="s">
        <v>461</v>
      </c>
    </row>
    <row r="541" spans="1:2" hidden="1" x14ac:dyDescent="0.25">
      <c r="A541" s="12">
        <v>53035267</v>
      </c>
      <c r="B541" s="12" t="s">
        <v>462</v>
      </c>
    </row>
    <row r="542" spans="1:2" hidden="1" x14ac:dyDescent="0.25">
      <c r="A542" s="12">
        <v>53030342</v>
      </c>
      <c r="B542" s="12" t="s">
        <v>463</v>
      </c>
    </row>
    <row r="543" spans="1:2" hidden="1" x14ac:dyDescent="0.25">
      <c r="A543" s="12">
        <v>53021192</v>
      </c>
      <c r="B543" s="12" t="s">
        <v>464</v>
      </c>
    </row>
    <row r="544" spans="1:2" hidden="1" x14ac:dyDescent="0.25">
      <c r="A544" s="12">
        <v>53020186</v>
      </c>
      <c r="B544" s="12" t="s">
        <v>465</v>
      </c>
    </row>
    <row r="545" spans="1:2" hidden="1" x14ac:dyDescent="0.25">
      <c r="A545" s="12">
        <v>53020657</v>
      </c>
      <c r="B545" s="12" t="s">
        <v>466</v>
      </c>
    </row>
    <row r="546" spans="1:2" hidden="1" x14ac:dyDescent="0.25">
      <c r="A546" s="12">
        <v>53020194</v>
      </c>
      <c r="B546" s="12" t="s">
        <v>467</v>
      </c>
    </row>
    <row r="547" spans="1:2" hidden="1" x14ac:dyDescent="0.25">
      <c r="A547" s="12">
        <v>53039939</v>
      </c>
      <c r="B547" s="12" t="s">
        <v>468</v>
      </c>
    </row>
    <row r="548" spans="1:2" hidden="1" x14ac:dyDescent="0.25">
      <c r="A548" s="12">
        <v>53039160</v>
      </c>
      <c r="B548" s="12" t="s">
        <v>469</v>
      </c>
    </row>
    <row r="549" spans="1:2" hidden="1" x14ac:dyDescent="0.25">
      <c r="A549" s="12">
        <v>53071148</v>
      </c>
      <c r="B549" s="12" t="s">
        <v>470</v>
      </c>
    </row>
    <row r="550" spans="1:2" hidden="1" x14ac:dyDescent="0.25">
      <c r="A550" s="12">
        <v>53070108</v>
      </c>
      <c r="B550" s="12" t="s">
        <v>471</v>
      </c>
    </row>
    <row r="551" spans="1:2" hidden="1" x14ac:dyDescent="0.25">
      <c r="A551" s="12">
        <v>53030003</v>
      </c>
      <c r="B551" s="12" t="s">
        <v>472</v>
      </c>
    </row>
    <row r="552" spans="1:2" hidden="1" x14ac:dyDescent="0.25">
      <c r="A552" s="12">
        <v>53008622</v>
      </c>
      <c r="B552" s="12" t="s">
        <v>473</v>
      </c>
    </row>
    <row r="553" spans="1:2" hidden="1" x14ac:dyDescent="0.25">
      <c r="A553" s="12">
        <v>53071007</v>
      </c>
      <c r="B553" s="12" t="s">
        <v>474</v>
      </c>
    </row>
    <row r="554" spans="1:2" hidden="1" x14ac:dyDescent="0.25">
      <c r="A554" s="12">
        <v>53032736</v>
      </c>
      <c r="B554" s="12" t="s">
        <v>475</v>
      </c>
    </row>
    <row r="555" spans="1:2" hidden="1" x14ac:dyDescent="0.25">
      <c r="A555" s="12">
        <v>53036174</v>
      </c>
      <c r="B555" s="12" t="s">
        <v>476</v>
      </c>
    </row>
    <row r="556" spans="1:2" hidden="1" x14ac:dyDescent="0.25">
      <c r="A556" s="12">
        <v>53014908</v>
      </c>
      <c r="B556" s="12" t="s">
        <v>477</v>
      </c>
    </row>
    <row r="557" spans="1:2" hidden="1" x14ac:dyDescent="0.25">
      <c r="A557" s="12">
        <v>53070157</v>
      </c>
      <c r="B557" s="12" t="s">
        <v>478</v>
      </c>
    </row>
    <row r="558" spans="1:2" hidden="1" x14ac:dyDescent="0.25">
      <c r="A558" s="12">
        <v>53070140</v>
      </c>
      <c r="B558" s="12" t="s">
        <v>479</v>
      </c>
    </row>
    <row r="559" spans="1:2" hidden="1" x14ac:dyDescent="0.25">
      <c r="A559" s="12">
        <v>53039202</v>
      </c>
      <c r="B559" s="12" t="s">
        <v>480</v>
      </c>
    </row>
    <row r="560" spans="1:2" hidden="1" x14ac:dyDescent="0.25">
      <c r="A560" s="12">
        <v>53071080</v>
      </c>
      <c r="B560" s="12" t="s">
        <v>481</v>
      </c>
    </row>
    <row r="561" spans="1:2" hidden="1" x14ac:dyDescent="0.25">
      <c r="A561" s="12">
        <v>53032729</v>
      </c>
      <c r="B561" s="12" t="s">
        <v>482</v>
      </c>
    </row>
    <row r="562" spans="1:2" hidden="1" x14ac:dyDescent="0.25">
      <c r="A562" s="12">
        <v>53032892</v>
      </c>
      <c r="B562" s="12" t="s">
        <v>483</v>
      </c>
    </row>
    <row r="563" spans="1:2" hidden="1" x14ac:dyDescent="0.25">
      <c r="A563" s="12">
        <v>53032967</v>
      </c>
      <c r="B563" s="12" t="s">
        <v>484</v>
      </c>
    </row>
    <row r="564" spans="1:2" hidden="1" x14ac:dyDescent="0.25">
      <c r="A564" s="12">
        <v>53032975</v>
      </c>
      <c r="B564" s="12" t="s">
        <v>485</v>
      </c>
    </row>
    <row r="565" spans="1:2" hidden="1" x14ac:dyDescent="0.25">
      <c r="A565" s="12">
        <v>53037750</v>
      </c>
      <c r="B565" s="12" t="s">
        <v>486</v>
      </c>
    </row>
    <row r="566" spans="1:2" hidden="1" x14ac:dyDescent="0.25">
      <c r="A566" s="12">
        <v>53037719</v>
      </c>
      <c r="B566" s="12" t="s">
        <v>487</v>
      </c>
    </row>
    <row r="567" spans="1:2" hidden="1" x14ac:dyDescent="0.25">
      <c r="A567" s="12">
        <v>53037768</v>
      </c>
      <c r="B567" s="12" t="s">
        <v>488</v>
      </c>
    </row>
    <row r="568" spans="1:2" hidden="1" x14ac:dyDescent="0.25">
      <c r="A568" s="12">
        <v>53037743</v>
      </c>
      <c r="B568" s="12" t="s">
        <v>489</v>
      </c>
    </row>
    <row r="569" spans="1:2" hidden="1" x14ac:dyDescent="0.25">
      <c r="A569" s="12">
        <v>53037727</v>
      </c>
      <c r="B569" s="12" t="s">
        <v>490</v>
      </c>
    </row>
    <row r="570" spans="1:2" hidden="1" x14ac:dyDescent="0.25">
      <c r="A570" s="12">
        <v>53020566</v>
      </c>
      <c r="B570" s="12" t="s">
        <v>491</v>
      </c>
    </row>
    <row r="571" spans="1:2" hidden="1" x14ac:dyDescent="0.25">
      <c r="A571" s="12">
        <v>53015103</v>
      </c>
      <c r="B571" s="12" t="s">
        <v>492</v>
      </c>
    </row>
    <row r="572" spans="1:2" hidden="1" x14ac:dyDescent="0.25">
      <c r="A572" s="12">
        <v>53021879</v>
      </c>
      <c r="B572" s="12" t="s">
        <v>493</v>
      </c>
    </row>
    <row r="573" spans="1:2" hidden="1" x14ac:dyDescent="0.25">
      <c r="A573" s="12">
        <v>53015004</v>
      </c>
      <c r="B573" s="12" t="s">
        <v>494</v>
      </c>
    </row>
    <row r="574" spans="1:2" hidden="1" x14ac:dyDescent="0.25">
      <c r="A574" s="12">
        <v>53032983</v>
      </c>
      <c r="B574" s="12" t="s">
        <v>495</v>
      </c>
    </row>
    <row r="575" spans="1:2" hidden="1" x14ac:dyDescent="0.25">
      <c r="A575" s="12">
        <v>53032819</v>
      </c>
      <c r="B575" s="12" t="s">
        <v>496</v>
      </c>
    </row>
    <row r="576" spans="1:2" hidden="1" x14ac:dyDescent="0.25">
      <c r="A576" s="12">
        <v>53032801</v>
      </c>
      <c r="B576" s="12" t="s">
        <v>497</v>
      </c>
    </row>
    <row r="577" spans="1:2" hidden="1" x14ac:dyDescent="0.25">
      <c r="A577" s="12">
        <v>53032959</v>
      </c>
      <c r="B577" s="12" t="s">
        <v>498</v>
      </c>
    </row>
    <row r="578" spans="1:2" hidden="1" x14ac:dyDescent="0.25">
      <c r="A578" s="12">
        <v>53032785</v>
      </c>
      <c r="B578" s="12" t="s">
        <v>499</v>
      </c>
    </row>
    <row r="579" spans="1:2" hidden="1" x14ac:dyDescent="0.25">
      <c r="A579" s="12">
        <v>53032777</v>
      </c>
      <c r="B579" s="12" t="s">
        <v>500</v>
      </c>
    </row>
    <row r="580" spans="1:2" hidden="1" x14ac:dyDescent="0.25">
      <c r="A580" s="12">
        <v>53032751</v>
      </c>
      <c r="B580" s="12" t="s">
        <v>501</v>
      </c>
    </row>
    <row r="581" spans="1:2" hidden="1" x14ac:dyDescent="0.25">
      <c r="A581" s="12">
        <v>53032769</v>
      </c>
      <c r="B581" s="12" t="s">
        <v>502</v>
      </c>
    </row>
    <row r="582" spans="1:2" hidden="1" x14ac:dyDescent="0.25">
      <c r="A582" s="12">
        <v>53032793</v>
      </c>
      <c r="B582" s="12" t="s">
        <v>503</v>
      </c>
    </row>
    <row r="583" spans="1:2" hidden="1" x14ac:dyDescent="0.25">
      <c r="A583" s="12">
        <v>53032934</v>
      </c>
      <c r="B583" s="12" t="s">
        <v>504</v>
      </c>
    </row>
    <row r="584" spans="1:2" hidden="1" x14ac:dyDescent="0.25">
      <c r="A584" s="12">
        <v>53032942</v>
      </c>
      <c r="B584" s="12" t="s">
        <v>505</v>
      </c>
    </row>
    <row r="585" spans="1:2" hidden="1" x14ac:dyDescent="0.25">
      <c r="A585" s="12">
        <v>53019782</v>
      </c>
      <c r="B585" s="12" t="s">
        <v>506</v>
      </c>
    </row>
    <row r="586" spans="1:2" hidden="1" x14ac:dyDescent="0.25">
      <c r="A586" s="12">
        <v>53032835</v>
      </c>
      <c r="B586" s="12" t="s">
        <v>507</v>
      </c>
    </row>
    <row r="587" spans="1:2" hidden="1" x14ac:dyDescent="0.25">
      <c r="A587" s="12">
        <v>53032843</v>
      </c>
      <c r="B587" s="12" t="s">
        <v>508</v>
      </c>
    </row>
    <row r="588" spans="1:2" hidden="1" x14ac:dyDescent="0.25">
      <c r="A588" s="12">
        <v>53032850</v>
      </c>
      <c r="B588" s="12" t="s">
        <v>509</v>
      </c>
    </row>
    <row r="589" spans="1:2" hidden="1" x14ac:dyDescent="0.25">
      <c r="A589" s="12">
        <v>53032868</v>
      </c>
      <c r="B589" s="12" t="s">
        <v>510</v>
      </c>
    </row>
    <row r="590" spans="1:2" hidden="1" x14ac:dyDescent="0.25">
      <c r="A590" s="12">
        <v>53032876</v>
      </c>
      <c r="B590" s="12" t="s">
        <v>511</v>
      </c>
    </row>
    <row r="591" spans="1:2" hidden="1" x14ac:dyDescent="0.25">
      <c r="A591" s="12">
        <v>53032900</v>
      </c>
      <c r="B591" s="12" t="s">
        <v>512</v>
      </c>
    </row>
    <row r="592" spans="1:2" hidden="1" x14ac:dyDescent="0.25">
      <c r="A592" s="12">
        <v>53032884</v>
      </c>
      <c r="B592" s="12" t="s">
        <v>513</v>
      </c>
    </row>
    <row r="593" spans="1:2" hidden="1" x14ac:dyDescent="0.25">
      <c r="A593" s="12">
        <v>53032918</v>
      </c>
      <c r="B593" s="12" t="s">
        <v>514</v>
      </c>
    </row>
    <row r="594" spans="1:2" hidden="1" x14ac:dyDescent="0.25">
      <c r="A594" s="12">
        <v>53020574</v>
      </c>
      <c r="B594" s="12" t="s">
        <v>515</v>
      </c>
    </row>
    <row r="595" spans="1:2" hidden="1" x14ac:dyDescent="0.25">
      <c r="A595" s="12">
        <v>53013242</v>
      </c>
      <c r="B595" s="12" t="s">
        <v>516</v>
      </c>
    </row>
    <row r="596" spans="1:2" hidden="1" x14ac:dyDescent="0.25">
      <c r="A596" s="12">
        <v>53037735</v>
      </c>
      <c r="B596" s="12" t="s">
        <v>517</v>
      </c>
    </row>
    <row r="597" spans="1:2" hidden="1" x14ac:dyDescent="0.25">
      <c r="A597" s="12">
        <v>53013259</v>
      </c>
      <c r="B597" s="12" t="s">
        <v>518</v>
      </c>
    </row>
    <row r="598" spans="1:2" hidden="1" x14ac:dyDescent="0.25">
      <c r="A598" s="12">
        <v>53034096</v>
      </c>
      <c r="B598" s="12" t="s">
        <v>519</v>
      </c>
    </row>
    <row r="599" spans="1:2" hidden="1" x14ac:dyDescent="0.25">
      <c r="A599" s="12">
        <v>53031050</v>
      </c>
      <c r="B599" s="12" t="s">
        <v>520</v>
      </c>
    </row>
    <row r="600" spans="1:2" hidden="1" x14ac:dyDescent="0.25">
      <c r="A600" s="12">
        <v>53030771</v>
      </c>
      <c r="B600" s="12" t="s">
        <v>521</v>
      </c>
    </row>
    <row r="601" spans="1:2" hidden="1" x14ac:dyDescent="0.25">
      <c r="A601" s="12">
        <v>53030961</v>
      </c>
      <c r="B601" s="12" t="s">
        <v>522</v>
      </c>
    </row>
    <row r="602" spans="1:2" hidden="1" x14ac:dyDescent="0.25">
      <c r="A602" s="12">
        <v>53034856</v>
      </c>
      <c r="B602" s="12" t="s">
        <v>523</v>
      </c>
    </row>
    <row r="603" spans="1:2" hidden="1" x14ac:dyDescent="0.25">
      <c r="A603" s="12">
        <v>53031035</v>
      </c>
      <c r="B603" s="12" t="s">
        <v>524</v>
      </c>
    </row>
    <row r="604" spans="1:2" hidden="1" x14ac:dyDescent="0.25">
      <c r="A604" s="12">
        <v>53040242</v>
      </c>
      <c r="B604" s="12" t="s">
        <v>525</v>
      </c>
    </row>
    <row r="605" spans="1:2" hidden="1" x14ac:dyDescent="0.25">
      <c r="A605" s="12">
        <v>53031928</v>
      </c>
      <c r="B605" s="12" t="s">
        <v>526</v>
      </c>
    </row>
    <row r="606" spans="1:2" hidden="1" x14ac:dyDescent="0.25">
      <c r="A606" s="12">
        <v>53031290</v>
      </c>
      <c r="B606" s="12" t="s">
        <v>527</v>
      </c>
    </row>
    <row r="607" spans="1:2" hidden="1" x14ac:dyDescent="0.25">
      <c r="A607" s="12">
        <v>53031803</v>
      </c>
      <c r="B607" s="12" t="s">
        <v>528</v>
      </c>
    </row>
    <row r="608" spans="1:2" hidden="1" x14ac:dyDescent="0.25">
      <c r="A608" s="12">
        <v>53031308</v>
      </c>
      <c r="B608" s="12" t="s">
        <v>529</v>
      </c>
    </row>
    <row r="609" spans="1:2" hidden="1" x14ac:dyDescent="0.25">
      <c r="A609" s="12">
        <v>53030912</v>
      </c>
      <c r="B609" s="12" t="s">
        <v>530</v>
      </c>
    </row>
    <row r="610" spans="1:2" hidden="1" x14ac:dyDescent="0.25">
      <c r="A610" s="12">
        <v>53031522</v>
      </c>
      <c r="B610" s="12" t="s">
        <v>531</v>
      </c>
    </row>
    <row r="611" spans="1:2" hidden="1" x14ac:dyDescent="0.25">
      <c r="A611" s="12">
        <v>53031415</v>
      </c>
      <c r="B611" s="12" t="s">
        <v>532</v>
      </c>
    </row>
    <row r="612" spans="1:2" hidden="1" x14ac:dyDescent="0.25">
      <c r="A612" s="12">
        <v>53031464</v>
      </c>
      <c r="B612" s="12" t="s">
        <v>533</v>
      </c>
    </row>
    <row r="613" spans="1:2" hidden="1" x14ac:dyDescent="0.25">
      <c r="A613" s="12">
        <v>53030466</v>
      </c>
      <c r="B613" s="12" t="s">
        <v>534</v>
      </c>
    </row>
    <row r="614" spans="1:2" hidden="1" x14ac:dyDescent="0.25">
      <c r="A614" s="12">
        <v>53031431</v>
      </c>
      <c r="B614" s="12" t="s">
        <v>535</v>
      </c>
    </row>
    <row r="615" spans="1:2" hidden="1" x14ac:dyDescent="0.25">
      <c r="A615" s="12">
        <v>53031720</v>
      </c>
      <c r="B615" s="12" t="s">
        <v>536</v>
      </c>
    </row>
    <row r="616" spans="1:2" hidden="1" x14ac:dyDescent="0.25">
      <c r="A616" s="12">
        <v>53040259</v>
      </c>
      <c r="B616" s="12" t="s">
        <v>537</v>
      </c>
    </row>
    <row r="617" spans="1:2" hidden="1" x14ac:dyDescent="0.25">
      <c r="A617" s="12">
        <v>53030938</v>
      </c>
      <c r="B617" s="12" t="s">
        <v>538</v>
      </c>
    </row>
    <row r="618" spans="1:2" hidden="1" x14ac:dyDescent="0.25">
      <c r="A618" s="12">
        <v>53031555</v>
      </c>
      <c r="B618" s="12" t="s">
        <v>539</v>
      </c>
    </row>
    <row r="619" spans="1:2" hidden="1" x14ac:dyDescent="0.25">
      <c r="A619" s="12">
        <v>53031423</v>
      </c>
      <c r="B619" s="12" t="s">
        <v>540</v>
      </c>
    </row>
    <row r="620" spans="1:2" hidden="1" x14ac:dyDescent="0.25">
      <c r="A620" s="12">
        <v>53031902</v>
      </c>
      <c r="B620" s="12" t="s">
        <v>541</v>
      </c>
    </row>
    <row r="621" spans="1:2" hidden="1" x14ac:dyDescent="0.25">
      <c r="A621" s="12">
        <v>53031209</v>
      </c>
      <c r="B621" s="12" t="s">
        <v>542</v>
      </c>
    </row>
    <row r="622" spans="1:2" hidden="1" x14ac:dyDescent="0.25">
      <c r="A622" s="12">
        <v>53031241</v>
      </c>
      <c r="B622" s="12" t="s">
        <v>543</v>
      </c>
    </row>
    <row r="623" spans="1:2" hidden="1" x14ac:dyDescent="0.25">
      <c r="A623" s="12">
        <v>53031712</v>
      </c>
      <c r="B623" s="12" t="s">
        <v>544</v>
      </c>
    </row>
    <row r="624" spans="1:2" hidden="1" x14ac:dyDescent="0.25">
      <c r="A624" s="12">
        <v>53031563</v>
      </c>
      <c r="B624" s="12" t="s">
        <v>545</v>
      </c>
    </row>
    <row r="625" spans="1:2" hidden="1" x14ac:dyDescent="0.25">
      <c r="A625" s="12">
        <v>53031795</v>
      </c>
      <c r="B625" s="12" t="s">
        <v>546</v>
      </c>
    </row>
    <row r="626" spans="1:2" hidden="1" x14ac:dyDescent="0.25">
      <c r="A626" s="12">
        <v>53030482</v>
      </c>
      <c r="B626" s="12" t="s">
        <v>547</v>
      </c>
    </row>
    <row r="627" spans="1:2" hidden="1" x14ac:dyDescent="0.25">
      <c r="A627" s="12">
        <v>53031498</v>
      </c>
      <c r="B627" s="12" t="s">
        <v>548</v>
      </c>
    </row>
    <row r="628" spans="1:2" hidden="1" x14ac:dyDescent="0.25">
      <c r="A628" s="12">
        <v>53036786</v>
      </c>
      <c r="B628" s="12" t="s">
        <v>549</v>
      </c>
    </row>
    <row r="629" spans="1:2" hidden="1" x14ac:dyDescent="0.25">
      <c r="A629" s="12">
        <v>53031894</v>
      </c>
      <c r="B629" s="12" t="s">
        <v>550</v>
      </c>
    </row>
    <row r="630" spans="1:2" hidden="1" x14ac:dyDescent="0.25">
      <c r="A630" s="12">
        <v>53031027</v>
      </c>
      <c r="B630" s="12" t="s">
        <v>551</v>
      </c>
    </row>
    <row r="631" spans="1:2" hidden="1" x14ac:dyDescent="0.25">
      <c r="A631" s="12">
        <v>53030797</v>
      </c>
      <c r="B631" s="12" t="s">
        <v>552</v>
      </c>
    </row>
    <row r="632" spans="1:2" hidden="1" x14ac:dyDescent="0.25">
      <c r="A632" s="12">
        <v>53031852</v>
      </c>
      <c r="B632" s="12" t="s">
        <v>553</v>
      </c>
    </row>
    <row r="633" spans="1:2" hidden="1" x14ac:dyDescent="0.25">
      <c r="A633" s="12">
        <v>53031886</v>
      </c>
      <c r="B633" s="12" t="s">
        <v>554</v>
      </c>
    </row>
    <row r="634" spans="1:2" hidden="1" x14ac:dyDescent="0.25">
      <c r="A634" s="12">
        <v>53031407</v>
      </c>
      <c r="B634" s="12" t="s">
        <v>555</v>
      </c>
    </row>
    <row r="635" spans="1:2" hidden="1" x14ac:dyDescent="0.25">
      <c r="A635" s="12">
        <v>53031126</v>
      </c>
      <c r="B635" s="12" t="s">
        <v>556</v>
      </c>
    </row>
    <row r="636" spans="1:2" hidden="1" x14ac:dyDescent="0.25">
      <c r="A636" s="12">
        <v>53030995</v>
      </c>
      <c r="B636" s="12" t="s">
        <v>557</v>
      </c>
    </row>
    <row r="637" spans="1:2" hidden="1" x14ac:dyDescent="0.25">
      <c r="A637" s="12">
        <v>53031944</v>
      </c>
      <c r="B637" s="12" t="s">
        <v>558</v>
      </c>
    </row>
    <row r="638" spans="1:2" hidden="1" x14ac:dyDescent="0.25">
      <c r="A638" s="12">
        <v>53031738</v>
      </c>
      <c r="B638" s="12" t="s">
        <v>559</v>
      </c>
    </row>
    <row r="639" spans="1:2" hidden="1" x14ac:dyDescent="0.25">
      <c r="A639" s="12">
        <v>53030805</v>
      </c>
      <c r="B639" s="12" t="s">
        <v>560</v>
      </c>
    </row>
    <row r="640" spans="1:2" hidden="1" x14ac:dyDescent="0.25">
      <c r="A640" s="12">
        <v>53030821</v>
      </c>
      <c r="B640" s="12" t="s">
        <v>561</v>
      </c>
    </row>
    <row r="641" spans="1:2" hidden="1" x14ac:dyDescent="0.25">
      <c r="A641" s="12">
        <v>53031175</v>
      </c>
      <c r="B641" s="12" t="s">
        <v>562</v>
      </c>
    </row>
    <row r="642" spans="1:2" hidden="1" x14ac:dyDescent="0.25">
      <c r="A642" s="12">
        <v>53030748</v>
      </c>
      <c r="B642" s="12" t="s">
        <v>563</v>
      </c>
    </row>
    <row r="643" spans="1:2" hidden="1" x14ac:dyDescent="0.25">
      <c r="A643" s="12">
        <v>53036810</v>
      </c>
      <c r="B643" s="12" t="s">
        <v>564</v>
      </c>
    </row>
    <row r="644" spans="1:2" hidden="1" x14ac:dyDescent="0.25">
      <c r="A644" s="12">
        <v>53036794</v>
      </c>
      <c r="B644" s="12" t="s">
        <v>565</v>
      </c>
    </row>
    <row r="645" spans="1:2" hidden="1" x14ac:dyDescent="0.25">
      <c r="A645" s="12">
        <v>53031837</v>
      </c>
      <c r="B645" s="12" t="s">
        <v>566</v>
      </c>
    </row>
    <row r="646" spans="1:2" hidden="1" x14ac:dyDescent="0.25">
      <c r="A646" s="12">
        <v>53031282</v>
      </c>
      <c r="B646" s="12" t="s">
        <v>567</v>
      </c>
    </row>
    <row r="647" spans="1:2" hidden="1" x14ac:dyDescent="0.25">
      <c r="A647" s="12">
        <v>53035259</v>
      </c>
      <c r="B647" s="12" t="s">
        <v>568</v>
      </c>
    </row>
    <row r="648" spans="1:2" hidden="1" x14ac:dyDescent="0.25">
      <c r="A648" s="12">
        <v>53031456</v>
      </c>
      <c r="B648" s="12" t="s">
        <v>569</v>
      </c>
    </row>
    <row r="649" spans="1:2" hidden="1" x14ac:dyDescent="0.25">
      <c r="A649" s="12">
        <v>53035234</v>
      </c>
      <c r="B649" s="12" t="s">
        <v>570</v>
      </c>
    </row>
    <row r="650" spans="1:2" hidden="1" x14ac:dyDescent="0.25">
      <c r="A650" s="12">
        <v>53020327</v>
      </c>
      <c r="B650" s="12" t="s">
        <v>571</v>
      </c>
    </row>
    <row r="651" spans="1:2" hidden="1" x14ac:dyDescent="0.25">
      <c r="A651" s="12">
        <v>53031100</v>
      </c>
      <c r="B651" s="12" t="s">
        <v>572</v>
      </c>
    </row>
    <row r="652" spans="1:2" hidden="1" x14ac:dyDescent="0.25">
      <c r="A652" s="12">
        <v>53071171</v>
      </c>
      <c r="B652" s="12" t="s">
        <v>573</v>
      </c>
    </row>
    <row r="653" spans="1:2" hidden="1" x14ac:dyDescent="0.25">
      <c r="A653" s="12">
        <v>53030888</v>
      </c>
      <c r="B653" s="12" t="s">
        <v>574</v>
      </c>
    </row>
    <row r="654" spans="1:2" hidden="1" x14ac:dyDescent="0.25">
      <c r="A654" s="12">
        <v>53031159</v>
      </c>
      <c r="B654" s="12" t="s">
        <v>575</v>
      </c>
    </row>
    <row r="655" spans="1:2" hidden="1" x14ac:dyDescent="0.25">
      <c r="A655" s="12">
        <v>53071189</v>
      </c>
      <c r="B655" s="12" t="s">
        <v>576</v>
      </c>
    </row>
    <row r="656" spans="1:2" hidden="1" x14ac:dyDescent="0.25">
      <c r="A656" s="12">
        <v>53031472</v>
      </c>
      <c r="B656" s="12" t="s">
        <v>577</v>
      </c>
    </row>
    <row r="657" spans="1:2" hidden="1" x14ac:dyDescent="0.25">
      <c r="A657" s="12">
        <v>53031258</v>
      </c>
      <c r="B657" s="12" t="s">
        <v>578</v>
      </c>
    </row>
    <row r="658" spans="1:2" hidden="1" x14ac:dyDescent="0.25">
      <c r="A658" s="12">
        <v>53030086</v>
      </c>
      <c r="B658" s="12" t="s">
        <v>579</v>
      </c>
    </row>
    <row r="659" spans="1:2" hidden="1" x14ac:dyDescent="0.25">
      <c r="A659" s="12">
        <v>53007605</v>
      </c>
      <c r="B659" s="12" t="s">
        <v>580</v>
      </c>
    </row>
    <row r="660" spans="1:2" hidden="1" x14ac:dyDescent="0.25">
      <c r="A660" s="12">
        <v>53031530</v>
      </c>
      <c r="B660" s="12" t="s">
        <v>581</v>
      </c>
    </row>
    <row r="661" spans="1:2" hidden="1" x14ac:dyDescent="0.25">
      <c r="A661" s="12">
        <v>53031548</v>
      </c>
      <c r="B661" s="12" t="s">
        <v>582</v>
      </c>
    </row>
    <row r="662" spans="1:2" hidden="1" x14ac:dyDescent="0.25">
      <c r="A662" s="12">
        <v>53035242</v>
      </c>
      <c r="B662" s="12" t="s">
        <v>583</v>
      </c>
    </row>
    <row r="663" spans="1:2" hidden="1" x14ac:dyDescent="0.25">
      <c r="A663" s="12">
        <v>53031829</v>
      </c>
      <c r="B663" s="12" t="s">
        <v>584</v>
      </c>
    </row>
    <row r="664" spans="1:2" hidden="1" x14ac:dyDescent="0.25">
      <c r="A664" s="12">
        <v>53031274</v>
      </c>
      <c r="B664" s="12" t="s">
        <v>585</v>
      </c>
    </row>
    <row r="665" spans="1:2" hidden="1" x14ac:dyDescent="0.25">
      <c r="A665" s="12">
        <v>53030433</v>
      </c>
      <c r="B665" s="12" t="s">
        <v>586</v>
      </c>
    </row>
    <row r="666" spans="1:2" hidden="1" x14ac:dyDescent="0.25">
      <c r="A666" s="12">
        <v>53031118</v>
      </c>
      <c r="B666" s="12" t="s">
        <v>587</v>
      </c>
    </row>
    <row r="667" spans="1:2" hidden="1" x14ac:dyDescent="0.25">
      <c r="A667" s="12">
        <v>53030789</v>
      </c>
      <c r="B667" s="12" t="s">
        <v>588</v>
      </c>
    </row>
    <row r="668" spans="1:2" hidden="1" x14ac:dyDescent="0.25">
      <c r="A668" s="12">
        <v>53030425</v>
      </c>
      <c r="B668" s="12" t="s">
        <v>589</v>
      </c>
    </row>
    <row r="669" spans="1:2" hidden="1" x14ac:dyDescent="0.25">
      <c r="A669" s="12">
        <v>53030813</v>
      </c>
      <c r="B669" s="12" t="s">
        <v>590</v>
      </c>
    </row>
    <row r="670" spans="1:2" hidden="1" x14ac:dyDescent="0.25">
      <c r="A670" s="12">
        <v>53031779</v>
      </c>
      <c r="B670" s="12" t="s">
        <v>591</v>
      </c>
    </row>
    <row r="671" spans="1:2" hidden="1" x14ac:dyDescent="0.25">
      <c r="A671" s="12">
        <v>53031001</v>
      </c>
      <c r="B671" s="12" t="s">
        <v>592</v>
      </c>
    </row>
    <row r="672" spans="1:2" hidden="1" x14ac:dyDescent="0.25">
      <c r="A672" s="12">
        <v>53031167</v>
      </c>
      <c r="B672" s="12" t="s">
        <v>593</v>
      </c>
    </row>
    <row r="673" spans="1:2" hidden="1" x14ac:dyDescent="0.25">
      <c r="A673" s="12">
        <v>53031449</v>
      </c>
      <c r="B673" s="12" t="s">
        <v>594</v>
      </c>
    </row>
    <row r="674" spans="1:2" hidden="1" x14ac:dyDescent="0.25">
      <c r="A674" s="12">
        <v>53031704</v>
      </c>
      <c r="B674" s="12" t="s">
        <v>595</v>
      </c>
    </row>
    <row r="675" spans="1:2" hidden="1" x14ac:dyDescent="0.25">
      <c r="A675" s="12">
        <v>53031399</v>
      </c>
      <c r="B675" s="12" t="s">
        <v>596</v>
      </c>
    </row>
    <row r="676" spans="1:2" hidden="1" x14ac:dyDescent="0.25">
      <c r="A676" s="12">
        <v>53032702</v>
      </c>
      <c r="B676" s="12" t="s">
        <v>597</v>
      </c>
    </row>
    <row r="677" spans="1:2" hidden="1" x14ac:dyDescent="0.25">
      <c r="A677" s="12">
        <v>53031761</v>
      </c>
      <c r="B677" s="12" t="s">
        <v>598</v>
      </c>
    </row>
    <row r="678" spans="1:2" hidden="1" x14ac:dyDescent="0.25">
      <c r="A678" s="12">
        <v>53031787</v>
      </c>
      <c r="B678" s="12" t="s">
        <v>599</v>
      </c>
    </row>
    <row r="679" spans="1:2" hidden="1" x14ac:dyDescent="0.25">
      <c r="A679" s="12">
        <v>53036836</v>
      </c>
      <c r="B679" s="12" t="s">
        <v>600</v>
      </c>
    </row>
    <row r="680" spans="1:2" hidden="1" x14ac:dyDescent="0.25">
      <c r="A680" s="12">
        <v>53036828</v>
      </c>
      <c r="B680" s="12" t="s">
        <v>601</v>
      </c>
    </row>
    <row r="681" spans="1:2" hidden="1" x14ac:dyDescent="0.25">
      <c r="A681" s="12">
        <v>53036844</v>
      </c>
      <c r="B681" s="12" t="s">
        <v>602</v>
      </c>
    </row>
    <row r="682" spans="1:2" hidden="1" x14ac:dyDescent="0.25">
      <c r="A682" s="12">
        <v>53036851</v>
      </c>
      <c r="B682" s="12" t="s">
        <v>603</v>
      </c>
    </row>
    <row r="683" spans="1:2" hidden="1" x14ac:dyDescent="0.25">
      <c r="A683" s="12">
        <v>53032678</v>
      </c>
      <c r="B683" s="12" t="s">
        <v>604</v>
      </c>
    </row>
    <row r="684" spans="1:2" hidden="1" x14ac:dyDescent="0.25">
      <c r="A684" s="12">
        <v>53032686</v>
      </c>
      <c r="B684" s="12" t="s">
        <v>605</v>
      </c>
    </row>
    <row r="685" spans="1:2" hidden="1" x14ac:dyDescent="0.25">
      <c r="A685" s="12">
        <v>53036778</v>
      </c>
      <c r="B685" s="12" t="s">
        <v>606</v>
      </c>
    </row>
    <row r="686" spans="1:2" hidden="1" x14ac:dyDescent="0.25">
      <c r="A686" s="12">
        <v>53035317</v>
      </c>
      <c r="B686" s="12" t="s">
        <v>607</v>
      </c>
    </row>
    <row r="687" spans="1:2" hidden="1" x14ac:dyDescent="0.25">
      <c r="A687" s="12">
        <v>53030839</v>
      </c>
      <c r="B687" s="12" t="s">
        <v>608</v>
      </c>
    </row>
    <row r="688" spans="1:2" hidden="1" x14ac:dyDescent="0.25">
      <c r="A688" s="12">
        <v>53031688</v>
      </c>
      <c r="B688" s="12" t="s">
        <v>609</v>
      </c>
    </row>
    <row r="689" spans="1:2" hidden="1" x14ac:dyDescent="0.25">
      <c r="A689" s="12">
        <v>53031670</v>
      </c>
      <c r="B689" s="12" t="s">
        <v>610</v>
      </c>
    </row>
    <row r="690" spans="1:2" hidden="1" x14ac:dyDescent="0.25">
      <c r="A690" s="12">
        <v>53030987</v>
      </c>
      <c r="B690" s="12" t="s">
        <v>611</v>
      </c>
    </row>
    <row r="691" spans="1:2" hidden="1" x14ac:dyDescent="0.25">
      <c r="A691" s="12">
        <v>53031662</v>
      </c>
      <c r="B691" s="12" t="s">
        <v>612</v>
      </c>
    </row>
    <row r="692" spans="1:2" hidden="1" x14ac:dyDescent="0.25">
      <c r="A692" s="12">
        <v>53031654</v>
      </c>
      <c r="B692" s="12" t="s">
        <v>613</v>
      </c>
    </row>
    <row r="693" spans="1:2" hidden="1" x14ac:dyDescent="0.25">
      <c r="A693" s="12">
        <v>53031647</v>
      </c>
      <c r="B693" s="12" t="s">
        <v>614</v>
      </c>
    </row>
    <row r="694" spans="1:2" hidden="1" x14ac:dyDescent="0.25">
      <c r="A694" s="12">
        <v>53036448</v>
      </c>
      <c r="B694" s="12" t="s">
        <v>615</v>
      </c>
    </row>
    <row r="695" spans="1:2" hidden="1" x14ac:dyDescent="0.25">
      <c r="A695" s="12">
        <v>53036505</v>
      </c>
      <c r="B695" s="12" t="s">
        <v>616</v>
      </c>
    </row>
    <row r="696" spans="1:2" hidden="1" x14ac:dyDescent="0.25">
      <c r="A696" s="12">
        <v>53035002</v>
      </c>
      <c r="B696" s="12" t="s">
        <v>617</v>
      </c>
    </row>
    <row r="697" spans="1:2" hidden="1" x14ac:dyDescent="0.25">
      <c r="A697" s="12">
        <v>53031191</v>
      </c>
      <c r="B697" s="12" t="s">
        <v>618</v>
      </c>
    </row>
    <row r="698" spans="1:2" hidden="1" x14ac:dyDescent="0.25">
      <c r="A698" s="12">
        <v>53035010</v>
      </c>
      <c r="B698" s="12" t="s">
        <v>619</v>
      </c>
    </row>
    <row r="699" spans="1:2" hidden="1" x14ac:dyDescent="0.25">
      <c r="A699" s="12">
        <v>53070173</v>
      </c>
      <c r="B699" s="12" t="s">
        <v>620</v>
      </c>
    </row>
    <row r="700" spans="1:2" hidden="1" x14ac:dyDescent="0.25">
      <c r="A700" s="12">
        <v>53030896</v>
      </c>
      <c r="B700" s="12" t="s">
        <v>621</v>
      </c>
    </row>
    <row r="701" spans="1:2" hidden="1" x14ac:dyDescent="0.25">
      <c r="A701" s="12">
        <v>53030557</v>
      </c>
      <c r="B701" s="12" t="s">
        <v>622</v>
      </c>
    </row>
    <row r="702" spans="1:2" hidden="1" x14ac:dyDescent="0.25">
      <c r="A702" s="12">
        <v>53030235</v>
      </c>
      <c r="B702" s="12" t="s">
        <v>623</v>
      </c>
    </row>
    <row r="703" spans="1:2" hidden="1" x14ac:dyDescent="0.25">
      <c r="A703" s="12">
        <v>53030185</v>
      </c>
      <c r="B703" s="12" t="s">
        <v>624</v>
      </c>
    </row>
    <row r="704" spans="1:2" hidden="1" x14ac:dyDescent="0.25">
      <c r="A704" s="12">
        <v>53035093</v>
      </c>
      <c r="B704" s="12" t="s">
        <v>625</v>
      </c>
    </row>
    <row r="705" spans="1:2" hidden="1" x14ac:dyDescent="0.25">
      <c r="A705" s="12">
        <v>53070363</v>
      </c>
      <c r="B705" s="12" t="s">
        <v>626</v>
      </c>
    </row>
    <row r="706" spans="1:2" hidden="1" x14ac:dyDescent="0.25">
      <c r="A706" s="12">
        <v>53035101</v>
      </c>
      <c r="B706" s="12" t="s">
        <v>627</v>
      </c>
    </row>
    <row r="707" spans="1:2" hidden="1" x14ac:dyDescent="0.25">
      <c r="A707" s="12">
        <v>53030573</v>
      </c>
      <c r="B707" s="12" t="s">
        <v>628</v>
      </c>
    </row>
    <row r="708" spans="1:2" hidden="1" x14ac:dyDescent="0.25">
      <c r="A708" s="12">
        <v>53032389</v>
      </c>
      <c r="B708" s="12" t="s">
        <v>629</v>
      </c>
    </row>
    <row r="709" spans="1:2" hidden="1" x14ac:dyDescent="0.25">
      <c r="A709" s="12">
        <v>53032413</v>
      </c>
      <c r="B709" s="12" t="s">
        <v>630</v>
      </c>
    </row>
    <row r="710" spans="1:2" hidden="1" x14ac:dyDescent="0.25">
      <c r="A710" s="12">
        <v>53030631</v>
      </c>
      <c r="B710" s="12" t="s">
        <v>631</v>
      </c>
    </row>
    <row r="711" spans="1:2" hidden="1" x14ac:dyDescent="0.25">
      <c r="A711" s="12">
        <v>53030722</v>
      </c>
      <c r="B711" s="12" t="s">
        <v>632</v>
      </c>
    </row>
    <row r="712" spans="1:2" hidden="1" x14ac:dyDescent="0.25">
      <c r="A712" s="12">
        <v>53030714</v>
      </c>
      <c r="B712" s="12" t="s">
        <v>633</v>
      </c>
    </row>
    <row r="713" spans="1:2" hidden="1" x14ac:dyDescent="0.25">
      <c r="A713" s="12">
        <v>53030581</v>
      </c>
      <c r="B713" s="12" t="s">
        <v>634</v>
      </c>
    </row>
    <row r="714" spans="1:2" hidden="1" x14ac:dyDescent="0.25">
      <c r="A714" s="12">
        <v>53036521</v>
      </c>
      <c r="B714" s="12" t="s">
        <v>635</v>
      </c>
    </row>
    <row r="715" spans="1:2" hidden="1" x14ac:dyDescent="0.25">
      <c r="A715" s="12">
        <v>53036513</v>
      </c>
      <c r="B715" s="12" t="s">
        <v>636</v>
      </c>
    </row>
    <row r="716" spans="1:2" hidden="1" x14ac:dyDescent="0.25">
      <c r="A716" s="12">
        <v>53036539</v>
      </c>
      <c r="B716" s="12" t="s">
        <v>637</v>
      </c>
    </row>
    <row r="717" spans="1:2" hidden="1" x14ac:dyDescent="0.25">
      <c r="A717" s="12">
        <v>53036547</v>
      </c>
      <c r="B717" s="12" t="s">
        <v>638</v>
      </c>
    </row>
    <row r="718" spans="1:2" hidden="1" x14ac:dyDescent="0.25">
      <c r="A718" s="12">
        <v>53035218</v>
      </c>
      <c r="B718" s="12" t="s">
        <v>639</v>
      </c>
    </row>
    <row r="719" spans="1:2" hidden="1" x14ac:dyDescent="0.25">
      <c r="A719" s="12">
        <v>53035192</v>
      </c>
      <c r="B719" s="12" t="s">
        <v>640</v>
      </c>
    </row>
    <row r="720" spans="1:2" hidden="1" x14ac:dyDescent="0.25">
      <c r="A720" s="12">
        <v>53034989</v>
      </c>
      <c r="B720" s="12" t="s">
        <v>641</v>
      </c>
    </row>
    <row r="721" spans="1:2" hidden="1" x14ac:dyDescent="0.25">
      <c r="A721" s="12">
        <v>53034971</v>
      </c>
      <c r="B721" s="12" t="s">
        <v>642</v>
      </c>
    </row>
    <row r="722" spans="1:2" hidden="1" x14ac:dyDescent="0.25">
      <c r="A722" s="12">
        <v>53030904</v>
      </c>
      <c r="B722" s="12" t="s">
        <v>643</v>
      </c>
    </row>
    <row r="723" spans="1:2" hidden="1" x14ac:dyDescent="0.25">
      <c r="A723" s="12">
        <v>53034864</v>
      </c>
      <c r="B723" s="12" t="s">
        <v>644</v>
      </c>
    </row>
    <row r="724" spans="1:2" hidden="1" x14ac:dyDescent="0.25">
      <c r="A724" s="12">
        <v>53032553</v>
      </c>
      <c r="B724" s="12" t="s">
        <v>645</v>
      </c>
    </row>
    <row r="725" spans="1:2" hidden="1" x14ac:dyDescent="0.25">
      <c r="A725" s="12">
        <v>53035226</v>
      </c>
      <c r="B725" s="12" t="s">
        <v>646</v>
      </c>
    </row>
    <row r="726" spans="1:2" hidden="1" x14ac:dyDescent="0.25">
      <c r="A726" s="12">
        <v>53036471</v>
      </c>
      <c r="B726" s="12" t="s">
        <v>647</v>
      </c>
    </row>
    <row r="727" spans="1:2" hidden="1" x14ac:dyDescent="0.25">
      <c r="A727" s="12">
        <v>53036463</v>
      </c>
      <c r="B727" s="12" t="s">
        <v>648</v>
      </c>
    </row>
    <row r="728" spans="1:2" hidden="1" x14ac:dyDescent="0.25">
      <c r="A728" s="12">
        <v>53031217</v>
      </c>
      <c r="B728" s="12" t="s">
        <v>649</v>
      </c>
    </row>
    <row r="729" spans="1:2" hidden="1" x14ac:dyDescent="0.25">
      <c r="A729" s="12">
        <v>53032405</v>
      </c>
      <c r="B729" s="12" t="s">
        <v>650</v>
      </c>
    </row>
    <row r="730" spans="1:2" hidden="1" x14ac:dyDescent="0.25">
      <c r="A730" s="12">
        <v>53030664</v>
      </c>
      <c r="B730" s="12" t="s">
        <v>651</v>
      </c>
    </row>
    <row r="731" spans="1:2" hidden="1" x14ac:dyDescent="0.25">
      <c r="A731" s="12">
        <v>53030243</v>
      </c>
      <c r="B731" s="12" t="s">
        <v>652</v>
      </c>
    </row>
    <row r="732" spans="1:2" hidden="1" x14ac:dyDescent="0.25">
      <c r="A732" s="12">
        <v>53035069</v>
      </c>
      <c r="B732" s="12" t="s">
        <v>653</v>
      </c>
    </row>
    <row r="733" spans="1:2" hidden="1" x14ac:dyDescent="0.25">
      <c r="A733" s="12">
        <v>53030649</v>
      </c>
      <c r="B733" s="12" t="s">
        <v>654</v>
      </c>
    </row>
    <row r="734" spans="1:2" hidden="1" x14ac:dyDescent="0.25">
      <c r="A734" s="12">
        <v>53032264</v>
      </c>
      <c r="B734" s="12" t="s">
        <v>655</v>
      </c>
    </row>
    <row r="735" spans="1:2" hidden="1" x14ac:dyDescent="0.25">
      <c r="A735" s="12">
        <v>53032256</v>
      </c>
      <c r="B735" s="12" t="s">
        <v>656</v>
      </c>
    </row>
    <row r="736" spans="1:2" hidden="1" x14ac:dyDescent="0.25">
      <c r="A736" s="12">
        <v>53021077</v>
      </c>
      <c r="B736" s="12" t="s">
        <v>657</v>
      </c>
    </row>
    <row r="737" spans="1:2" hidden="1" x14ac:dyDescent="0.25">
      <c r="A737" s="12">
        <v>53032462</v>
      </c>
      <c r="B737" s="12" t="s">
        <v>658</v>
      </c>
    </row>
    <row r="738" spans="1:2" hidden="1" x14ac:dyDescent="0.25">
      <c r="A738" s="12">
        <v>53032470</v>
      </c>
      <c r="B738" s="12" t="s">
        <v>659</v>
      </c>
    </row>
    <row r="739" spans="1:2" hidden="1" x14ac:dyDescent="0.25">
      <c r="A739" s="12">
        <v>53036752</v>
      </c>
      <c r="B739" s="12" t="s">
        <v>660</v>
      </c>
    </row>
    <row r="740" spans="1:2" hidden="1" x14ac:dyDescent="0.25">
      <c r="A740" s="12">
        <v>53036760</v>
      </c>
      <c r="B740" s="12" t="s">
        <v>661</v>
      </c>
    </row>
    <row r="741" spans="1:2" hidden="1" x14ac:dyDescent="0.25">
      <c r="A741" s="12">
        <v>53036893</v>
      </c>
      <c r="B741" s="12" t="s">
        <v>662</v>
      </c>
    </row>
    <row r="742" spans="1:2" hidden="1" x14ac:dyDescent="0.25">
      <c r="A742" s="12">
        <v>53036869</v>
      </c>
      <c r="B742" s="12" t="s">
        <v>663</v>
      </c>
    </row>
    <row r="743" spans="1:2" hidden="1" x14ac:dyDescent="0.25">
      <c r="A743" s="12">
        <v>53032561</v>
      </c>
      <c r="B743" s="12" t="s">
        <v>664</v>
      </c>
    </row>
    <row r="744" spans="1:2" hidden="1" x14ac:dyDescent="0.25">
      <c r="A744" s="12">
        <v>53036745</v>
      </c>
      <c r="B744" s="12" t="s">
        <v>665</v>
      </c>
    </row>
    <row r="745" spans="1:2" hidden="1" x14ac:dyDescent="0.25">
      <c r="A745" s="12">
        <v>53021143</v>
      </c>
      <c r="B745" s="12" t="s">
        <v>666</v>
      </c>
    </row>
    <row r="746" spans="1:2" hidden="1" x14ac:dyDescent="0.25">
      <c r="A746" s="12">
        <v>53032330</v>
      </c>
      <c r="B746" s="12" t="s">
        <v>667</v>
      </c>
    </row>
    <row r="747" spans="1:2" hidden="1" x14ac:dyDescent="0.25">
      <c r="A747" s="12">
        <v>53030193</v>
      </c>
      <c r="B747" s="12" t="s">
        <v>668</v>
      </c>
    </row>
    <row r="748" spans="1:2" hidden="1" x14ac:dyDescent="0.25">
      <c r="A748" s="12">
        <v>53030565</v>
      </c>
      <c r="B748" s="12" t="s">
        <v>669</v>
      </c>
    </row>
    <row r="749" spans="1:2" hidden="1" x14ac:dyDescent="0.25">
      <c r="A749" s="12">
        <v>53030540</v>
      </c>
      <c r="B749" s="12" t="s">
        <v>670</v>
      </c>
    </row>
    <row r="750" spans="1:2" hidden="1" x14ac:dyDescent="0.25">
      <c r="A750" s="12">
        <v>53031506</v>
      </c>
      <c r="B750" s="12" t="s">
        <v>671</v>
      </c>
    </row>
    <row r="751" spans="1:2" hidden="1" x14ac:dyDescent="0.25">
      <c r="A751" s="12">
        <v>53070652</v>
      </c>
      <c r="B751" s="12" t="s">
        <v>672</v>
      </c>
    </row>
    <row r="752" spans="1:2" hidden="1" x14ac:dyDescent="0.25">
      <c r="A752" s="12">
        <v>53031043</v>
      </c>
      <c r="B752" s="12" t="s">
        <v>673</v>
      </c>
    </row>
    <row r="753" spans="1:2" hidden="1" x14ac:dyDescent="0.25">
      <c r="A753" s="12">
        <v>53070660</v>
      </c>
      <c r="B753" s="12" t="s">
        <v>674</v>
      </c>
    </row>
    <row r="754" spans="1:2" hidden="1" x14ac:dyDescent="0.25">
      <c r="A754" s="12">
        <v>53031597</v>
      </c>
      <c r="B754" s="12" t="s">
        <v>675</v>
      </c>
    </row>
    <row r="755" spans="1:2" hidden="1" x14ac:dyDescent="0.25">
      <c r="A755" s="12">
        <v>53031613</v>
      </c>
      <c r="B755" s="12" t="s">
        <v>676</v>
      </c>
    </row>
    <row r="756" spans="1:2" hidden="1" x14ac:dyDescent="0.25">
      <c r="A756" s="12">
        <v>53031605</v>
      </c>
      <c r="B756" s="12" t="s">
        <v>677</v>
      </c>
    </row>
    <row r="757" spans="1:2" hidden="1" x14ac:dyDescent="0.25">
      <c r="A757" s="12">
        <v>53031019</v>
      </c>
      <c r="B757" s="12" t="s">
        <v>678</v>
      </c>
    </row>
    <row r="758" spans="1:2" hidden="1" x14ac:dyDescent="0.25">
      <c r="A758" s="12">
        <v>53032322</v>
      </c>
      <c r="B758" s="12" t="s">
        <v>679</v>
      </c>
    </row>
    <row r="759" spans="1:2" hidden="1" x14ac:dyDescent="0.25">
      <c r="A759" s="12">
        <v>53032348</v>
      </c>
      <c r="B759" s="12" t="s">
        <v>680</v>
      </c>
    </row>
    <row r="760" spans="1:2" hidden="1" x14ac:dyDescent="0.25">
      <c r="A760" s="12">
        <v>53032355</v>
      </c>
      <c r="B760" s="12" t="s">
        <v>681</v>
      </c>
    </row>
    <row r="761" spans="1:2" hidden="1" x14ac:dyDescent="0.25">
      <c r="A761" s="12">
        <v>53030607</v>
      </c>
      <c r="B761" s="12" t="s">
        <v>682</v>
      </c>
    </row>
    <row r="762" spans="1:2" hidden="1" x14ac:dyDescent="0.25">
      <c r="A762" s="12">
        <v>53030656</v>
      </c>
      <c r="B762" s="12" t="s">
        <v>683</v>
      </c>
    </row>
    <row r="763" spans="1:2" hidden="1" x14ac:dyDescent="0.25">
      <c r="A763" s="12">
        <v>53030763</v>
      </c>
      <c r="B763" s="12" t="s">
        <v>684</v>
      </c>
    </row>
    <row r="764" spans="1:2" hidden="1" x14ac:dyDescent="0.25">
      <c r="A764" s="12">
        <v>53030201</v>
      </c>
      <c r="B764" s="12" t="s">
        <v>685</v>
      </c>
    </row>
    <row r="765" spans="1:2" hidden="1" x14ac:dyDescent="0.25">
      <c r="A765" s="12">
        <v>53031936</v>
      </c>
      <c r="B765" s="12" t="s">
        <v>686</v>
      </c>
    </row>
    <row r="766" spans="1:2" hidden="1" x14ac:dyDescent="0.25">
      <c r="A766" s="12">
        <v>53035333</v>
      </c>
      <c r="B766" s="12" t="s">
        <v>687</v>
      </c>
    </row>
    <row r="767" spans="1:2" hidden="1" x14ac:dyDescent="0.25">
      <c r="A767" s="12">
        <v>53035028</v>
      </c>
      <c r="B767" s="12" t="s">
        <v>688</v>
      </c>
    </row>
    <row r="768" spans="1:2" hidden="1" x14ac:dyDescent="0.25">
      <c r="A768" s="12">
        <v>53032181</v>
      </c>
      <c r="B768" s="12" t="s">
        <v>689</v>
      </c>
    </row>
    <row r="769" spans="1:2" hidden="1" x14ac:dyDescent="0.25">
      <c r="A769" s="12">
        <v>53032173</v>
      </c>
      <c r="B769" s="12" t="s">
        <v>690</v>
      </c>
    </row>
    <row r="770" spans="1:2" hidden="1" x14ac:dyDescent="0.25">
      <c r="A770" s="12">
        <v>53032520</v>
      </c>
      <c r="B770" s="12" t="s">
        <v>691</v>
      </c>
    </row>
    <row r="771" spans="1:2" hidden="1" x14ac:dyDescent="0.25">
      <c r="A771" s="12">
        <v>53034898</v>
      </c>
      <c r="B771" s="12" t="s">
        <v>692</v>
      </c>
    </row>
    <row r="772" spans="1:2" hidden="1" x14ac:dyDescent="0.25">
      <c r="A772" s="12">
        <v>53036455</v>
      </c>
      <c r="B772" s="12" t="s">
        <v>693</v>
      </c>
    </row>
    <row r="773" spans="1:2" hidden="1" x14ac:dyDescent="0.25">
      <c r="A773" s="12">
        <v>53032272</v>
      </c>
      <c r="B773" s="12" t="s">
        <v>694</v>
      </c>
    </row>
    <row r="774" spans="1:2" hidden="1" x14ac:dyDescent="0.25">
      <c r="A774" s="12">
        <v>53036877</v>
      </c>
      <c r="B774" s="12" t="s">
        <v>695</v>
      </c>
    </row>
    <row r="775" spans="1:2" hidden="1" x14ac:dyDescent="0.25">
      <c r="A775" s="12">
        <v>53033783</v>
      </c>
      <c r="B775" s="12" t="s">
        <v>696</v>
      </c>
    </row>
    <row r="776" spans="1:2" hidden="1" x14ac:dyDescent="0.25">
      <c r="A776" s="12">
        <v>53032249</v>
      </c>
      <c r="B776" s="12" t="s">
        <v>697</v>
      </c>
    </row>
    <row r="777" spans="1:2" hidden="1" x14ac:dyDescent="0.25">
      <c r="A777" s="12">
        <v>53031183</v>
      </c>
      <c r="B777" s="12" t="s">
        <v>698</v>
      </c>
    </row>
    <row r="778" spans="1:2" hidden="1" x14ac:dyDescent="0.25">
      <c r="A778" s="12">
        <v>53040200</v>
      </c>
      <c r="B778" s="12" t="s">
        <v>699</v>
      </c>
    </row>
    <row r="779" spans="1:2" hidden="1" x14ac:dyDescent="0.25">
      <c r="A779" s="12">
        <v>53035077</v>
      </c>
      <c r="B779" s="12" t="s">
        <v>700</v>
      </c>
    </row>
    <row r="780" spans="1:2" hidden="1" x14ac:dyDescent="0.25">
      <c r="A780" s="12">
        <v>53020202</v>
      </c>
      <c r="B780" s="12" t="s">
        <v>701</v>
      </c>
    </row>
    <row r="781" spans="1:2" hidden="1" x14ac:dyDescent="0.25">
      <c r="A781" s="12">
        <v>53034963</v>
      </c>
      <c r="B781" s="12" t="s">
        <v>702</v>
      </c>
    </row>
    <row r="782" spans="1:2" hidden="1" x14ac:dyDescent="0.25">
      <c r="A782" s="12">
        <v>53032397</v>
      </c>
      <c r="B782" s="12" t="s">
        <v>703</v>
      </c>
    </row>
    <row r="783" spans="1:2" hidden="1" x14ac:dyDescent="0.25">
      <c r="A783" s="12">
        <v>53032447</v>
      </c>
      <c r="B783" s="12" t="s">
        <v>704</v>
      </c>
    </row>
    <row r="784" spans="1:2" hidden="1" x14ac:dyDescent="0.25">
      <c r="A784" s="12">
        <v>53032314</v>
      </c>
      <c r="B784" s="12" t="s">
        <v>705</v>
      </c>
    </row>
    <row r="785" spans="1:2" hidden="1" x14ac:dyDescent="0.25">
      <c r="A785" s="12">
        <v>53032439</v>
      </c>
      <c r="B785" s="12" t="s">
        <v>706</v>
      </c>
    </row>
    <row r="786" spans="1:2" hidden="1" x14ac:dyDescent="0.25">
      <c r="A786" s="12">
        <v>53035044</v>
      </c>
      <c r="B786" s="12" t="s">
        <v>707</v>
      </c>
    </row>
    <row r="787" spans="1:2" hidden="1" x14ac:dyDescent="0.25">
      <c r="A787" s="12">
        <v>53034807</v>
      </c>
      <c r="B787" s="12" t="s">
        <v>708</v>
      </c>
    </row>
    <row r="788" spans="1:2" hidden="1" x14ac:dyDescent="0.25">
      <c r="A788" s="12">
        <v>53036885</v>
      </c>
      <c r="B788" s="12" t="s">
        <v>709</v>
      </c>
    </row>
    <row r="789" spans="1:2" hidden="1" x14ac:dyDescent="0.25">
      <c r="A789" s="12">
        <v>53032488</v>
      </c>
      <c r="B789" s="12" t="s">
        <v>710</v>
      </c>
    </row>
    <row r="790" spans="1:2" hidden="1" x14ac:dyDescent="0.25">
      <c r="A790" s="12">
        <v>53032231</v>
      </c>
      <c r="B790" s="12" t="s">
        <v>711</v>
      </c>
    </row>
    <row r="791" spans="1:2" hidden="1" x14ac:dyDescent="0.25">
      <c r="A791" s="12">
        <v>53034815</v>
      </c>
      <c r="B791" s="12" t="s">
        <v>712</v>
      </c>
    </row>
    <row r="792" spans="1:2" hidden="1" x14ac:dyDescent="0.25">
      <c r="A792" s="12">
        <v>53036406</v>
      </c>
      <c r="B792" s="12" t="s">
        <v>713</v>
      </c>
    </row>
    <row r="793" spans="1:2" hidden="1" x14ac:dyDescent="0.25">
      <c r="A793" s="12">
        <v>53036414</v>
      </c>
      <c r="B793" s="12" t="s">
        <v>714</v>
      </c>
    </row>
    <row r="794" spans="1:2" hidden="1" x14ac:dyDescent="0.25">
      <c r="A794" s="12">
        <v>53032058</v>
      </c>
      <c r="B794" s="12" t="s">
        <v>715</v>
      </c>
    </row>
    <row r="795" spans="1:2" hidden="1" x14ac:dyDescent="0.25">
      <c r="A795" s="12">
        <v>53035168</v>
      </c>
      <c r="B795" s="12" t="s">
        <v>716</v>
      </c>
    </row>
    <row r="796" spans="1:2" hidden="1" x14ac:dyDescent="0.25">
      <c r="A796" s="12">
        <v>53035127</v>
      </c>
      <c r="B796" s="12" t="s">
        <v>717</v>
      </c>
    </row>
    <row r="797" spans="1:2" hidden="1" x14ac:dyDescent="0.25">
      <c r="A797" s="12">
        <v>53035119</v>
      </c>
      <c r="B797" s="12" t="s">
        <v>718</v>
      </c>
    </row>
    <row r="798" spans="1:2" hidden="1" x14ac:dyDescent="0.25">
      <c r="A798" s="12">
        <v>53035143</v>
      </c>
      <c r="B798" s="12" t="s">
        <v>719</v>
      </c>
    </row>
    <row r="799" spans="1:2" hidden="1" x14ac:dyDescent="0.25">
      <c r="A799" s="12">
        <v>53032363</v>
      </c>
      <c r="B799" s="12" t="s">
        <v>720</v>
      </c>
    </row>
    <row r="800" spans="1:2" hidden="1" x14ac:dyDescent="0.25">
      <c r="A800" s="12">
        <v>53032421</v>
      </c>
      <c r="B800" s="12" t="s">
        <v>721</v>
      </c>
    </row>
    <row r="801" spans="1:2" hidden="1" x14ac:dyDescent="0.25">
      <c r="A801" s="12">
        <v>53034708</v>
      </c>
      <c r="B801" s="12" t="s">
        <v>722</v>
      </c>
    </row>
    <row r="802" spans="1:2" hidden="1" x14ac:dyDescent="0.25">
      <c r="A802" s="12">
        <v>53035150</v>
      </c>
      <c r="B802" s="12" t="s">
        <v>723</v>
      </c>
    </row>
    <row r="803" spans="1:2" hidden="1" x14ac:dyDescent="0.25">
      <c r="A803" s="12">
        <v>53032512</v>
      </c>
      <c r="B803" s="12" t="s">
        <v>724</v>
      </c>
    </row>
    <row r="804" spans="1:2" hidden="1" x14ac:dyDescent="0.25">
      <c r="A804" s="12">
        <v>53032280</v>
      </c>
      <c r="B804" s="12" t="s">
        <v>725</v>
      </c>
    </row>
    <row r="805" spans="1:2" hidden="1" x14ac:dyDescent="0.25">
      <c r="A805" s="12">
        <v>53030672</v>
      </c>
      <c r="B805" s="12" t="s">
        <v>726</v>
      </c>
    </row>
    <row r="806" spans="1:2" hidden="1" x14ac:dyDescent="0.25">
      <c r="A806" s="12">
        <v>53030680</v>
      </c>
      <c r="B806" s="12" t="s">
        <v>727</v>
      </c>
    </row>
    <row r="807" spans="1:2" hidden="1" x14ac:dyDescent="0.25">
      <c r="A807" s="12">
        <v>53036422</v>
      </c>
      <c r="B807" s="12" t="s">
        <v>728</v>
      </c>
    </row>
    <row r="808" spans="1:2" hidden="1" x14ac:dyDescent="0.25">
      <c r="A808" s="12">
        <v>53032587</v>
      </c>
      <c r="B808" s="12" t="s">
        <v>729</v>
      </c>
    </row>
    <row r="809" spans="1:2" hidden="1" x14ac:dyDescent="0.25">
      <c r="A809" s="12">
        <v>53032579</v>
      </c>
      <c r="B809" s="12" t="s">
        <v>730</v>
      </c>
    </row>
    <row r="810" spans="1:2" hidden="1" x14ac:dyDescent="0.25">
      <c r="A810" s="12">
        <v>53036554</v>
      </c>
      <c r="B810" s="12" t="s">
        <v>731</v>
      </c>
    </row>
    <row r="811" spans="1:2" hidden="1" x14ac:dyDescent="0.25">
      <c r="A811" s="12">
        <v>53030441</v>
      </c>
      <c r="B811" s="12" t="s">
        <v>732</v>
      </c>
    </row>
    <row r="812" spans="1:2" hidden="1" x14ac:dyDescent="0.25">
      <c r="A812" s="12">
        <v>53030508</v>
      </c>
      <c r="B812" s="12" t="s">
        <v>733</v>
      </c>
    </row>
    <row r="813" spans="1:2" hidden="1" x14ac:dyDescent="0.25">
      <c r="A813" s="12">
        <v>53030516</v>
      </c>
      <c r="B813" s="12" t="s">
        <v>734</v>
      </c>
    </row>
    <row r="814" spans="1:2" hidden="1" x14ac:dyDescent="0.25">
      <c r="A814" s="12">
        <v>53030490</v>
      </c>
      <c r="B814" s="12" t="s">
        <v>735</v>
      </c>
    </row>
    <row r="815" spans="1:2" hidden="1" x14ac:dyDescent="0.25">
      <c r="A815" s="12">
        <v>53031068</v>
      </c>
      <c r="B815" s="12" t="s">
        <v>736</v>
      </c>
    </row>
    <row r="816" spans="1:2" hidden="1" x14ac:dyDescent="0.25">
      <c r="A816" s="12">
        <v>53032660</v>
      </c>
      <c r="B816" s="12" t="s">
        <v>737</v>
      </c>
    </row>
    <row r="817" spans="1:2" hidden="1" x14ac:dyDescent="0.25">
      <c r="A817" s="12">
        <v>53040234</v>
      </c>
      <c r="B817" s="12" t="s">
        <v>738</v>
      </c>
    </row>
    <row r="818" spans="1:2" hidden="1" x14ac:dyDescent="0.25">
      <c r="A818" s="12">
        <v>53070330</v>
      </c>
      <c r="B818" s="12" t="s">
        <v>739</v>
      </c>
    </row>
    <row r="819" spans="1:2" hidden="1" x14ac:dyDescent="0.25">
      <c r="A819" s="12">
        <v>53070520</v>
      </c>
      <c r="B819" s="12" t="s">
        <v>740</v>
      </c>
    </row>
    <row r="820" spans="1:2" hidden="1" x14ac:dyDescent="0.25">
      <c r="A820" s="12">
        <v>53070538</v>
      </c>
      <c r="B820" s="12" t="s">
        <v>741</v>
      </c>
    </row>
    <row r="821" spans="1:2" hidden="1" x14ac:dyDescent="0.25">
      <c r="A821" s="12">
        <v>53036216</v>
      </c>
      <c r="B821" s="12" t="s">
        <v>742</v>
      </c>
    </row>
    <row r="822" spans="1:2" hidden="1" x14ac:dyDescent="0.25">
      <c r="A822" s="12">
        <v>53036430</v>
      </c>
      <c r="B822" s="12" t="s">
        <v>743</v>
      </c>
    </row>
    <row r="823" spans="1:2" hidden="1" x14ac:dyDescent="0.25">
      <c r="A823" s="12">
        <v>53030615</v>
      </c>
      <c r="B823" s="12" t="s">
        <v>744</v>
      </c>
    </row>
    <row r="824" spans="1:2" hidden="1" x14ac:dyDescent="0.25">
      <c r="A824" s="12">
        <v>53030532</v>
      </c>
      <c r="B824" s="12" t="s">
        <v>745</v>
      </c>
    </row>
    <row r="825" spans="1:2" hidden="1" x14ac:dyDescent="0.25">
      <c r="A825" s="12">
        <v>53036398</v>
      </c>
      <c r="B825" s="12" t="s">
        <v>746</v>
      </c>
    </row>
    <row r="826" spans="1:2" hidden="1" x14ac:dyDescent="0.25">
      <c r="A826" s="12">
        <v>53070348</v>
      </c>
      <c r="B826" s="12" t="s">
        <v>747</v>
      </c>
    </row>
    <row r="827" spans="1:2" hidden="1" x14ac:dyDescent="0.25">
      <c r="A827" s="12">
        <v>53070546</v>
      </c>
      <c r="B827" s="12" t="s">
        <v>748</v>
      </c>
    </row>
    <row r="828" spans="1:2" hidden="1" x14ac:dyDescent="0.25">
      <c r="A828" s="12">
        <v>53070553</v>
      </c>
      <c r="B828" s="12" t="s">
        <v>749</v>
      </c>
    </row>
    <row r="829" spans="1:2" hidden="1" x14ac:dyDescent="0.25">
      <c r="A829" s="12">
        <v>53039707</v>
      </c>
      <c r="B829" s="12" t="s">
        <v>750</v>
      </c>
    </row>
    <row r="830" spans="1:2" hidden="1" x14ac:dyDescent="0.25">
      <c r="A830" s="12">
        <v>53070561</v>
      </c>
      <c r="B830" s="12" t="s">
        <v>751</v>
      </c>
    </row>
    <row r="831" spans="1:2" hidden="1" x14ac:dyDescent="0.25">
      <c r="A831" s="12">
        <v>53070355</v>
      </c>
      <c r="B831" s="12" t="s">
        <v>752</v>
      </c>
    </row>
    <row r="832" spans="1:2" hidden="1" x14ac:dyDescent="0.25">
      <c r="A832" s="12">
        <v>53036364</v>
      </c>
      <c r="B832" s="12" t="s">
        <v>753</v>
      </c>
    </row>
    <row r="833" spans="1:2" hidden="1" x14ac:dyDescent="0.25">
      <c r="A833" s="12">
        <v>53036356</v>
      </c>
      <c r="B833" s="12" t="s">
        <v>754</v>
      </c>
    </row>
    <row r="834" spans="1:2" hidden="1" x14ac:dyDescent="0.25">
      <c r="A834" s="12">
        <v>53036257</v>
      </c>
      <c r="B834" s="12" t="s">
        <v>755</v>
      </c>
    </row>
    <row r="835" spans="1:2" hidden="1" x14ac:dyDescent="0.25">
      <c r="A835" s="12">
        <v>53036737</v>
      </c>
      <c r="B835" s="12" t="s">
        <v>756</v>
      </c>
    </row>
    <row r="836" spans="1:2" hidden="1" x14ac:dyDescent="0.25">
      <c r="A836" s="12">
        <v>53070306</v>
      </c>
      <c r="B836" s="12" t="s">
        <v>757</v>
      </c>
    </row>
    <row r="837" spans="1:2" hidden="1" x14ac:dyDescent="0.25">
      <c r="A837" s="12">
        <v>53032298</v>
      </c>
      <c r="B837" s="12" t="s">
        <v>758</v>
      </c>
    </row>
    <row r="838" spans="1:2" hidden="1" x14ac:dyDescent="0.25">
      <c r="A838" s="12">
        <v>53032306</v>
      </c>
      <c r="B838" s="12" t="s">
        <v>759</v>
      </c>
    </row>
    <row r="839" spans="1:2" hidden="1" x14ac:dyDescent="0.25">
      <c r="A839" s="12">
        <v>53036562</v>
      </c>
      <c r="B839" s="12" t="s">
        <v>760</v>
      </c>
    </row>
    <row r="840" spans="1:2" hidden="1" x14ac:dyDescent="0.25">
      <c r="A840" s="12">
        <v>53032637</v>
      </c>
      <c r="B840" s="12" t="s">
        <v>761</v>
      </c>
    </row>
    <row r="841" spans="1:2" hidden="1" x14ac:dyDescent="0.25">
      <c r="A841" s="12">
        <v>53032629</v>
      </c>
      <c r="B841" s="12" t="s">
        <v>762</v>
      </c>
    </row>
    <row r="842" spans="1:2" hidden="1" x14ac:dyDescent="0.25">
      <c r="A842" s="12">
        <v>53036307</v>
      </c>
      <c r="B842" s="12" t="s">
        <v>763</v>
      </c>
    </row>
    <row r="843" spans="1:2" hidden="1" x14ac:dyDescent="0.25">
      <c r="A843" s="12">
        <v>53032645</v>
      </c>
      <c r="B843" s="12" t="s">
        <v>764</v>
      </c>
    </row>
    <row r="844" spans="1:2" hidden="1" x14ac:dyDescent="0.25">
      <c r="A844" s="12">
        <v>53032652</v>
      </c>
      <c r="B844" s="12" t="s">
        <v>765</v>
      </c>
    </row>
    <row r="845" spans="1:2" hidden="1" x14ac:dyDescent="0.25">
      <c r="A845" s="12">
        <v>53032538</v>
      </c>
      <c r="B845" s="12" t="s">
        <v>766</v>
      </c>
    </row>
    <row r="846" spans="1:2" hidden="1" x14ac:dyDescent="0.25">
      <c r="A846" s="12">
        <v>53032710</v>
      </c>
      <c r="B846" s="12" t="s">
        <v>767</v>
      </c>
    </row>
    <row r="847" spans="1:2" hidden="1" x14ac:dyDescent="0.25">
      <c r="A847" s="12">
        <v>53032496</v>
      </c>
      <c r="B847" s="12" t="s">
        <v>768</v>
      </c>
    </row>
    <row r="848" spans="1:2" hidden="1" x14ac:dyDescent="0.25">
      <c r="A848" s="12">
        <v>53032504</v>
      </c>
      <c r="B848" s="12" t="s">
        <v>769</v>
      </c>
    </row>
    <row r="849" spans="1:2" hidden="1" x14ac:dyDescent="0.25">
      <c r="A849" s="12">
        <v>53036679</v>
      </c>
      <c r="B849" s="12" t="s">
        <v>770</v>
      </c>
    </row>
    <row r="850" spans="1:2" hidden="1" x14ac:dyDescent="0.25">
      <c r="A850" s="12">
        <v>53036604</v>
      </c>
      <c r="B850" s="12" t="s">
        <v>771</v>
      </c>
    </row>
    <row r="851" spans="1:2" hidden="1" x14ac:dyDescent="0.25">
      <c r="A851" s="12">
        <v>53036661</v>
      </c>
      <c r="B851" s="12" t="s">
        <v>772</v>
      </c>
    </row>
    <row r="852" spans="1:2" hidden="1" x14ac:dyDescent="0.25">
      <c r="A852" s="12">
        <v>53036646</v>
      </c>
      <c r="B852" s="12" t="s">
        <v>773</v>
      </c>
    </row>
    <row r="853" spans="1:2" hidden="1" x14ac:dyDescent="0.25">
      <c r="A853" s="12">
        <v>53036687</v>
      </c>
      <c r="B853" s="12" t="s">
        <v>774</v>
      </c>
    </row>
    <row r="854" spans="1:2" hidden="1" x14ac:dyDescent="0.25">
      <c r="A854" s="12">
        <v>53036695</v>
      </c>
      <c r="B854" s="12" t="s">
        <v>775</v>
      </c>
    </row>
    <row r="855" spans="1:2" hidden="1" x14ac:dyDescent="0.25">
      <c r="A855" s="12">
        <v>53036638</v>
      </c>
      <c r="B855" s="12" t="s">
        <v>776</v>
      </c>
    </row>
    <row r="856" spans="1:2" hidden="1" x14ac:dyDescent="0.25">
      <c r="A856" s="12">
        <v>53036612</v>
      </c>
      <c r="B856" s="12" t="s">
        <v>777</v>
      </c>
    </row>
    <row r="857" spans="1:2" hidden="1" x14ac:dyDescent="0.25">
      <c r="A857" s="12">
        <v>53036711</v>
      </c>
      <c r="B857" s="12" t="s">
        <v>778</v>
      </c>
    </row>
    <row r="858" spans="1:2" hidden="1" x14ac:dyDescent="0.25">
      <c r="A858" s="12">
        <v>53036620</v>
      </c>
      <c r="B858" s="12" t="s">
        <v>779</v>
      </c>
    </row>
    <row r="859" spans="1:2" hidden="1" x14ac:dyDescent="0.25">
      <c r="A859" s="12">
        <v>53036703</v>
      </c>
      <c r="B859" s="12" t="s">
        <v>780</v>
      </c>
    </row>
    <row r="860" spans="1:2" hidden="1" x14ac:dyDescent="0.25">
      <c r="A860" s="12">
        <v>53036653</v>
      </c>
      <c r="B860" s="12" t="s">
        <v>781</v>
      </c>
    </row>
    <row r="861" spans="1:2" hidden="1" x14ac:dyDescent="0.25">
      <c r="A861" s="12">
        <v>53036729</v>
      </c>
      <c r="B861" s="12" t="s">
        <v>782</v>
      </c>
    </row>
    <row r="862" spans="1:2" hidden="1" x14ac:dyDescent="0.25">
      <c r="A862" s="12">
        <v>53036588</v>
      </c>
      <c r="B862" s="12" t="s">
        <v>783</v>
      </c>
    </row>
    <row r="863" spans="1:2" hidden="1" x14ac:dyDescent="0.25">
      <c r="A863" s="12">
        <v>53036570</v>
      </c>
      <c r="B863" s="12" t="s">
        <v>784</v>
      </c>
    </row>
    <row r="864" spans="1:2" hidden="1" x14ac:dyDescent="0.25">
      <c r="A864" s="12">
        <v>53031225</v>
      </c>
      <c r="B864" s="12" t="s">
        <v>785</v>
      </c>
    </row>
    <row r="865" spans="1:2" hidden="1" x14ac:dyDescent="0.25">
      <c r="A865" s="12">
        <v>53035325</v>
      </c>
      <c r="B865" s="12" t="s">
        <v>786</v>
      </c>
    </row>
    <row r="866" spans="1:2" hidden="1" x14ac:dyDescent="0.25">
      <c r="A866" s="12">
        <v>53070645</v>
      </c>
      <c r="B866" s="12" t="s">
        <v>787</v>
      </c>
    </row>
    <row r="867" spans="1:2" hidden="1" x14ac:dyDescent="0.25">
      <c r="A867" s="12">
        <v>53070264</v>
      </c>
      <c r="B867" s="12" t="s">
        <v>788</v>
      </c>
    </row>
    <row r="868" spans="1:2" hidden="1" x14ac:dyDescent="0.25">
      <c r="A868" s="12">
        <v>53070603</v>
      </c>
      <c r="B868" s="12" t="s">
        <v>789</v>
      </c>
    </row>
    <row r="869" spans="1:2" hidden="1" x14ac:dyDescent="0.25">
      <c r="A869" s="12">
        <v>53070587</v>
      </c>
      <c r="B869" s="12" t="s">
        <v>790</v>
      </c>
    </row>
    <row r="870" spans="1:2" hidden="1" x14ac:dyDescent="0.25">
      <c r="A870" s="12">
        <v>53070595</v>
      </c>
      <c r="B870" s="12" t="s">
        <v>791</v>
      </c>
    </row>
    <row r="871" spans="1:2" hidden="1" x14ac:dyDescent="0.25">
      <c r="A871" s="12">
        <v>53070629</v>
      </c>
      <c r="B871" s="12" t="s">
        <v>792</v>
      </c>
    </row>
    <row r="872" spans="1:2" hidden="1" x14ac:dyDescent="0.25">
      <c r="A872" s="12">
        <v>53070470</v>
      </c>
      <c r="B872" s="12" t="s">
        <v>793</v>
      </c>
    </row>
    <row r="873" spans="1:2" hidden="1" x14ac:dyDescent="0.25">
      <c r="A873" s="12">
        <v>53070405</v>
      </c>
      <c r="B873" s="12" t="s">
        <v>794</v>
      </c>
    </row>
    <row r="874" spans="1:2" hidden="1" x14ac:dyDescent="0.25">
      <c r="A874" s="12">
        <v>53070439</v>
      </c>
      <c r="B874" s="12" t="s">
        <v>795</v>
      </c>
    </row>
    <row r="875" spans="1:2" hidden="1" x14ac:dyDescent="0.25">
      <c r="A875" s="12">
        <v>53070462</v>
      </c>
      <c r="B875" s="12" t="s">
        <v>796</v>
      </c>
    </row>
    <row r="876" spans="1:2" hidden="1" x14ac:dyDescent="0.25">
      <c r="A876" s="12">
        <v>53070504</v>
      </c>
      <c r="B876" s="12" t="s">
        <v>797</v>
      </c>
    </row>
    <row r="877" spans="1:2" hidden="1" x14ac:dyDescent="0.25">
      <c r="A877" s="12">
        <v>53070454</v>
      </c>
      <c r="B877" s="12" t="s">
        <v>798</v>
      </c>
    </row>
    <row r="878" spans="1:2" hidden="1" x14ac:dyDescent="0.25">
      <c r="A878" s="12">
        <v>53070397</v>
      </c>
      <c r="B878" s="12" t="s">
        <v>799</v>
      </c>
    </row>
    <row r="879" spans="1:2" hidden="1" x14ac:dyDescent="0.25">
      <c r="A879" s="12">
        <v>53070496</v>
      </c>
      <c r="B879" s="12" t="s">
        <v>800</v>
      </c>
    </row>
    <row r="880" spans="1:2" hidden="1" x14ac:dyDescent="0.25">
      <c r="A880" s="12">
        <v>53070421</v>
      </c>
      <c r="B880" s="12" t="s">
        <v>801</v>
      </c>
    </row>
    <row r="881" spans="1:2" hidden="1" x14ac:dyDescent="0.25">
      <c r="A881" s="12">
        <v>53070280</v>
      </c>
      <c r="B881" s="12" t="s">
        <v>802</v>
      </c>
    </row>
    <row r="882" spans="1:2" hidden="1" x14ac:dyDescent="0.25">
      <c r="A882" s="12">
        <v>53039731</v>
      </c>
      <c r="B882" s="12" t="s">
        <v>803</v>
      </c>
    </row>
    <row r="883" spans="1:2" hidden="1" x14ac:dyDescent="0.25">
      <c r="A883" s="12">
        <v>53039681</v>
      </c>
      <c r="B883" s="12" t="s">
        <v>804</v>
      </c>
    </row>
    <row r="884" spans="1:2" hidden="1" x14ac:dyDescent="0.25">
      <c r="A884" s="12">
        <v>53070488</v>
      </c>
      <c r="B884" s="12" t="s">
        <v>805</v>
      </c>
    </row>
    <row r="885" spans="1:2" hidden="1" x14ac:dyDescent="0.25">
      <c r="A885" s="12">
        <v>53070413</v>
      </c>
      <c r="B885" s="12" t="s">
        <v>806</v>
      </c>
    </row>
    <row r="886" spans="1:2" hidden="1" x14ac:dyDescent="0.25">
      <c r="A886" s="12">
        <v>53070447</v>
      </c>
      <c r="B886" s="12" t="s">
        <v>807</v>
      </c>
    </row>
    <row r="887" spans="1:2" hidden="1" x14ac:dyDescent="0.25">
      <c r="A887" s="12">
        <v>53070249</v>
      </c>
      <c r="B887" s="12" t="s">
        <v>808</v>
      </c>
    </row>
    <row r="888" spans="1:2" hidden="1" x14ac:dyDescent="0.25">
      <c r="A888" s="12">
        <v>53039723</v>
      </c>
      <c r="B888" s="12" t="s">
        <v>809</v>
      </c>
    </row>
    <row r="889" spans="1:2" hidden="1" x14ac:dyDescent="0.25">
      <c r="A889" s="12">
        <v>53070579</v>
      </c>
      <c r="B889" s="12" t="s">
        <v>810</v>
      </c>
    </row>
    <row r="890" spans="1:2" hidden="1" x14ac:dyDescent="0.25">
      <c r="A890" s="12">
        <v>53070637</v>
      </c>
      <c r="B890" s="12" t="s">
        <v>811</v>
      </c>
    </row>
    <row r="891" spans="1:2" hidden="1" x14ac:dyDescent="0.25">
      <c r="A891" s="12">
        <v>53070272</v>
      </c>
      <c r="B891" s="12" t="s">
        <v>812</v>
      </c>
    </row>
    <row r="892" spans="1:2" hidden="1" x14ac:dyDescent="0.25">
      <c r="A892" s="12">
        <v>53030599</v>
      </c>
      <c r="B892" s="12" t="s">
        <v>813</v>
      </c>
    </row>
    <row r="893" spans="1:2" hidden="1" x14ac:dyDescent="0.25">
      <c r="A893" s="12">
        <v>53071098</v>
      </c>
      <c r="B893" s="12" t="s">
        <v>814</v>
      </c>
    </row>
    <row r="894" spans="1:2" hidden="1" x14ac:dyDescent="0.25">
      <c r="A894" s="12">
        <v>53071122</v>
      </c>
      <c r="B894" s="12" t="s">
        <v>815</v>
      </c>
    </row>
    <row r="895" spans="1:2" hidden="1" x14ac:dyDescent="0.25">
      <c r="A895" s="12">
        <v>53071197</v>
      </c>
      <c r="B895" s="12" t="s">
        <v>816</v>
      </c>
    </row>
    <row r="896" spans="1:2" hidden="1" x14ac:dyDescent="0.25">
      <c r="A896" s="12">
        <v>53071163</v>
      </c>
      <c r="B896" s="12" t="s">
        <v>817</v>
      </c>
    </row>
    <row r="897" spans="1:2" hidden="1" x14ac:dyDescent="0.25">
      <c r="A897" s="12">
        <v>53070389</v>
      </c>
      <c r="B897" s="12" t="s">
        <v>818</v>
      </c>
    </row>
    <row r="898" spans="1:2" hidden="1" x14ac:dyDescent="0.25">
      <c r="A898" s="12">
        <v>53040127</v>
      </c>
      <c r="B898" s="12" t="s">
        <v>819</v>
      </c>
    </row>
    <row r="899" spans="1:2" hidden="1" x14ac:dyDescent="0.25">
      <c r="A899" s="12">
        <v>53040135</v>
      </c>
      <c r="B899" s="12" t="s">
        <v>820</v>
      </c>
    </row>
    <row r="900" spans="1:2" hidden="1" x14ac:dyDescent="0.25">
      <c r="A900" s="12">
        <v>53040143</v>
      </c>
      <c r="B900" s="12" t="s">
        <v>821</v>
      </c>
    </row>
    <row r="901" spans="1:2" hidden="1" x14ac:dyDescent="0.25">
      <c r="A901" s="12">
        <v>53040176</v>
      </c>
      <c r="B901" s="12" t="s">
        <v>822</v>
      </c>
    </row>
    <row r="902" spans="1:2" hidden="1" x14ac:dyDescent="0.25">
      <c r="A902" s="12">
        <v>53040226</v>
      </c>
      <c r="B902" s="12" t="s">
        <v>823</v>
      </c>
    </row>
    <row r="903" spans="1:2" hidden="1" x14ac:dyDescent="0.25">
      <c r="A903" s="12">
        <v>53071155</v>
      </c>
      <c r="B903" s="12" t="s">
        <v>824</v>
      </c>
    </row>
    <row r="904" spans="1:2" hidden="1" x14ac:dyDescent="0.25">
      <c r="A904" s="12">
        <v>53015442</v>
      </c>
      <c r="B904" s="12" t="s">
        <v>825</v>
      </c>
    </row>
    <row r="905" spans="1:2" hidden="1" x14ac:dyDescent="0.25">
      <c r="A905" s="12">
        <v>53015392</v>
      </c>
      <c r="B905" s="12" t="s">
        <v>826</v>
      </c>
    </row>
    <row r="906" spans="1:2" hidden="1" x14ac:dyDescent="0.25">
      <c r="A906" s="12">
        <v>53035291</v>
      </c>
      <c r="B906" s="12" t="s">
        <v>827</v>
      </c>
    </row>
    <row r="907" spans="1:2" hidden="1" x14ac:dyDescent="0.25">
      <c r="A907" s="12">
        <v>53039236</v>
      </c>
      <c r="B907" s="12" t="s">
        <v>828</v>
      </c>
    </row>
    <row r="908" spans="1:2" hidden="1" x14ac:dyDescent="0.25">
      <c r="A908" s="12">
        <v>53015434</v>
      </c>
      <c r="B908" s="12" t="s">
        <v>829</v>
      </c>
    </row>
    <row r="909" spans="1:2" hidden="1" x14ac:dyDescent="0.25">
      <c r="A909" s="12">
        <v>53040317</v>
      </c>
      <c r="B909" s="12" t="s">
        <v>830</v>
      </c>
    </row>
    <row r="910" spans="1:2" hidden="1" x14ac:dyDescent="0.25">
      <c r="A910" s="12">
        <v>53015384</v>
      </c>
      <c r="B910" s="12" t="s">
        <v>831</v>
      </c>
    </row>
    <row r="911" spans="1:2" hidden="1" x14ac:dyDescent="0.25">
      <c r="A911" s="12">
        <v>53036935</v>
      </c>
      <c r="B911" s="12" t="s">
        <v>832</v>
      </c>
    </row>
    <row r="912" spans="1:2" hidden="1" x14ac:dyDescent="0.25">
      <c r="A912" s="12">
        <v>53015376</v>
      </c>
      <c r="B912" s="12" t="s">
        <v>833</v>
      </c>
    </row>
    <row r="913" spans="1:2" hidden="1" x14ac:dyDescent="0.25">
      <c r="A913" s="12">
        <v>53030383</v>
      </c>
      <c r="B913" s="12" t="s">
        <v>834</v>
      </c>
    </row>
    <row r="914" spans="1:2" hidden="1" x14ac:dyDescent="0.25">
      <c r="A914" s="12">
        <v>53030144</v>
      </c>
      <c r="B914" s="12" t="s">
        <v>835</v>
      </c>
    </row>
    <row r="915" spans="1:2" hidden="1" x14ac:dyDescent="0.25">
      <c r="A915" s="12">
        <v>53036372</v>
      </c>
      <c r="B915" s="12" t="s">
        <v>836</v>
      </c>
    </row>
    <row r="916" spans="1:2" hidden="1" x14ac:dyDescent="0.25">
      <c r="A916" s="12">
        <v>53030359</v>
      </c>
      <c r="B916" s="12" t="s">
        <v>837</v>
      </c>
    </row>
    <row r="917" spans="1:2" hidden="1" x14ac:dyDescent="0.25">
      <c r="A917" s="12">
        <v>53035366</v>
      </c>
      <c r="B917" s="12" t="s">
        <v>838</v>
      </c>
    </row>
    <row r="918" spans="1:2" hidden="1" x14ac:dyDescent="0.25">
      <c r="A918" s="12">
        <v>53030334</v>
      </c>
      <c r="B918" s="12" t="s">
        <v>839</v>
      </c>
    </row>
    <row r="919" spans="1:2" hidden="1" x14ac:dyDescent="0.25">
      <c r="A919" s="12">
        <v>53034872</v>
      </c>
      <c r="B919" s="12" t="s">
        <v>840</v>
      </c>
    </row>
    <row r="920" spans="1:2" hidden="1" x14ac:dyDescent="0.25">
      <c r="A920" s="12">
        <v>53030128</v>
      </c>
      <c r="B920" s="12" t="s">
        <v>841</v>
      </c>
    </row>
    <row r="921" spans="1:2" hidden="1" x14ac:dyDescent="0.25">
      <c r="A921" s="12">
        <v>53030219</v>
      </c>
      <c r="B921" s="12" t="s">
        <v>842</v>
      </c>
    </row>
    <row r="922" spans="1:2" hidden="1" x14ac:dyDescent="0.25">
      <c r="A922" s="12">
        <v>53036273</v>
      </c>
      <c r="B922" s="12" t="s">
        <v>843</v>
      </c>
    </row>
    <row r="923" spans="1:2" hidden="1" x14ac:dyDescent="0.25">
      <c r="A923" s="12">
        <v>53030367</v>
      </c>
      <c r="B923" s="12" t="s">
        <v>844</v>
      </c>
    </row>
    <row r="924" spans="1:2" hidden="1" x14ac:dyDescent="0.25">
      <c r="A924" s="12">
        <v>53030169</v>
      </c>
      <c r="B924" s="12" t="s">
        <v>845</v>
      </c>
    </row>
    <row r="925" spans="1:2" hidden="1" x14ac:dyDescent="0.25">
      <c r="A925" s="12">
        <v>53034880</v>
      </c>
      <c r="B925" s="12" t="s">
        <v>846</v>
      </c>
    </row>
    <row r="926" spans="1:2" hidden="1" x14ac:dyDescent="0.25">
      <c r="A926" s="12">
        <v>53071239</v>
      </c>
      <c r="B926" s="12" t="s">
        <v>847</v>
      </c>
    </row>
    <row r="927" spans="1:2" hidden="1" x14ac:dyDescent="0.25">
      <c r="A927" s="12">
        <v>53071247</v>
      </c>
      <c r="B927" s="12" t="s">
        <v>848</v>
      </c>
    </row>
    <row r="928" spans="1:2" hidden="1" x14ac:dyDescent="0.25">
      <c r="A928" s="12">
        <v>53030151</v>
      </c>
      <c r="B928" s="12" t="s">
        <v>849</v>
      </c>
    </row>
    <row r="929" spans="1:2" hidden="1" x14ac:dyDescent="0.25">
      <c r="A929" s="12">
        <v>53020558</v>
      </c>
      <c r="B929" s="12" t="s">
        <v>850</v>
      </c>
    </row>
    <row r="930" spans="1:2" hidden="1" x14ac:dyDescent="0.25">
      <c r="A930" s="12">
        <v>53036315</v>
      </c>
      <c r="B930" s="12" t="s">
        <v>851</v>
      </c>
    </row>
    <row r="931" spans="1:2" hidden="1" x14ac:dyDescent="0.25">
      <c r="A931" s="12">
        <v>53036323</v>
      </c>
      <c r="B931" s="12" t="s">
        <v>852</v>
      </c>
    </row>
    <row r="932" spans="1:2" hidden="1" x14ac:dyDescent="0.25">
      <c r="A932" s="12">
        <v>53008587</v>
      </c>
      <c r="B932" s="12" t="s">
        <v>853</v>
      </c>
    </row>
    <row r="933" spans="1:2" hidden="1" x14ac:dyDescent="0.25">
      <c r="A933" s="12">
        <v>53035036</v>
      </c>
      <c r="B933" s="12" t="s">
        <v>854</v>
      </c>
    </row>
    <row r="934" spans="1:2" hidden="1" x14ac:dyDescent="0.25">
      <c r="A934" s="12">
        <v>53035051</v>
      </c>
      <c r="B934" s="12" t="s">
        <v>855</v>
      </c>
    </row>
    <row r="935" spans="1:2" hidden="1" x14ac:dyDescent="0.25">
      <c r="A935" s="12">
        <v>53036331</v>
      </c>
      <c r="B935" s="12" t="s">
        <v>856</v>
      </c>
    </row>
    <row r="936" spans="1:2" hidden="1" x14ac:dyDescent="0.25">
      <c r="A936" s="12">
        <v>53070686</v>
      </c>
      <c r="B936" s="12" t="s">
        <v>857</v>
      </c>
    </row>
    <row r="937" spans="1:2" hidden="1" x14ac:dyDescent="0.25">
      <c r="A937" s="12">
        <v>53039459</v>
      </c>
      <c r="B937" s="12" t="s">
        <v>858</v>
      </c>
    </row>
    <row r="938" spans="1:2" hidden="1" x14ac:dyDescent="0.25">
      <c r="A938" s="12">
        <v>53036224</v>
      </c>
      <c r="B938" s="12" t="s">
        <v>859</v>
      </c>
    </row>
    <row r="939" spans="1:2" hidden="1" x14ac:dyDescent="0.25">
      <c r="A939" s="12">
        <v>53030136</v>
      </c>
      <c r="B939" s="12" t="s">
        <v>860</v>
      </c>
    </row>
    <row r="940" spans="1:2" hidden="1" x14ac:dyDescent="0.25">
      <c r="A940" s="12">
        <v>53070694</v>
      </c>
      <c r="B940" s="12" t="s">
        <v>861</v>
      </c>
    </row>
    <row r="941" spans="1:2" hidden="1" x14ac:dyDescent="0.25">
      <c r="A941" s="12">
        <v>53019915</v>
      </c>
      <c r="B941" s="12" t="s">
        <v>862</v>
      </c>
    </row>
    <row r="942" spans="1:2" hidden="1" x14ac:dyDescent="0.25">
      <c r="A942" s="12">
        <v>53036109</v>
      </c>
      <c r="B942" s="12" t="s">
        <v>863</v>
      </c>
    </row>
    <row r="943" spans="1:2" hidden="1" x14ac:dyDescent="0.25">
      <c r="A943" s="12">
        <v>53036265</v>
      </c>
      <c r="B943" s="12" t="s">
        <v>864</v>
      </c>
    </row>
    <row r="944" spans="1:2" hidden="1" x14ac:dyDescent="0.25">
      <c r="A944" s="12">
        <v>53032199</v>
      </c>
      <c r="B944" s="12" t="s">
        <v>865</v>
      </c>
    </row>
    <row r="945" spans="1:2" hidden="1" x14ac:dyDescent="0.25">
      <c r="A945" s="12">
        <v>53035200</v>
      </c>
      <c r="B945" s="12" t="s">
        <v>866</v>
      </c>
    </row>
    <row r="946" spans="1:2" hidden="1" x14ac:dyDescent="0.25">
      <c r="A946" s="12">
        <v>53034955</v>
      </c>
      <c r="B946" s="12" t="s">
        <v>867</v>
      </c>
    </row>
    <row r="947" spans="1:2" hidden="1" x14ac:dyDescent="0.25">
      <c r="A947" s="12">
        <v>53037350</v>
      </c>
      <c r="B947" s="12" t="s">
        <v>868</v>
      </c>
    </row>
    <row r="948" spans="1:2" hidden="1" x14ac:dyDescent="0.25">
      <c r="A948" s="12">
        <v>53010500</v>
      </c>
      <c r="B948" s="12" t="s">
        <v>869</v>
      </c>
    </row>
    <row r="949" spans="1:2" hidden="1" x14ac:dyDescent="0.25">
      <c r="A949" s="12">
        <v>53070256</v>
      </c>
      <c r="B949" s="12" t="s">
        <v>870</v>
      </c>
    </row>
    <row r="950" spans="1:2" hidden="1" x14ac:dyDescent="0.25">
      <c r="A950" s="12">
        <v>53039673</v>
      </c>
      <c r="B950" s="12" t="s">
        <v>871</v>
      </c>
    </row>
    <row r="951" spans="1:2" hidden="1" x14ac:dyDescent="0.25">
      <c r="A951" s="12">
        <v>53070181</v>
      </c>
      <c r="B951" s="12" t="s">
        <v>872</v>
      </c>
    </row>
    <row r="952" spans="1:2" hidden="1" x14ac:dyDescent="0.25">
      <c r="A952" s="12">
        <v>53070231</v>
      </c>
      <c r="B952" s="12" t="s">
        <v>873</v>
      </c>
    </row>
    <row r="953" spans="1:2" hidden="1" x14ac:dyDescent="0.25">
      <c r="A953" s="12">
        <v>53070207</v>
      </c>
      <c r="B953" s="12" t="s">
        <v>874</v>
      </c>
    </row>
    <row r="954" spans="1:2" hidden="1" x14ac:dyDescent="0.25">
      <c r="A954" s="12">
        <v>53034948</v>
      </c>
      <c r="B954" s="12" t="s">
        <v>875</v>
      </c>
    </row>
    <row r="955" spans="1:2" hidden="1" x14ac:dyDescent="0.25">
      <c r="A955" s="12">
        <v>53070678</v>
      </c>
      <c r="B955" s="12" t="s">
        <v>876</v>
      </c>
    </row>
    <row r="956" spans="1:2" hidden="1" x14ac:dyDescent="0.25">
      <c r="A956" s="12">
        <v>53034906</v>
      </c>
      <c r="B956" s="12" t="s">
        <v>877</v>
      </c>
    </row>
    <row r="957" spans="1:2" hidden="1" x14ac:dyDescent="0.25">
      <c r="A957" s="12">
        <v>53070223</v>
      </c>
      <c r="B957" s="12" t="s">
        <v>878</v>
      </c>
    </row>
    <row r="958" spans="1:2" hidden="1" x14ac:dyDescent="0.25">
      <c r="A958" s="12">
        <v>53035184</v>
      </c>
      <c r="B958" s="12" t="s">
        <v>879</v>
      </c>
    </row>
    <row r="959" spans="1:2" hidden="1" x14ac:dyDescent="0.25">
      <c r="A959" s="12">
        <v>53070215</v>
      </c>
      <c r="B959" s="12" t="s">
        <v>880</v>
      </c>
    </row>
    <row r="960" spans="1:2" hidden="1" x14ac:dyDescent="0.25">
      <c r="A960" s="12">
        <v>53020855</v>
      </c>
      <c r="B960" s="12" t="s">
        <v>881</v>
      </c>
    </row>
    <row r="961" spans="1:2" hidden="1" x14ac:dyDescent="0.25">
      <c r="A961" s="12">
        <v>53035309</v>
      </c>
      <c r="B961" s="12" t="s">
        <v>882</v>
      </c>
    </row>
    <row r="962" spans="1:2" hidden="1" x14ac:dyDescent="0.25">
      <c r="A962" s="12">
        <v>53070199</v>
      </c>
      <c r="B962" s="12" t="s">
        <v>883</v>
      </c>
    </row>
    <row r="963" spans="1:2" hidden="1" x14ac:dyDescent="0.25">
      <c r="A963" s="12">
        <v>53070165</v>
      </c>
      <c r="B963" s="12" t="s">
        <v>884</v>
      </c>
    </row>
    <row r="964" spans="1:2" hidden="1" x14ac:dyDescent="0.25">
      <c r="A964" s="12">
        <v>53040218</v>
      </c>
      <c r="B964" s="12" t="s">
        <v>885</v>
      </c>
    </row>
    <row r="965" spans="1:2" hidden="1" x14ac:dyDescent="0.25">
      <c r="A965" s="12">
        <v>53040150</v>
      </c>
      <c r="B965" s="12" t="s">
        <v>886</v>
      </c>
    </row>
    <row r="966" spans="1:2" hidden="1" x14ac:dyDescent="0.25">
      <c r="A966" s="12">
        <v>53040168</v>
      </c>
      <c r="B966" s="12" t="s">
        <v>887</v>
      </c>
    </row>
    <row r="967" spans="1:2" hidden="1" x14ac:dyDescent="0.25">
      <c r="A967" s="12">
        <v>53040184</v>
      </c>
      <c r="B967" s="12" t="s">
        <v>888</v>
      </c>
    </row>
    <row r="968" spans="1:2" hidden="1" x14ac:dyDescent="0.25">
      <c r="A968" s="12">
        <v>53040192</v>
      </c>
      <c r="B968" s="12" t="s">
        <v>889</v>
      </c>
    </row>
    <row r="969" spans="1:2" hidden="1" x14ac:dyDescent="0.25">
      <c r="A969" s="12">
        <v>53030284</v>
      </c>
      <c r="B969" s="12" t="s">
        <v>890</v>
      </c>
    </row>
    <row r="970" spans="1:2" hidden="1" x14ac:dyDescent="0.25">
      <c r="A970" s="12">
        <v>53030177</v>
      </c>
      <c r="B970" s="12" t="s">
        <v>891</v>
      </c>
    </row>
    <row r="971" spans="1:2" hidden="1" x14ac:dyDescent="0.25">
      <c r="A971" s="12">
        <v>53036489</v>
      </c>
      <c r="B971" s="12" t="s">
        <v>892</v>
      </c>
    </row>
    <row r="972" spans="1:2" hidden="1" x14ac:dyDescent="0.25">
      <c r="A972" s="12">
        <v>53034914</v>
      </c>
      <c r="B972" s="12" t="s">
        <v>893</v>
      </c>
    </row>
    <row r="973" spans="1:2" hidden="1" x14ac:dyDescent="0.25">
      <c r="A973" s="12">
        <v>53034922</v>
      </c>
      <c r="B973" s="12" t="s">
        <v>894</v>
      </c>
    </row>
    <row r="974" spans="1:2" hidden="1" x14ac:dyDescent="0.25">
      <c r="A974" s="12">
        <v>53034930</v>
      </c>
      <c r="B974" s="12" t="s">
        <v>895</v>
      </c>
    </row>
    <row r="975" spans="1:2" hidden="1" x14ac:dyDescent="0.25">
      <c r="A975" s="12">
        <v>53034518</v>
      </c>
      <c r="B975" s="12" t="s">
        <v>896</v>
      </c>
    </row>
    <row r="976" spans="1:2" hidden="1" x14ac:dyDescent="0.25">
      <c r="A976" s="12">
        <v>53030326</v>
      </c>
      <c r="B976" s="12" t="s">
        <v>897</v>
      </c>
    </row>
    <row r="977" spans="1:2" hidden="1" x14ac:dyDescent="0.25">
      <c r="A977" s="12">
        <v>53071015</v>
      </c>
      <c r="B977" s="12" t="s">
        <v>898</v>
      </c>
    </row>
    <row r="978" spans="1:2" hidden="1" x14ac:dyDescent="0.25">
      <c r="A978" s="12">
        <v>53032165</v>
      </c>
      <c r="B978" s="12" t="s">
        <v>899</v>
      </c>
    </row>
    <row r="979" spans="1:2" hidden="1" x14ac:dyDescent="0.25">
      <c r="A979" s="12">
        <v>53036497</v>
      </c>
      <c r="B979" s="12" t="s">
        <v>900</v>
      </c>
    </row>
    <row r="980" spans="1:2" hidden="1" x14ac:dyDescent="0.25">
      <c r="A980" s="12">
        <v>53030300</v>
      </c>
      <c r="B980" s="12" t="s">
        <v>901</v>
      </c>
    </row>
    <row r="981" spans="1:2" hidden="1" x14ac:dyDescent="0.25">
      <c r="A981" s="12">
        <v>53030250</v>
      </c>
      <c r="B981" s="12" t="s">
        <v>902</v>
      </c>
    </row>
    <row r="982" spans="1:2" hidden="1" x14ac:dyDescent="0.25">
      <c r="A982" s="12">
        <v>53039442</v>
      </c>
      <c r="B982" s="12" t="s">
        <v>903</v>
      </c>
    </row>
    <row r="983" spans="1:2" hidden="1" x14ac:dyDescent="0.25">
      <c r="A983" s="12">
        <v>53021945</v>
      </c>
      <c r="B983" s="12" t="s">
        <v>904</v>
      </c>
    </row>
    <row r="984" spans="1:2" hidden="1" x14ac:dyDescent="0.25">
      <c r="A984" s="12">
        <v>53034823</v>
      </c>
      <c r="B984" s="12" t="s">
        <v>905</v>
      </c>
    </row>
    <row r="985" spans="1:2" hidden="1" x14ac:dyDescent="0.25">
      <c r="A985" s="12">
        <v>53030318</v>
      </c>
      <c r="B985" s="12" t="s">
        <v>906</v>
      </c>
    </row>
    <row r="986" spans="1:2" hidden="1" x14ac:dyDescent="0.25">
      <c r="A986" s="12">
        <v>53030227</v>
      </c>
      <c r="B986" s="12" t="s">
        <v>907</v>
      </c>
    </row>
    <row r="987" spans="1:2" hidden="1" x14ac:dyDescent="0.25">
      <c r="A987" s="12">
        <v>53030268</v>
      </c>
      <c r="B987" s="12" t="s">
        <v>908</v>
      </c>
    </row>
    <row r="988" spans="1:2" hidden="1" x14ac:dyDescent="0.25">
      <c r="A988" s="12">
        <v>53030276</v>
      </c>
      <c r="B988" s="12" t="s">
        <v>909</v>
      </c>
    </row>
    <row r="989" spans="1:2" hidden="1" x14ac:dyDescent="0.25">
      <c r="A989" s="12">
        <v>53021895</v>
      </c>
      <c r="B989" s="12" t="s">
        <v>910</v>
      </c>
    </row>
    <row r="990" spans="1:2" hidden="1" x14ac:dyDescent="0.25">
      <c r="A990" s="12">
        <v>53013333</v>
      </c>
      <c r="B990" s="12" t="s">
        <v>911</v>
      </c>
    </row>
    <row r="991" spans="1:2" hidden="1" x14ac:dyDescent="0.25">
      <c r="A991" s="12">
        <v>53032454</v>
      </c>
      <c r="B991" s="12" t="s">
        <v>912</v>
      </c>
    </row>
    <row r="992" spans="1:2" hidden="1" x14ac:dyDescent="0.25">
      <c r="A992" s="12">
        <v>53032595</v>
      </c>
      <c r="B992" s="12" t="s">
        <v>913</v>
      </c>
    </row>
    <row r="993" spans="1:2" hidden="1" x14ac:dyDescent="0.25">
      <c r="A993" s="12">
        <v>53036349</v>
      </c>
      <c r="B993" s="12" t="s">
        <v>914</v>
      </c>
    </row>
    <row r="994" spans="1:2" hidden="1" x14ac:dyDescent="0.25">
      <c r="A994" s="12">
        <v>53031993</v>
      </c>
      <c r="B994" s="12" t="s">
        <v>915</v>
      </c>
    </row>
    <row r="995" spans="1:2" hidden="1" x14ac:dyDescent="0.25">
      <c r="A995" s="12">
        <v>53031985</v>
      </c>
      <c r="B995" s="12" t="s">
        <v>916</v>
      </c>
    </row>
    <row r="996" spans="1:2" hidden="1" x14ac:dyDescent="0.25">
      <c r="A996" s="12">
        <v>53031977</v>
      </c>
      <c r="B996" s="12" t="s">
        <v>917</v>
      </c>
    </row>
    <row r="997" spans="1:2" hidden="1" x14ac:dyDescent="0.25">
      <c r="A997" s="12">
        <v>53032124</v>
      </c>
      <c r="B997" s="12" t="s">
        <v>918</v>
      </c>
    </row>
    <row r="998" spans="1:2" hidden="1" x14ac:dyDescent="0.25">
      <c r="A998" s="12">
        <v>53032108</v>
      </c>
      <c r="B998" s="12" t="s">
        <v>919</v>
      </c>
    </row>
    <row r="999" spans="1:2" hidden="1" x14ac:dyDescent="0.25">
      <c r="A999" s="12">
        <v>53031324</v>
      </c>
      <c r="B999" s="12" t="s">
        <v>920</v>
      </c>
    </row>
    <row r="1000" spans="1:2" hidden="1" x14ac:dyDescent="0.25">
      <c r="A1000" s="12">
        <v>53032132</v>
      </c>
      <c r="B1000" s="12" t="s">
        <v>921</v>
      </c>
    </row>
    <row r="1001" spans="1:2" hidden="1" x14ac:dyDescent="0.25">
      <c r="A1001" s="12">
        <v>53032090</v>
      </c>
      <c r="B1001" s="12" t="s">
        <v>922</v>
      </c>
    </row>
    <row r="1002" spans="1:2" hidden="1" x14ac:dyDescent="0.25">
      <c r="A1002" s="12">
        <v>53031084</v>
      </c>
      <c r="B1002" s="12" t="s">
        <v>923</v>
      </c>
    </row>
    <row r="1003" spans="1:2" hidden="1" x14ac:dyDescent="0.25">
      <c r="A1003" s="12">
        <v>53031076</v>
      </c>
      <c r="B1003" s="12" t="s">
        <v>924</v>
      </c>
    </row>
    <row r="1004" spans="1:2" hidden="1" x14ac:dyDescent="0.25">
      <c r="A1004" s="12">
        <v>53032082</v>
      </c>
      <c r="B1004" s="12" t="s">
        <v>925</v>
      </c>
    </row>
    <row r="1005" spans="1:2" hidden="1" x14ac:dyDescent="0.25">
      <c r="A1005" s="12">
        <v>53033742</v>
      </c>
      <c r="B1005" s="12" t="s">
        <v>926</v>
      </c>
    </row>
    <row r="1006" spans="1:2" hidden="1" x14ac:dyDescent="0.25">
      <c r="A1006" s="12">
        <v>53031969</v>
      </c>
      <c r="B1006" s="12" t="s">
        <v>927</v>
      </c>
    </row>
    <row r="1007" spans="1:2" hidden="1" x14ac:dyDescent="0.25">
      <c r="A1007" s="12">
        <v>53033775</v>
      </c>
      <c r="B1007" s="12" t="s">
        <v>928</v>
      </c>
    </row>
    <row r="1008" spans="1:2" hidden="1" x14ac:dyDescent="0.25">
      <c r="A1008" s="12">
        <v>53033759</v>
      </c>
      <c r="B1008" s="12" t="s">
        <v>929</v>
      </c>
    </row>
    <row r="1009" spans="1:2" hidden="1" x14ac:dyDescent="0.25">
      <c r="A1009" s="12">
        <v>53033767</v>
      </c>
      <c r="B1009" s="12" t="s">
        <v>930</v>
      </c>
    </row>
    <row r="1010" spans="1:2" hidden="1" x14ac:dyDescent="0.25">
      <c r="A1010" s="12">
        <v>53036018</v>
      </c>
      <c r="B1010" s="12" t="s">
        <v>931</v>
      </c>
    </row>
    <row r="1011" spans="1:2" hidden="1" x14ac:dyDescent="0.25">
      <c r="A1011" s="12">
        <v>53032116</v>
      </c>
      <c r="B1011" s="12" t="s">
        <v>932</v>
      </c>
    </row>
    <row r="1012" spans="1:2" hidden="1" x14ac:dyDescent="0.25">
      <c r="A1012" s="12">
        <v>53032157</v>
      </c>
      <c r="B1012" s="12" t="s">
        <v>933</v>
      </c>
    </row>
    <row r="1013" spans="1:2" hidden="1" x14ac:dyDescent="0.25">
      <c r="A1013" s="12">
        <v>53032140</v>
      </c>
      <c r="B1013" s="12" t="s">
        <v>934</v>
      </c>
    </row>
    <row r="1014" spans="1:2" hidden="1" x14ac:dyDescent="0.25">
      <c r="A1014" s="12">
        <v>53032074</v>
      </c>
      <c r="B1014" s="12" t="s">
        <v>935</v>
      </c>
    </row>
    <row r="1015" spans="1:2" hidden="1" x14ac:dyDescent="0.25">
      <c r="A1015" s="12">
        <v>53030102</v>
      </c>
      <c r="B1015" s="12" t="s">
        <v>936</v>
      </c>
    </row>
    <row r="1016" spans="1:2" hidden="1" x14ac:dyDescent="0.25">
      <c r="A1016" s="12">
        <v>53070298</v>
      </c>
      <c r="B1016" s="12" t="s">
        <v>937</v>
      </c>
    </row>
    <row r="1017" spans="1:2" hidden="1" x14ac:dyDescent="0.25">
      <c r="A1017" s="12">
        <v>53012001</v>
      </c>
      <c r="B1017" s="12" t="s">
        <v>938</v>
      </c>
    </row>
    <row r="1018" spans="1:2" hidden="1" x14ac:dyDescent="0.25">
      <c r="A1018" s="12">
        <v>53020640</v>
      </c>
      <c r="B1018" s="12" t="s">
        <v>939</v>
      </c>
    </row>
    <row r="1019" spans="1:2" hidden="1" x14ac:dyDescent="0.25">
      <c r="A1019" s="12">
        <v>53035176</v>
      </c>
      <c r="B1019" s="12" t="s">
        <v>940</v>
      </c>
    </row>
    <row r="1020" spans="1:2" hidden="1" x14ac:dyDescent="0.25">
      <c r="A1020" s="12">
        <v>53035135</v>
      </c>
      <c r="B1020" s="12" t="s">
        <v>941</v>
      </c>
    </row>
    <row r="1021" spans="1:2" hidden="1" x14ac:dyDescent="0.25">
      <c r="A1021" s="12">
        <v>53034997</v>
      </c>
      <c r="B1021" s="12" t="s">
        <v>942</v>
      </c>
    </row>
    <row r="1022" spans="1:2" hidden="1" x14ac:dyDescent="0.25">
      <c r="A1022" s="12">
        <v>53036232</v>
      </c>
      <c r="B1022" s="12" t="s">
        <v>943</v>
      </c>
    </row>
    <row r="1023" spans="1:2" hidden="1" x14ac:dyDescent="0.25">
      <c r="A1023" s="12">
        <v>53036240</v>
      </c>
      <c r="B1023" s="12" t="s">
        <v>944</v>
      </c>
    </row>
    <row r="1024" spans="1:2" hidden="1" x14ac:dyDescent="0.25">
      <c r="A1024" s="12">
        <v>53031316</v>
      </c>
      <c r="B1024" s="12" t="s">
        <v>945</v>
      </c>
    </row>
    <row r="1025" spans="1:2" hidden="1" x14ac:dyDescent="0.25">
      <c r="A1025" s="12">
        <v>53030474</v>
      </c>
      <c r="B1025" s="12" t="s">
        <v>946</v>
      </c>
    </row>
    <row r="1026" spans="1:2" hidden="1" x14ac:dyDescent="0.25">
      <c r="A1026" s="12">
        <v>53070611</v>
      </c>
      <c r="B1026" s="12" t="s">
        <v>947</v>
      </c>
    </row>
    <row r="1027" spans="1:2" hidden="1" x14ac:dyDescent="0.25">
      <c r="A1027" s="12">
        <v>53071130</v>
      </c>
      <c r="B1027" s="12" t="s">
        <v>948</v>
      </c>
    </row>
    <row r="1028" spans="1:2" hidden="1" x14ac:dyDescent="0.25">
      <c r="A1028" s="12">
        <v>53071205</v>
      </c>
      <c r="B1028" s="12" t="s">
        <v>949</v>
      </c>
    </row>
    <row r="1029" spans="1:2" hidden="1" x14ac:dyDescent="0.25">
      <c r="A1029" s="12">
        <v>53071213</v>
      </c>
      <c r="B1029" s="12" t="s">
        <v>950</v>
      </c>
    </row>
    <row r="1030" spans="1:2" hidden="1" x14ac:dyDescent="0.25">
      <c r="A1030" s="12">
        <v>53071221</v>
      </c>
      <c r="B1030" s="12" t="s">
        <v>951</v>
      </c>
    </row>
    <row r="1031" spans="1:2" hidden="1" x14ac:dyDescent="0.25">
      <c r="A1031" s="12">
        <v>53036026</v>
      </c>
      <c r="B1031" s="12" t="s">
        <v>952</v>
      </c>
    </row>
    <row r="1032" spans="1:2" hidden="1" x14ac:dyDescent="0.25">
      <c r="A1032" s="12">
        <v>53020723</v>
      </c>
      <c r="B1032" s="12" t="s">
        <v>953</v>
      </c>
    </row>
    <row r="1033" spans="1:2" hidden="1" x14ac:dyDescent="0.25">
      <c r="A1033" s="12">
        <v>53036182</v>
      </c>
      <c r="B1033" s="12" t="s">
        <v>954</v>
      </c>
    </row>
    <row r="1034" spans="1:2" hidden="1" x14ac:dyDescent="0.25">
      <c r="A1034" s="12">
        <v>53020160</v>
      </c>
      <c r="B1034" s="12" t="s">
        <v>955</v>
      </c>
    </row>
    <row r="1035" spans="1:2" hidden="1" x14ac:dyDescent="0.25">
      <c r="A1035" s="12">
        <v>53020707</v>
      </c>
      <c r="B1035" s="12" t="s">
        <v>956</v>
      </c>
    </row>
    <row r="1036" spans="1:2" hidden="1" x14ac:dyDescent="0.25">
      <c r="A1036" s="12">
        <v>53036133</v>
      </c>
      <c r="B1036" s="12" t="s">
        <v>957</v>
      </c>
    </row>
    <row r="1037" spans="1:2" hidden="1" x14ac:dyDescent="0.25">
      <c r="A1037" s="12">
        <v>53013283</v>
      </c>
      <c r="B1037" s="12" t="s">
        <v>958</v>
      </c>
    </row>
    <row r="1038" spans="1:2" hidden="1" x14ac:dyDescent="0.25">
      <c r="A1038" s="12">
        <v>53019576</v>
      </c>
      <c r="B1038" s="12" t="s">
        <v>959</v>
      </c>
    </row>
    <row r="1039" spans="1:2" hidden="1" x14ac:dyDescent="0.25">
      <c r="A1039" s="12">
        <v>53030029</v>
      </c>
      <c r="B1039" s="12" t="s">
        <v>960</v>
      </c>
    </row>
    <row r="1040" spans="1:2" hidden="1" x14ac:dyDescent="0.25">
      <c r="A1040" s="12">
        <v>53033718</v>
      </c>
      <c r="B1040" s="12" t="s">
        <v>961</v>
      </c>
    </row>
    <row r="1041" spans="1:2" hidden="1" x14ac:dyDescent="0.25">
      <c r="A1041" s="12">
        <v>53021911</v>
      </c>
      <c r="B1041" s="12" t="s">
        <v>962</v>
      </c>
    </row>
    <row r="1042" spans="1:2" hidden="1" x14ac:dyDescent="0.25">
      <c r="A1042" s="12">
        <v>53033726</v>
      </c>
      <c r="B1042" s="12" t="s">
        <v>963</v>
      </c>
    </row>
    <row r="1043" spans="1:2" hidden="1" x14ac:dyDescent="0.25">
      <c r="A1043" s="12">
        <v>53033734</v>
      </c>
      <c r="B1043" s="12" t="s">
        <v>964</v>
      </c>
    </row>
    <row r="1044" spans="1:2" hidden="1" x14ac:dyDescent="0.25">
      <c r="A1044" s="12">
        <v>53036000</v>
      </c>
      <c r="B1044" s="12" t="s">
        <v>965</v>
      </c>
    </row>
    <row r="1045" spans="1:2" hidden="1" x14ac:dyDescent="0.25">
      <c r="A1045" s="12">
        <v>53013390</v>
      </c>
      <c r="B1045" s="12" t="s">
        <v>966</v>
      </c>
    </row>
    <row r="1046" spans="1:2" hidden="1" x14ac:dyDescent="0.25">
      <c r="A1046" s="12">
        <v>53033668</v>
      </c>
      <c r="B1046" s="12" t="s">
        <v>967</v>
      </c>
    </row>
    <row r="1047" spans="1:2" hidden="1" x14ac:dyDescent="0.25">
      <c r="A1047" s="12">
        <v>53033700</v>
      </c>
      <c r="B1047" s="12" t="s">
        <v>968</v>
      </c>
    </row>
    <row r="1048" spans="1:2" hidden="1" x14ac:dyDescent="0.25">
      <c r="A1048" s="12">
        <v>53020715</v>
      </c>
      <c r="B1048" s="12" t="s">
        <v>969</v>
      </c>
    </row>
    <row r="1049" spans="1:2" hidden="1" x14ac:dyDescent="0.25">
      <c r="A1049" s="12">
        <v>53033676</v>
      </c>
      <c r="B1049" s="12" t="s">
        <v>970</v>
      </c>
    </row>
    <row r="1050" spans="1:2" hidden="1" x14ac:dyDescent="0.25">
      <c r="A1050" s="12">
        <v>53033684</v>
      </c>
      <c r="B1050" s="12" t="s">
        <v>971</v>
      </c>
    </row>
    <row r="1051" spans="1:2" hidden="1" x14ac:dyDescent="0.25">
      <c r="A1051" s="12">
        <v>53033692</v>
      </c>
      <c r="B1051" s="12" t="s">
        <v>972</v>
      </c>
    </row>
    <row r="1052" spans="1:2" hidden="1" x14ac:dyDescent="0.25">
      <c r="A1052" s="12">
        <v>53034849</v>
      </c>
      <c r="B1052" s="12" t="s">
        <v>973</v>
      </c>
    </row>
    <row r="1053" spans="1:2" hidden="1" x14ac:dyDescent="0.25">
      <c r="A1053" s="12">
        <v>53036158</v>
      </c>
      <c r="B1053" s="12" t="s">
        <v>974</v>
      </c>
    </row>
    <row r="1054" spans="1:2" hidden="1" x14ac:dyDescent="0.25">
      <c r="A1054" s="12">
        <v>53034831</v>
      </c>
      <c r="B1054" s="12" t="s">
        <v>975</v>
      </c>
    </row>
    <row r="1055" spans="1:2" hidden="1" x14ac:dyDescent="0.25">
      <c r="A1055" s="12">
        <v>53036166</v>
      </c>
      <c r="B1055" s="12" t="s">
        <v>976</v>
      </c>
    </row>
    <row r="1056" spans="1:2" hidden="1" x14ac:dyDescent="0.25">
      <c r="A1056" s="12">
        <v>53070918</v>
      </c>
      <c r="B1056" s="12" t="s">
        <v>977</v>
      </c>
    </row>
    <row r="1057" spans="1:2" hidden="1" x14ac:dyDescent="0.25">
      <c r="A1057" s="12">
        <v>53020822</v>
      </c>
      <c r="B1057" s="12" t="s">
        <v>978</v>
      </c>
    </row>
    <row r="1058" spans="1:2" hidden="1" x14ac:dyDescent="0.25">
      <c r="A1058" s="12">
        <v>53014411</v>
      </c>
      <c r="B1058" s="12" t="s">
        <v>979</v>
      </c>
    </row>
    <row r="1059" spans="1:2" hidden="1" x14ac:dyDescent="0.25">
      <c r="A1059" s="12">
        <v>53036141</v>
      </c>
      <c r="B1059" s="12" t="s">
        <v>980</v>
      </c>
    </row>
    <row r="1060" spans="1:2" hidden="1" x14ac:dyDescent="0.25">
      <c r="A1060" s="12">
        <v>53030037</v>
      </c>
      <c r="B1060" s="12" t="s">
        <v>981</v>
      </c>
    </row>
    <row r="1061" spans="1:2" hidden="1" x14ac:dyDescent="0.25">
      <c r="A1061" s="12">
        <v>53037107</v>
      </c>
      <c r="B1061" s="12" t="s">
        <v>982</v>
      </c>
    </row>
    <row r="1062" spans="1:2" hidden="1" x14ac:dyDescent="0.25">
      <c r="A1062" s="12">
        <v>53037081</v>
      </c>
      <c r="B1062" s="12" t="s">
        <v>983</v>
      </c>
    </row>
    <row r="1063" spans="1:2" hidden="1" x14ac:dyDescent="0.25">
      <c r="A1063" s="12">
        <v>53037099</v>
      </c>
      <c r="B1063" s="12" t="s">
        <v>984</v>
      </c>
    </row>
    <row r="1064" spans="1:2" hidden="1" x14ac:dyDescent="0.25">
      <c r="A1064" s="12">
        <v>53037776</v>
      </c>
      <c r="B1064" s="12" t="s">
        <v>985</v>
      </c>
    </row>
    <row r="1065" spans="1:2" hidden="1" x14ac:dyDescent="0.25">
      <c r="A1065" s="12">
        <v>53038626</v>
      </c>
      <c r="B1065" s="12" t="s">
        <v>986</v>
      </c>
    </row>
    <row r="1066" spans="1:2" hidden="1" x14ac:dyDescent="0.25">
      <c r="A1066" s="12">
        <v>53038642</v>
      </c>
      <c r="B1066" s="12" t="s">
        <v>987</v>
      </c>
    </row>
    <row r="1067" spans="1:2" hidden="1" x14ac:dyDescent="0.25">
      <c r="A1067" s="12">
        <v>53039194</v>
      </c>
      <c r="B1067" s="12" t="s">
        <v>988</v>
      </c>
    </row>
    <row r="1068" spans="1:2" hidden="1" x14ac:dyDescent="0.25">
      <c r="A1068" s="12">
        <v>53039210</v>
      </c>
      <c r="B1068" s="12" t="s">
        <v>989</v>
      </c>
    </row>
    <row r="1069" spans="1:2" hidden="1" x14ac:dyDescent="0.25">
      <c r="A1069" s="12">
        <v>53039178</v>
      </c>
      <c r="B1069" s="12" t="s">
        <v>990</v>
      </c>
    </row>
    <row r="1070" spans="1:2" hidden="1" x14ac:dyDescent="0.25">
      <c r="A1070" s="12">
        <v>53039186</v>
      </c>
      <c r="B1070" s="12" t="s">
        <v>991</v>
      </c>
    </row>
    <row r="1071" spans="1:2" hidden="1" x14ac:dyDescent="0.25">
      <c r="A1071" s="12">
        <v>53071106</v>
      </c>
      <c r="B1071" s="12" t="s">
        <v>992</v>
      </c>
    </row>
    <row r="1072" spans="1:2" hidden="1" x14ac:dyDescent="0.25">
      <c r="A1072" s="12">
        <v>53070116</v>
      </c>
      <c r="B1072" s="12" t="s">
        <v>993</v>
      </c>
    </row>
    <row r="1073" spans="1:2" hidden="1" x14ac:dyDescent="0.25">
      <c r="A1073" s="12">
        <v>53071064</v>
      </c>
      <c r="B1073" s="12" t="s">
        <v>994</v>
      </c>
    </row>
    <row r="1074" spans="1:2" hidden="1" x14ac:dyDescent="0.25">
      <c r="A1074" s="12">
        <v>53070132</v>
      </c>
      <c r="B1074" s="12" t="s">
        <v>995</v>
      </c>
    </row>
    <row r="1075" spans="1:2" hidden="1" x14ac:dyDescent="0.25">
      <c r="A1075" s="12">
        <v>53071114</v>
      </c>
      <c r="B1075" s="12" t="s">
        <v>996</v>
      </c>
    </row>
    <row r="1076" spans="1:2" hidden="1" x14ac:dyDescent="0.25">
      <c r="A1076" s="12">
        <v>53070900</v>
      </c>
      <c r="B1076" s="12" t="s">
        <v>997</v>
      </c>
    </row>
    <row r="1077" spans="1:2" hidden="1" x14ac:dyDescent="0.25">
      <c r="A1077" s="12">
        <v>53070702</v>
      </c>
      <c r="B1077" s="12" t="s">
        <v>998</v>
      </c>
    </row>
    <row r="1078" spans="1:2" hidden="1" x14ac:dyDescent="0.25">
      <c r="A1078" s="12">
        <v>53070124</v>
      </c>
      <c r="B1078" s="12" t="s">
        <v>999</v>
      </c>
    </row>
    <row r="1079" spans="1:2" hidden="1" x14ac:dyDescent="0.25">
      <c r="A1079" s="12">
        <v>53071056</v>
      </c>
      <c r="B1079" s="12" t="s">
        <v>1000</v>
      </c>
    </row>
    <row r="1080" spans="1:2" hidden="1" x14ac:dyDescent="0.25">
      <c r="A1080" s="12">
        <v>53071072</v>
      </c>
      <c r="B1080" s="12" t="s">
        <v>1001</v>
      </c>
    </row>
    <row r="1081" spans="1:2" hidden="1" x14ac:dyDescent="0.25">
      <c r="A1081" s="12">
        <v>53014429</v>
      </c>
      <c r="B1081" s="12" t="s">
        <v>1002</v>
      </c>
    </row>
    <row r="1082" spans="1:2" hidden="1" x14ac:dyDescent="0.25">
      <c r="A1082" s="12">
        <v>53020814</v>
      </c>
      <c r="B1082" s="12" t="s">
        <v>1003</v>
      </c>
    </row>
    <row r="1083" spans="1:2" hidden="1" x14ac:dyDescent="0.25">
      <c r="A1083" s="12">
        <v>53014700</v>
      </c>
      <c r="B1083" s="12" t="s">
        <v>1004</v>
      </c>
    </row>
    <row r="1084" spans="1:2" hidden="1" x14ac:dyDescent="0.25">
      <c r="A1084" s="12">
        <v>53014809</v>
      </c>
      <c r="B1084" s="12" t="s">
        <v>1005</v>
      </c>
    </row>
    <row r="1085" spans="1:2" hidden="1" x14ac:dyDescent="0.25">
      <c r="A1085" s="12">
        <v>53030011</v>
      </c>
      <c r="B1085" s="12" t="s">
        <v>1006</v>
      </c>
    </row>
    <row r="1086" spans="1:2" hidden="1" x14ac:dyDescent="0.25">
      <c r="A1086" s="12">
        <v>53014601</v>
      </c>
      <c r="B1086" s="12" t="s">
        <v>1007</v>
      </c>
    </row>
    <row r="1087" spans="1:2" hidden="1" x14ac:dyDescent="0.25">
      <c r="A1087" s="12">
        <v>53014619</v>
      </c>
      <c r="B1087" s="12" t="s">
        <v>1008</v>
      </c>
    </row>
    <row r="1088" spans="1:2" hidden="1" x14ac:dyDescent="0.25">
      <c r="A1088" s="12">
        <v>53013309</v>
      </c>
      <c r="B1088" s="12" t="s">
        <v>1009</v>
      </c>
    </row>
    <row r="1089" spans="1:2" hidden="1" x14ac:dyDescent="0.25">
      <c r="A1089" s="12">
        <v>53013234</v>
      </c>
      <c r="B1089" s="12" t="s">
        <v>1010</v>
      </c>
    </row>
    <row r="1090" spans="1:2" hidden="1" x14ac:dyDescent="0.25">
      <c r="A1090" s="12">
        <v>53013317</v>
      </c>
      <c r="B1090" s="12" t="s">
        <v>1011</v>
      </c>
    </row>
    <row r="1091" spans="1:2" hidden="1" x14ac:dyDescent="0.25">
      <c r="A1091" s="12">
        <v>53013325</v>
      </c>
      <c r="B1091" s="12" t="s">
        <v>1012</v>
      </c>
    </row>
    <row r="1092" spans="1:2" hidden="1" x14ac:dyDescent="0.25">
      <c r="A1092" s="12">
        <v>53021861</v>
      </c>
      <c r="B1092" s="12" t="s">
        <v>1013</v>
      </c>
    </row>
    <row r="1093" spans="1:2" hidden="1" x14ac:dyDescent="0.25">
      <c r="A1093" s="12">
        <v>53039715</v>
      </c>
      <c r="B1093" s="12" t="s">
        <v>1014</v>
      </c>
    </row>
    <row r="1094" spans="1:2" hidden="1" x14ac:dyDescent="0.25">
      <c r="A1094" s="12">
        <v>53032694</v>
      </c>
      <c r="B1094" s="12" t="s">
        <v>1015</v>
      </c>
    </row>
    <row r="1095" spans="1:2" hidden="1" x14ac:dyDescent="0.25">
      <c r="A1095" s="12">
        <v>53036380</v>
      </c>
      <c r="B1095" s="12" t="s">
        <v>1016</v>
      </c>
    </row>
    <row r="1096" spans="1:2" hidden="1" x14ac:dyDescent="0.25">
      <c r="A1096" s="12">
        <v>53039541</v>
      </c>
      <c r="B1096" s="12" t="s">
        <v>1017</v>
      </c>
    </row>
    <row r="1097" spans="1:2" hidden="1" x14ac:dyDescent="0.25">
      <c r="A1097" s="12">
        <v>53032025</v>
      </c>
      <c r="B1097" s="12" t="s">
        <v>1018</v>
      </c>
    </row>
    <row r="1098" spans="1:2" hidden="1" x14ac:dyDescent="0.25">
      <c r="A1098" s="12">
        <v>53032041</v>
      </c>
      <c r="B1098" s="12" t="s">
        <v>1019</v>
      </c>
    </row>
    <row r="1099" spans="1:2" hidden="1" x14ac:dyDescent="0.25">
      <c r="A1099" s="12">
        <v>53032033</v>
      </c>
      <c r="B1099" s="12" t="s">
        <v>1020</v>
      </c>
    </row>
    <row r="1100" spans="1:2" hidden="1" x14ac:dyDescent="0.25">
      <c r="A1100" s="12">
        <v>53039566</v>
      </c>
      <c r="B1100" s="12" t="s">
        <v>1021</v>
      </c>
    </row>
    <row r="1101" spans="1:2" hidden="1" x14ac:dyDescent="0.25">
      <c r="A1101" s="12">
        <v>53039525</v>
      </c>
      <c r="B1101" s="12" t="s">
        <v>1022</v>
      </c>
    </row>
    <row r="1102" spans="1:2" hidden="1" x14ac:dyDescent="0.25">
      <c r="A1102" s="12">
        <v>53039533</v>
      </c>
      <c r="B1102" s="12" t="s">
        <v>1023</v>
      </c>
    </row>
    <row r="1103" spans="1:2" hidden="1" x14ac:dyDescent="0.25">
      <c r="A1103" s="12">
        <v>53030292</v>
      </c>
      <c r="B1103" s="12" t="s">
        <v>1024</v>
      </c>
    </row>
    <row r="1104" spans="1:2" hidden="1" x14ac:dyDescent="0.25">
      <c r="A1104" s="12">
        <v>53033122</v>
      </c>
      <c r="B1104" s="12" t="s">
        <v>1025</v>
      </c>
    </row>
    <row r="1105" spans="1:2" hidden="1" x14ac:dyDescent="0.25">
      <c r="A1105" s="12">
        <v>53034070</v>
      </c>
      <c r="B1105" s="12" t="s">
        <v>1026</v>
      </c>
    </row>
    <row r="1106" spans="1:2" hidden="1" x14ac:dyDescent="0.25">
      <c r="A1106" s="12">
        <v>53030755</v>
      </c>
      <c r="B1106" s="12" t="s">
        <v>1027</v>
      </c>
    </row>
    <row r="1107" spans="1:2" hidden="1" x14ac:dyDescent="0.25">
      <c r="A1107" s="12">
        <v>53034369</v>
      </c>
      <c r="B1107" s="12" t="s">
        <v>1028</v>
      </c>
    </row>
    <row r="1108" spans="1:2" hidden="1" x14ac:dyDescent="0.25">
      <c r="A1108" s="12">
        <v>53039350</v>
      </c>
      <c r="B1108" s="12" t="s">
        <v>1029</v>
      </c>
    </row>
    <row r="1109" spans="1:2" hidden="1" x14ac:dyDescent="0.25">
      <c r="A1109" s="12">
        <v>98103104</v>
      </c>
      <c r="B1109" s="12" t="s">
        <v>1030</v>
      </c>
    </row>
    <row r="1110" spans="1:2" hidden="1" x14ac:dyDescent="0.25">
      <c r="A1110" s="12">
        <v>53033403</v>
      </c>
      <c r="B1110" s="12" t="s">
        <v>1031</v>
      </c>
    </row>
    <row r="1111" spans="1:2" hidden="1" x14ac:dyDescent="0.25">
      <c r="A1111" s="12">
        <v>53033387</v>
      </c>
      <c r="B1111" s="12" t="s">
        <v>1032</v>
      </c>
    </row>
    <row r="1112" spans="1:2" hidden="1" x14ac:dyDescent="0.25">
      <c r="A1112" s="12">
        <v>53033379</v>
      </c>
      <c r="B1112" s="12" t="s">
        <v>1033</v>
      </c>
    </row>
    <row r="1113" spans="1:2" hidden="1" x14ac:dyDescent="0.25">
      <c r="A1113" s="12">
        <v>53033395</v>
      </c>
      <c r="B1113" s="12" t="s">
        <v>1034</v>
      </c>
    </row>
    <row r="1114" spans="1:2" hidden="1" x14ac:dyDescent="0.25">
      <c r="A1114" s="12">
        <v>53034450</v>
      </c>
      <c r="B1114" s="12" t="s">
        <v>1035</v>
      </c>
    </row>
    <row r="1115" spans="1:2" hidden="1" x14ac:dyDescent="0.25">
      <c r="A1115" s="12">
        <v>53034435</v>
      </c>
      <c r="B1115" s="12" t="s">
        <v>1036</v>
      </c>
    </row>
    <row r="1116" spans="1:2" hidden="1" x14ac:dyDescent="0.25">
      <c r="A1116" s="12">
        <v>53034427</v>
      </c>
      <c r="B1116" s="12" t="s">
        <v>1037</v>
      </c>
    </row>
    <row r="1117" spans="1:2" hidden="1" x14ac:dyDescent="0.25">
      <c r="A1117" s="12">
        <v>53036901</v>
      </c>
      <c r="B1117" s="12" t="s">
        <v>1038</v>
      </c>
    </row>
    <row r="1118" spans="1:2" hidden="1" x14ac:dyDescent="0.25">
      <c r="A1118" s="12">
        <v>53036919</v>
      </c>
      <c r="B1118" s="12" t="s">
        <v>1039</v>
      </c>
    </row>
    <row r="1119" spans="1:2" hidden="1" x14ac:dyDescent="0.25">
      <c r="A1119" s="12">
        <v>53015426</v>
      </c>
      <c r="B1119" s="12" t="s">
        <v>1040</v>
      </c>
    </row>
    <row r="1120" spans="1:2" hidden="1" x14ac:dyDescent="0.25">
      <c r="A1120" s="12">
        <v>53015418</v>
      </c>
      <c r="B1120" s="12" t="s">
        <v>1041</v>
      </c>
    </row>
    <row r="1121" spans="1:2" hidden="1" x14ac:dyDescent="0.25">
      <c r="A1121" s="12">
        <v>53034732</v>
      </c>
      <c r="B1121" s="12" t="s">
        <v>1042</v>
      </c>
    </row>
    <row r="1122" spans="1:2" hidden="1" x14ac:dyDescent="0.25">
      <c r="A1122" s="12">
        <v>53034757</v>
      </c>
      <c r="B1122" s="12" t="s">
        <v>1043</v>
      </c>
    </row>
    <row r="1123" spans="1:2" hidden="1" x14ac:dyDescent="0.25">
      <c r="A1123" s="12">
        <v>53034740</v>
      </c>
      <c r="B1123" s="12" t="s">
        <v>1044</v>
      </c>
    </row>
    <row r="1124" spans="1:2" hidden="1" x14ac:dyDescent="0.25">
      <c r="A1124" s="12">
        <v>53034773</v>
      </c>
      <c r="B1124" s="12" t="s">
        <v>1045</v>
      </c>
    </row>
    <row r="1125" spans="1:2" hidden="1" x14ac:dyDescent="0.25">
      <c r="A1125" s="12">
        <v>53034765</v>
      </c>
      <c r="B1125" s="12" t="s">
        <v>1046</v>
      </c>
    </row>
    <row r="1126" spans="1:2" hidden="1" x14ac:dyDescent="0.25">
      <c r="A1126" s="12">
        <v>53039228</v>
      </c>
      <c r="B1126" s="12" t="s">
        <v>1047</v>
      </c>
    </row>
    <row r="1127" spans="1:2" hidden="1" x14ac:dyDescent="0.25">
      <c r="A1127" s="12">
        <v>53036034</v>
      </c>
      <c r="B1127" s="12" t="s">
        <v>1048</v>
      </c>
    </row>
    <row r="1128" spans="1:2" hidden="1" x14ac:dyDescent="0.25">
      <c r="A1128" s="12">
        <v>53036059</v>
      </c>
      <c r="B1128" s="12" t="s">
        <v>1049</v>
      </c>
    </row>
    <row r="1129" spans="1:2" hidden="1" x14ac:dyDescent="0.25">
      <c r="A1129" s="12">
        <v>53036042</v>
      </c>
      <c r="B1129" s="12" t="s">
        <v>1050</v>
      </c>
    </row>
    <row r="1130" spans="1:2" hidden="1" x14ac:dyDescent="0.25">
      <c r="A1130" s="12">
        <v>53036067</v>
      </c>
      <c r="B1130" s="12" t="s">
        <v>1051</v>
      </c>
    </row>
    <row r="1131" spans="1:2" hidden="1" x14ac:dyDescent="0.25">
      <c r="A1131" s="12">
        <v>53036075</v>
      </c>
      <c r="B1131" s="12" t="s">
        <v>1052</v>
      </c>
    </row>
    <row r="1132" spans="1:2" hidden="1" x14ac:dyDescent="0.25">
      <c r="A1132" s="12">
        <v>53036083</v>
      </c>
      <c r="B1132" s="12" t="s">
        <v>1053</v>
      </c>
    </row>
    <row r="1133" spans="1:2" hidden="1" x14ac:dyDescent="0.25">
      <c r="A1133" s="12">
        <v>53040309</v>
      </c>
      <c r="B1133" s="12" t="s">
        <v>1054</v>
      </c>
    </row>
    <row r="1134" spans="1:2" hidden="1" x14ac:dyDescent="0.25">
      <c r="A1134" s="12">
        <v>53040291</v>
      </c>
      <c r="B1134" s="12" t="s">
        <v>1055</v>
      </c>
    </row>
    <row r="1135" spans="1:2" hidden="1" x14ac:dyDescent="0.25">
      <c r="A1135" s="12">
        <v>53040283</v>
      </c>
      <c r="B1135" s="12" t="s">
        <v>1056</v>
      </c>
    </row>
    <row r="1136" spans="1:2" hidden="1" x14ac:dyDescent="0.25">
      <c r="A1136" s="12">
        <v>53040275</v>
      </c>
      <c r="B1136" s="12" t="s">
        <v>1057</v>
      </c>
    </row>
    <row r="1137" spans="1:2" hidden="1" x14ac:dyDescent="0.25">
      <c r="A1137" s="12">
        <v>53040267</v>
      </c>
      <c r="B1137" s="12" t="s">
        <v>1058</v>
      </c>
    </row>
    <row r="1138" spans="1:2" hidden="1" x14ac:dyDescent="0.25">
      <c r="A1138" s="12">
        <v>53015467</v>
      </c>
      <c r="B1138" s="12" t="s">
        <v>1059</v>
      </c>
    </row>
    <row r="1139" spans="1:2" hidden="1" x14ac:dyDescent="0.25">
      <c r="A1139" s="12">
        <v>53015475</v>
      </c>
      <c r="B1139" s="12" t="s">
        <v>1060</v>
      </c>
    </row>
    <row r="1140" spans="1:2" hidden="1" x14ac:dyDescent="0.25">
      <c r="A1140" s="12">
        <v>53015459</v>
      </c>
      <c r="B1140" s="12" t="s">
        <v>1061</v>
      </c>
    </row>
    <row r="1141" spans="1:2" hidden="1" x14ac:dyDescent="0.25">
      <c r="A1141" s="12">
        <v>53015517</v>
      </c>
      <c r="B1141" s="12" t="s">
        <v>1062</v>
      </c>
    </row>
    <row r="1142" spans="1:2" hidden="1" x14ac:dyDescent="0.25">
      <c r="A1142" s="12">
        <v>53015491</v>
      </c>
      <c r="B1142" s="12" t="s">
        <v>1063</v>
      </c>
    </row>
    <row r="1143" spans="1:2" hidden="1" x14ac:dyDescent="0.25">
      <c r="A1143" s="12">
        <v>53040085</v>
      </c>
      <c r="B1143" s="12" t="s">
        <v>1064</v>
      </c>
    </row>
    <row r="1144" spans="1:2" hidden="1" x14ac:dyDescent="0.25">
      <c r="A1144" s="12">
        <v>53040093</v>
      </c>
      <c r="B1144" s="12" t="s">
        <v>1065</v>
      </c>
    </row>
    <row r="1145" spans="1:2" hidden="1" x14ac:dyDescent="0.25">
      <c r="A1145" s="12">
        <v>53040101</v>
      </c>
      <c r="B1145" s="12" t="s">
        <v>1066</v>
      </c>
    </row>
    <row r="1146" spans="1:2" hidden="1" x14ac:dyDescent="0.25">
      <c r="A1146" s="12">
        <v>53040119</v>
      </c>
      <c r="B1146" s="12" t="s">
        <v>1067</v>
      </c>
    </row>
    <row r="1147" spans="1:2" hidden="1" x14ac:dyDescent="0.25">
      <c r="A1147" s="12">
        <v>53037818</v>
      </c>
      <c r="B1147" s="12" t="s">
        <v>1068</v>
      </c>
    </row>
    <row r="1148" spans="1:2" hidden="1" x14ac:dyDescent="0.25">
      <c r="A1148" s="12">
        <v>53033312</v>
      </c>
      <c r="B1148" s="12" t="s">
        <v>1069</v>
      </c>
    </row>
    <row r="1149" spans="1:2" hidden="1" x14ac:dyDescent="0.25">
      <c r="A1149" s="12">
        <v>2353126</v>
      </c>
      <c r="B1149" s="12" t="s">
        <v>1070</v>
      </c>
    </row>
    <row r="1150" spans="1:2" hidden="1" x14ac:dyDescent="0.25">
      <c r="A1150" s="12">
        <v>89192009</v>
      </c>
      <c r="B1150" s="12" t="s">
        <v>1070</v>
      </c>
    </row>
    <row r="1151" spans="1:2" hidden="1" x14ac:dyDescent="0.25">
      <c r="A1151" s="12">
        <v>2353134</v>
      </c>
      <c r="B1151" s="12" t="s">
        <v>1071</v>
      </c>
    </row>
    <row r="1152" spans="1:2" hidden="1" x14ac:dyDescent="0.25">
      <c r="A1152" s="12">
        <v>89193007</v>
      </c>
      <c r="B1152" s="12" t="s">
        <v>1071</v>
      </c>
    </row>
    <row r="1153" spans="1:2" hidden="1" x14ac:dyDescent="0.25">
      <c r="A1153" s="12">
        <v>53032066</v>
      </c>
      <c r="B1153" s="12" t="s">
        <v>1072</v>
      </c>
    </row>
    <row r="1154" spans="1:2" hidden="1" x14ac:dyDescent="0.25">
      <c r="A1154" s="12">
        <v>53070512</v>
      </c>
      <c r="B1154" s="12" t="s">
        <v>1073</v>
      </c>
    </row>
    <row r="1155" spans="1:2" hidden="1" x14ac:dyDescent="0.25">
      <c r="A1155" s="12">
        <v>23414105</v>
      </c>
      <c r="B1155" s="12" t="s">
        <v>1074</v>
      </c>
    </row>
    <row r="1156" spans="1:2" hidden="1" x14ac:dyDescent="0.25">
      <c r="A1156" s="12">
        <v>98000144</v>
      </c>
      <c r="B1156" s="12" t="s">
        <v>1075</v>
      </c>
    </row>
    <row r="1157" spans="1:2" hidden="1" x14ac:dyDescent="0.25">
      <c r="A1157" s="12">
        <v>98000151</v>
      </c>
      <c r="B1157" s="12" t="s">
        <v>1076</v>
      </c>
    </row>
    <row r="1158" spans="1:2" hidden="1" x14ac:dyDescent="0.25">
      <c r="A1158" s="12">
        <v>98000169</v>
      </c>
      <c r="B1158" s="12" t="s">
        <v>1077</v>
      </c>
    </row>
    <row r="1159" spans="1:2" hidden="1" x14ac:dyDescent="0.25">
      <c r="A1159" s="12">
        <v>98000177</v>
      </c>
      <c r="B1159" s="12" t="s">
        <v>1078</v>
      </c>
    </row>
    <row r="1160" spans="1:2" hidden="1" x14ac:dyDescent="0.25">
      <c r="A1160" s="12">
        <v>31215908</v>
      </c>
      <c r="B1160" s="12" t="s">
        <v>1079</v>
      </c>
    </row>
    <row r="1161" spans="1:2" hidden="1" x14ac:dyDescent="0.25">
      <c r="A1161" s="12">
        <v>31366107</v>
      </c>
      <c r="B1161" s="12" t="s">
        <v>1080</v>
      </c>
    </row>
    <row r="1162" spans="1:2" hidden="1" x14ac:dyDescent="0.25">
      <c r="A1162" s="12">
        <v>31319908</v>
      </c>
      <c r="B1162" s="12" t="s">
        <v>1081</v>
      </c>
    </row>
    <row r="1163" spans="1:2" hidden="1" x14ac:dyDescent="0.25">
      <c r="A1163" s="12">
        <v>31204209</v>
      </c>
      <c r="B1163" s="12" t="s">
        <v>1082</v>
      </c>
    </row>
    <row r="1164" spans="1:2" hidden="1" x14ac:dyDescent="0.25">
      <c r="A1164" s="12">
        <v>31204308</v>
      </c>
      <c r="B1164" s="12" t="s">
        <v>1082</v>
      </c>
    </row>
    <row r="1165" spans="1:2" hidden="1" x14ac:dyDescent="0.25">
      <c r="A1165" s="12">
        <v>31314008</v>
      </c>
      <c r="B1165" s="12" t="s">
        <v>1083</v>
      </c>
    </row>
    <row r="1166" spans="1:2" hidden="1" x14ac:dyDescent="0.25">
      <c r="A1166" s="12">
        <v>31314016</v>
      </c>
      <c r="B1166" s="12" t="s">
        <v>1084</v>
      </c>
    </row>
    <row r="1167" spans="1:2" hidden="1" x14ac:dyDescent="0.25">
      <c r="A1167" s="12">
        <v>40307605</v>
      </c>
      <c r="B1167" s="12" t="s">
        <v>1085</v>
      </c>
    </row>
    <row r="1168" spans="1:2" hidden="1" x14ac:dyDescent="0.25">
      <c r="A1168" s="12">
        <v>31211907</v>
      </c>
      <c r="B1168" s="12" t="s">
        <v>1086</v>
      </c>
    </row>
    <row r="1169" spans="1:2" hidden="1" x14ac:dyDescent="0.25">
      <c r="A1169" s="12">
        <v>31451909</v>
      </c>
      <c r="B1169" s="12" t="s">
        <v>1087</v>
      </c>
    </row>
    <row r="1170" spans="1:2" hidden="1" x14ac:dyDescent="0.25">
      <c r="A1170" s="12">
        <v>31324312</v>
      </c>
      <c r="B1170" s="12" t="s">
        <v>1088</v>
      </c>
    </row>
    <row r="1171" spans="1:2" hidden="1" x14ac:dyDescent="0.25">
      <c r="A1171" s="12">
        <v>31324304</v>
      </c>
      <c r="B1171" s="12" t="s">
        <v>1089</v>
      </c>
    </row>
    <row r="1172" spans="1:2" hidden="1" x14ac:dyDescent="0.25">
      <c r="A1172" s="12">
        <v>31321508</v>
      </c>
      <c r="B1172" s="12" t="s">
        <v>1090</v>
      </c>
    </row>
    <row r="1173" spans="1:2" hidden="1" x14ac:dyDescent="0.25">
      <c r="A1173" s="12">
        <v>31324320</v>
      </c>
      <c r="B1173" s="12" t="s">
        <v>1091</v>
      </c>
    </row>
    <row r="1174" spans="1:2" hidden="1" x14ac:dyDescent="0.25">
      <c r="A1174" s="12">
        <v>31324338</v>
      </c>
      <c r="B1174" s="12" t="s">
        <v>1092</v>
      </c>
    </row>
    <row r="1175" spans="1:2" hidden="1" x14ac:dyDescent="0.25">
      <c r="A1175" s="12">
        <v>23422504</v>
      </c>
      <c r="B1175" s="12" t="s">
        <v>1093</v>
      </c>
    </row>
    <row r="1176" spans="1:2" hidden="1" x14ac:dyDescent="0.25">
      <c r="A1176" s="12">
        <v>23358302</v>
      </c>
      <c r="B1176" s="12" t="s">
        <v>1094</v>
      </c>
    </row>
    <row r="1177" spans="1:2" hidden="1" x14ac:dyDescent="0.25">
      <c r="A1177" s="12">
        <v>23463417</v>
      </c>
      <c r="B1177" s="12" t="s">
        <v>1095</v>
      </c>
    </row>
    <row r="1178" spans="1:2" hidden="1" x14ac:dyDescent="0.25">
      <c r="A1178" s="12">
        <v>23463425</v>
      </c>
      <c r="B1178" s="12" t="s">
        <v>1096</v>
      </c>
    </row>
    <row r="1179" spans="1:2" hidden="1" x14ac:dyDescent="0.25">
      <c r="A1179" s="12">
        <v>22572705</v>
      </c>
      <c r="B1179" s="12" t="s">
        <v>1097</v>
      </c>
    </row>
    <row r="1180" spans="1:2" hidden="1" x14ac:dyDescent="0.25">
      <c r="A1180" s="12">
        <v>22583801</v>
      </c>
      <c r="B1180" s="12" t="s">
        <v>1097</v>
      </c>
    </row>
    <row r="1181" spans="1:2" hidden="1" x14ac:dyDescent="0.25">
      <c r="A1181" s="12">
        <v>31397004</v>
      </c>
      <c r="B1181" s="12" t="s">
        <v>1098</v>
      </c>
    </row>
    <row r="1182" spans="1:2" hidden="1" x14ac:dyDescent="0.25">
      <c r="A1182" s="12">
        <v>31397706</v>
      </c>
      <c r="B1182" s="12" t="s">
        <v>1099</v>
      </c>
    </row>
    <row r="1183" spans="1:2" hidden="1" x14ac:dyDescent="0.25">
      <c r="A1183" s="12">
        <v>14103006</v>
      </c>
      <c r="B1183" s="12" t="s">
        <v>1100</v>
      </c>
    </row>
    <row r="1184" spans="1:2" hidden="1" x14ac:dyDescent="0.25">
      <c r="A1184" s="12">
        <v>31387004</v>
      </c>
      <c r="B1184" s="12" t="s">
        <v>1101</v>
      </c>
    </row>
    <row r="1185" spans="1:2" hidden="1" x14ac:dyDescent="0.25">
      <c r="A1185" s="12">
        <v>31386907</v>
      </c>
      <c r="B1185" s="12" t="s">
        <v>1102</v>
      </c>
    </row>
    <row r="1186" spans="1:2" hidden="1" x14ac:dyDescent="0.25">
      <c r="A1186" s="12">
        <v>31347107</v>
      </c>
      <c r="B1186" s="12" t="s">
        <v>1103</v>
      </c>
    </row>
    <row r="1187" spans="1:2" hidden="1" x14ac:dyDescent="0.25">
      <c r="A1187" s="12">
        <v>53021069</v>
      </c>
      <c r="B1187" s="12" t="s">
        <v>1104</v>
      </c>
    </row>
    <row r="1188" spans="1:2" hidden="1" x14ac:dyDescent="0.25">
      <c r="A1188" s="12">
        <v>31352107</v>
      </c>
      <c r="B1188" s="12" t="s">
        <v>1105</v>
      </c>
    </row>
    <row r="1189" spans="1:2" hidden="1" x14ac:dyDescent="0.25">
      <c r="A1189" s="12">
        <v>14127617</v>
      </c>
      <c r="B1189" s="12" t="s">
        <v>1106</v>
      </c>
    </row>
    <row r="1190" spans="1:2" hidden="1" x14ac:dyDescent="0.25">
      <c r="A1190" s="12">
        <v>23414113</v>
      </c>
      <c r="B1190" s="12" t="s">
        <v>1107</v>
      </c>
    </row>
    <row r="1191" spans="1:2" hidden="1" x14ac:dyDescent="0.25">
      <c r="A1191" s="12">
        <v>711200</v>
      </c>
      <c r="B1191" s="12" t="s">
        <v>1108</v>
      </c>
    </row>
    <row r="1192" spans="1:2" hidden="1" x14ac:dyDescent="0.25">
      <c r="A1192" s="12">
        <v>702506</v>
      </c>
      <c r="B1192" s="12" t="s">
        <v>1109</v>
      </c>
    </row>
    <row r="1193" spans="1:2" hidden="1" x14ac:dyDescent="0.25">
      <c r="A1193" s="12">
        <v>702704</v>
      </c>
      <c r="B1193" s="12" t="s">
        <v>1110</v>
      </c>
    </row>
    <row r="1194" spans="1:2" hidden="1" x14ac:dyDescent="0.25">
      <c r="A1194" s="12">
        <v>720607</v>
      </c>
      <c r="B1194" s="12" t="s">
        <v>1111</v>
      </c>
    </row>
    <row r="1195" spans="1:2" hidden="1" x14ac:dyDescent="0.25">
      <c r="A1195" s="12">
        <v>719708</v>
      </c>
      <c r="B1195" s="12" t="s">
        <v>1112</v>
      </c>
    </row>
    <row r="1196" spans="1:2" hidden="1" x14ac:dyDescent="0.25">
      <c r="A1196" s="12">
        <v>702605</v>
      </c>
      <c r="B1196" s="12" t="s">
        <v>1113</v>
      </c>
    </row>
    <row r="1197" spans="1:2" hidden="1" x14ac:dyDescent="0.25">
      <c r="A1197" s="12">
        <v>708800</v>
      </c>
      <c r="B1197" s="12" t="s">
        <v>1114</v>
      </c>
    </row>
    <row r="1198" spans="1:2" hidden="1" x14ac:dyDescent="0.25">
      <c r="A1198" s="12">
        <v>702803</v>
      </c>
      <c r="B1198" s="12" t="s">
        <v>1115</v>
      </c>
    </row>
    <row r="1199" spans="1:2" hidden="1" x14ac:dyDescent="0.25">
      <c r="A1199" s="12">
        <v>708909</v>
      </c>
      <c r="B1199" s="12" t="s">
        <v>1116</v>
      </c>
    </row>
    <row r="1200" spans="1:2" hidden="1" x14ac:dyDescent="0.25">
      <c r="A1200" s="12">
        <v>718502</v>
      </c>
      <c r="B1200" s="12" t="s">
        <v>1117</v>
      </c>
    </row>
    <row r="1201" spans="1:2" hidden="1" x14ac:dyDescent="0.25">
      <c r="A1201" s="12">
        <v>718601</v>
      </c>
      <c r="B1201" s="12" t="s">
        <v>1118</v>
      </c>
    </row>
    <row r="1202" spans="1:2" hidden="1" x14ac:dyDescent="0.25">
      <c r="A1202" s="12">
        <v>702902</v>
      </c>
      <c r="B1202" s="12" t="s">
        <v>1119</v>
      </c>
    </row>
    <row r="1203" spans="1:2" hidden="1" x14ac:dyDescent="0.25">
      <c r="A1203" s="12">
        <v>703009</v>
      </c>
      <c r="B1203" s="12" t="s">
        <v>1120</v>
      </c>
    </row>
    <row r="1204" spans="1:2" hidden="1" x14ac:dyDescent="0.25">
      <c r="A1204" s="12">
        <v>703108</v>
      </c>
      <c r="B1204" s="12" t="s">
        <v>1121</v>
      </c>
    </row>
    <row r="1205" spans="1:2" hidden="1" x14ac:dyDescent="0.25">
      <c r="A1205" s="12">
        <v>703207</v>
      </c>
      <c r="B1205" s="12" t="s">
        <v>1122</v>
      </c>
    </row>
    <row r="1206" spans="1:2" hidden="1" x14ac:dyDescent="0.25">
      <c r="A1206" s="12">
        <v>705202</v>
      </c>
      <c r="B1206" s="12" t="s">
        <v>1123</v>
      </c>
    </row>
    <row r="1207" spans="1:2" hidden="1" x14ac:dyDescent="0.25">
      <c r="A1207" s="12">
        <v>705905</v>
      </c>
      <c r="B1207" s="12" t="s">
        <v>1124</v>
      </c>
    </row>
    <row r="1208" spans="1:2" hidden="1" x14ac:dyDescent="0.25">
      <c r="A1208" s="12">
        <v>714808</v>
      </c>
      <c r="B1208" s="12" t="s">
        <v>1125</v>
      </c>
    </row>
    <row r="1209" spans="1:2" hidden="1" x14ac:dyDescent="0.25">
      <c r="A1209" s="12">
        <v>53014593</v>
      </c>
      <c r="B1209" s="12" t="s">
        <v>1126</v>
      </c>
    </row>
    <row r="1210" spans="1:2" hidden="1" x14ac:dyDescent="0.25">
      <c r="A1210" s="12">
        <v>23413420</v>
      </c>
      <c r="B1210" s="12" t="s">
        <v>1127</v>
      </c>
    </row>
    <row r="1211" spans="1:2" hidden="1" x14ac:dyDescent="0.25">
      <c r="A1211" s="12">
        <v>23413404</v>
      </c>
      <c r="B1211" s="12" t="s">
        <v>1128</v>
      </c>
    </row>
    <row r="1212" spans="1:2" hidden="1" x14ac:dyDescent="0.25">
      <c r="A1212" s="12">
        <v>23413412</v>
      </c>
      <c r="B1212" s="12" t="s">
        <v>1129</v>
      </c>
    </row>
    <row r="1213" spans="1:2" hidden="1" x14ac:dyDescent="0.25">
      <c r="A1213" s="12">
        <v>18804</v>
      </c>
      <c r="B1213" s="12" t="s">
        <v>1130</v>
      </c>
    </row>
    <row r="1214" spans="1:2" hidden="1" x14ac:dyDescent="0.25">
      <c r="A1214" s="12">
        <v>40037103</v>
      </c>
      <c r="B1214" s="12" t="s">
        <v>1131</v>
      </c>
    </row>
    <row r="1215" spans="1:2" hidden="1" x14ac:dyDescent="0.25">
      <c r="A1215" s="12">
        <v>40037202</v>
      </c>
      <c r="B1215" s="12" t="s">
        <v>1132</v>
      </c>
    </row>
    <row r="1216" spans="1:2" hidden="1" x14ac:dyDescent="0.25">
      <c r="A1216" s="12">
        <v>99550485</v>
      </c>
      <c r="B1216" s="12" t="s">
        <v>1133</v>
      </c>
    </row>
    <row r="1217" spans="1:2" hidden="1" x14ac:dyDescent="0.25">
      <c r="A1217" s="12">
        <v>54012703</v>
      </c>
      <c r="B1217" s="12" t="s">
        <v>1134</v>
      </c>
    </row>
    <row r="1218" spans="1:2" hidden="1" x14ac:dyDescent="0.25">
      <c r="A1218" s="12">
        <v>54012505</v>
      </c>
      <c r="B1218" s="12" t="s">
        <v>1135</v>
      </c>
    </row>
    <row r="1219" spans="1:2" hidden="1" x14ac:dyDescent="0.25">
      <c r="A1219" s="12">
        <v>54012604</v>
      </c>
      <c r="B1219" s="12" t="s">
        <v>1136</v>
      </c>
    </row>
    <row r="1220" spans="1:2" hidden="1" x14ac:dyDescent="0.25">
      <c r="A1220" s="12">
        <v>14506</v>
      </c>
      <c r="B1220" s="12" t="s">
        <v>1137</v>
      </c>
    </row>
    <row r="1221" spans="1:2" hidden="1" x14ac:dyDescent="0.25">
      <c r="A1221" s="12">
        <v>502005</v>
      </c>
      <c r="B1221" s="12" t="s">
        <v>1138</v>
      </c>
    </row>
    <row r="1222" spans="1:2" hidden="1" x14ac:dyDescent="0.25">
      <c r="A1222" s="12">
        <v>46041216</v>
      </c>
      <c r="B1222" s="12" t="s">
        <v>1139</v>
      </c>
    </row>
    <row r="1223" spans="1:2" hidden="1" x14ac:dyDescent="0.25">
      <c r="A1223" s="12">
        <v>46040309</v>
      </c>
      <c r="B1223" s="12" t="s">
        <v>1140</v>
      </c>
    </row>
    <row r="1224" spans="1:2" hidden="1" x14ac:dyDescent="0.25">
      <c r="A1224" s="12">
        <v>22421606</v>
      </c>
      <c r="B1224" s="12" t="s">
        <v>1141</v>
      </c>
    </row>
    <row r="1225" spans="1:2" hidden="1" x14ac:dyDescent="0.25">
      <c r="A1225" s="12">
        <v>22415509</v>
      </c>
      <c r="B1225" s="12" t="s">
        <v>1142</v>
      </c>
    </row>
    <row r="1226" spans="1:2" hidden="1" x14ac:dyDescent="0.25">
      <c r="A1226" s="12">
        <v>23450208</v>
      </c>
      <c r="B1226" s="12" t="s">
        <v>1143</v>
      </c>
    </row>
    <row r="1227" spans="1:2" hidden="1" x14ac:dyDescent="0.25">
      <c r="A1227" s="12">
        <v>23450216</v>
      </c>
      <c r="B1227" s="12" t="s">
        <v>1144</v>
      </c>
    </row>
    <row r="1228" spans="1:2" hidden="1" x14ac:dyDescent="0.25">
      <c r="A1228" s="12">
        <v>53000606</v>
      </c>
      <c r="B1228" s="12" t="s">
        <v>1145</v>
      </c>
    </row>
    <row r="1229" spans="1:2" hidden="1" x14ac:dyDescent="0.25">
      <c r="A1229" s="12">
        <v>23457716</v>
      </c>
      <c r="B1229" s="12" t="s">
        <v>1146</v>
      </c>
    </row>
    <row r="1230" spans="1:2" hidden="1" x14ac:dyDescent="0.25">
      <c r="A1230" s="12">
        <v>23454101</v>
      </c>
      <c r="B1230" s="12" t="s">
        <v>1147</v>
      </c>
    </row>
    <row r="1231" spans="1:2" hidden="1" x14ac:dyDescent="0.25">
      <c r="A1231" s="12">
        <v>23454119</v>
      </c>
      <c r="B1231" s="12" t="s">
        <v>1148</v>
      </c>
    </row>
    <row r="1232" spans="1:2" hidden="1" x14ac:dyDescent="0.25">
      <c r="A1232" s="12">
        <v>23635204</v>
      </c>
      <c r="B1232" s="12" t="s">
        <v>1149</v>
      </c>
    </row>
    <row r="1233" spans="1:2" hidden="1" x14ac:dyDescent="0.25">
      <c r="A1233" s="12">
        <v>56000540</v>
      </c>
      <c r="B1233" s="12" t="s">
        <v>1150</v>
      </c>
    </row>
    <row r="1234" spans="1:2" hidden="1" x14ac:dyDescent="0.25">
      <c r="A1234" s="12">
        <v>53004107</v>
      </c>
      <c r="B1234" s="12" t="s">
        <v>1151</v>
      </c>
    </row>
    <row r="1235" spans="1:2" hidden="1" x14ac:dyDescent="0.25">
      <c r="A1235" s="12">
        <v>22489835</v>
      </c>
      <c r="B1235" s="12" t="s">
        <v>1152</v>
      </c>
    </row>
    <row r="1236" spans="1:2" hidden="1" x14ac:dyDescent="0.25">
      <c r="A1236" s="12">
        <v>53004115</v>
      </c>
      <c r="B1236" s="12" t="s">
        <v>1153</v>
      </c>
    </row>
    <row r="1237" spans="1:2" hidden="1" x14ac:dyDescent="0.25">
      <c r="A1237" s="12">
        <v>53023115</v>
      </c>
      <c r="B1237" s="12" t="s">
        <v>1154</v>
      </c>
    </row>
    <row r="1238" spans="1:2" hidden="1" x14ac:dyDescent="0.25">
      <c r="A1238" s="12">
        <v>53017430</v>
      </c>
      <c r="B1238" s="12" t="s">
        <v>1155</v>
      </c>
    </row>
    <row r="1239" spans="1:2" hidden="1" x14ac:dyDescent="0.25">
      <c r="A1239" s="12">
        <v>40315905</v>
      </c>
      <c r="B1239" s="12" t="s">
        <v>1156</v>
      </c>
    </row>
    <row r="1240" spans="1:2" hidden="1" x14ac:dyDescent="0.25">
      <c r="A1240" s="12">
        <v>70000450</v>
      </c>
      <c r="B1240" s="12" t="s">
        <v>1157</v>
      </c>
    </row>
    <row r="1241" spans="1:2" hidden="1" x14ac:dyDescent="0.25">
      <c r="A1241" s="12">
        <v>7734809</v>
      </c>
      <c r="B1241" s="12" t="s">
        <v>1158</v>
      </c>
    </row>
    <row r="1242" spans="1:2" hidden="1" x14ac:dyDescent="0.25">
      <c r="A1242" s="12">
        <v>7734106</v>
      </c>
      <c r="B1242" s="12" t="s">
        <v>1159</v>
      </c>
    </row>
    <row r="1243" spans="1:2" hidden="1" x14ac:dyDescent="0.25">
      <c r="A1243" s="12">
        <v>7730500</v>
      </c>
      <c r="B1243" s="12" t="s">
        <v>1160</v>
      </c>
    </row>
    <row r="1244" spans="1:2" hidden="1" x14ac:dyDescent="0.25">
      <c r="A1244" s="12">
        <v>7446602</v>
      </c>
      <c r="B1244" s="12" t="s">
        <v>1161</v>
      </c>
    </row>
    <row r="1245" spans="1:2" hidden="1" x14ac:dyDescent="0.25">
      <c r="A1245" s="12">
        <v>7458805</v>
      </c>
      <c r="B1245" s="12" t="s">
        <v>1161</v>
      </c>
    </row>
    <row r="1246" spans="1:2" hidden="1" x14ac:dyDescent="0.25">
      <c r="A1246" s="12">
        <v>53018172</v>
      </c>
      <c r="B1246" s="12" t="s">
        <v>1162</v>
      </c>
    </row>
    <row r="1247" spans="1:2" hidden="1" x14ac:dyDescent="0.25">
      <c r="A1247" s="12">
        <v>53018115</v>
      </c>
      <c r="B1247" s="12" t="s">
        <v>1163</v>
      </c>
    </row>
    <row r="1248" spans="1:2" hidden="1" x14ac:dyDescent="0.25">
      <c r="A1248" s="12">
        <v>70606140</v>
      </c>
      <c r="B1248" s="12" t="s">
        <v>1164</v>
      </c>
    </row>
    <row r="1249" spans="1:2" hidden="1" x14ac:dyDescent="0.25">
      <c r="A1249" s="12">
        <v>98102270</v>
      </c>
      <c r="B1249" s="12" t="s">
        <v>1165</v>
      </c>
    </row>
    <row r="1250" spans="1:2" hidden="1" x14ac:dyDescent="0.25">
      <c r="A1250" s="12">
        <v>98103328</v>
      </c>
      <c r="B1250" s="12" t="s">
        <v>1166</v>
      </c>
    </row>
    <row r="1251" spans="1:2" hidden="1" x14ac:dyDescent="0.25">
      <c r="A1251" s="12">
        <v>98103302</v>
      </c>
      <c r="B1251" s="12" t="s">
        <v>1167</v>
      </c>
    </row>
    <row r="1252" spans="1:2" hidden="1" x14ac:dyDescent="0.25">
      <c r="A1252" s="12">
        <v>98102169</v>
      </c>
      <c r="B1252" s="12" t="s">
        <v>1168</v>
      </c>
    </row>
    <row r="1253" spans="1:2" hidden="1" x14ac:dyDescent="0.25">
      <c r="A1253" s="12">
        <v>98102151</v>
      </c>
      <c r="B1253" s="12" t="s">
        <v>1169</v>
      </c>
    </row>
    <row r="1254" spans="1:2" hidden="1" x14ac:dyDescent="0.25">
      <c r="A1254" s="12">
        <v>98102128</v>
      </c>
      <c r="B1254" s="12" t="s">
        <v>1170</v>
      </c>
    </row>
    <row r="1255" spans="1:2" hidden="1" x14ac:dyDescent="0.25">
      <c r="A1255" s="12">
        <v>98102110</v>
      </c>
      <c r="B1255" s="12" t="s">
        <v>1171</v>
      </c>
    </row>
    <row r="1256" spans="1:2" hidden="1" x14ac:dyDescent="0.25">
      <c r="A1256" s="12">
        <v>98102144</v>
      </c>
      <c r="B1256" s="12" t="s">
        <v>1172</v>
      </c>
    </row>
    <row r="1257" spans="1:2" hidden="1" x14ac:dyDescent="0.25">
      <c r="A1257" s="12">
        <v>98102136</v>
      </c>
      <c r="B1257" s="12" t="s">
        <v>1173</v>
      </c>
    </row>
    <row r="1258" spans="1:2" hidden="1" x14ac:dyDescent="0.25">
      <c r="A1258" s="12">
        <v>98103344</v>
      </c>
      <c r="B1258" s="12" t="s">
        <v>1174</v>
      </c>
    </row>
    <row r="1259" spans="1:2" hidden="1" x14ac:dyDescent="0.25">
      <c r="A1259" s="12">
        <v>73202327</v>
      </c>
      <c r="B1259" s="12" t="s">
        <v>1175</v>
      </c>
    </row>
    <row r="1260" spans="1:2" hidden="1" x14ac:dyDescent="0.25">
      <c r="A1260" s="12">
        <v>98103229</v>
      </c>
      <c r="B1260" s="12" t="s">
        <v>1176</v>
      </c>
    </row>
    <row r="1261" spans="1:2" hidden="1" x14ac:dyDescent="0.25">
      <c r="A1261" s="12">
        <v>78101185</v>
      </c>
      <c r="B1261" s="12" t="s">
        <v>1177</v>
      </c>
    </row>
    <row r="1262" spans="1:2" hidden="1" x14ac:dyDescent="0.25">
      <c r="A1262" s="12">
        <v>709402</v>
      </c>
      <c r="B1262" s="12" t="s">
        <v>1178</v>
      </c>
    </row>
    <row r="1263" spans="1:2" hidden="1" x14ac:dyDescent="0.25">
      <c r="A1263" s="12">
        <v>709105</v>
      </c>
      <c r="B1263" s="12" t="s">
        <v>1179</v>
      </c>
    </row>
    <row r="1264" spans="1:2" hidden="1" x14ac:dyDescent="0.25">
      <c r="A1264" s="12">
        <v>709303</v>
      </c>
      <c r="B1264" s="12" t="s">
        <v>1180</v>
      </c>
    </row>
    <row r="1265" spans="1:2" hidden="1" x14ac:dyDescent="0.25">
      <c r="A1265" s="12">
        <v>709006</v>
      </c>
      <c r="B1265" s="12" t="s">
        <v>1181</v>
      </c>
    </row>
    <row r="1266" spans="1:2" hidden="1" x14ac:dyDescent="0.25">
      <c r="A1266" s="12">
        <v>709204</v>
      </c>
      <c r="B1266" s="12" t="s">
        <v>1182</v>
      </c>
    </row>
    <row r="1267" spans="1:2" hidden="1" x14ac:dyDescent="0.25">
      <c r="A1267" s="12">
        <v>712703</v>
      </c>
      <c r="B1267" s="12" t="s">
        <v>1183</v>
      </c>
    </row>
    <row r="1268" spans="1:2" hidden="1" x14ac:dyDescent="0.25">
      <c r="A1268" s="12">
        <v>23463920</v>
      </c>
      <c r="B1268" s="12" t="s">
        <v>1184</v>
      </c>
    </row>
    <row r="1269" spans="1:2" hidden="1" x14ac:dyDescent="0.25">
      <c r="A1269" s="12">
        <v>53032991</v>
      </c>
      <c r="B1269" s="12" t="s">
        <v>1185</v>
      </c>
    </row>
    <row r="1270" spans="1:2" hidden="1" x14ac:dyDescent="0.25">
      <c r="A1270" s="12">
        <v>99501629</v>
      </c>
      <c r="B1270" s="12" t="s">
        <v>1186</v>
      </c>
    </row>
    <row r="1271" spans="1:2" hidden="1" x14ac:dyDescent="0.25">
      <c r="A1271" s="12">
        <v>46034401</v>
      </c>
      <c r="B1271" s="12" t="s">
        <v>1187</v>
      </c>
    </row>
    <row r="1272" spans="1:2" hidden="1" x14ac:dyDescent="0.25">
      <c r="A1272" s="12">
        <v>22477442</v>
      </c>
      <c r="B1272" s="12" t="s">
        <v>1188</v>
      </c>
    </row>
    <row r="1273" spans="1:2" hidden="1" x14ac:dyDescent="0.25">
      <c r="A1273" s="12">
        <v>31212004</v>
      </c>
      <c r="B1273" s="12" t="s">
        <v>1189</v>
      </c>
    </row>
    <row r="1274" spans="1:2" hidden="1" x14ac:dyDescent="0.25">
      <c r="A1274" s="12">
        <v>31450208</v>
      </c>
      <c r="B1274" s="12" t="s">
        <v>1190</v>
      </c>
    </row>
    <row r="1275" spans="1:2" hidden="1" x14ac:dyDescent="0.25">
      <c r="A1275" s="12">
        <v>17042920</v>
      </c>
      <c r="B1275" s="12" t="s">
        <v>1191</v>
      </c>
    </row>
    <row r="1276" spans="1:2" hidden="1" x14ac:dyDescent="0.25">
      <c r="A1276" s="12">
        <v>31320906</v>
      </c>
      <c r="B1276" s="12" t="s">
        <v>1192</v>
      </c>
    </row>
    <row r="1277" spans="1:2" hidden="1" x14ac:dyDescent="0.25">
      <c r="A1277" s="12">
        <v>31322704</v>
      </c>
      <c r="B1277" s="12" t="s">
        <v>1193</v>
      </c>
    </row>
    <row r="1278" spans="1:2" hidden="1" x14ac:dyDescent="0.25">
      <c r="A1278" s="12">
        <v>31409402</v>
      </c>
      <c r="B1278" s="12" t="s">
        <v>1194</v>
      </c>
    </row>
    <row r="1279" spans="1:2" hidden="1" x14ac:dyDescent="0.25">
      <c r="A1279" s="12">
        <v>31419807</v>
      </c>
      <c r="B1279" s="12" t="s">
        <v>1195</v>
      </c>
    </row>
    <row r="1280" spans="1:2" hidden="1" x14ac:dyDescent="0.25">
      <c r="A1280" s="12">
        <v>31390313</v>
      </c>
      <c r="B1280" s="12" t="s">
        <v>1196</v>
      </c>
    </row>
    <row r="1281" spans="1:2" hidden="1" x14ac:dyDescent="0.25">
      <c r="A1281" s="12">
        <v>31390305</v>
      </c>
      <c r="B1281" s="12" t="s">
        <v>1197</v>
      </c>
    </row>
    <row r="1282" spans="1:2" hidden="1" x14ac:dyDescent="0.25">
      <c r="A1282" s="12">
        <v>31390214</v>
      </c>
      <c r="B1282" s="12" t="s">
        <v>1198</v>
      </c>
    </row>
    <row r="1283" spans="1:2" hidden="1" x14ac:dyDescent="0.25">
      <c r="A1283" s="12">
        <v>31390206</v>
      </c>
      <c r="B1283" s="12" t="s">
        <v>1199</v>
      </c>
    </row>
    <row r="1284" spans="1:2" hidden="1" x14ac:dyDescent="0.25">
      <c r="A1284" s="12">
        <v>31319403</v>
      </c>
      <c r="B1284" s="12" t="s">
        <v>1200</v>
      </c>
    </row>
    <row r="1285" spans="1:2" hidden="1" x14ac:dyDescent="0.25">
      <c r="A1285" s="12">
        <v>31390719</v>
      </c>
      <c r="B1285" s="12" t="s">
        <v>1201</v>
      </c>
    </row>
    <row r="1286" spans="1:2" hidden="1" x14ac:dyDescent="0.25">
      <c r="A1286" s="12">
        <v>31390701</v>
      </c>
      <c r="B1286" s="12" t="s">
        <v>1202</v>
      </c>
    </row>
    <row r="1287" spans="1:2" hidden="1" x14ac:dyDescent="0.25">
      <c r="A1287" s="12">
        <v>31356413</v>
      </c>
      <c r="B1287" s="12" t="s">
        <v>1203</v>
      </c>
    </row>
    <row r="1288" spans="1:2" hidden="1" x14ac:dyDescent="0.25">
      <c r="A1288" s="12">
        <v>31390503</v>
      </c>
      <c r="B1288" s="12" t="s">
        <v>1204</v>
      </c>
    </row>
    <row r="1289" spans="1:2" hidden="1" x14ac:dyDescent="0.25">
      <c r="A1289" s="12">
        <v>31390511</v>
      </c>
      <c r="B1289" s="12" t="s">
        <v>1205</v>
      </c>
    </row>
    <row r="1290" spans="1:2" hidden="1" x14ac:dyDescent="0.25">
      <c r="A1290" s="12">
        <v>31390412</v>
      </c>
      <c r="B1290" s="12" t="s">
        <v>1206</v>
      </c>
    </row>
    <row r="1291" spans="1:2" hidden="1" x14ac:dyDescent="0.25">
      <c r="A1291" s="12">
        <v>31390404</v>
      </c>
      <c r="B1291" s="12" t="s">
        <v>1207</v>
      </c>
    </row>
    <row r="1292" spans="1:2" hidden="1" x14ac:dyDescent="0.25">
      <c r="A1292" s="12">
        <v>44126209</v>
      </c>
      <c r="B1292" s="12" t="s">
        <v>1208</v>
      </c>
    </row>
    <row r="1293" spans="1:2" hidden="1" x14ac:dyDescent="0.25">
      <c r="A1293" s="12">
        <v>44126100</v>
      </c>
      <c r="B1293" s="12" t="s">
        <v>1209</v>
      </c>
    </row>
    <row r="1294" spans="1:2" hidden="1" x14ac:dyDescent="0.25">
      <c r="A1294" s="12">
        <v>2152403</v>
      </c>
      <c r="B1294" s="12" t="s">
        <v>1210</v>
      </c>
    </row>
    <row r="1295" spans="1:2" hidden="1" x14ac:dyDescent="0.25">
      <c r="A1295" s="12">
        <v>2152601</v>
      </c>
      <c r="B1295" s="12" t="s">
        <v>1211</v>
      </c>
    </row>
    <row r="1296" spans="1:2" hidden="1" x14ac:dyDescent="0.25">
      <c r="A1296" s="12">
        <v>2152809</v>
      </c>
      <c r="B1296" s="12" t="s">
        <v>1212</v>
      </c>
    </row>
    <row r="1297" spans="1:2" hidden="1" x14ac:dyDescent="0.25">
      <c r="A1297" s="12">
        <v>2152205</v>
      </c>
      <c r="B1297" s="12" t="s">
        <v>1213</v>
      </c>
    </row>
    <row r="1298" spans="1:2" hidden="1" x14ac:dyDescent="0.25">
      <c r="A1298" s="12">
        <v>2153203</v>
      </c>
      <c r="B1298" s="12" t="s">
        <v>1214</v>
      </c>
    </row>
    <row r="1299" spans="1:2" hidden="1" x14ac:dyDescent="0.25">
      <c r="A1299" s="12">
        <v>2153104</v>
      </c>
      <c r="B1299" s="12" t="s">
        <v>1215</v>
      </c>
    </row>
    <row r="1300" spans="1:2" hidden="1" x14ac:dyDescent="0.25">
      <c r="A1300" s="12">
        <v>53006607</v>
      </c>
      <c r="B1300" s="12" t="s">
        <v>1216</v>
      </c>
    </row>
    <row r="1301" spans="1:2" hidden="1" x14ac:dyDescent="0.25">
      <c r="A1301" s="12">
        <v>31449309</v>
      </c>
      <c r="B1301" s="12" t="s">
        <v>1217</v>
      </c>
    </row>
    <row r="1302" spans="1:2" hidden="1" x14ac:dyDescent="0.25">
      <c r="A1302" s="12">
        <v>31320500</v>
      </c>
      <c r="B1302" s="12" t="s">
        <v>1218</v>
      </c>
    </row>
    <row r="1303" spans="1:2" hidden="1" x14ac:dyDescent="0.25">
      <c r="A1303" s="12">
        <v>31356405</v>
      </c>
      <c r="B1303" s="12" t="s">
        <v>1219</v>
      </c>
    </row>
    <row r="1304" spans="1:2" hidden="1" x14ac:dyDescent="0.25">
      <c r="A1304" s="12">
        <v>99400038</v>
      </c>
      <c r="B1304" s="12" t="s">
        <v>1220</v>
      </c>
    </row>
    <row r="1305" spans="1:2" hidden="1" x14ac:dyDescent="0.25">
      <c r="A1305" s="12">
        <v>31449317</v>
      </c>
      <c r="B1305" s="12" t="s">
        <v>1221</v>
      </c>
    </row>
    <row r="1306" spans="1:2" hidden="1" x14ac:dyDescent="0.25">
      <c r="A1306" s="12">
        <v>54011002</v>
      </c>
      <c r="B1306" s="12" t="s">
        <v>1222</v>
      </c>
    </row>
    <row r="1307" spans="1:2" hidden="1" x14ac:dyDescent="0.25">
      <c r="A1307" s="12">
        <v>88332101</v>
      </c>
      <c r="B1307" s="12" t="s">
        <v>1223</v>
      </c>
    </row>
    <row r="1308" spans="1:2" hidden="1" x14ac:dyDescent="0.25">
      <c r="A1308" s="12">
        <v>99700551</v>
      </c>
      <c r="B1308" s="12" t="s">
        <v>1224</v>
      </c>
    </row>
    <row r="1309" spans="1:2" hidden="1" x14ac:dyDescent="0.25">
      <c r="A1309" s="12">
        <v>99700577</v>
      </c>
      <c r="B1309" s="12" t="s">
        <v>1225</v>
      </c>
    </row>
    <row r="1310" spans="1:2" hidden="1" x14ac:dyDescent="0.25">
      <c r="A1310" s="12">
        <v>99700569</v>
      </c>
      <c r="B1310" s="12" t="s">
        <v>1226</v>
      </c>
    </row>
    <row r="1311" spans="1:2" hidden="1" x14ac:dyDescent="0.25">
      <c r="A1311" s="12">
        <v>99700544</v>
      </c>
      <c r="B1311" s="12" t="s">
        <v>1227</v>
      </c>
    </row>
    <row r="1312" spans="1:2" hidden="1" x14ac:dyDescent="0.25">
      <c r="A1312" s="12">
        <v>99701831</v>
      </c>
      <c r="B1312" s="12" t="s">
        <v>1228</v>
      </c>
    </row>
    <row r="1313" spans="1:2" hidden="1" x14ac:dyDescent="0.25">
      <c r="A1313" s="12">
        <v>99701849</v>
      </c>
      <c r="B1313" s="12" t="s">
        <v>1229</v>
      </c>
    </row>
    <row r="1314" spans="1:2" hidden="1" x14ac:dyDescent="0.25">
      <c r="A1314" s="12">
        <v>70606710</v>
      </c>
      <c r="B1314" s="12" t="s">
        <v>1230</v>
      </c>
    </row>
    <row r="1315" spans="1:2" hidden="1" x14ac:dyDescent="0.25">
      <c r="A1315" s="12">
        <v>22603609</v>
      </c>
      <c r="B1315" s="12" t="s">
        <v>1231</v>
      </c>
    </row>
    <row r="1316" spans="1:2" hidden="1" x14ac:dyDescent="0.25">
      <c r="A1316" s="12">
        <v>31451917</v>
      </c>
      <c r="B1316" s="12" t="s">
        <v>1232</v>
      </c>
    </row>
    <row r="1317" spans="1:2" hidden="1" x14ac:dyDescent="0.25">
      <c r="A1317" s="12">
        <v>88332200</v>
      </c>
      <c r="B1317" s="12" t="s">
        <v>1233</v>
      </c>
    </row>
    <row r="1318" spans="1:2" hidden="1" x14ac:dyDescent="0.25">
      <c r="A1318" s="12">
        <v>31206709</v>
      </c>
      <c r="B1318" s="12" t="s">
        <v>1234</v>
      </c>
    </row>
    <row r="1319" spans="1:2" hidden="1" x14ac:dyDescent="0.25">
      <c r="A1319" s="12">
        <v>31206808</v>
      </c>
      <c r="B1319" s="12" t="s">
        <v>1235</v>
      </c>
    </row>
    <row r="1320" spans="1:2" hidden="1" x14ac:dyDescent="0.25">
      <c r="A1320" s="12">
        <v>89077002</v>
      </c>
      <c r="B1320" s="12" t="s">
        <v>1236</v>
      </c>
    </row>
    <row r="1321" spans="1:2" hidden="1" x14ac:dyDescent="0.25">
      <c r="A1321" s="12">
        <v>89084008</v>
      </c>
      <c r="B1321" s="12" t="s">
        <v>1236</v>
      </c>
    </row>
    <row r="1322" spans="1:2" hidden="1" x14ac:dyDescent="0.25">
      <c r="A1322" s="12">
        <v>89087001</v>
      </c>
      <c r="B1322" s="12" t="s">
        <v>1236</v>
      </c>
    </row>
    <row r="1323" spans="1:2" hidden="1" x14ac:dyDescent="0.25">
      <c r="A1323" s="12">
        <v>23464019</v>
      </c>
      <c r="B1323" s="12" t="s">
        <v>1237</v>
      </c>
    </row>
    <row r="1324" spans="1:2" hidden="1" x14ac:dyDescent="0.25">
      <c r="A1324" s="12">
        <v>17013707</v>
      </c>
      <c r="B1324" s="12" t="s">
        <v>1238</v>
      </c>
    </row>
    <row r="1325" spans="1:2" hidden="1" x14ac:dyDescent="0.25">
      <c r="A1325" s="12">
        <v>31390610</v>
      </c>
      <c r="B1325" s="12" t="s">
        <v>1239</v>
      </c>
    </row>
    <row r="1326" spans="1:2" hidden="1" x14ac:dyDescent="0.25">
      <c r="A1326" s="12">
        <v>31390602</v>
      </c>
      <c r="B1326" s="12" t="s">
        <v>1240</v>
      </c>
    </row>
    <row r="1327" spans="1:2" hidden="1" x14ac:dyDescent="0.25">
      <c r="A1327" s="12">
        <v>31390818</v>
      </c>
      <c r="B1327" s="12" t="s">
        <v>1241</v>
      </c>
    </row>
    <row r="1328" spans="1:2" hidden="1" x14ac:dyDescent="0.25">
      <c r="A1328" s="12">
        <v>31390800</v>
      </c>
      <c r="B1328" s="12" t="s">
        <v>1242</v>
      </c>
    </row>
    <row r="1329" spans="1:2" hidden="1" x14ac:dyDescent="0.25">
      <c r="A1329" s="12">
        <v>31373004</v>
      </c>
      <c r="B1329" s="12" t="s">
        <v>1243</v>
      </c>
    </row>
    <row r="1330" spans="1:2" hidden="1" x14ac:dyDescent="0.25">
      <c r="A1330" s="12">
        <v>31210206</v>
      </c>
      <c r="B1330" s="12" t="s">
        <v>1244</v>
      </c>
    </row>
    <row r="1331" spans="1:2" hidden="1" x14ac:dyDescent="0.25">
      <c r="A1331" s="12">
        <v>31344104</v>
      </c>
      <c r="B1331" s="12" t="s">
        <v>1245</v>
      </c>
    </row>
    <row r="1332" spans="1:2" hidden="1" x14ac:dyDescent="0.25">
      <c r="A1332" s="12">
        <v>31344005</v>
      </c>
      <c r="B1332" s="12" t="s">
        <v>1246</v>
      </c>
    </row>
    <row r="1333" spans="1:2" hidden="1" x14ac:dyDescent="0.25">
      <c r="A1333" s="12">
        <v>43105303</v>
      </c>
      <c r="B1333" s="12" t="s">
        <v>1247</v>
      </c>
    </row>
    <row r="1334" spans="1:2" hidden="1" x14ac:dyDescent="0.25">
      <c r="A1334" s="12">
        <v>43105311</v>
      </c>
      <c r="B1334" s="12" t="s">
        <v>1248</v>
      </c>
    </row>
    <row r="1335" spans="1:2" hidden="1" x14ac:dyDescent="0.25">
      <c r="A1335" s="12">
        <v>46031712</v>
      </c>
      <c r="B1335" s="12" t="s">
        <v>1249</v>
      </c>
    </row>
    <row r="1336" spans="1:2" hidden="1" x14ac:dyDescent="0.25">
      <c r="A1336" s="12">
        <v>46031803</v>
      </c>
      <c r="B1336" s="12" t="s">
        <v>1249</v>
      </c>
    </row>
    <row r="1337" spans="1:2" hidden="1" x14ac:dyDescent="0.25">
      <c r="A1337" s="12">
        <v>31319437</v>
      </c>
      <c r="B1337" s="12" t="s">
        <v>1250</v>
      </c>
    </row>
    <row r="1338" spans="1:2" hidden="1" x14ac:dyDescent="0.25">
      <c r="A1338" s="12">
        <v>31319411</v>
      </c>
      <c r="B1338" s="12" t="s">
        <v>1251</v>
      </c>
    </row>
    <row r="1339" spans="1:2" hidden="1" x14ac:dyDescent="0.25">
      <c r="A1339" s="12">
        <v>31319429</v>
      </c>
      <c r="B1339" s="12" t="s">
        <v>1252</v>
      </c>
    </row>
    <row r="1340" spans="1:2" hidden="1" x14ac:dyDescent="0.25">
      <c r="A1340" s="12">
        <v>45103421</v>
      </c>
      <c r="B1340" s="12" t="s">
        <v>1253</v>
      </c>
    </row>
    <row r="1341" spans="1:2" hidden="1" x14ac:dyDescent="0.25">
      <c r="A1341" s="12">
        <v>53023222</v>
      </c>
      <c r="B1341" s="12" t="s">
        <v>1254</v>
      </c>
    </row>
    <row r="1342" spans="1:2" hidden="1" x14ac:dyDescent="0.25">
      <c r="A1342" s="12">
        <v>14022115</v>
      </c>
      <c r="B1342" s="12" t="s">
        <v>1255</v>
      </c>
    </row>
    <row r="1343" spans="1:2" hidden="1" x14ac:dyDescent="0.25">
      <c r="A1343" s="12">
        <v>11134905</v>
      </c>
      <c r="B1343" s="12" t="s">
        <v>1256</v>
      </c>
    </row>
    <row r="1344" spans="1:2" hidden="1" x14ac:dyDescent="0.25">
      <c r="A1344" s="12">
        <v>31320518</v>
      </c>
      <c r="B1344" s="12" t="s">
        <v>1257</v>
      </c>
    </row>
    <row r="1345" spans="1:2" hidden="1" x14ac:dyDescent="0.25">
      <c r="A1345" s="12">
        <v>31322720</v>
      </c>
      <c r="B1345" s="12" t="s">
        <v>1258</v>
      </c>
    </row>
    <row r="1346" spans="1:2" hidden="1" x14ac:dyDescent="0.25">
      <c r="A1346" s="12">
        <v>31356330</v>
      </c>
      <c r="B1346" s="12" t="s">
        <v>1259</v>
      </c>
    </row>
    <row r="1347" spans="1:2" hidden="1" x14ac:dyDescent="0.25">
      <c r="A1347" s="12">
        <v>708503</v>
      </c>
      <c r="B1347" s="12" t="s">
        <v>1260</v>
      </c>
    </row>
    <row r="1348" spans="1:2" hidden="1" x14ac:dyDescent="0.25">
      <c r="A1348" s="12">
        <v>31440001</v>
      </c>
      <c r="B1348" s="12" t="s">
        <v>1261</v>
      </c>
    </row>
    <row r="1349" spans="1:2" hidden="1" x14ac:dyDescent="0.25">
      <c r="A1349" s="12">
        <v>53020756</v>
      </c>
      <c r="B1349" s="12" t="s">
        <v>1262</v>
      </c>
    </row>
    <row r="1350" spans="1:2" hidden="1" x14ac:dyDescent="0.25">
      <c r="A1350" s="12">
        <v>18705</v>
      </c>
      <c r="B1350" s="12" t="s">
        <v>1263</v>
      </c>
    </row>
    <row r="1351" spans="1:2" hidden="1" x14ac:dyDescent="0.25">
      <c r="A1351" s="12">
        <v>22400</v>
      </c>
      <c r="B1351" s="12" t="s">
        <v>1264</v>
      </c>
    </row>
    <row r="1352" spans="1:2" hidden="1" x14ac:dyDescent="0.25">
      <c r="A1352" s="12">
        <v>22103</v>
      </c>
      <c r="B1352" s="12" t="s">
        <v>1265</v>
      </c>
    </row>
    <row r="1353" spans="1:2" hidden="1" x14ac:dyDescent="0.25">
      <c r="A1353" s="12">
        <v>9704</v>
      </c>
      <c r="B1353" s="12" t="s">
        <v>1266</v>
      </c>
    </row>
    <row r="1354" spans="1:2" hidden="1" x14ac:dyDescent="0.25">
      <c r="A1354" s="12">
        <v>6809</v>
      </c>
      <c r="B1354" s="12" t="s">
        <v>1267</v>
      </c>
    </row>
    <row r="1355" spans="1:2" hidden="1" x14ac:dyDescent="0.25">
      <c r="A1355" s="12">
        <v>18101</v>
      </c>
      <c r="B1355" s="12" t="s">
        <v>1268</v>
      </c>
    </row>
    <row r="1356" spans="1:2" hidden="1" x14ac:dyDescent="0.25">
      <c r="A1356" s="12">
        <v>53039780</v>
      </c>
      <c r="B1356" s="12" t="s">
        <v>1269</v>
      </c>
    </row>
    <row r="1357" spans="1:2" hidden="1" x14ac:dyDescent="0.25">
      <c r="A1357" s="12">
        <v>22482806</v>
      </c>
      <c r="B1357" s="12" t="s">
        <v>1270</v>
      </c>
    </row>
    <row r="1358" spans="1:2" hidden="1" x14ac:dyDescent="0.25">
      <c r="A1358" s="12">
        <v>22301</v>
      </c>
      <c r="B1358" s="12" t="s">
        <v>1271</v>
      </c>
    </row>
    <row r="1359" spans="1:2" hidden="1" x14ac:dyDescent="0.25">
      <c r="A1359" s="12">
        <v>20206</v>
      </c>
      <c r="B1359" s="12" t="s">
        <v>1272</v>
      </c>
    </row>
    <row r="1360" spans="1:2" hidden="1" x14ac:dyDescent="0.25">
      <c r="A1360" s="12">
        <v>713602</v>
      </c>
      <c r="B1360" s="12" t="s">
        <v>1273</v>
      </c>
    </row>
    <row r="1361" spans="1:2" hidden="1" x14ac:dyDescent="0.25">
      <c r="A1361" s="12">
        <v>14308</v>
      </c>
      <c r="B1361" s="12" t="s">
        <v>1274</v>
      </c>
    </row>
    <row r="1362" spans="1:2" hidden="1" x14ac:dyDescent="0.25">
      <c r="A1362" s="12">
        <v>18028</v>
      </c>
      <c r="B1362" s="12" t="s">
        <v>1275</v>
      </c>
    </row>
    <row r="1363" spans="1:2" hidden="1" x14ac:dyDescent="0.25">
      <c r="A1363" s="12">
        <v>3103</v>
      </c>
      <c r="B1363" s="12" t="s">
        <v>1276</v>
      </c>
    </row>
    <row r="1364" spans="1:2" hidden="1" x14ac:dyDescent="0.25">
      <c r="A1364" s="12">
        <v>22481402</v>
      </c>
      <c r="B1364" s="12" t="s">
        <v>1277</v>
      </c>
    </row>
    <row r="1365" spans="1:2" hidden="1" x14ac:dyDescent="0.25">
      <c r="A1365" s="12">
        <v>22421200</v>
      </c>
      <c r="B1365" s="12" t="s">
        <v>1278</v>
      </c>
    </row>
    <row r="1366" spans="1:2" hidden="1" x14ac:dyDescent="0.25">
      <c r="A1366" s="12">
        <v>13409</v>
      </c>
      <c r="B1366" s="12" t="s">
        <v>1279</v>
      </c>
    </row>
    <row r="1367" spans="1:2" hidden="1" x14ac:dyDescent="0.25">
      <c r="A1367" s="12">
        <v>22482202</v>
      </c>
      <c r="B1367" s="12" t="s">
        <v>1280</v>
      </c>
    </row>
    <row r="1368" spans="1:2" hidden="1" x14ac:dyDescent="0.25">
      <c r="A1368" s="12">
        <v>22509400</v>
      </c>
      <c r="B1368" s="12" t="s">
        <v>1281</v>
      </c>
    </row>
    <row r="1369" spans="1:2" hidden="1" x14ac:dyDescent="0.25">
      <c r="A1369" s="12">
        <v>53002200</v>
      </c>
      <c r="B1369" s="12" t="s">
        <v>1282</v>
      </c>
    </row>
    <row r="1370" spans="1:2" hidden="1" x14ac:dyDescent="0.25">
      <c r="A1370" s="12">
        <v>22421218</v>
      </c>
      <c r="B1370" s="12" t="s">
        <v>1283</v>
      </c>
    </row>
    <row r="1371" spans="1:2" hidden="1" x14ac:dyDescent="0.25">
      <c r="A1371" s="12">
        <v>53023057</v>
      </c>
      <c r="B1371" s="12" t="s">
        <v>1284</v>
      </c>
    </row>
    <row r="1372" spans="1:2" hidden="1" x14ac:dyDescent="0.25">
      <c r="A1372" s="12">
        <v>31320526</v>
      </c>
      <c r="B1372" s="12" t="s">
        <v>1285</v>
      </c>
    </row>
    <row r="1373" spans="1:2" hidden="1" x14ac:dyDescent="0.25">
      <c r="A1373" s="12">
        <v>500108</v>
      </c>
      <c r="B1373" s="12" t="s">
        <v>1286</v>
      </c>
    </row>
    <row r="1374" spans="1:2" hidden="1" x14ac:dyDescent="0.25">
      <c r="A1374" s="12">
        <v>5710</v>
      </c>
      <c r="B1374" s="12" t="s">
        <v>1287</v>
      </c>
    </row>
    <row r="1375" spans="1:2" hidden="1" x14ac:dyDescent="0.25">
      <c r="A1375" s="12">
        <v>504506</v>
      </c>
      <c r="B1375" s="12" t="s">
        <v>1288</v>
      </c>
    </row>
    <row r="1376" spans="1:2" hidden="1" x14ac:dyDescent="0.25">
      <c r="A1376" s="12">
        <v>11403</v>
      </c>
      <c r="B1376" s="12" t="s">
        <v>1289</v>
      </c>
    </row>
    <row r="1377" spans="1:2" hidden="1" x14ac:dyDescent="0.25">
      <c r="A1377" s="12">
        <v>17042102</v>
      </c>
      <c r="B1377" s="12" t="s">
        <v>1290</v>
      </c>
    </row>
    <row r="1378" spans="1:2" hidden="1" x14ac:dyDescent="0.25">
      <c r="A1378" s="12">
        <v>70000047</v>
      </c>
      <c r="B1378" s="12" t="s">
        <v>1291</v>
      </c>
    </row>
    <row r="1379" spans="1:2" hidden="1" x14ac:dyDescent="0.25">
      <c r="A1379" s="12">
        <v>70000054</v>
      </c>
      <c r="B1379" s="12" t="s">
        <v>1292</v>
      </c>
    </row>
    <row r="1380" spans="1:2" hidden="1" x14ac:dyDescent="0.25">
      <c r="A1380" s="12">
        <v>70000062</v>
      </c>
      <c r="B1380" s="12" t="s">
        <v>1293</v>
      </c>
    </row>
    <row r="1381" spans="1:2" hidden="1" x14ac:dyDescent="0.25">
      <c r="A1381" s="12">
        <v>39305909</v>
      </c>
      <c r="B1381" s="12" t="s">
        <v>1294</v>
      </c>
    </row>
    <row r="1382" spans="1:2" hidden="1" x14ac:dyDescent="0.25">
      <c r="A1382" s="12">
        <v>53021341</v>
      </c>
      <c r="B1382" s="12" t="s">
        <v>1295</v>
      </c>
    </row>
    <row r="1383" spans="1:2" hidden="1" x14ac:dyDescent="0.25">
      <c r="A1383" s="12">
        <v>53008702</v>
      </c>
      <c r="B1383" s="12" t="s">
        <v>1296</v>
      </c>
    </row>
    <row r="1384" spans="1:2" hidden="1" x14ac:dyDescent="0.25">
      <c r="A1384" s="12">
        <v>89097000</v>
      </c>
      <c r="B1384" s="12" t="s">
        <v>1297</v>
      </c>
    </row>
    <row r="1385" spans="1:2" hidden="1" x14ac:dyDescent="0.25">
      <c r="A1385" s="12">
        <v>88152004</v>
      </c>
      <c r="B1385" s="12" t="s">
        <v>1298</v>
      </c>
    </row>
    <row r="1386" spans="1:2" hidden="1" x14ac:dyDescent="0.25">
      <c r="A1386" s="12">
        <v>39303102</v>
      </c>
      <c r="B1386" s="12" t="s">
        <v>1299</v>
      </c>
    </row>
    <row r="1387" spans="1:2" hidden="1" x14ac:dyDescent="0.25">
      <c r="A1387" s="12">
        <v>39303003</v>
      </c>
      <c r="B1387" s="12" t="s">
        <v>1300</v>
      </c>
    </row>
    <row r="1388" spans="1:2" hidden="1" x14ac:dyDescent="0.25">
      <c r="A1388" s="12">
        <v>39300512</v>
      </c>
      <c r="B1388" s="12" t="s">
        <v>1301</v>
      </c>
    </row>
    <row r="1389" spans="1:2" hidden="1" x14ac:dyDescent="0.25">
      <c r="A1389" s="12">
        <v>39303110</v>
      </c>
      <c r="B1389" s="12" t="s">
        <v>1302</v>
      </c>
    </row>
    <row r="1390" spans="1:2" hidden="1" x14ac:dyDescent="0.25">
      <c r="A1390" s="12">
        <v>53039749</v>
      </c>
      <c r="B1390" s="12" t="s">
        <v>1303</v>
      </c>
    </row>
    <row r="1391" spans="1:2" hidden="1" x14ac:dyDescent="0.25">
      <c r="A1391" s="12">
        <v>39300504</v>
      </c>
      <c r="B1391" s="12" t="s">
        <v>1304</v>
      </c>
    </row>
    <row r="1392" spans="1:2" hidden="1" x14ac:dyDescent="0.25">
      <c r="A1392" s="12">
        <v>39303011</v>
      </c>
      <c r="B1392" s="12" t="s">
        <v>1305</v>
      </c>
    </row>
    <row r="1393" spans="1:2" hidden="1" x14ac:dyDescent="0.25">
      <c r="A1393" s="12">
        <v>53018255</v>
      </c>
      <c r="B1393" s="12" t="s">
        <v>1306</v>
      </c>
    </row>
    <row r="1394" spans="1:2" hidden="1" x14ac:dyDescent="0.25">
      <c r="A1394" s="12">
        <v>12071205</v>
      </c>
      <c r="B1394" s="12" t="s">
        <v>1307</v>
      </c>
    </row>
    <row r="1395" spans="1:2" hidden="1" x14ac:dyDescent="0.25">
      <c r="A1395" s="12">
        <v>12071304</v>
      </c>
      <c r="B1395" s="12" t="s">
        <v>1308</v>
      </c>
    </row>
    <row r="1396" spans="1:2" hidden="1" x14ac:dyDescent="0.25">
      <c r="A1396" s="12">
        <v>12071502</v>
      </c>
      <c r="B1396" s="12" t="s">
        <v>1309</v>
      </c>
    </row>
    <row r="1397" spans="1:2" hidden="1" x14ac:dyDescent="0.25">
      <c r="A1397" s="12">
        <v>16067308</v>
      </c>
      <c r="B1397" s="12" t="s">
        <v>1310</v>
      </c>
    </row>
    <row r="1398" spans="1:2" hidden="1" x14ac:dyDescent="0.25">
      <c r="A1398" s="12">
        <v>16071102</v>
      </c>
      <c r="B1398" s="12" t="s">
        <v>1310</v>
      </c>
    </row>
    <row r="1399" spans="1:2" hidden="1" x14ac:dyDescent="0.25">
      <c r="A1399" s="12">
        <v>16071110</v>
      </c>
      <c r="B1399" s="12" t="s">
        <v>1311</v>
      </c>
    </row>
    <row r="1400" spans="1:2" hidden="1" x14ac:dyDescent="0.25">
      <c r="A1400" s="12">
        <v>43085901</v>
      </c>
      <c r="B1400" s="12" t="s">
        <v>1312</v>
      </c>
    </row>
    <row r="1401" spans="1:2" hidden="1" x14ac:dyDescent="0.25">
      <c r="A1401" s="12">
        <v>22452908</v>
      </c>
      <c r="B1401" s="12" t="s">
        <v>1313</v>
      </c>
    </row>
    <row r="1402" spans="1:2" hidden="1" x14ac:dyDescent="0.25">
      <c r="A1402" s="12">
        <v>23637408</v>
      </c>
      <c r="B1402" s="12" t="s">
        <v>1314</v>
      </c>
    </row>
    <row r="1403" spans="1:2" hidden="1" x14ac:dyDescent="0.25">
      <c r="A1403" s="12">
        <v>12075404</v>
      </c>
      <c r="B1403" s="12" t="s">
        <v>1315</v>
      </c>
    </row>
    <row r="1404" spans="1:2" hidden="1" x14ac:dyDescent="0.25">
      <c r="A1404" s="12">
        <v>22434609</v>
      </c>
      <c r="B1404" s="12" t="s">
        <v>1316</v>
      </c>
    </row>
    <row r="1405" spans="1:2" hidden="1" x14ac:dyDescent="0.25">
      <c r="A1405" s="12">
        <v>22092621</v>
      </c>
      <c r="B1405" s="12" t="s">
        <v>1317</v>
      </c>
    </row>
    <row r="1406" spans="1:2" hidden="1" x14ac:dyDescent="0.25">
      <c r="A1406" s="12">
        <v>61221305</v>
      </c>
      <c r="B1406" s="12" t="s">
        <v>1318</v>
      </c>
    </row>
    <row r="1407" spans="1:2" hidden="1" x14ac:dyDescent="0.25">
      <c r="A1407" s="12">
        <v>53038865</v>
      </c>
      <c r="B1407" s="12" t="s">
        <v>1319</v>
      </c>
    </row>
    <row r="1408" spans="1:2" hidden="1" x14ac:dyDescent="0.25">
      <c r="A1408" s="12">
        <v>53039111</v>
      </c>
      <c r="B1408" s="12" t="s">
        <v>1320</v>
      </c>
    </row>
    <row r="1409" spans="1:2" hidden="1" x14ac:dyDescent="0.25">
      <c r="A1409" s="12">
        <v>53038931</v>
      </c>
      <c r="B1409" s="12" t="s">
        <v>1321</v>
      </c>
    </row>
    <row r="1410" spans="1:2" hidden="1" x14ac:dyDescent="0.25">
      <c r="A1410" s="12">
        <v>22513915</v>
      </c>
      <c r="B1410" s="12" t="s">
        <v>1322</v>
      </c>
    </row>
    <row r="1411" spans="1:2" hidden="1" x14ac:dyDescent="0.25">
      <c r="A1411" s="12">
        <v>54008909</v>
      </c>
      <c r="B1411" s="12" t="s">
        <v>1323</v>
      </c>
    </row>
    <row r="1412" spans="1:2" hidden="1" x14ac:dyDescent="0.25">
      <c r="A1412" s="12">
        <v>22513907</v>
      </c>
      <c r="B1412" s="12" t="s">
        <v>1324</v>
      </c>
    </row>
    <row r="1413" spans="1:2" hidden="1" x14ac:dyDescent="0.25">
      <c r="A1413" s="12">
        <v>23419906</v>
      </c>
      <c r="B1413" s="12" t="s">
        <v>1325</v>
      </c>
    </row>
    <row r="1414" spans="1:2" hidden="1" x14ac:dyDescent="0.25">
      <c r="A1414" s="12">
        <v>99602401</v>
      </c>
      <c r="B1414" s="12" t="s">
        <v>1326</v>
      </c>
    </row>
    <row r="1415" spans="1:2" hidden="1" x14ac:dyDescent="0.25">
      <c r="A1415" s="12">
        <v>99604845</v>
      </c>
      <c r="B1415" s="12" t="s">
        <v>1327</v>
      </c>
    </row>
    <row r="1416" spans="1:2" hidden="1" x14ac:dyDescent="0.25">
      <c r="A1416" s="12">
        <v>99602419</v>
      </c>
      <c r="B1416" s="12" t="s">
        <v>1328</v>
      </c>
    </row>
    <row r="1417" spans="1:2" hidden="1" x14ac:dyDescent="0.25">
      <c r="A1417" s="12">
        <v>23637416</v>
      </c>
      <c r="B1417" s="12" t="s">
        <v>1329</v>
      </c>
    </row>
    <row r="1418" spans="1:2" hidden="1" x14ac:dyDescent="0.25">
      <c r="A1418" s="12">
        <v>22092613</v>
      </c>
      <c r="B1418" s="12" t="s">
        <v>1330</v>
      </c>
    </row>
    <row r="1419" spans="1:2" hidden="1" x14ac:dyDescent="0.25">
      <c r="A1419" s="12">
        <v>23637432</v>
      </c>
      <c r="B1419" s="12" t="s">
        <v>1331</v>
      </c>
    </row>
    <row r="1420" spans="1:2" hidden="1" x14ac:dyDescent="0.25">
      <c r="A1420" s="12">
        <v>23637424</v>
      </c>
      <c r="B1420" s="12" t="s">
        <v>1332</v>
      </c>
    </row>
    <row r="1421" spans="1:2" hidden="1" x14ac:dyDescent="0.25">
      <c r="A1421" s="12">
        <v>23412802</v>
      </c>
      <c r="B1421" s="12" t="s">
        <v>1333</v>
      </c>
    </row>
    <row r="1422" spans="1:2" hidden="1" x14ac:dyDescent="0.25">
      <c r="A1422" s="12">
        <v>502021</v>
      </c>
      <c r="B1422" s="12" t="s">
        <v>1334</v>
      </c>
    </row>
    <row r="1423" spans="1:2" hidden="1" x14ac:dyDescent="0.25">
      <c r="A1423" s="12">
        <v>504712</v>
      </c>
      <c r="B1423" s="12" t="s">
        <v>1335</v>
      </c>
    </row>
    <row r="1424" spans="1:2" hidden="1" x14ac:dyDescent="0.25">
      <c r="A1424" s="12">
        <v>722066</v>
      </c>
      <c r="B1424" s="12" t="s">
        <v>1336</v>
      </c>
    </row>
    <row r="1425" spans="1:2" hidden="1" x14ac:dyDescent="0.25">
      <c r="A1425" s="12">
        <v>53038808</v>
      </c>
      <c r="B1425" s="12" t="s">
        <v>1337</v>
      </c>
    </row>
    <row r="1426" spans="1:2" hidden="1" x14ac:dyDescent="0.25">
      <c r="A1426" s="12">
        <v>53038956</v>
      </c>
      <c r="B1426" s="12" t="s">
        <v>1338</v>
      </c>
    </row>
    <row r="1427" spans="1:2" hidden="1" x14ac:dyDescent="0.25">
      <c r="A1427" s="12">
        <v>10028108</v>
      </c>
      <c r="B1427" s="12" t="s">
        <v>1339</v>
      </c>
    </row>
    <row r="1428" spans="1:2" hidden="1" x14ac:dyDescent="0.25">
      <c r="A1428" s="12">
        <v>10070308</v>
      </c>
      <c r="B1428" s="12" t="s">
        <v>1340</v>
      </c>
    </row>
    <row r="1429" spans="1:2" hidden="1" x14ac:dyDescent="0.25">
      <c r="A1429" s="12">
        <v>10027001</v>
      </c>
      <c r="B1429" s="12" t="s">
        <v>1340</v>
      </c>
    </row>
    <row r="1430" spans="1:2" hidden="1" x14ac:dyDescent="0.25">
      <c r="A1430" s="12">
        <v>10050102</v>
      </c>
      <c r="B1430" s="12" t="s">
        <v>1341</v>
      </c>
    </row>
    <row r="1431" spans="1:2" hidden="1" x14ac:dyDescent="0.25">
      <c r="A1431" s="12">
        <v>10070506</v>
      </c>
      <c r="B1431" s="12" t="s">
        <v>1342</v>
      </c>
    </row>
    <row r="1432" spans="1:2" hidden="1" x14ac:dyDescent="0.25">
      <c r="A1432" s="12">
        <v>10071801</v>
      </c>
      <c r="B1432" s="12" t="s">
        <v>1342</v>
      </c>
    </row>
    <row r="1433" spans="1:2" hidden="1" x14ac:dyDescent="0.25">
      <c r="A1433" s="12">
        <v>10071900</v>
      </c>
      <c r="B1433" s="12" t="s">
        <v>1343</v>
      </c>
    </row>
    <row r="1434" spans="1:2" hidden="1" x14ac:dyDescent="0.25">
      <c r="A1434" s="12">
        <v>17041500</v>
      </c>
      <c r="B1434" s="12" t="s">
        <v>1344</v>
      </c>
    </row>
    <row r="1435" spans="1:2" hidden="1" x14ac:dyDescent="0.25">
      <c r="A1435" s="12">
        <v>10080504</v>
      </c>
      <c r="B1435" s="12" t="s">
        <v>1345</v>
      </c>
    </row>
    <row r="1436" spans="1:2" hidden="1" x14ac:dyDescent="0.25">
      <c r="A1436" s="12">
        <v>10135002</v>
      </c>
      <c r="B1436" s="12" t="s">
        <v>1346</v>
      </c>
    </row>
    <row r="1437" spans="1:2" hidden="1" x14ac:dyDescent="0.25">
      <c r="A1437" s="12">
        <v>40312100</v>
      </c>
      <c r="B1437" s="12" t="s">
        <v>1347</v>
      </c>
    </row>
    <row r="1438" spans="1:2" hidden="1" x14ac:dyDescent="0.25">
      <c r="A1438" s="12">
        <v>53007407</v>
      </c>
      <c r="B1438" s="12" t="s">
        <v>1348</v>
      </c>
    </row>
    <row r="1439" spans="1:2" hidden="1" x14ac:dyDescent="0.25">
      <c r="A1439" s="12">
        <v>53070082</v>
      </c>
      <c r="B1439" s="12" t="s">
        <v>1349</v>
      </c>
    </row>
    <row r="1440" spans="1:2" hidden="1" x14ac:dyDescent="0.25">
      <c r="A1440" s="12">
        <v>53020368</v>
      </c>
      <c r="B1440" s="12" t="s">
        <v>1350</v>
      </c>
    </row>
    <row r="1441" spans="1:2" hidden="1" x14ac:dyDescent="0.25">
      <c r="A1441" s="12">
        <v>22607709</v>
      </c>
      <c r="B1441" s="12" t="s">
        <v>1351</v>
      </c>
    </row>
    <row r="1442" spans="1:2" hidden="1" x14ac:dyDescent="0.25">
      <c r="A1442" s="12">
        <v>53019808</v>
      </c>
      <c r="B1442" s="12" t="s">
        <v>1352</v>
      </c>
    </row>
    <row r="1443" spans="1:2" hidden="1" x14ac:dyDescent="0.25">
      <c r="A1443" s="12">
        <v>53019725</v>
      </c>
      <c r="B1443" s="12" t="s">
        <v>1353</v>
      </c>
    </row>
    <row r="1444" spans="1:2" hidden="1" x14ac:dyDescent="0.25">
      <c r="A1444" s="12">
        <v>99500340</v>
      </c>
      <c r="B1444" s="12" t="s">
        <v>1354</v>
      </c>
    </row>
    <row r="1445" spans="1:2" hidden="1" x14ac:dyDescent="0.25">
      <c r="A1445" s="12">
        <v>99500324</v>
      </c>
      <c r="B1445" s="12" t="s">
        <v>1355</v>
      </c>
    </row>
    <row r="1446" spans="1:2" hidden="1" x14ac:dyDescent="0.25">
      <c r="A1446" s="12">
        <v>99500332</v>
      </c>
      <c r="B1446" s="12" t="s">
        <v>1356</v>
      </c>
    </row>
    <row r="1447" spans="1:2" hidden="1" x14ac:dyDescent="0.25">
      <c r="A1447" s="12">
        <v>503805</v>
      </c>
      <c r="B1447" s="12" t="s">
        <v>1357</v>
      </c>
    </row>
    <row r="1448" spans="1:2" hidden="1" x14ac:dyDescent="0.25">
      <c r="A1448" s="12">
        <v>502708</v>
      </c>
      <c r="B1448" s="12" t="s">
        <v>1358</v>
      </c>
    </row>
    <row r="1449" spans="1:2" hidden="1" x14ac:dyDescent="0.25">
      <c r="A1449" s="12">
        <v>53017257</v>
      </c>
      <c r="B1449" s="12" t="s">
        <v>1359</v>
      </c>
    </row>
    <row r="1450" spans="1:2" hidden="1" x14ac:dyDescent="0.25">
      <c r="A1450" s="12">
        <v>13121405</v>
      </c>
      <c r="B1450" s="12" t="s">
        <v>1360</v>
      </c>
    </row>
    <row r="1451" spans="1:2" hidden="1" x14ac:dyDescent="0.25">
      <c r="A1451" s="12">
        <v>13274105</v>
      </c>
      <c r="B1451" s="12" t="s">
        <v>1361</v>
      </c>
    </row>
    <row r="1452" spans="1:2" hidden="1" x14ac:dyDescent="0.25">
      <c r="A1452" s="12">
        <v>22097802</v>
      </c>
      <c r="B1452" s="12" t="s">
        <v>1362</v>
      </c>
    </row>
    <row r="1453" spans="1:2" hidden="1" x14ac:dyDescent="0.25">
      <c r="A1453" s="12">
        <v>22097901</v>
      </c>
      <c r="B1453" s="12" t="s">
        <v>1362</v>
      </c>
    </row>
    <row r="1454" spans="1:2" hidden="1" x14ac:dyDescent="0.25">
      <c r="A1454" s="12">
        <v>7721202</v>
      </c>
      <c r="B1454" s="12" t="s">
        <v>1363</v>
      </c>
    </row>
    <row r="1455" spans="1:2" hidden="1" x14ac:dyDescent="0.25">
      <c r="A1455" s="12">
        <v>22097604</v>
      </c>
      <c r="B1455" s="12" t="s">
        <v>1364</v>
      </c>
    </row>
    <row r="1456" spans="1:2" hidden="1" x14ac:dyDescent="0.25">
      <c r="A1456" s="12">
        <v>22097703</v>
      </c>
      <c r="B1456" s="12" t="s">
        <v>1364</v>
      </c>
    </row>
    <row r="1457" spans="1:2" hidden="1" x14ac:dyDescent="0.25">
      <c r="A1457" s="12">
        <v>39302609</v>
      </c>
      <c r="B1457" s="12" t="s">
        <v>1365</v>
      </c>
    </row>
    <row r="1458" spans="1:2" hidden="1" x14ac:dyDescent="0.25">
      <c r="A1458" s="12">
        <v>53009908</v>
      </c>
      <c r="B1458" s="12" t="s">
        <v>1366</v>
      </c>
    </row>
    <row r="1459" spans="1:2" hidden="1" x14ac:dyDescent="0.25">
      <c r="A1459" s="12">
        <v>53020616</v>
      </c>
      <c r="B1459" s="12" t="s">
        <v>1367</v>
      </c>
    </row>
    <row r="1460" spans="1:2" hidden="1" x14ac:dyDescent="0.25">
      <c r="A1460" s="12">
        <v>22514004</v>
      </c>
      <c r="B1460" s="12" t="s">
        <v>1368</v>
      </c>
    </row>
    <row r="1461" spans="1:2" hidden="1" x14ac:dyDescent="0.25">
      <c r="A1461" s="12">
        <v>53018362</v>
      </c>
      <c r="B1461" s="12" t="s">
        <v>1369</v>
      </c>
    </row>
    <row r="1462" spans="1:2" hidden="1" x14ac:dyDescent="0.25">
      <c r="A1462" s="12">
        <v>53018479</v>
      </c>
      <c r="B1462" s="12" t="s">
        <v>1370</v>
      </c>
    </row>
    <row r="1463" spans="1:2" hidden="1" x14ac:dyDescent="0.25">
      <c r="A1463" s="12">
        <v>53018552</v>
      </c>
      <c r="B1463" s="12" t="s">
        <v>1371</v>
      </c>
    </row>
    <row r="1464" spans="1:2" hidden="1" x14ac:dyDescent="0.25">
      <c r="A1464" s="12">
        <v>53000501</v>
      </c>
      <c r="B1464" s="12" t="s">
        <v>1372</v>
      </c>
    </row>
    <row r="1465" spans="1:2" hidden="1" x14ac:dyDescent="0.25">
      <c r="A1465" s="12">
        <v>53035382</v>
      </c>
      <c r="B1465" s="12" t="s">
        <v>1373</v>
      </c>
    </row>
    <row r="1466" spans="1:2" hidden="1" x14ac:dyDescent="0.25">
      <c r="A1466" s="12">
        <v>13069968</v>
      </c>
      <c r="B1466" s="12" t="s">
        <v>1374</v>
      </c>
    </row>
    <row r="1467" spans="1:2" hidden="1" x14ac:dyDescent="0.25">
      <c r="A1467" s="12">
        <v>22638084</v>
      </c>
      <c r="B1467" s="12" t="s">
        <v>1375</v>
      </c>
    </row>
    <row r="1468" spans="1:2" hidden="1" x14ac:dyDescent="0.25">
      <c r="A1468" s="12">
        <v>13069976</v>
      </c>
      <c r="B1468" s="12" t="s">
        <v>1376</v>
      </c>
    </row>
    <row r="1469" spans="1:2" hidden="1" x14ac:dyDescent="0.25">
      <c r="A1469" s="12">
        <v>22541700</v>
      </c>
      <c r="B1469" s="12" t="s">
        <v>1377</v>
      </c>
    </row>
    <row r="1470" spans="1:2" hidden="1" x14ac:dyDescent="0.25">
      <c r="A1470" s="12">
        <v>23359102</v>
      </c>
      <c r="B1470" s="12" t="s">
        <v>1378</v>
      </c>
    </row>
    <row r="1471" spans="1:2" hidden="1" x14ac:dyDescent="0.25">
      <c r="A1471" s="12">
        <v>23359409</v>
      </c>
      <c r="B1471" s="12" t="s">
        <v>1379</v>
      </c>
    </row>
    <row r="1472" spans="1:2" hidden="1" x14ac:dyDescent="0.25">
      <c r="A1472" s="12">
        <v>23359003</v>
      </c>
      <c r="B1472" s="12" t="s">
        <v>1380</v>
      </c>
    </row>
    <row r="1473" spans="1:2" hidden="1" x14ac:dyDescent="0.25">
      <c r="A1473" s="12">
        <v>23359607</v>
      </c>
      <c r="B1473" s="12" t="s">
        <v>1381</v>
      </c>
    </row>
    <row r="1474" spans="1:2" hidden="1" x14ac:dyDescent="0.25">
      <c r="A1474" s="12">
        <v>23359508</v>
      </c>
      <c r="B1474" s="12" t="s">
        <v>1382</v>
      </c>
    </row>
    <row r="1475" spans="1:2" hidden="1" x14ac:dyDescent="0.25">
      <c r="A1475" s="12">
        <v>8162505</v>
      </c>
      <c r="B1475" s="12" t="s">
        <v>1383</v>
      </c>
    </row>
    <row r="1476" spans="1:2" hidden="1" x14ac:dyDescent="0.25">
      <c r="A1476" s="12">
        <v>8162406</v>
      </c>
      <c r="B1476" s="12" t="s">
        <v>1383</v>
      </c>
    </row>
    <row r="1477" spans="1:2" hidden="1" x14ac:dyDescent="0.25">
      <c r="A1477" s="12">
        <v>8162307</v>
      </c>
      <c r="B1477" s="12" t="s">
        <v>1384</v>
      </c>
    </row>
    <row r="1478" spans="1:2" hidden="1" x14ac:dyDescent="0.25">
      <c r="A1478" s="12">
        <v>53000907</v>
      </c>
      <c r="B1478" s="12" t="s">
        <v>1385</v>
      </c>
    </row>
    <row r="1479" spans="1:2" hidden="1" x14ac:dyDescent="0.25">
      <c r="A1479" s="12">
        <v>53001806</v>
      </c>
      <c r="B1479" s="12" t="s">
        <v>1386</v>
      </c>
    </row>
    <row r="1480" spans="1:2" hidden="1" x14ac:dyDescent="0.25">
      <c r="A1480" s="12">
        <v>14096606</v>
      </c>
      <c r="B1480" s="12" t="s">
        <v>1387</v>
      </c>
    </row>
    <row r="1481" spans="1:2" hidden="1" x14ac:dyDescent="0.25">
      <c r="A1481" s="12">
        <v>14096408</v>
      </c>
      <c r="B1481" s="12" t="s">
        <v>1388</v>
      </c>
    </row>
    <row r="1482" spans="1:2" hidden="1" x14ac:dyDescent="0.25">
      <c r="A1482" s="12">
        <v>14096507</v>
      </c>
      <c r="B1482" s="12" t="s">
        <v>1389</v>
      </c>
    </row>
    <row r="1483" spans="1:2" hidden="1" x14ac:dyDescent="0.25">
      <c r="A1483" s="12">
        <v>14351001</v>
      </c>
      <c r="B1483" s="12" t="s">
        <v>1390</v>
      </c>
    </row>
    <row r="1484" spans="1:2" hidden="1" x14ac:dyDescent="0.25">
      <c r="A1484" s="12">
        <v>14112601</v>
      </c>
      <c r="B1484" s="12" t="s">
        <v>1391</v>
      </c>
    </row>
    <row r="1485" spans="1:2" hidden="1" x14ac:dyDescent="0.25">
      <c r="A1485" s="12">
        <v>14367205</v>
      </c>
      <c r="B1485" s="12" t="s">
        <v>1392</v>
      </c>
    </row>
    <row r="1486" spans="1:2" hidden="1" x14ac:dyDescent="0.25">
      <c r="A1486" s="12">
        <v>8100703</v>
      </c>
      <c r="B1486" s="12" t="s">
        <v>1393</v>
      </c>
    </row>
    <row r="1487" spans="1:2" hidden="1" x14ac:dyDescent="0.25">
      <c r="A1487" s="12">
        <v>7010703</v>
      </c>
      <c r="B1487" s="12" t="s">
        <v>1394</v>
      </c>
    </row>
    <row r="1488" spans="1:2" hidden="1" x14ac:dyDescent="0.25">
      <c r="A1488" s="12">
        <v>8163206</v>
      </c>
      <c r="B1488" s="12" t="s">
        <v>1395</v>
      </c>
    </row>
    <row r="1489" spans="1:2" hidden="1" x14ac:dyDescent="0.25">
      <c r="A1489" s="12">
        <v>14354005</v>
      </c>
      <c r="B1489" s="12" t="s">
        <v>1396</v>
      </c>
    </row>
    <row r="1490" spans="1:2" hidden="1" x14ac:dyDescent="0.25">
      <c r="A1490" s="12">
        <v>22100002</v>
      </c>
      <c r="B1490" s="12" t="s">
        <v>1397</v>
      </c>
    </row>
    <row r="1491" spans="1:2" hidden="1" x14ac:dyDescent="0.25">
      <c r="A1491" s="12">
        <v>61207502</v>
      </c>
      <c r="B1491" s="12" t="s">
        <v>1398</v>
      </c>
    </row>
    <row r="1492" spans="1:2" hidden="1" x14ac:dyDescent="0.25">
      <c r="A1492" s="12">
        <v>45085800</v>
      </c>
      <c r="B1492" s="12" t="s">
        <v>1399</v>
      </c>
    </row>
    <row r="1493" spans="1:2" hidden="1" x14ac:dyDescent="0.25">
      <c r="A1493" s="12">
        <v>45085701</v>
      </c>
      <c r="B1493" s="12" t="s">
        <v>1400</v>
      </c>
    </row>
    <row r="1494" spans="1:2" hidden="1" x14ac:dyDescent="0.25">
      <c r="A1494" s="12">
        <v>53020486</v>
      </c>
      <c r="B1494" s="12" t="s">
        <v>1401</v>
      </c>
    </row>
    <row r="1495" spans="1:2" hidden="1" x14ac:dyDescent="0.25">
      <c r="A1495" s="12">
        <v>53013200</v>
      </c>
      <c r="B1495" s="12" t="s">
        <v>1402</v>
      </c>
    </row>
    <row r="1496" spans="1:2" hidden="1" x14ac:dyDescent="0.25">
      <c r="A1496" s="12">
        <v>53013218</v>
      </c>
      <c r="B1496" s="12" t="s">
        <v>1403</v>
      </c>
    </row>
    <row r="1497" spans="1:2" hidden="1" x14ac:dyDescent="0.25">
      <c r="A1497" s="12">
        <v>53013226</v>
      </c>
      <c r="B1497" s="12" t="s">
        <v>1404</v>
      </c>
    </row>
    <row r="1498" spans="1:2" hidden="1" x14ac:dyDescent="0.25">
      <c r="A1498" s="12">
        <v>53022349</v>
      </c>
      <c r="B1498" s="12" t="s">
        <v>1405</v>
      </c>
    </row>
    <row r="1499" spans="1:2" hidden="1" x14ac:dyDescent="0.25">
      <c r="A1499" s="12">
        <v>53022356</v>
      </c>
      <c r="B1499" s="12" t="s">
        <v>1406</v>
      </c>
    </row>
    <row r="1500" spans="1:2" hidden="1" x14ac:dyDescent="0.25">
      <c r="A1500" s="12">
        <v>53020806</v>
      </c>
      <c r="B1500" s="12" t="s">
        <v>1407</v>
      </c>
    </row>
    <row r="1501" spans="1:2" hidden="1" x14ac:dyDescent="0.25">
      <c r="A1501" s="12">
        <v>53020798</v>
      </c>
      <c r="B1501" s="12" t="s">
        <v>1408</v>
      </c>
    </row>
    <row r="1502" spans="1:2" hidden="1" x14ac:dyDescent="0.25">
      <c r="A1502" s="12">
        <v>53039657</v>
      </c>
      <c r="B1502" s="12" t="s">
        <v>1409</v>
      </c>
    </row>
    <row r="1503" spans="1:2" hidden="1" x14ac:dyDescent="0.25">
      <c r="A1503" s="12">
        <v>47045570</v>
      </c>
      <c r="B1503" s="12" t="s">
        <v>1410</v>
      </c>
    </row>
    <row r="1504" spans="1:2" hidden="1" x14ac:dyDescent="0.25">
      <c r="A1504" s="12">
        <v>53021036</v>
      </c>
      <c r="B1504" s="12" t="s">
        <v>1411</v>
      </c>
    </row>
    <row r="1505" spans="1:2" hidden="1" x14ac:dyDescent="0.25">
      <c r="A1505" s="12">
        <v>42219006</v>
      </c>
      <c r="B1505" s="12" t="s">
        <v>1412</v>
      </c>
    </row>
    <row r="1506" spans="1:2" hidden="1" x14ac:dyDescent="0.25">
      <c r="A1506" s="12">
        <v>23432206</v>
      </c>
      <c r="B1506" s="12" t="s">
        <v>1413</v>
      </c>
    </row>
    <row r="1507" spans="1:2" hidden="1" x14ac:dyDescent="0.25">
      <c r="A1507" s="12">
        <v>13273008</v>
      </c>
      <c r="B1507" s="12" t="s">
        <v>1414</v>
      </c>
    </row>
    <row r="1508" spans="1:2" hidden="1" x14ac:dyDescent="0.25">
      <c r="A1508" s="12">
        <v>56000508</v>
      </c>
      <c r="B1508" s="12" t="s">
        <v>1415</v>
      </c>
    </row>
    <row r="1509" spans="1:2" hidden="1" x14ac:dyDescent="0.25">
      <c r="A1509" s="12">
        <v>8151904</v>
      </c>
      <c r="B1509" s="12" t="s">
        <v>1416</v>
      </c>
    </row>
    <row r="1510" spans="1:2" hidden="1" x14ac:dyDescent="0.25">
      <c r="A1510" s="12">
        <v>8152001</v>
      </c>
      <c r="B1510" s="12" t="s">
        <v>1417</v>
      </c>
    </row>
    <row r="1511" spans="1:2" hidden="1" x14ac:dyDescent="0.25">
      <c r="A1511" s="12">
        <v>8152100</v>
      </c>
      <c r="B1511" s="12" t="s">
        <v>1418</v>
      </c>
    </row>
    <row r="1512" spans="1:2" hidden="1" x14ac:dyDescent="0.25">
      <c r="A1512" s="12">
        <v>14183503</v>
      </c>
      <c r="B1512" s="12" t="s">
        <v>1419</v>
      </c>
    </row>
    <row r="1513" spans="1:2" hidden="1" x14ac:dyDescent="0.25">
      <c r="A1513" s="12">
        <v>14047005</v>
      </c>
      <c r="B1513" s="12" t="s">
        <v>1420</v>
      </c>
    </row>
    <row r="1514" spans="1:2" hidden="1" x14ac:dyDescent="0.25">
      <c r="A1514" s="12">
        <v>43089002</v>
      </c>
      <c r="B1514" s="12" t="s">
        <v>1421</v>
      </c>
    </row>
    <row r="1515" spans="1:2" hidden="1" x14ac:dyDescent="0.25">
      <c r="A1515" s="12">
        <v>14367601</v>
      </c>
      <c r="B1515" s="12" t="s">
        <v>1422</v>
      </c>
    </row>
    <row r="1516" spans="1:2" hidden="1" x14ac:dyDescent="0.25">
      <c r="A1516" s="12">
        <v>14364004</v>
      </c>
      <c r="B1516" s="12" t="s">
        <v>1423</v>
      </c>
    </row>
    <row r="1517" spans="1:2" hidden="1" x14ac:dyDescent="0.25">
      <c r="A1517" s="12">
        <v>13272307</v>
      </c>
      <c r="B1517" s="12" t="s">
        <v>1424</v>
      </c>
    </row>
    <row r="1518" spans="1:2" hidden="1" x14ac:dyDescent="0.25">
      <c r="A1518" s="12">
        <v>13272802</v>
      </c>
      <c r="B1518" s="12" t="s">
        <v>1425</v>
      </c>
    </row>
    <row r="1519" spans="1:2" hidden="1" x14ac:dyDescent="0.25">
      <c r="A1519" s="12">
        <v>53021127</v>
      </c>
      <c r="B1519" s="12" t="s">
        <v>1426</v>
      </c>
    </row>
    <row r="1520" spans="1:2" hidden="1" x14ac:dyDescent="0.25">
      <c r="A1520" s="12">
        <v>13272604</v>
      </c>
      <c r="B1520" s="12" t="s">
        <v>1427</v>
      </c>
    </row>
    <row r="1521" spans="1:2" hidden="1" x14ac:dyDescent="0.25">
      <c r="A1521" s="12">
        <v>13273305</v>
      </c>
      <c r="B1521" s="12" t="s">
        <v>1428</v>
      </c>
    </row>
    <row r="1522" spans="1:2" hidden="1" x14ac:dyDescent="0.25">
      <c r="A1522" s="12">
        <v>13273404</v>
      </c>
      <c r="B1522" s="12" t="s">
        <v>1429</v>
      </c>
    </row>
    <row r="1523" spans="1:2" hidden="1" x14ac:dyDescent="0.25">
      <c r="A1523" s="12">
        <v>12075008</v>
      </c>
      <c r="B1523" s="12" t="s">
        <v>1430</v>
      </c>
    </row>
    <row r="1524" spans="1:2" hidden="1" x14ac:dyDescent="0.25">
      <c r="A1524" s="12">
        <v>89392013</v>
      </c>
      <c r="B1524" s="12" t="s">
        <v>1431</v>
      </c>
    </row>
    <row r="1525" spans="1:2" hidden="1" x14ac:dyDescent="0.25">
      <c r="A1525" s="12">
        <v>42090316</v>
      </c>
      <c r="B1525" s="12" t="s">
        <v>1432</v>
      </c>
    </row>
    <row r="1526" spans="1:2" hidden="1" x14ac:dyDescent="0.25">
      <c r="A1526" s="12">
        <v>89392005</v>
      </c>
      <c r="B1526" s="12" t="s">
        <v>1433</v>
      </c>
    </row>
    <row r="1527" spans="1:2" hidden="1" x14ac:dyDescent="0.25">
      <c r="A1527" s="12">
        <v>42090308</v>
      </c>
      <c r="B1527" s="12" t="s">
        <v>1434</v>
      </c>
    </row>
    <row r="1528" spans="1:2" hidden="1" x14ac:dyDescent="0.25">
      <c r="A1528" s="12">
        <v>39302310</v>
      </c>
      <c r="B1528" s="12" t="s">
        <v>1435</v>
      </c>
    </row>
    <row r="1529" spans="1:2" hidden="1" x14ac:dyDescent="0.25">
      <c r="A1529" s="12">
        <v>43081132</v>
      </c>
      <c r="B1529" s="12" t="s">
        <v>1436</v>
      </c>
    </row>
    <row r="1530" spans="1:2" hidden="1" x14ac:dyDescent="0.25">
      <c r="A1530" s="12">
        <v>43081116</v>
      </c>
      <c r="B1530" s="12" t="s">
        <v>1437</v>
      </c>
    </row>
    <row r="1531" spans="1:2" hidden="1" x14ac:dyDescent="0.25">
      <c r="A1531" s="12">
        <v>43081124</v>
      </c>
      <c r="B1531" s="12" t="s">
        <v>1438</v>
      </c>
    </row>
    <row r="1532" spans="1:2" hidden="1" x14ac:dyDescent="0.25">
      <c r="A1532" s="12">
        <v>53017224</v>
      </c>
      <c r="B1532" s="12" t="s">
        <v>1439</v>
      </c>
    </row>
    <row r="1533" spans="1:2" hidden="1" x14ac:dyDescent="0.25">
      <c r="A1533" s="12">
        <v>43081108</v>
      </c>
      <c r="B1533" s="12" t="s">
        <v>1440</v>
      </c>
    </row>
    <row r="1534" spans="1:2" hidden="1" x14ac:dyDescent="0.25">
      <c r="A1534" s="12">
        <v>39305305</v>
      </c>
      <c r="B1534" s="12" t="s">
        <v>1441</v>
      </c>
    </row>
    <row r="1535" spans="1:2" hidden="1" x14ac:dyDescent="0.25">
      <c r="A1535" s="12">
        <v>14364806</v>
      </c>
      <c r="B1535" s="12" t="s">
        <v>1442</v>
      </c>
    </row>
    <row r="1536" spans="1:2" hidden="1" x14ac:dyDescent="0.25">
      <c r="A1536" s="12">
        <v>39305503</v>
      </c>
      <c r="B1536" s="12" t="s">
        <v>1443</v>
      </c>
    </row>
    <row r="1537" spans="1:2" hidden="1" x14ac:dyDescent="0.25">
      <c r="A1537" s="12">
        <v>22084602</v>
      </c>
      <c r="B1537" s="12" t="s">
        <v>1444</v>
      </c>
    </row>
    <row r="1538" spans="1:2" hidden="1" x14ac:dyDescent="0.25">
      <c r="A1538" s="12">
        <v>22084701</v>
      </c>
      <c r="B1538" s="12" t="s">
        <v>1445</v>
      </c>
    </row>
    <row r="1539" spans="1:2" hidden="1" x14ac:dyDescent="0.25">
      <c r="A1539" s="12">
        <v>13272406</v>
      </c>
      <c r="B1539" s="12" t="s">
        <v>1446</v>
      </c>
    </row>
    <row r="1540" spans="1:2" hidden="1" x14ac:dyDescent="0.25">
      <c r="A1540" s="12">
        <v>13273933</v>
      </c>
      <c r="B1540" s="12" t="s">
        <v>1447</v>
      </c>
    </row>
    <row r="1541" spans="1:2" hidden="1" x14ac:dyDescent="0.25">
      <c r="A1541" s="12">
        <v>13274006</v>
      </c>
      <c r="B1541" s="12" t="s">
        <v>1448</v>
      </c>
    </row>
    <row r="1542" spans="1:2" hidden="1" x14ac:dyDescent="0.25">
      <c r="A1542" s="12">
        <v>13273107</v>
      </c>
      <c r="B1542" s="12" t="s">
        <v>1449</v>
      </c>
    </row>
    <row r="1543" spans="1:2" hidden="1" x14ac:dyDescent="0.25">
      <c r="A1543" s="12">
        <v>89022008</v>
      </c>
      <c r="B1543" s="12" t="s">
        <v>1450</v>
      </c>
    </row>
    <row r="1544" spans="1:2" hidden="1" x14ac:dyDescent="0.25">
      <c r="A1544" s="12">
        <v>89166003</v>
      </c>
      <c r="B1544" s="12" t="s">
        <v>1451</v>
      </c>
    </row>
    <row r="1545" spans="1:2" hidden="1" x14ac:dyDescent="0.25">
      <c r="A1545" s="12">
        <v>42040006</v>
      </c>
      <c r="B1545" s="12" t="s">
        <v>1452</v>
      </c>
    </row>
    <row r="1546" spans="1:2" hidden="1" x14ac:dyDescent="0.25">
      <c r="A1546" s="12">
        <v>42043703</v>
      </c>
      <c r="B1546" s="12" t="s">
        <v>1453</v>
      </c>
    </row>
    <row r="1547" spans="1:2" hidden="1" x14ac:dyDescent="0.25">
      <c r="A1547" s="12">
        <v>82537002</v>
      </c>
      <c r="B1547" s="12" t="s">
        <v>1454</v>
      </c>
    </row>
    <row r="1548" spans="1:2" hidden="1" x14ac:dyDescent="0.25">
      <c r="A1548" s="12">
        <v>10072106</v>
      </c>
      <c r="B1548" s="12" t="s">
        <v>1455</v>
      </c>
    </row>
    <row r="1549" spans="1:2" hidden="1" x14ac:dyDescent="0.25">
      <c r="A1549" s="12">
        <v>10031219</v>
      </c>
      <c r="B1549" s="12" t="s">
        <v>1456</v>
      </c>
    </row>
    <row r="1550" spans="1:2" hidden="1" x14ac:dyDescent="0.25">
      <c r="A1550" s="12">
        <v>10070407</v>
      </c>
      <c r="B1550" s="12" t="s">
        <v>1456</v>
      </c>
    </row>
    <row r="1551" spans="1:2" hidden="1" x14ac:dyDescent="0.25">
      <c r="A1551" s="12">
        <v>10070209</v>
      </c>
      <c r="B1551" s="12" t="s">
        <v>1457</v>
      </c>
    </row>
    <row r="1552" spans="1:2" hidden="1" x14ac:dyDescent="0.25">
      <c r="A1552" s="12">
        <v>10031318</v>
      </c>
      <c r="B1552" s="12" t="s">
        <v>1458</v>
      </c>
    </row>
    <row r="1553" spans="1:2" hidden="1" x14ac:dyDescent="0.25">
      <c r="A1553" s="12">
        <v>82537010</v>
      </c>
      <c r="B1553" s="12" t="s">
        <v>1459</v>
      </c>
    </row>
    <row r="1554" spans="1:2" hidden="1" x14ac:dyDescent="0.25">
      <c r="A1554" s="12">
        <v>89083000</v>
      </c>
      <c r="B1554" s="12" t="s">
        <v>1459</v>
      </c>
    </row>
    <row r="1555" spans="1:2" hidden="1" x14ac:dyDescent="0.25">
      <c r="A1555" s="12">
        <v>89088009</v>
      </c>
      <c r="B1555" s="12" t="s">
        <v>1459</v>
      </c>
    </row>
    <row r="1556" spans="1:2" hidden="1" x14ac:dyDescent="0.25">
      <c r="A1556" s="12">
        <v>89235006</v>
      </c>
      <c r="B1556" s="12" t="s">
        <v>1459</v>
      </c>
    </row>
    <row r="1557" spans="1:2" hidden="1" x14ac:dyDescent="0.25">
      <c r="A1557" s="12">
        <v>44132504</v>
      </c>
      <c r="B1557" s="12" t="s">
        <v>1460</v>
      </c>
    </row>
    <row r="1558" spans="1:2" hidden="1" x14ac:dyDescent="0.25">
      <c r="A1558" s="12">
        <v>44132306</v>
      </c>
      <c r="B1558" s="12" t="s">
        <v>1461</v>
      </c>
    </row>
    <row r="1559" spans="1:2" hidden="1" x14ac:dyDescent="0.25">
      <c r="A1559" s="12">
        <v>53020863</v>
      </c>
      <c r="B1559" s="12" t="s">
        <v>1462</v>
      </c>
    </row>
    <row r="1560" spans="1:2" hidden="1" x14ac:dyDescent="0.25">
      <c r="A1560" s="12">
        <v>53019675</v>
      </c>
      <c r="B1560" s="12" t="s">
        <v>1463</v>
      </c>
    </row>
    <row r="1561" spans="1:2" hidden="1" x14ac:dyDescent="0.25">
      <c r="A1561" s="12">
        <v>23460397</v>
      </c>
      <c r="B1561" s="12" t="s">
        <v>1464</v>
      </c>
    </row>
    <row r="1562" spans="1:2" hidden="1" x14ac:dyDescent="0.25">
      <c r="A1562" s="12">
        <v>23450505</v>
      </c>
      <c r="B1562" s="12" t="s">
        <v>1465</v>
      </c>
    </row>
    <row r="1563" spans="1:2" hidden="1" x14ac:dyDescent="0.25">
      <c r="A1563" s="12">
        <v>23460389</v>
      </c>
      <c r="B1563" s="12" t="s">
        <v>1466</v>
      </c>
    </row>
    <row r="1564" spans="1:2" hidden="1" x14ac:dyDescent="0.25">
      <c r="A1564" s="12">
        <v>23460371</v>
      </c>
      <c r="B1564" s="12" t="s">
        <v>1467</v>
      </c>
    </row>
    <row r="1565" spans="1:2" hidden="1" x14ac:dyDescent="0.25">
      <c r="A1565" s="12">
        <v>23459936</v>
      </c>
      <c r="B1565" s="12" t="s">
        <v>1468</v>
      </c>
    </row>
    <row r="1566" spans="1:2" hidden="1" x14ac:dyDescent="0.25">
      <c r="A1566" s="12">
        <v>54009204</v>
      </c>
      <c r="B1566" s="12" t="s">
        <v>1469</v>
      </c>
    </row>
    <row r="1567" spans="1:2" hidden="1" x14ac:dyDescent="0.25">
      <c r="A1567" s="12">
        <v>53019030</v>
      </c>
      <c r="B1567" s="12" t="s">
        <v>1470</v>
      </c>
    </row>
    <row r="1568" spans="1:2" hidden="1" x14ac:dyDescent="0.25">
      <c r="A1568" s="12">
        <v>23459910</v>
      </c>
      <c r="B1568" s="12" t="s">
        <v>1471</v>
      </c>
    </row>
    <row r="1569" spans="1:2" hidden="1" x14ac:dyDescent="0.25">
      <c r="A1569" s="12">
        <v>23419930</v>
      </c>
      <c r="B1569" s="12" t="s">
        <v>1472</v>
      </c>
    </row>
    <row r="1570" spans="1:2" hidden="1" x14ac:dyDescent="0.25">
      <c r="A1570" s="12">
        <v>23460363</v>
      </c>
      <c r="B1570" s="12" t="s">
        <v>1473</v>
      </c>
    </row>
    <row r="1571" spans="1:2" hidden="1" x14ac:dyDescent="0.25">
      <c r="A1571" s="12">
        <v>23460348</v>
      </c>
      <c r="B1571" s="12" t="s">
        <v>1474</v>
      </c>
    </row>
    <row r="1572" spans="1:2" hidden="1" x14ac:dyDescent="0.25">
      <c r="A1572" s="12">
        <v>23459266</v>
      </c>
      <c r="B1572" s="12" t="s">
        <v>1475</v>
      </c>
    </row>
    <row r="1573" spans="1:2" hidden="1" x14ac:dyDescent="0.25">
      <c r="A1573" s="12">
        <v>23460355</v>
      </c>
      <c r="B1573" s="12" t="s">
        <v>1476</v>
      </c>
    </row>
    <row r="1574" spans="1:2" hidden="1" x14ac:dyDescent="0.25">
      <c r="A1574" s="12">
        <v>53021002</v>
      </c>
      <c r="B1574" s="12" t="s">
        <v>1477</v>
      </c>
    </row>
    <row r="1575" spans="1:2" hidden="1" x14ac:dyDescent="0.25">
      <c r="A1575" s="12">
        <v>23429913</v>
      </c>
      <c r="B1575" s="12" t="s">
        <v>1478</v>
      </c>
    </row>
    <row r="1576" spans="1:2" hidden="1" x14ac:dyDescent="0.25">
      <c r="A1576" s="12">
        <v>23463359</v>
      </c>
      <c r="B1576" s="12" t="s">
        <v>1479</v>
      </c>
    </row>
    <row r="1577" spans="1:2" hidden="1" x14ac:dyDescent="0.25">
      <c r="A1577" s="12">
        <v>23419989</v>
      </c>
      <c r="B1577" s="12" t="s">
        <v>1480</v>
      </c>
    </row>
    <row r="1578" spans="1:2" hidden="1" x14ac:dyDescent="0.25">
      <c r="A1578" s="12">
        <v>23430366</v>
      </c>
      <c r="B1578" s="12" t="s">
        <v>1481</v>
      </c>
    </row>
    <row r="1579" spans="1:2" hidden="1" x14ac:dyDescent="0.25">
      <c r="A1579" s="12">
        <v>23430747</v>
      </c>
      <c r="B1579" s="12" t="s">
        <v>1482</v>
      </c>
    </row>
    <row r="1580" spans="1:2" hidden="1" x14ac:dyDescent="0.25">
      <c r="A1580" s="12">
        <v>23430739</v>
      </c>
      <c r="B1580" s="12" t="s">
        <v>1483</v>
      </c>
    </row>
    <row r="1581" spans="1:2" hidden="1" x14ac:dyDescent="0.25">
      <c r="A1581" s="12">
        <v>23459274</v>
      </c>
      <c r="B1581" s="12" t="s">
        <v>1484</v>
      </c>
    </row>
    <row r="1582" spans="1:2" hidden="1" x14ac:dyDescent="0.25">
      <c r="A1582" s="12">
        <v>99550444</v>
      </c>
      <c r="B1582" s="12" t="s">
        <v>1485</v>
      </c>
    </row>
    <row r="1583" spans="1:2" hidden="1" x14ac:dyDescent="0.25">
      <c r="A1583" s="12">
        <v>23459258</v>
      </c>
      <c r="B1583" s="12" t="s">
        <v>1486</v>
      </c>
    </row>
    <row r="1584" spans="1:2" hidden="1" x14ac:dyDescent="0.25">
      <c r="A1584" s="12">
        <v>23459977</v>
      </c>
      <c r="B1584" s="12" t="s">
        <v>1487</v>
      </c>
    </row>
    <row r="1585" spans="1:2" hidden="1" x14ac:dyDescent="0.25">
      <c r="A1585" s="12">
        <v>23459951</v>
      </c>
      <c r="B1585" s="12" t="s">
        <v>1488</v>
      </c>
    </row>
    <row r="1586" spans="1:2" hidden="1" x14ac:dyDescent="0.25">
      <c r="A1586" s="12">
        <v>23459969</v>
      </c>
      <c r="B1586" s="12" t="s">
        <v>1489</v>
      </c>
    </row>
    <row r="1587" spans="1:2" hidden="1" x14ac:dyDescent="0.25">
      <c r="A1587" s="12">
        <v>23459241</v>
      </c>
      <c r="B1587" s="12" t="s">
        <v>1490</v>
      </c>
    </row>
    <row r="1588" spans="1:2" hidden="1" x14ac:dyDescent="0.25">
      <c r="A1588" s="12">
        <v>22490023</v>
      </c>
      <c r="B1588" s="12" t="s">
        <v>1491</v>
      </c>
    </row>
    <row r="1589" spans="1:2" hidden="1" x14ac:dyDescent="0.25">
      <c r="A1589" s="12">
        <v>43090109</v>
      </c>
      <c r="B1589" s="12" t="s">
        <v>1492</v>
      </c>
    </row>
    <row r="1590" spans="1:2" hidden="1" x14ac:dyDescent="0.25">
      <c r="A1590" s="12">
        <v>44023000</v>
      </c>
      <c r="B1590" s="12" t="s">
        <v>1493</v>
      </c>
    </row>
    <row r="1591" spans="1:2" hidden="1" x14ac:dyDescent="0.25">
      <c r="A1591" s="12">
        <v>23448608</v>
      </c>
      <c r="B1591" s="12" t="s">
        <v>1494</v>
      </c>
    </row>
    <row r="1592" spans="1:2" hidden="1" x14ac:dyDescent="0.25">
      <c r="A1592" s="12">
        <v>23459043</v>
      </c>
      <c r="B1592" s="12" t="s">
        <v>1495</v>
      </c>
    </row>
    <row r="1593" spans="1:2" hidden="1" x14ac:dyDescent="0.25">
      <c r="A1593" s="12">
        <v>23460462</v>
      </c>
      <c r="B1593" s="12" t="s">
        <v>1496</v>
      </c>
    </row>
    <row r="1594" spans="1:2" hidden="1" x14ac:dyDescent="0.25">
      <c r="A1594" s="12">
        <v>23446305</v>
      </c>
      <c r="B1594" s="12" t="s">
        <v>1497</v>
      </c>
    </row>
    <row r="1595" spans="1:2" hidden="1" x14ac:dyDescent="0.25">
      <c r="A1595" s="12">
        <v>23460454</v>
      </c>
      <c r="B1595" s="12" t="s">
        <v>1498</v>
      </c>
    </row>
    <row r="1596" spans="1:2" hidden="1" x14ac:dyDescent="0.25">
      <c r="A1596" s="12">
        <v>23460413</v>
      </c>
      <c r="B1596" s="12" t="s">
        <v>1499</v>
      </c>
    </row>
    <row r="1597" spans="1:2" hidden="1" x14ac:dyDescent="0.25">
      <c r="A1597" s="12">
        <v>23445201</v>
      </c>
      <c r="B1597" s="12" t="s">
        <v>1500</v>
      </c>
    </row>
    <row r="1598" spans="1:2" hidden="1" x14ac:dyDescent="0.25">
      <c r="A1598" s="12">
        <v>23459944</v>
      </c>
      <c r="B1598" s="12" t="s">
        <v>1501</v>
      </c>
    </row>
    <row r="1599" spans="1:2" hidden="1" x14ac:dyDescent="0.25">
      <c r="A1599" s="12">
        <v>23445208</v>
      </c>
      <c r="B1599" s="12" t="s">
        <v>1502</v>
      </c>
    </row>
    <row r="1600" spans="1:2" hidden="1" x14ac:dyDescent="0.25">
      <c r="A1600" s="12">
        <v>23459928</v>
      </c>
      <c r="B1600" s="12" t="s">
        <v>1503</v>
      </c>
    </row>
    <row r="1601" spans="1:2" hidden="1" x14ac:dyDescent="0.25">
      <c r="A1601" s="12">
        <v>23460264</v>
      </c>
      <c r="B1601" s="12" t="s">
        <v>1504</v>
      </c>
    </row>
    <row r="1602" spans="1:2" hidden="1" x14ac:dyDescent="0.25">
      <c r="A1602" s="12">
        <v>23459209</v>
      </c>
      <c r="B1602" s="12" t="s">
        <v>1505</v>
      </c>
    </row>
    <row r="1603" spans="1:2" hidden="1" x14ac:dyDescent="0.25">
      <c r="A1603" s="12">
        <v>23460256</v>
      </c>
      <c r="B1603" s="12" t="s">
        <v>1506</v>
      </c>
    </row>
    <row r="1604" spans="1:2" hidden="1" x14ac:dyDescent="0.25">
      <c r="A1604" s="12">
        <v>23460249</v>
      </c>
      <c r="B1604" s="12" t="s">
        <v>1507</v>
      </c>
    </row>
    <row r="1605" spans="1:2" hidden="1" x14ac:dyDescent="0.25">
      <c r="A1605" s="12">
        <v>23460041</v>
      </c>
      <c r="B1605" s="12" t="s">
        <v>1508</v>
      </c>
    </row>
    <row r="1606" spans="1:2" hidden="1" x14ac:dyDescent="0.25">
      <c r="A1606" s="12">
        <v>23459001</v>
      </c>
      <c r="B1606" s="12" t="s">
        <v>1509</v>
      </c>
    </row>
    <row r="1607" spans="1:2" hidden="1" x14ac:dyDescent="0.25">
      <c r="A1607" s="12">
        <v>23460033</v>
      </c>
      <c r="B1607" s="12" t="s">
        <v>1510</v>
      </c>
    </row>
    <row r="1608" spans="1:2" hidden="1" x14ac:dyDescent="0.25">
      <c r="A1608" s="12">
        <v>23460025</v>
      </c>
      <c r="B1608" s="12" t="s">
        <v>1511</v>
      </c>
    </row>
    <row r="1609" spans="1:2" hidden="1" x14ac:dyDescent="0.25">
      <c r="A1609" s="12">
        <v>23460074</v>
      </c>
      <c r="B1609" s="12" t="s">
        <v>1512</v>
      </c>
    </row>
    <row r="1610" spans="1:2" hidden="1" x14ac:dyDescent="0.25">
      <c r="A1610" s="12">
        <v>23460066</v>
      </c>
      <c r="B1610" s="12" t="s">
        <v>1513</v>
      </c>
    </row>
    <row r="1611" spans="1:2" hidden="1" x14ac:dyDescent="0.25">
      <c r="A1611" s="12">
        <v>23460058</v>
      </c>
      <c r="B1611" s="12" t="s">
        <v>1514</v>
      </c>
    </row>
    <row r="1612" spans="1:2" hidden="1" x14ac:dyDescent="0.25">
      <c r="A1612" s="12">
        <v>23459100</v>
      </c>
      <c r="B1612" s="12" t="s">
        <v>1515</v>
      </c>
    </row>
    <row r="1613" spans="1:2" hidden="1" x14ac:dyDescent="0.25">
      <c r="A1613" s="12">
        <v>23459191</v>
      </c>
      <c r="B1613" s="12" t="s">
        <v>1516</v>
      </c>
    </row>
    <row r="1614" spans="1:2" hidden="1" x14ac:dyDescent="0.25">
      <c r="A1614" s="12">
        <v>23460017</v>
      </c>
      <c r="B1614" s="12" t="s">
        <v>1517</v>
      </c>
    </row>
    <row r="1615" spans="1:2" hidden="1" x14ac:dyDescent="0.25">
      <c r="A1615" s="12">
        <v>23445307</v>
      </c>
      <c r="B1615" s="12" t="s">
        <v>1518</v>
      </c>
    </row>
    <row r="1616" spans="1:2" hidden="1" x14ac:dyDescent="0.25">
      <c r="A1616" s="12">
        <v>23459993</v>
      </c>
      <c r="B1616" s="12" t="s">
        <v>1519</v>
      </c>
    </row>
    <row r="1617" spans="1:2" hidden="1" x14ac:dyDescent="0.25">
      <c r="A1617" s="12">
        <v>23459985</v>
      </c>
      <c r="B1617" s="12" t="s">
        <v>1520</v>
      </c>
    </row>
    <row r="1618" spans="1:2" hidden="1" x14ac:dyDescent="0.25">
      <c r="A1618" s="12">
        <v>23459019</v>
      </c>
      <c r="B1618" s="12" t="s">
        <v>1521</v>
      </c>
    </row>
    <row r="1619" spans="1:2" hidden="1" x14ac:dyDescent="0.25">
      <c r="A1619" s="12">
        <v>23459183</v>
      </c>
      <c r="B1619" s="12" t="s">
        <v>1522</v>
      </c>
    </row>
    <row r="1620" spans="1:2" hidden="1" x14ac:dyDescent="0.25">
      <c r="A1620" s="12">
        <v>23459175</v>
      </c>
      <c r="B1620" s="12" t="s">
        <v>1523</v>
      </c>
    </row>
    <row r="1621" spans="1:2" hidden="1" x14ac:dyDescent="0.25">
      <c r="A1621" s="12">
        <v>23459068</v>
      </c>
      <c r="B1621" s="12" t="s">
        <v>1524</v>
      </c>
    </row>
    <row r="1622" spans="1:2" hidden="1" x14ac:dyDescent="0.25">
      <c r="A1622" s="12">
        <v>23460298</v>
      </c>
      <c r="B1622" s="12" t="s">
        <v>1525</v>
      </c>
    </row>
    <row r="1623" spans="1:2" hidden="1" x14ac:dyDescent="0.25">
      <c r="A1623" s="12">
        <v>23446206</v>
      </c>
      <c r="B1623" s="12" t="s">
        <v>1526</v>
      </c>
    </row>
    <row r="1624" spans="1:2" hidden="1" x14ac:dyDescent="0.25">
      <c r="A1624" s="12">
        <v>23460280</v>
      </c>
      <c r="B1624" s="12" t="s">
        <v>1527</v>
      </c>
    </row>
    <row r="1625" spans="1:2" hidden="1" x14ac:dyDescent="0.25">
      <c r="A1625" s="12">
        <v>23446107</v>
      </c>
      <c r="B1625" s="12" t="s">
        <v>1528</v>
      </c>
    </row>
    <row r="1626" spans="1:2" hidden="1" x14ac:dyDescent="0.25">
      <c r="A1626" s="12">
        <v>23460272</v>
      </c>
      <c r="B1626" s="12" t="s">
        <v>1529</v>
      </c>
    </row>
    <row r="1627" spans="1:2" hidden="1" x14ac:dyDescent="0.25">
      <c r="A1627" s="12">
        <v>23460231</v>
      </c>
      <c r="B1627" s="12" t="s">
        <v>1530</v>
      </c>
    </row>
    <row r="1628" spans="1:2" hidden="1" x14ac:dyDescent="0.25">
      <c r="A1628" s="12">
        <v>23434301</v>
      </c>
      <c r="B1628" s="12" t="s">
        <v>1531</v>
      </c>
    </row>
    <row r="1629" spans="1:2" hidden="1" x14ac:dyDescent="0.25">
      <c r="A1629" s="12">
        <v>23460090</v>
      </c>
      <c r="B1629" s="12" t="s">
        <v>1532</v>
      </c>
    </row>
    <row r="1630" spans="1:2" hidden="1" x14ac:dyDescent="0.25">
      <c r="A1630" s="12">
        <v>23460082</v>
      </c>
      <c r="B1630" s="12" t="s">
        <v>1533</v>
      </c>
    </row>
    <row r="1631" spans="1:2" hidden="1" x14ac:dyDescent="0.25">
      <c r="A1631" s="12">
        <v>23434327</v>
      </c>
      <c r="B1631" s="12" t="s">
        <v>1534</v>
      </c>
    </row>
    <row r="1632" spans="1:2" hidden="1" x14ac:dyDescent="0.25">
      <c r="A1632" s="12">
        <v>23434319</v>
      </c>
      <c r="B1632" s="12" t="s">
        <v>1535</v>
      </c>
    </row>
    <row r="1633" spans="1:2" hidden="1" x14ac:dyDescent="0.25">
      <c r="A1633" s="12">
        <v>23434335</v>
      </c>
      <c r="B1633" s="12" t="s">
        <v>1536</v>
      </c>
    </row>
    <row r="1634" spans="1:2" hidden="1" x14ac:dyDescent="0.25">
      <c r="A1634" s="12">
        <v>23460330</v>
      </c>
      <c r="B1634" s="12" t="s">
        <v>1537</v>
      </c>
    </row>
    <row r="1635" spans="1:2" hidden="1" x14ac:dyDescent="0.25">
      <c r="A1635" s="12">
        <v>23458300</v>
      </c>
      <c r="B1635" s="12" t="s">
        <v>1538</v>
      </c>
    </row>
    <row r="1636" spans="1:2" hidden="1" x14ac:dyDescent="0.25">
      <c r="A1636" s="12">
        <v>23460322</v>
      </c>
      <c r="B1636" s="12" t="s">
        <v>1539</v>
      </c>
    </row>
    <row r="1637" spans="1:2" hidden="1" x14ac:dyDescent="0.25">
      <c r="A1637" s="12">
        <v>23460314</v>
      </c>
      <c r="B1637" s="12" t="s">
        <v>1540</v>
      </c>
    </row>
    <row r="1638" spans="1:2" hidden="1" x14ac:dyDescent="0.25">
      <c r="A1638" s="12">
        <v>23459167</v>
      </c>
      <c r="B1638" s="12" t="s">
        <v>1541</v>
      </c>
    </row>
    <row r="1639" spans="1:2" hidden="1" x14ac:dyDescent="0.25">
      <c r="A1639" s="12">
        <v>70011762</v>
      </c>
      <c r="B1639" s="12" t="s">
        <v>1542</v>
      </c>
    </row>
    <row r="1640" spans="1:2" hidden="1" x14ac:dyDescent="0.25">
      <c r="A1640" s="12">
        <v>44132603</v>
      </c>
      <c r="B1640" s="12" t="s">
        <v>1543</v>
      </c>
    </row>
    <row r="1641" spans="1:2" hidden="1" x14ac:dyDescent="0.25">
      <c r="A1641" s="12">
        <v>44132405</v>
      </c>
      <c r="B1641" s="12" t="s">
        <v>1544</v>
      </c>
    </row>
    <row r="1642" spans="1:2" hidden="1" x14ac:dyDescent="0.25">
      <c r="A1642" s="12">
        <v>53018628</v>
      </c>
      <c r="B1642" s="12" t="s">
        <v>1545</v>
      </c>
    </row>
    <row r="1643" spans="1:2" hidden="1" x14ac:dyDescent="0.25">
      <c r="A1643" s="12">
        <v>40314304</v>
      </c>
      <c r="B1643" s="12" t="s">
        <v>1546</v>
      </c>
    </row>
    <row r="1644" spans="1:2" hidden="1" x14ac:dyDescent="0.25">
      <c r="A1644" s="12">
        <v>78101219</v>
      </c>
      <c r="B1644" s="12" t="s">
        <v>1547</v>
      </c>
    </row>
    <row r="1645" spans="1:2" hidden="1" x14ac:dyDescent="0.25">
      <c r="A1645" s="12">
        <v>98103310</v>
      </c>
      <c r="B1645" s="12" t="s">
        <v>1548</v>
      </c>
    </row>
    <row r="1646" spans="1:2" hidden="1" x14ac:dyDescent="0.25">
      <c r="A1646" s="12">
        <v>78101318</v>
      </c>
      <c r="B1646" s="12" t="s">
        <v>1549</v>
      </c>
    </row>
    <row r="1647" spans="1:2" hidden="1" x14ac:dyDescent="0.25">
      <c r="A1647" s="12">
        <v>98103252</v>
      </c>
      <c r="B1647" s="12" t="s">
        <v>1550</v>
      </c>
    </row>
    <row r="1648" spans="1:2" hidden="1" x14ac:dyDescent="0.25">
      <c r="A1648" s="12">
        <v>98103294</v>
      </c>
      <c r="B1648" s="12" t="s">
        <v>1551</v>
      </c>
    </row>
    <row r="1649" spans="1:2" hidden="1" x14ac:dyDescent="0.25">
      <c r="A1649" s="12">
        <v>98103237</v>
      </c>
      <c r="B1649" s="12" t="s">
        <v>1552</v>
      </c>
    </row>
    <row r="1650" spans="1:2" hidden="1" x14ac:dyDescent="0.25">
      <c r="A1650" s="12">
        <v>78101227</v>
      </c>
      <c r="B1650" s="12" t="s">
        <v>1553</v>
      </c>
    </row>
    <row r="1651" spans="1:2" hidden="1" x14ac:dyDescent="0.25">
      <c r="A1651" s="12">
        <v>98103245</v>
      </c>
      <c r="B1651" s="12" t="s">
        <v>1554</v>
      </c>
    </row>
    <row r="1652" spans="1:2" hidden="1" x14ac:dyDescent="0.25">
      <c r="A1652" s="12">
        <v>98103260</v>
      </c>
      <c r="B1652" s="12" t="s">
        <v>1555</v>
      </c>
    </row>
    <row r="1653" spans="1:2" hidden="1" x14ac:dyDescent="0.25">
      <c r="A1653" s="12">
        <v>98103278</v>
      </c>
      <c r="B1653" s="12" t="s">
        <v>1556</v>
      </c>
    </row>
    <row r="1654" spans="1:2" hidden="1" x14ac:dyDescent="0.25">
      <c r="A1654" s="12">
        <v>98103377</v>
      </c>
      <c r="B1654" s="12" t="s">
        <v>1557</v>
      </c>
    </row>
    <row r="1655" spans="1:2" hidden="1" x14ac:dyDescent="0.25">
      <c r="A1655" s="12">
        <v>98103351</v>
      </c>
      <c r="B1655" s="12" t="s">
        <v>1558</v>
      </c>
    </row>
    <row r="1656" spans="1:2" hidden="1" x14ac:dyDescent="0.25">
      <c r="A1656" s="12">
        <v>98103369</v>
      </c>
      <c r="B1656" s="12" t="s">
        <v>1559</v>
      </c>
    </row>
    <row r="1657" spans="1:2" hidden="1" x14ac:dyDescent="0.25">
      <c r="A1657" s="12">
        <v>98103385</v>
      </c>
      <c r="B1657" s="12" t="s">
        <v>1560</v>
      </c>
    </row>
    <row r="1658" spans="1:2" hidden="1" x14ac:dyDescent="0.25">
      <c r="A1658" s="12">
        <v>98103393</v>
      </c>
      <c r="B1658" s="12" t="s">
        <v>1561</v>
      </c>
    </row>
    <row r="1659" spans="1:2" hidden="1" x14ac:dyDescent="0.25">
      <c r="A1659" s="12">
        <v>78100955</v>
      </c>
      <c r="B1659" s="12" t="s">
        <v>1562</v>
      </c>
    </row>
    <row r="1660" spans="1:2" hidden="1" x14ac:dyDescent="0.25">
      <c r="A1660" s="12">
        <v>98103401</v>
      </c>
      <c r="B1660" s="12" t="s">
        <v>1563</v>
      </c>
    </row>
    <row r="1661" spans="1:2" hidden="1" x14ac:dyDescent="0.25">
      <c r="A1661" s="12">
        <v>54000807</v>
      </c>
      <c r="B1661" s="12" t="s">
        <v>1564</v>
      </c>
    </row>
    <row r="1662" spans="1:2" hidden="1" x14ac:dyDescent="0.25">
      <c r="A1662" s="12">
        <v>53003604</v>
      </c>
      <c r="B1662" s="12" t="s">
        <v>1565</v>
      </c>
    </row>
    <row r="1663" spans="1:2" hidden="1" x14ac:dyDescent="0.25">
      <c r="A1663" s="12">
        <v>99300105</v>
      </c>
      <c r="B1663" s="12" t="s">
        <v>1566</v>
      </c>
    </row>
    <row r="1664" spans="1:2" hidden="1" x14ac:dyDescent="0.25">
      <c r="A1664" s="12">
        <v>99300113</v>
      </c>
      <c r="B1664" s="12" t="s">
        <v>1567</v>
      </c>
    </row>
    <row r="1665" spans="1:2" hidden="1" x14ac:dyDescent="0.25">
      <c r="A1665" s="12">
        <v>99300121</v>
      </c>
      <c r="B1665" s="12" t="s">
        <v>1568</v>
      </c>
    </row>
    <row r="1666" spans="1:2" hidden="1" x14ac:dyDescent="0.25">
      <c r="A1666" s="12">
        <v>40300105</v>
      </c>
      <c r="B1666" s="12" t="s">
        <v>1569</v>
      </c>
    </row>
    <row r="1667" spans="1:2" hidden="1" x14ac:dyDescent="0.25">
      <c r="A1667" s="12">
        <v>40300204</v>
      </c>
      <c r="B1667" s="12" t="s">
        <v>1570</v>
      </c>
    </row>
    <row r="1668" spans="1:2" hidden="1" x14ac:dyDescent="0.25">
      <c r="A1668" s="12">
        <v>40300303</v>
      </c>
      <c r="B1668" s="12" t="s">
        <v>1571</v>
      </c>
    </row>
    <row r="1669" spans="1:2" hidden="1" x14ac:dyDescent="0.25">
      <c r="A1669" s="12">
        <v>23357007</v>
      </c>
      <c r="B1669" s="12" t="s">
        <v>1572</v>
      </c>
    </row>
    <row r="1670" spans="1:2" hidden="1" x14ac:dyDescent="0.25">
      <c r="A1670" s="12">
        <v>78394350</v>
      </c>
      <c r="B1670" s="12" t="s">
        <v>1573</v>
      </c>
    </row>
    <row r="1671" spans="1:2" hidden="1" x14ac:dyDescent="0.25">
      <c r="A1671" s="12">
        <v>53006300</v>
      </c>
      <c r="B1671" s="12" t="s">
        <v>1574</v>
      </c>
    </row>
    <row r="1672" spans="1:2" hidden="1" x14ac:dyDescent="0.25">
      <c r="A1672" s="12">
        <v>53016606</v>
      </c>
      <c r="B1672" s="12" t="s">
        <v>1575</v>
      </c>
    </row>
    <row r="1673" spans="1:2" hidden="1" x14ac:dyDescent="0.25">
      <c r="A1673" s="12">
        <v>12609</v>
      </c>
      <c r="B1673" s="12" t="s">
        <v>1576</v>
      </c>
    </row>
    <row r="1674" spans="1:2" hidden="1" x14ac:dyDescent="0.25">
      <c r="A1674" s="12">
        <v>120766</v>
      </c>
      <c r="B1674" s="12" t="s">
        <v>1577</v>
      </c>
    </row>
    <row r="1675" spans="1:2" hidden="1" x14ac:dyDescent="0.25">
      <c r="A1675" s="12">
        <v>120568</v>
      </c>
      <c r="B1675" s="12" t="s">
        <v>1578</v>
      </c>
    </row>
    <row r="1676" spans="1:2" hidden="1" x14ac:dyDescent="0.25">
      <c r="A1676" s="12">
        <v>50404</v>
      </c>
      <c r="B1676" s="12" t="s">
        <v>1579</v>
      </c>
    </row>
    <row r="1677" spans="1:2" hidden="1" x14ac:dyDescent="0.25">
      <c r="A1677" s="12">
        <v>120667</v>
      </c>
      <c r="B1677" s="12" t="s">
        <v>1580</v>
      </c>
    </row>
    <row r="1678" spans="1:2" hidden="1" x14ac:dyDescent="0.25">
      <c r="A1678" s="12">
        <v>15503</v>
      </c>
      <c r="B1678" s="12" t="s">
        <v>1581</v>
      </c>
    </row>
    <row r="1679" spans="1:2" hidden="1" x14ac:dyDescent="0.25">
      <c r="A1679" s="12">
        <v>15404</v>
      </c>
      <c r="B1679" s="12" t="s">
        <v>1582</v>
      </c>
    </row>
    <row r="1680" spans="1:2" hidden="1" x14ac:dyDescent="0.25">
      <c r="A1680" s="12">
        <v>22485106</v>
      </c>
      <c r="B1680" s="12" t="s">
        <v>1583</v>
      </c>
    </row>
    <row r="1681" spans="1:2" hidden="1" x14ac:dyDescent="0.25">
      <c r="A1681" s="12">
        <v>22485114</v>
      </c>
      <c r="B1681" s="12" t="s">
        <v>1583</v>
      </c>
    </row>
    <row r="1682" spans="1:2" hidden="1" x14ac:dyDescent="0.25">
      <c r="A1682" s="12">
        <v>2204</v>
      </c>
      <c r="B1682" s="12" t="s">
        <v>1584</v>
      </c>
    </row>
    <row r="1683" spans="1:2" hidden="1" x14ac:dyDescent="0.25">
      <c r="A1683" s="12">
        <v>22082903</v>
      </c>
      <c r="B1683" s="12" t="s">
        <v>1585</v>
      </c>
    </row>
    <row r="1684" spans="1:2" hidden="1" x14ac:dyDescent="0.25">
      <c r="A1684" s="12">
        <v>501205</v>
      </c>
      <c r="B1684" s="12" t="s">
        <v>1586</v>
      </c>
    </row>
    <row r="1685" spans="1:2" hidden="1" x14ac:dyDescent="0.25">
      <c r="A1685" s="12">
        <v>23638281</v>
      </c>
      <c r="B1685" s="12" t="s">
        <v>1587</v>
      </c>
    </row>
    <row r="1686" spans="1:2" hidden="1" x14ac:dyDescent="0.25">
      <c r="A1686" s="12">
        <v>23413438</v>
      </c>
      <c r="B1686" s="12" t="s">
        <v>1588</v>
      </c>
    </row>
    <row r="1687" spans="1:2" hidden="1" x14ac:dyDescent="0.25">
      <c r="A1687" s="12">
        <v>23449929</v>
      </c>
      <c r="B1687" s="12" t="s">
        <v>1589</v>
      </c>
    </row>
    <row r="1688" spans="1:2" hidden="1" x14ac:dyDescent="0.25">
      <c r="A1688" s="12">
        <v>23444011</v>
      </c>
      <c r="B1688" s="12" t="s">
        <v>1590</v>
      </c>
    </row>
    <row r="1689" spans="1:2" hidden="1" x14ac:dyDescent="0.25">
      <c r="A1689" s="12">
        <v>23463441</v>
      </c>
      <c r="B1689" s="12" t="s">
        <v>1591</v>
      </c>
    </row>
    <row r="1690" spans="1:2" hidden="1" x14ac:dyDescent="0.25">
      <c r="A1690" s="12">
        <v>23637606</v>
      </c>
      <c r="B1690" s="12" t="s">
        <v>1592</v>
      </c>
    </row>
    <row r="1691" spans="1:2" hidden="1" x14ac:dyDescent="0.25">
      <c r="A1691" s="12">
        <v>23444003</v>
      </c>
      <c r="B1691" s="12" t="s">
        <v>1593</v>
      </c>
    </row>
    <row r="1692" spans="1:2" hidden="1" x14ac:dyDescent="0.25">
      <c r="A1692" s="12">
        <v>23637507</v>
      </c>
      <c r="B1692" s="12" t="s">
        <v>1594</v>
      </c>
    </row>
    <row r="1693" spans="1:2" hidden="1" x14ac:dyDescent="0.25">
      <c r="A1693" s="12">
        <v>23444060</v>
      </c>
      <c r="B1693" s="12" t="s">
        <v>1595</v>
      </c>
    </row>
    <row r="1694" spans="1:2" hidden="1" x14ac:dyDescent="0.25">
      <c r="A1694" s="12">
        <v>39046503</v>
      </c>
      <c r="B1694" s="12" t="s">
        <v>1596</v>
      </c>
    </row>
    <row r="1695" spans="1:2" hidden="1" x14ac:dyDescent="0.25">
      <c r="A1695" s="12">
        <v>39047204</v>
      </c>
      <c r="B1695" s="12" t="s">
        <v>1597</v>
      </c>
    </row>
    <row r="1696" spans="1:2" hidden="1" x14ac:dyDescent="0.25">
      <c r="A1696" s="12">
        <v>89150007</v>
      </c>
      <c r="B1696" s="12" t="s">
        <v>1598</v>
      </c>
    </row>
    <row r="1697" spans="1:2" hidden="1" x14ac:dyDescent="0.25">
      <c r="A1697" s="12">
        <v>88252002</v>
      </c>
      <c r="B1697" s="12" t="s">
        <v>1599</v>
      </c>
    </row>
    <row r="1698" spans="1:2" hidden="1" x14ac:dyDescent="0.25">
      <c r="A1698" s="12">
        <v>39062708</v>
      </c>
      <c r="B1698" s="12" t="s">
        <v>1600</v>
      </c>
    </row>
    <row r="1699" spans="1:2" hidden="1" x14ac:dyDescent="0.25">
      <c r="A1699" s="12">
        <v>44139400</v>
      </c>
      <c r="B1699" s="12" t="s">
        <v>1601</v>
      </c>
    </row>
    <row r="1700" spans="1:2" hidden="1" x14ac:dyDescent="0.25">
      <c r="A1700" s="12">
        <v>44139608</v>
      </c>
      <c r="B1700" s="12" t="s">
        <v>1601</v>
      </c>
    </row>
    <row r="1701" spans="1:2" hidden="1" x14ac:dyDescent="0.25">
      <c r="A1701" s="12">
        <v>44139707</v>
      </c>
      <c r="B1701" s="12" t="s">
        <v>1601</v>
      </c>
    </row>
    <row r="1702" spans="1:2" hidden="1" x14ac:dyDescent="0.25">
      <c r="A1702" s="12">
        <v>22098107</v>
      </c>
      <c r="B1702" s="12" t="s">
        <v>1602</v>
      </c>
    </row>
    <row r="1703" spans="1:2" hidden="1" x14ac:dyDescent="0.25">
      <c r="A1703" s="12">
        <v>22098206</v>
      </c>
      <c r="B1703" s="12" t="s">
        <v>1603</v>
      </c>
    </row>
    <row r="1704" spans="1:2" hidden="1" x14ac:dyDescent="0.25">
      <c r="A1704" s="12">
        <v>22098008</v>
      </c>
      <c r="B1704" s="12" t="s">
        <v>1604</v>
      </c>
    </row>
    <row r="1705" spans="1:2" hidden="1" x14ac:dyDescent="0.25">
      <c r="A1705" s="12">
        <v>23434202</v>
      </c>
      <c r="B1705" s="12" t="s">
        <v>1605</v>
      </c>
    </row>
    <row r="1706" spans="1:2" hidden="1" x14ac:dyDescent="0.25">
      <c r="A1706" s="12">
        <v>53021317</v>
      </c>
      <c r="B1706" s="12" t="s">
        <v>1606</v>
      </c>
    </row>
    <row r="1707" spans="1:2" hidden="1" x14ac:dyDescent="0.25">
      <c r="A1707" s="12">
        <v>14101802</v>
      </c>
      <c r="B1707" s="12" t="s">
        <v>1607</v>
      </c>
    </row>
    <row r="1708" spans="1:2" hidden="1" x14ac:dyDescent="0.25">
      <c r="A1708" s="12">
        <v>14098404</v>
      </c>
      <c r="B1708" s="12" t="s">
        <v>1608</v>
      </c>
    </row>
    <row r="1709" spans="1:2" hidden="1" x14ac:dyDescent="0.25">
      <c r="A1709" s="12">
        <v>56000474</v>
      </c>
      <c r="B1709" s="12" t="s">
        <v>1609</v>
      </c>
    </row>
    <row r="1710" spans="1:2" hidden="1" x14ac:dyDescent="0.25">
      <c r="A1710" s="12">
        <v>13063102</v>
      </c>
      <c r="B1710" s="12" t="s">
        <v>1610</v>
      </c>
    </row>
    <row r="1711" spans="1:2" hidden="1" x14ac:dyDescent="0.25">
      <c r="A1711" s="12">
        <v>14101901</v>
      </c>
      <c r="B1711" s="12" t="s">
        <v>1611</v>
      </c>
    </row>
    <row r="1712" spans="1:2" hidden="1" x14ac:dyDescent="0.25">
      <c r="A1712" s="12">
        <v>14048003</v>
      </c>
      <c r="B1712" s="12" t="s">
        <v>1612</v>
      </c>
    </row>
    <row r="1713" spans="1:2" hidden="1" x14ac:dyDescent="0.25">
      <c r="A1713" s="12">
        <v>14048011</v>
      </c>
      <c r="B1713" s="12" t="s">
        <v>1613</v>
      </c>
    </row>
    <row r="1714" spans="1:2" hidden="1" x14ac:dyDescent="0.25">
      <c r="A1714" s="12">
        <v>14094205</v>
      </c>
      <c r="B1714" s="12" t="s">
        <v>1614</v>
      </c>
    </row>
    <row r="1715" spans="1:2" hidden="1" x14ac:dyDescent="0.25">
      <c r="A1715" s="12">
        <v>14109607</v>
      </c>
      <c r="B1715" s="12" t="s">
        <v>1615</v>
      </c>
    </row>
    <row r="1716" spans="1:2" hidden="1" x14ac:dyDescent="0.25">
      <c r="A1716" s="12">
        <v>14361307</v>
      </c>
      <c r="B1716" s="12" t="s">
        <v>1616</v>
      </c>
    </row>
    <row r="1717" spans="1:2" hidden="1" x14ac:dyDescent="0.25">
      <c r="A1717" s="12">
        <v>14361315</v>
      </c>
      <c r="B1717" s="12" t="s">
        <v>1616</v>
      </c>
    </row>
    <row r="1718" spans="1:2" hidden="1" x14ac:dyDescent="0.25">
      <c r="A1718" s="12">
        <v>14361331</v>
      </c>
      <c r="B1718" s="12" t="s">
        <v>1616</v>
      </c>
    </row>
    <row r="1719" spans="1:2" hidden="1" x14ac:dyDescent="0.25">
      <c r="A1719" s="12">
        <v>14361323</v>
      </c>
      <c r="B1719" s="12" t="s">
        <v>1616</v>
      </c>
    </row>
    <row r="1720" spans="1:2" hidden="1" x14ac:dyDescent="0.25">
      <c r="A1720" s="12">
        <v>88089008</v>
      </c>
      <c r="B1720" s="12" t="s">
        <v>1617</v>
      </c>
    </row>
    <row r="1721" spans="1:2" hidden="1" x14ac:dyDescent="0.25">
      <c r="A1721" s="12">
        <v>44054609</v>
      </c>
      <c r="B1721" s="12" t="s">
        <v>1618</v>
      </c>
    </row>
    <row r="1722" spans="1:2" hidden="1" x14ac:dyDescent="0.25">
      <c r="A1722" s="12">
        <v>53039764</v>
      </c>
      <c r="B1722" s="12" t="s">
        <v>1619</v>
      </c>
    </row>
    <row r="1723" spans="1:2" hidden="1" x14ac:dyDescent="0.25">
      <c r="A1723" s="12">
        <v>53039830</v>
      </c>
      <c r="B1723" s="12" t="s">
        <v>1620</v>
      </c>
    </row>
    <row r="1724" spans="1:2" hidden="1" x14ac:dyDescent="0.25">
      <c r="A1724" s="12">
        <v>14422307</v>
      </c>
      <c r="B1724" s="12" t="s">
        <v>1621</v>
      </c>
    </row>
    <row r="1725" spans="1:2" hidden="1" x14ac:dyDescent="0.25">
      <c r="A1725" s="12">
        <v>14422703</v>
      </c>
      <c r="B1725" s="12" t="s">
        <v>1622</v>
      </c>
    </row>
    <row r="1726" spans="1:2" hidden="1" x14ac:dyDescent="0.25">
      <c r="A1726" s="12">
        <v>31451727</v>
      </c>
      <c r="B1726" s="12" t="s">
        <v>1623</v>
      </c>
    </row>
    <row r="1727" spans="1:2" hidden="1" x14ac:dyDescent="0.25">
      <c r="A1727" s="12">
        <v>14358113</v>
      </c>
      <c r="B1727" s="12" t="s">
        <v>1624</v>
      </c>
    </row>
    <row r="1728" spans="1:2" hidden="1" x14ac:dyDescent="0.25">
      <c r="A1728" s="12">
        <v>53005005</v>
      </c>
      <c r="B1728" s="12" t="s">
        <v>1625</v>
      </c>
    </row>
    <row r="1729" spans="1:2" hidden="1" x14ac:dyDescent="0.25">
      <c r="A1729" s="12">
        <v>14072300</v>
      </c>
      <c r="B1729" s="12" t="s">
        <v>1626</v>
      </c>
    </row>
    <row r="1730" spans="1:2" hidden="1" x14ac:dyDescent="0.25">
      <c r="A1730" s="12">
        <v>14072334</v>
      </c>
      <c r="B1730" s="12" t="s">
        <v>1627</v>
      </c>
    </row>
    <row r="1731" spans="1:2" hidden="1" x14ac:dyDescent="0.25">
      <c r="A1731" s="12">
        <v>14072102</v>
      </c>
      <c r="B1731" s="12" t="s">
        <v>1628</v>
      </c>
    </row>
    <row r="1732" spans="1:2" hidden="1" x14ac:dyDescent="0.25">
      <c r="A1732" s="12">
        <v>14072110</v>
      </c>
      <c r="B1732" s="12" t="s">
        <v>1629</v>
      </c>
    </row>
    <row r="1733" spans="1:2" hidden="1" x14ac:dyDescent="0.25">
      <c r="A1733" s="12">
        <v>14072367</v>
      </c>
      <c r="B1733" s="12" t="s">
        <v>1630</v>
      </c>
    </row>
    <row r="1734" spans="1:2" hidden="1" x14ac:dyDescent="0.25">
      <c r="A1734" s="12">
        <v>14079750</v>
      </c>
      <c r="B1734" s="12" t="s">
        <v>1631</v>
      </c>
    </row>
    <row r="1735" spans="1:2" hidden="1" x14ac:dyDescent="0.25">
      <c r="A1735" s="12">
        <v>14072201</v>
      </c>
      <c r="B1735" s="12" t="s">
        <v>1632</v>
      </c>
    </row>
    <row r="1736" spans="1:2" hidden="1" x14ac:dyDescent="0.25">
      <c r="A1736" s="12">
        <v>14072219</v>
      </c>
      <c r="B1736" s="12" t="s">
        <v>1633</v>
      </c>
    </row>
    <row r="1737" spans="1:2" hidden="1" x14ac:dyDescent="0.25">
      <c r="A1737" s="12">
        <v>14141618</v>
      </c>
      <c r="B1737" s="12" t="s">
        <v>1634</v>
      </c>
    </row>
    <row r="1738" spans="1:2" hidden="1" x14ac:dyDescent="0.25">
      <c r="A1738" s="12">
        <v>14072375</v>
      </c>
      <c r="B1738" s="12" t="s">
        <v>1635</v>
      </c>
    </row>
    <row r="1739" spans="1:2" hidden="1" x14ac:dyDescent="0.25">
      <c r="A1739" s="12">
        <v>53023099</v>
      </c>
      <c r="B1739" s="12" t="s">
        <v>1636</v>
      </c>
    </row>
    <row r="1740" spans="1:2" hidden="1" x14ac:dyDescent="0.25">
      <c r="A1740" s="12">
        <v>14072342</v>
      </c>
      <c r="B1740" s="12" t="s">
        <v>1637</v>
      </c>
    </row>
    <row r="1741" spans="1:2" hidden="1" x14ac:dyDescent="0.25">
      <c r="A1741" s="12">
        <v>14072359</v>
      </c>
      <c r="B1741" s="12" t="s">
        <v>1638</v>
      </c>
    </row>
    <row r="1742" spans="1:2" hidden="1" x14ac:dyDescent="0.25">
      <c r="A1742" s="12">
        <v>53038592</v>
      </c>
      <c r="B1742" s="12" t="s">
        <v>1639</v>
      </c>
    </row>
    <row r="1743" spans="1:2" hidden="1" x14ac:dyDescent="0.25">
      <c r="A1743" s="12">
        <v>14079735</v>
      </c>
      <c r="B1743" s="12" t="s">
        <v>1640</v>
      </c>
    </row>
    <row r="1744" spans="1:2" hidden="1" x14ac:dyDescent="0.25">
      <c r="A1744" s="12">
        <v>14094817</v>
      </c>
      <c r="B1744" s="12" t="s">
        <v>1641</v>
      </c>
    </row>
    <row r="1745" spans="1:2" hidden="1" x14ac:dyDescent="0.25">
      <c r="A1745" s="12">
        <v>14363626</v>
      </c>
      <c r="B1745" s="12" t="s">
        <v>1642</v>
      </c>
    </row>
    <row r="1746" spans="1:2" hidden="1" x14ac:dyDescent="0.25">
      <c r="A1746" s="12">
        <v>14358402</v>
      </c>
      <c r="B1746" s="12" t="s">
        <v>1643</v>
      </c>
    </row>
    <row r="1747" spans="1:2" hidden="1" x14ac:dyDescent="0.25">
      <c r="A1747" s="12">
        <v>14363600</v>
      </c>
      <c r="B1747" s="12" t="s">
        <v>1643</v>
      </c>
    </row>
    <row r="1748" spans="1:2" hidden="1" x14ac:dyDescent="0.25">
      <c r="A1748" s="12">
        <v>14358410</v>
      </c>
      <c r="B1748" s="12" t="s">
        <v>1644</v>
      </c>
    </row>
    <row r="1749" spans="1:2" hidden="1" x14ac:dyDescent="0.25">
      <c r="A1749" s="12">
        <v>14369003</v>
      </c>
      <c r="B1749" s="12" t="s">
        <v>1645</v>
      </c>
    </row>
    <row r="1750" spans="1:2" hidden="1" x14ac:dyDescent="0.25">
      <c r="A1750" s="12">
        <v>14370704</v>
      </c>
      <c r="B1750" s="12" t="s">
        <v>1646</v>
      </c>
    </row>
    <row r="1751" spans="1:2" hidden="1" x14ac:dyDescent="0.25">
      <c r="A1751" s="12">
        <v>14368906</v>
      </c>
      <c r="B1751" s="12" t="s">
        <v>1647</v>
      </c>
    </row>
    <row r="1752" spans="1:2" hidden="1" x14ac:dyDescent="0.25">
      <c r="A1752" s="12">
        <v>14102206</v>
      </c>
      <c r="B1752" s="12" t="s">
        <v>1648</v>
      </c>
    </row>
    <row r="1753" spans="1:2" hidden="1" x14ac:dyDescent="0.25">
      <c r="A1753" s="12">
        <v>17041302</v>
      </c>
      <c r="B1753" s="12" t="s">
        <v>1649</v>
      </c>
    </row>
    <row r="1754" spans="1:2" hidden="1" x14ac:dyDescent="0.25">
      <c r="A1754" s="12">
        <v>14094015</v>
      </c>
      <c r="B1754" s="12" t="s">
        <v>1650</v>
      </c>
    </row>
    <row r="1755" spans="1:2" hidden="1" x14ac:dyDescent="0.25">
      <c r="A1755" s="12">
        <v>14094007</v>
      </c>
      <c r="B1755" s="12" t="s">
        <v>1650</v>
      </c>
    </row>
    <row r="1756" spans="1:2" hidden="1" x14ac:dyDescent="0.25">
      <c r="A1756" s="12">
        <v>14020317</v>
      </c>
      <c r="B1756" s="12" t="s">
        <v>1650</v>
      </c>
    </row>
    <row r="1757" spans="1:2" hidden="1" x14ac:dyDescent="0.25">
      <c r="A1757" s="12">
        <v>14034516</v>
      </c>
      <c r="B1757" s="12" t="s">
        <v>1651</v>
      </c>
    </row>
    <row r="1758" spans="1:2" hidden="1" x14ac:dyDescent="0.25">
      <c r="A1758" s="12">
        <v>14107502</v>
      </c>
      <c r="B1758" s="12" t="s">
        <v>1652</v>
      </c>
    </row>
    <row r="1759" spans="1:2" hidden="1" x14ac:dyDescent="0.25">
      <c r="A1759" s="12">
        <v>14107510</v>
      </c>
      <c r="B1759" s="12" t="s">
        <v>1653</v>
      </c>
    </row>
    <row r="1760" spans="1:2" hidden="1" x14ac:dyDescent="0.25">
      <c r="A1760" s="12">
        <v>14361000</v>
      </c>
      <c r="B1760" s="12" t="s">
        <v>1654</v>
      </c>
    </row>
    <row r="1761" spans="1:2" hidden="1" x14ac:dyDescent="0.25">
      <c r="A1761" s="12">
        <v>14364301</v>
      </c>
      <c r="B1761" s="12" t="s">
        <v>1655</v>
      </c>
    </row>
    <row r="1762" spans="1:2" hidden="1" x14ac:dyDescent="0.25">
      <c r="A1762" s="12">
        <v>14222905</v>
      </c>
      <c r="B1762" s="12" t="s">
        <v>1656</v>
      </c>
    </row>
    <row r="1763" spans="1:2" hidden="1" x14ac:dyDescent="0.25">
      <c r="A1763" s="12">
        <v>14224901</v>
      </c>
      <c r="B1763" s="12" t="s">
        <v>1656</v>
      </c>
    </row>
    <row r="1764" spans="1:2" hidden="1" x14ac:dyDescent="0.25">
      <c r="A1764" s="12">
        <v>14223002</v>
      </c>
      <c r="B1764" s="12" t="s">
        <v>1656</v>
      </c>
    </row>
    <row r="1765" spans="1:2" hidden="1" x14ac:dyDescent="0.25">
      <c r="A1765" s="12">
        <v>14056105</v>
      </c>
      <c r="B1765" s="12" t="s">
        <v>1656</v>
      </c>
    </row>
    <row r="1766" spans="1:2" hidden="1" x14ac:dyDescent="0.25">
      <c r="A1766" s="12">
        <v>14160501</v>
      </c>
      <c r="B1766" s="12" t="s">
        <v>1657</v>
      </c>
    </row>
    <row r="1767" spans="1:2" hidden="1" x14ac:dyDescent="0.25">
      <c r="A1767" s="12">
        <v>14355408</v>
      </c>
      <c r="B1767" s="12" t="s">
        <v>1658</v>
      </c>
    </row>
    <row r="1768" spans="1:2" hidden="1" x14ac:dyDescent="0.25">
      <c r="A1768" s="12">
        <v>14094916</v>
      </c>
      <c r="B1768" s="12" t="s">
        <v>1659</v>
      </c>
    </row>
    <row r="1769" spans="1:2" hidden="1" x14ac:dyDescent="0.25">
      <c r="A1769" s="12">
        <v>14094908</v>
      </c>
      <c r="B1769" s="12" t="s">
        <v>1660</v>
      </c>
    </row>
    <row r="1770" spans="1:2" hidden="1" x14ac:dyDescent="0.25">
      <c r="A1770" s="12">
        <v>14073837</v>
      </c>
      <c r="B1770" s="12" t="s">
        <v>1661</v>
      </c>
    </row>
    <row r="1771" spans="1:2" hidden="1" x14ac:dyDescent="0.25">
      <c r="A1771" s="12">
        <v>55003107</v>
      </c>
      <c r="B1771" s="12" t="s">
        <v>1662</v>
      </c>
    </row>
    <row r="1772" spans="1:2" hidden="1" x14ac:dyDescent="0.25">
      <c r="A1772" s="12">
        <v>14073852</v>
      </c>
      <c r="B1772" s="12" t="s">
        <v>1663</v>
      </c>
    </row>
    <row r="1773" spans="1:2" hidden="1" x14ac:dyDescent="0.25">
      <c r="A1773" s="12">
        <v>14365902</v>
      </c>
      <c r="B1773" s="12" t="s">
        <v>1664</v>
      </c>
    </row>
    <row r="1774" spans="1:2" hidden="1" x14ac:dyDescent="0.25">
      <c r="A1774" s="12">
        <v>14358204</v>
      </c>
      <c r="B1774" s="12" t="s">
        <v>1665</v>
      </c>
    </row>
    <row r="1775" spans="1:2" hidden="1" x14ac:dyDescent="0.25">
      <c r="A1775" s="12">
        <v>14074041</v>
      </c>
      <c r="B1775" s="12" t="s">
        <v>1666</v>
      </c>
    </row>
    <row r="1776" spans="1:2" hidden="1" x14ac:dyDescent="0.25">
      <c r="A1776" s="12">
        <v>14079743</v>
      </c>
      <c r="B1776" s="12" t="s">
        <v>1667</v>
      </c>
    </row>
    <row r="1777" spans="1:2" hidden="1" x14ac:dyDescent="0.25">
      <c r="A1777" s="12">
        <v>14357206</v>
      </c>
      <c r="B1777" s="12" t="s">
        <v>1668</v>
      </c>
    </row>
    <row r="1778" spans="1:2" hidden="1" x14ac:dyDescent="0.25">
      <c r="A1778" s="12">
        <v>14423297</v>
      </c>
      <c r="B1778" s="12" t="s">
        <v>1669</v>
      </c>
    </row>
    <row r="1779" spans="1:2" hidden="1" x14ac:dyDescent="0.25">
      <c r="A1779" s="12">
        <v>14074009</v>
      </c>
      <c r="B1779" s="12" t="s">
        <v>1670</v>
      </c>
    </row>
    <row r="1780" spans="1:2" hidden="1" x14ac:dyDescent="0.25">
      <c r="A1780" s="12">
        <v>14100002</v>
      </c>
      <c r="B1780" s="12" t="s">
        <v>1671</v>
      </c>
    </row>
    <row r="1781" spans="1:2" hidden="1" x14ac:dyDescent="0.25">
      <c r="A1781" s="12">
        <v>14074025</v>
      </c>
      <c r="B1781" s="12" t="s">
        <v>1672</v>
      </c>
    </row>
    <row r="1782" spans="1:2" hidden="1" x14ac:dyDescent="0.25">
      <c r="A1782" s="12">
        <v>14073902</v>
      </c>
      <c r="B1782" s="12" t="s">
        <v>1673</v>
      </c>
    </row>
    <row r="1783" spans="1:2" hidden="1" x14ac:dyDescent="0.25">
      <c r="A1783" s="12">
        <v>14101315</v>
      </c>
      <c r="B1783" s="12" t="s">
        <v>1673</v>
      </c>
    </row>
    <row r="1784" spans="1:2" hidden="1" x14ac:dyDescent="0.25">
      <c r="A1784" s="12">
        <v>14101307</v>
      </c>
      <c r="B1784" s="12" t="s">
        <v>1674</v>
      </c>
    </row>
    <row r="1785" spans="1:2" hidden="1" x14ac:dyDescent="0.25">
      <c r="A1785" s="12">
        <v>14370506</v>
      </c>
      <c r="B1785" s="12" t="s">
        <v>1675</v>
      </c>
    </row>
    <row r="1786" spans="1:2" hidden="1" x14ac:dyDescent="0.25">
      <c r="A1786" s="12">
        <v>14094403</v>
      </c>
      <c r="B1786" s="12" t="s">
        <v>1676</v>
      </c>
    </row>
    <row r="1787" spans="1:2" hidden="1" x14ac:dyDescent="0.25">
      <c r="A1787" s="12">
        <v>14422406</v>
      </c>
      <c r="B1787" s="12" t="s">
        <v>1677</v>
      </c>
    </row>
    <row r="1788" spans="1:2" hidden="1" x14ac:dyDescent="0.25">
      <c r="A1788" s="12">
        <v>14074033</v>
      </c>
      <c r="B1788" s="12" t="s">
        <v>1678</v>
      </c>
    </row>
    <row r="1789" spans="1:2" hidden="1" x14ac:dyDescent="0.25">
      <c r="A1789" s="12">
        <v>14094726</v>
      </c>
      <c r="B1789" s="12" t="s">
        <v>1679</v>
      </c>
    </row>
    <row r="1790" spans="1:2" hidden="1" x14ac:dyDescent="0.25">
      <c r="A1790" s="12">
        <v>14422919</v>
      </c>
      <c r="B1790" s="12" t="s">
        <v>1680</v>
      </c>
    </row>
    <row r="1791" spans="1:2" hidden="1" x14ac:dyDescent="0.25">
      <c r="A1791" s="12">
        <v>14422901</v>
      </c>
      <c r="B1791" s="12" t="s">
        <v>1681</v>
      </c>
    </row>
    <row r="1792" spans="1:2" hidden="1" x14ac:dyDescent="0.25">
      <c r="A1792" s="12">
        <v>14108013</v>
      </c>
      <c r="B1792" s="12" t="s">
        <v>1682</v>
      </c>
    </row>
    <row r="1793" spans="1:2" hidden="1" x14ac:dyDescent="0.25">
      <c r="A1793" s="12">
        <v>14422927</v>
      </c>
      <c r="B1793" s="12" t="s">
        <v>1683</v>
      </c>
    </row>
    <row r="1794" spans="1:2" hidden="1" x14ac:dyDescent="0.25">
      <c r="A1794" s="12">
        <v>14096705</v>
      </c>
      <c r="B1794" s="12" t="s">
        <v>1684</v>
      </c>
    </row>
    <row r="1795" spans="1:2" hidden="1" x14ac:dyDescent="0.25">
      <c r="A1795" s="12">
        <v>22059000</v>
      </c>
      <c r="B1795" s="12" t="s">
        <v>1685</v>
      </c>
    </row>
    <row r="1796" spans="1:2" hidden="1" x14ac:dyDescent="0.25">
      <c r="A1796" s="12">
        <v>14056311</v>
      </c>
      <c r="B1796" s="12" t="s">
        <v>1686</v>
      </c>
    </row>
    <row r="1797" spans="1:2" hidden="1" x14ac:dyDescent="0.25">
      <c r="A1797" s="12">
        <v>53011607</v>
      </c>
      <c r="B1797" s="12" t="s">
        <v>1687</v>
      </c>
    </row>
    <row r="1798" spans="1:2" hidden="1" x14ac:dyDescent="0.25">
      <c r="A1798" s="12">
        <v>56000235</v>
      </c>
      <c r="B1798" s="12" t="s">
        <v>1688</v>
      </c>
    </row>
    <row r="1799" spans="1:2" hidden="1" x14ac:dyDescent="0.25">
      <c r="A1799" s="12">
        <v>56000284</v>
      </c>
      <c r="B1799" s="12" t="s">
        <v>1689</v>
      </c>
    </row>
    <row r="1800" spans="1:2" hidden="1" x14ac:dyDescent="0.25">
      <c r="A1800" s="12">
        <v>14145304</v>
      </c>
      <c r="B1800" s="12" t="s">
        <v>1690</v>
      </c>
    </row>
    <row r="1801" spans="1:2" hidden="1" x14ac:dyDescent="0.25">
      <c r="A1801" s="12">
        <v>14110704</v>
      </c>
      <c r="B1801" s="12" t="s">
        <v>1691</v>
      </c>
    </row>
    <row r="1802" spans="1:2" hidden="1" x14ac:dyDescent="0.25">
      <c r="A1802" s="12">
        <v>14108005</v>
      </c>
      <c r="B1802" s="12" t="s">
        <v>1692</v>
      </c>
    </row>
    <row r="1803" spans="1:2" hidden="1" x14ac:dyDescent="0.25">
      <c r="A1803" s="12">
        <v>14018915</v>
      </c>
      <c r="B1803" s="12" t="s">
        <v>1693</v>
      </c>
    </row>
    <row r="1804" spans="1:2" hidden="1" x14ac:dyDescent="0.25">
      <c r="A1804" s="12">
        <v>14112106</v>
      </c>
      <c r="B1804" s="12" t="s">
        <v>1694</v>
      </c>
    </row>
    <row r="1805" spans="1:2" hidden="1" x14ac:dyDescent="0.25">
      <c r="A1805" s="12">
        <v>14371405</v>
      </c>
      <c r="B1805" s="12" t="s">
        <v>1695</v>
      </c>
    </row>
    <row r="1806" spans="1:2" hidden="1" x14ac:dyDescent="0.25">
      <c r="A1806" s="12">
        <v>14350805</v>
      </c>
      <c r="B1806" s="12" t="s">
        <v>1696</v>
      </c>
    </row>
    <row r="1807" spans="1:2" hidden="1" x14ac:dyDescent="0.25">
      <c r="A1807" s="12">
        <v>14091300</v>
      </c>
      <c r="B1807" s="12" t="s">
        <v>1697</v>
      </c>
    </row>
    <row r="1808" spans="1:2" hidden="1" x14ac:dyDescent="0.25">
      <c r="A1808" s="12">
        <v>14091409</v>
      </c>
      <c r="B1808" s="12" t="s">
        <v>1698</v>
      </c>
    </row>
    <row r="1809" spans="1:2" hidden="1" x14ac:dyDescent="0.25">
      <c r="A1809" s="12">
        <v>14000616</v>
      </c>
      <c r="B1809" s="12" t="s">
        <v>1699</v>
      </c>
    </row>
    <row r="1810" spans="1:2" hidden="1" x14ac:dyDescent="0.25">
      <c r="A1810" s="12">
        <v>14000517</v>
      </c>
      <c r="B1810" s="12" t="s">
        <v>1700</v>
      </c>
    </row>
    <row r="1811" spans="1:2" hidden="1" x14ac:dyDescent="0.25">
      <c r="A1811" s="12">
        <v>14000509</v>
      </c>
      <c r="B1811" s="12" t="s">
        <v>1701</v>
      </c>
    </row>
    <row r="1812" spans="1:2" hidden="1" x14ac:dyDescent="0.25">
      <c r="A1812" s="12">
        <v>53023024</v>
      </c>
      <c r="B1812" s="12" t="s">
        <v>1702</v>
      </c>
    </row>
    <row r="1813" spans="1:2" hidden="1" x14ac:dyDescent="0.25">
      <c r="A1813" s="12">
        <v>17041906</v>
      </c>
      <c r="B1813" s="12" t="s">
        <v>1703</v>
      </c>
    </row>
    <row r="1814" spans="1:2" hidden="1" x14ac:dyDescent="0.25">
      <c r="A1814" s="12">
        <v>61204301</v>
      </c>
      <c r="B1814" s="12" t="s">
        <v>1703</v>
      </c>
    </row>
    <row r="1815" spans="1:2" hidden="1" x14ac:dyDescent="0.25">
      <c r="A1815" s="12">
        <v>99700585</v>
      </c>
      <c r="B1815" s="12" t="s">
        <v>1704</v>
      </c>
    </row>
    <row r="1816" spans="1:2" hidden="1" x14ac:dyDescent="0.25">
      <c r="A1816" s="12">
        <v>99700130</v>
      </c>
      <c r="B1816" s="12" t="s">
        <v>1705</v>
      </c>
    </row>
    <row r="1817" spans="1:2" hidden="1" x14ac:dyDescent="0.25">
      <c r="A1817" s="12">
        <v>99700239</v>
      </c>
      <c r="B1817" s="12" t="s">
        <v>1706</v>
      </c>
    </row>
    <row r="1818" spans="1:2" hidden="1" x14ac:dyDescent="0.25">
      <c r="A1818" s="12">
        <v>99700247</v>
      </c>
      <c r="B1818" s="12" t="s">
        <v>1707</v>
      </c>
    </row>
    <row r="1819" spans="1:2" hidden="1" x14ac:dyDescent="0.25">
      <c r="A1819" s="12">
        <v>99700510</v>
      </c>
      <c r="B1819" s="12" t="s">
        <v>1708</v>
      </c>
    </row>
    <row r="1820" spans="1:2" hidden="1" x14ac:dyDescent="0.25">
      <c r="A1820" s="12">
        <v>99700718</v>
      </c>
      <c r="B1820" s="12" t="s">
        <v>1709</v>
      </c>
    </row>
    <row r="1821" spans="1:2" hidden="1" x14ac:dyDescent="0.25">
      <c r="A1821" s="12">
        <v>99700114</v>
      </c>
      <c r="B1821" s="12" t="s">
        <v>1710</v>
      </c>
    </row>
    <row r="1822" spans="1:2" hidden="1" x14ac:dyDescent="0.25">
      <c r="A1822" s="12">
        <v>99700189</v>
      </c>
      <c r="B1822" s="12" t="s">
        <v>1711</v>
      </c>
    </row>
    <row r="1823" spans="1:2" hidden="1" x14ac:dyDescent="0.25">
      <c r="A1823" s="12">
        <v>99700197</v>
      </c>
      <c r="B1823" s="12" t="s">
        <v>1712</v>
      </c>
    </row>
    <row r="1824" spans="1:2" hidden="1" x14ac:dyDescent="0.25">
      <c r="A1824" s="12">
        <v>99700502</v>
      </c>
      <c r="B1824" s="12" t="s">
        <v>1713</v>
      </c>
    </row>
    <row r="1825" spans="1:2" hidden="1" x14ac:dyDescent="0.25">
      <c r="A1825" s="12">
        <v>99700726</v>
      </c>
      <c r="B1825" s="12" t="s">
        <v>1714</v>
      </c>
    </row>
    <row r="1826" spans="1:2" hidden="1" x14ac:dyDescent="0.25">
      <c r="A1826" s="12">
        <v>99701922</v>
      </c>
      <c r="B1826" s="12" t="s">
        <v>1715</v>
      </c>
    </row>
    <row r="1827" spans="1:2" hidden="1" x14ac:dyDescent="0.25">
      <c r="A1827" s="12">
        <v>99702409</v>
      </c>
      <c r="B1827" s="12" t="s">
        <v>1716</v>
      </c>
    </row>
    <row r="1828" spans="1:2" hidden="1" x14ac:dyDescent="0.25">
      <c r="A1828" s="12">
        <v>99702391</v>
      </c>
      <c r="B1828" s="12" t="s">
        <v>1717</v>
      </c>
    </row>
    <row r="1829" spans="1:2" hidden="1" x14ac:dyDescent="0.25">
      <c r="A1829" s="12">
        <v>97500243</v>
      </c>
      <c r="B1829" s="12" t="s">
        <v>1718</v>
      </c>
    </row>
    <row r="1830" spans="1:2" hidden="1" x14ac:dyDescent="0.25">
      <c r="A1830" s="12">
        <v>97500268</v>
      </c>
      <c r="B1830" s="12" t="s">
        <v>1719</v>
      </c>
    </row>
    <row r="1831" spans="1:2" hidden="1" x14ac:dyDescent="0.25">
      <c r="A1831" s="12">
        <v>97500235</v>
      </c>
      <c r="B1831" s="12" t="s">
        <v>1720</v>
      </c>
    </row>
    <row r="1832" spans="1:2" hidden="1" x14ac:dyDescent="0.25">
      <c r="A1832" s="12">
        <v>97500276</v>
      </c>
      <c r="B1832" s="12" t="s">
        <v>1721</v>
      </c>
    </row>
    <row r="1833" spans="1:2" hidden="1" x14ac:dyDescent="0.25">
      <c r="A1833" s="12">
        <v>23415300</v>
      </c>
      <c r="B1833" s="12" t="s">
        <v>1722</v>
      </c>
    </row>
    <row r="1834" spans="1:2" hidden="1" x14ac:dyDescent="0.25">
      <c r="A1834" s="12">
        <v>39028303</v>
      </c>
      <c r="B1834" s="12" t="s">
        <v>1723</v>
      </c>
    </row>
    <row r="1835" spans="1:2" hidden="1" x14ac:dyDescent="0.25">
      <c r="A1835" s="12">
        <v>39028345</v>
      </c>
      <c r="B1835" s="12" t="s">
        <v>1724</v>
      </c>
    </row>
    <row r="1836" spans="1:2" hidden="1" x14ac:dyDescent="0.25">
      <c r="A1836" s="12">
        <v>16015901</v>
      </c>
      <c r="B1836" s="12" t="s">
        <v>1725</v>
      </c>
    </row>
    <row r="1837" spans="1:2" hidden="1" x14ac:dyDescent="0.25">
      <c r="A1837" s="12">
        <v>39044904</v>
      </c>
      <c r="B1837" s="12" t="s">
        <v>1726</v>
      </c>
    </row>
    <row r="1838" spans="1:2" hidden="1" x14ac:dyDescent="0.25">
      <c r="A1838" s="12">
        <v>97500219</v>
      </c>
      <c r="B1838" s="12" t="s">
        <v>1727</v>
      </c>
    </row>
    <row r="1839" spans="1:2" hidden="1" x14ac:dyDescent="0.25">
      <c r="A1839" s="12">
        <v>44131902</v>
      </c>
      <c r="B1839" s="12" t="s">
        <v>1728</v>
      </c>
    </row>
    <row r="1840" spans="1:2" hidden="1" x14ac:dyDescent="0.25">
      <c r="A1840" s="12">
        <v>97500292</v>
      </c>
      <c r="B1840" s="12" t="s">
        <v>1729</v>
      </c>
    </row>
    <row r="1841" spans="1:2" hidden="1" x14ac:dyDescent="0.25">
      <c r="A1841" s="12">
        <v>97500250</v>
      </c>
      <c r="B1841" s="12" t="s">
        <v>1730</v>
      </c>
    </row>
    <row r="1842" spans="1:2" hidden="1" x14ac:dyDescent="0.25">
      <c r="A1842" s="12">
        <v>53017059</v>
      </c>
      <c r="B1842" s="12" t="s">
        <v>1731</v>
      </c>
    </row>
    <row r="1843" spans="1:2" hidden="1" x14ac:dyDescent="0.25">
      <c r="A1843" s="12">
        <v>97500284</v>
      </c>
      <c r="B1843" s="12" t="s">
        <v>1732</v>
      </c>
    </row>
    <row r="1844" spans="1:2" hidden="1" x14ac:dyDescent="0.25">
      <c r="A1844" s="12">
        <v>88057005</v>
      </c>
      <c r="B1844" s="12" t="s">
        <v>1733</v>
      </c>
    </row>
    <row r="1845" spans="1:2" hidden="1" x14ac:dyDescent="0.25">
      <c r="A1845" s="12">
        <v>97500227</v>
      </c>
      <c r="B1845" s="12" t="s">
        <v>1734</v>
      </c>
    </row>
    <row r="1846" spans="1:2" hidden="1" x14ac:dyDescent="0.25">
      <c r="A1846" s="12">
        <v>97500201</v>
      </c>
      <c r="B1846" s="12" t="s">
        <v>1735</v>
      </c>
    </row>
    <row r="1847" spans="1:2" hidden="1" x14ac:dyDescent="0.25">
      <c r="A1847" s="12">
        <v>99862302</v>
      </c>
      <c r="B1847" s="12" t="s">
        <v>1736</v>
      </c>
    </row>
    <row r="1848" spans="1:2" hidden="1" x14ac:dyDescent="0.25">
      <c r="A1848" s="12">
        <v>99862203</v>
      </c>
      <c r="B1848" s="12" t="s">
        <v>1737</v>
      </c>
    </row>
    <row r="1849" spans="1:2" hidden="1" x14ac:dyDescent="0.25">
      <c r="A1849" s="12">
        <v>99910001</v>
      </c>
      <c r="B1849" s="12" t="s">
        <v>1738</v>
      </c>
    </row>
    <row r="1850" spans="1:2" hidden="1" x14ac:dyDescent="0.25">
      <c r="A1850" s="12">
        <v>43106905</v>
      </c>
      <c r="B1850" s="12" t="s">
        <v>1739</v>
      </c>
    </row>
    <row r="1851" spans="1:2" hidden="1" x14ac:dyDescent="0.25">
      <c r="A1851" s="12">
        <v>79500250</v>
      </c>
      <c r="B1851" s="12" t="s">
        <v>1740</v>
      </c>
    </row>
    <row r="1852" spans="1:2" hidden="1" x14ac:dyDescent="0.25">
      <c r="A1852" s="12">
        <v>97100325</v>
      </c>
      <c r="B1852" s="12" t="s">
        <v>1741</v>
      </c>
    </row>
    <row r="1853" spans="1:2" hidden="1" x14ac:dyDescent="0.25">
      <c r="A1853" s="12">
        <v>97100333</v>
      </c>
      <c r="B1853" s="12" t="s">
        <v>1742</v>
      </c>
    </row>
    <row r="1854" spans="1:2" hidden="1" x14ac:dyDescent="0.25">
      <c r="A1854" s="12">
        <v>97100341</v>
      </c>
      <c r="B1854" s="12" t="s">
        <v>1743</v>
      </c>
    </row>
    <row r="1855" spans="1:2" hidden="1" x14ac:dyDescent="0.25">
      <c r="A1855" s="12">
        <v>97100358</v>
      </c>
      <c r="B1855" s="12" t="s">
        <v>1744</v>
      </c>
    </row>
    <row r="1856" spans="1:2" hidden="1" x14ac:dyDescent="0.25">
      <c r="A1856" s="12">
        <v>97100119</v>
      </c>
      <c r="B1856" s="12" t="s">
        <v>1745</v>
      </c>
    </row>
    <row r="1857" spans="1:2" hidden="1" x14ac:dyDescent="0.25">
      <c r="A1857" s="12">
        <v>97100176</v>
      </c>
      <c r="B1857" s="12" t="s">
        <v>1746</v>
      </c>
    </row>
    <row r="1858" spans="1:2" hidden="1" x14ac:dyDescent="0.25">
      <c r="A1858" s="12">
        <v>97100085</v>
      </c>
      <c r="B1858" s="12" t="s">
        <v>1747</v>
      </c>
    </row>
    <row r="1859" spans="1:2" hidden="1" x14ac:dyDescent="0.25">
      <c r="A1859" s="12">
        <v>97500144</v>
      </c>
      <c r="B1859" s="12" t="s">
        <v>1748</v>
      </c>
    </row>
    <row r="1860" spans="1:2" hidden="1" x14ac:dyDescent="0.25">
      <c r="A1860" s="12">
        <v>97100200</v>
      </c>
      <c r="B1860" s="12" t="s">
        <v>1749</v>
      </c>
    </row>
    <row r="1861" spans="1:2" hidden="1" x14ac:dyDescent="0.25">
      <c r="A1861" s="12">
        <v>97500169</v>
      </c>
      <c r="B1861" s="12" t="s">
        <v>1750</v>
      </c>
    </row>
    <row r="1862" spans="1:2" hidden="1" x14ac:dyDescent="0.25">
      <c r="A1862" s="12">
        <v>97500185</v>
      </c>
      <c r="B1862" s="12" t="s">
        <v>1751</v>
      </c>
    </row>
    <row r="1863" spans="1:2" hidden="1" x14ac:dyDescent="0.25">
      <c r="A1863" s="12">
        <v>97500151</v>
      </c>
      <c r="B1863" s="12" t="s">
        <v>1752</v>
      </c>
    </row>
    <row r="1864" spans="1:2" hidden="1" x14ac:dyDescent="0.25">
      <c r="A1864" s="12">
        <v>97500193</v>
      </c>
      <c r="B1864" s="12" t="s">
        <v>1753</v>
      </c>
    </row>
    <row r="1865" spans="1:2" hidden="1" x14ac:dyDescent="0.25">
      <c r="A1865" s="12">
        <v>97500177</v>
      </c>
      <c r="B1865" s="12" t="s">
        <v>1754</v>
      </c>
    </row>
    <row r="1866" spans="1:2" hidden="1" x14ac:dyDescent="0.25">
      <c r="A1866" s="12">
        <v>97100366</v>
      </c>
      <c r="B1866" s="12" t="s">
        <v>1755</v>
      </c>
    </row>
    <row r="1867" spans="1:2" hidden="1" x14ac:dyDescent="0.25">
      <c r="A1867" s="12">
        <v>97100051</v>
      </c>
      <c r="B1867" s="12" t="s">
        <v>1756</v>
      </c>
    </row>
    <row r="1868" spans="1:2" hidden="1" x14ac:dyDescent="0.25">
      <c r="A1868" s="12">
        <v>97100143</v>
      </c>
      <c r="B1868" s="12" t="s">
        <v>1757</v>
      </c>
    </row>
    <row r="1869" spans="1:2" hidden="1" x14ac:dyDescent="0.25">
      <c r="A1869" s="12">
        <v>97100259</v>
      </c>
      <c r="B1869" s="12" t="s">
        <v>1758</v>
      </c>
    </row>
    <row r="1870" spans="1:2" hidden="1" x14ac:dyDescent="0.25">
      <c r="A1870" s="12">
        <v>70000583</v>
      </c>
      <c r="B1870" s="12" t="s">
        <v>1759</v>
      </c>
    </row>
    <row r="1871" spans="1:2" hidden="1" x14ac:dyDescent="0.25">
      <c r="A1871" s="12">
        <v>70020102</v>
      </c>
      <c r="B1871" s="12" t="s">
        <v>1760</v>
      </c>
    </row>
    <row r="1872" spans="1:2" hidden="1" x14ac:dyDescent="0.25">
      <c r="A1872" s="12">
        <v>70010889</v>
      </c>
      <c r="B1872" s="12" t="s">
        <v>1761</v>
      </c>
    </row>
    <row r="1873" spans="1:2" hidden="1" x14ac:dyDescent="0.25">
      <c r="A1873" s="12">
        <v>71002323</v>
      </c>
      <c r="B1873" s="12" t="s">
        <v>1762</v>
      </c>
    </row>
    <row r="1874" spans="1:2" hidden="1" x14ac:dyDescent="0.25">
      <c r="A1874" s="12">
        <v>70604434</v>
      </c>
      <c r="B1874" s="12" t="s">
        <v>1763</v>
      </c>
    </row>
    <row r="1875" spans="1:2" hidden="1" x14ac:dyDescent="0.25">
      <c r="A1875" s="12">
        <v>70604442</v>
      </c>
      <c r="B1875" s="12" t="s">
        <v>1764</v>
      </c>
    </row>
    <row r="1876" spans="1:2" hidden="1" x14ac:dyDescent="0.25">
      <c r="A1876" s="12">
        <v>71002141</v>
      </c>
      <c r="B1876" s="12" t="s">
        <v>1765</v>
      </c>
    </row>
    <row r="1877" spans="1:2" hidden="1" x14ac:dyDescent="0.25">
      <c r="A1877" s="12">
        <v>71002158</v>
      </c>
      <c r="B1877" s="12" t="s">
        <v>1766</v>
      </c>
    </row>
    <row r="1878" spans="1:2" hidden="1" x14ac:dyDescent="0.25">
      <c r="A1878" s="12">
        <v>70604459</v>
      </c>
      <c r="B1878" s="12" t="s">
        <v>1767</v>
      </c>
    </row>
    <row r="1879" spans="1:2" hidden="1" x14ac:dyDescent="0.25">
      <c r="A1879" s="12">
        <v>70604467</v>
      </c>
      <c r="B1879" s="12" t="s">
        <v>1768</v>
      </c>
    </row>
    <row r="1880" spans="1:2" hidden="1" x14ac:dyDescent="0.25">
      <c r="A1880" s="12">
        <v>99793713</v>
      </c>
      <c r="B1880" s="12" t="s">
        <v>1769</v>
      </c>
    </row>
    <row r="1881" spans="1:2" hidden="1" x14ac:dyDescent="0.25">
      <c r="A1881" s="12">
        <v>90653213</v>
      </c>
      <c r="B1881" s="12" t="s">
        <v>1770</v>
      </c>
    </row>
    <row r="1882" spans="1:2" hidden="1" x14ac:dyDescent="0.25">
      <c r="A1882" s="12">
        <v>71002422</v>
      </c>
      <c r="B1882" s="12" t="s">
        <v>1771</v>
      </c>
    </row>
    <row r="1883" spans="1:2" hidden="1" x14ac:dyDescent="0.25">
      <c r="A1883" s="12">
        <v>71002430</v>
      </c>
      <c r="B1883" s="12" t="s">
        <v>1772</v>
      </c>
    </row>
    <row r="1884" spans="1:2" hidden="1" x14ac:dyDescent="0.25">
      <c r="A1884" s="12">
        <v>71002448</v>
      </c>
      <c r="B1884" s="12" t="s">
        <v>1773</v>
      </c>
    </row>
    <row r="1885" spans="1:2" hidden="1" x14ac:dyDescent="0.25">
      <c r="A1885" s="12">
        <v>71002455</v>
      </c>
      <c r="B1885" s="12" t="s">
        <v>1774</v>
      </c>
    </row>
    <row r="1886" spans="1:2" hidden="1" x14ac:dyDescent="0.25">
      <c r="A1886" s="12">
        <v>70605233</v>
      </c>
      <c r="B1886" s="12" t="s">
        <v>1775</v>
      </c>
    </row>
    <row r="1887" spans="1:2" hidden="1" x14ac:dyDescent="0.25">
      <c r="A1887" s="12">
        <v>71000434</v>
      </c>
      <c r="B1887" s="12" t="s">
        <v>1776</v>
      </c>
    </row>
    <row r="1888" spans="1:2" hidden="1" x14ac:dyDescent="0.25">
      <c r="A1888" s="12">
        <v>71000442</v>
      </c>
      <c r="B1888" s="12" t="s">
        <v>1777</v>
      </c>
    </row>
    <row r="1889" spans="1:2" hidden="1" x14ac:dyDescent="0.25">
      <c r="A1889" s="12">
        <v>70604475</v>
      </c>
      <c r="B1889" s="12" t="s">
        <v>1778</v>
      </c>
    </row>
    <row r="1890" spans="1:2" hidden="1" x14ac:dyDescent="0.25">
      <c r="A1890" s="12">
        <v>70604707</v>
      </c>
      <c r="B1890" s="12" t="s">
        <v>1779</v>
      </c>
    </row>
    <row r="1891" spans="1:2" hidden="1" x14ac:dyDescent="0.25">
      <c r="A1891" s="12">
        <v>99791196</v>
      </c>
      <c r="B1891" s="12" t="s">
        <v>1780</v>
      </c>
    </row>
    <row r="1892" spans="1:2" hidden="1" x14ac:dyDescent="0.25">
      <c r="A1892" s="12">
        <v>99990400</v>
      </c>
      <c r="B1892" s="12" t="s">
        <v>1781</v>
      </c>
    </row>
    <row r="1893" spans="1:2" hidden="1" x14ac:dyDescent="0.25">
      <c r="A1893" s="12">
        <v>99501322</v>
      </c>
      <c r="B1893" s="12" t="s">
        <v>1782</v>
      </c>
    </row>
    <row r="1894" spans="1:2" hidden="1" x14ac:dyDescent="0.25">
      <c r="A1894" s="12">
        <v>70604657</v>
      </c>
      <c r="B1894" s="12" t="s">
        <v>1783</v>
      </c>
    </row>
    <row r="1895" spans="1:2" hidden="1" x14ac:dyDescent="0.25">
      <c r="A1895" s="12">
        <v>99793796</v>
      </c>
      <c r="B1895" s="12" t="s">
        <v>1784</v>
      </c>
    </row>
    <row r="1896" spans="1:2" hidden="1" x14ac:dyDescent="0.25">
      <c r="A1896" s="12">
        <v>99793838</v>
      </c>
      <c r="B1896" s="12" t="s">
        <v>1785</v>
      </c>
    </row>
    <row r="1897" spans="1:2" hidden="1" x14ac:dyDescent="0.25">
      <c r="A1897" s="12">
        <v>99793952</v>
      </c>
      <c r="B1897" s="12" t="s">
        <v>1786</v>
      </c>
    </row>
    <row r="1898" spans="1:2" hidden="1" x14ac:dyDescent="0.25">
      <c r="A1898" s="12">
        <v>99606139</v>
      </c>
      <c r="B1898" s="12" t="s">
        <v>1787</v>
      </c>
    </row>
    <row r="1899" spans="1:2" hidden="1" x14ac:dyDescent="0.25">
      <c r="A1899" s="12">
        <v>99606121</v>
      </c>
      <c r="B1899" s="12" t="s">
        <v>1788</v>
      </c>
    </row>
    <row r="1900" spans="1:2" hidden="1" x14ac:dyDescent="0.25">
      <c r="A1900" s="12">
        <v>90656216</v>
      </c>
      <c r="B1900" s="12" t="s">
        <v>1789</v>
      </c>
    </row>
    <row r="1901" spans="1:2" hidden="1" x14ac:dyDescent="0.25">
      <c r="A1901" s="12">
        <v>90655210</v>
      </c>
      <c r="B1901" s="12" t="s">
        <v>1790</v>
      </c>
    </row>
    <row r="1902" spans="1:2" hidden="1" x14ac:dyDescent="0.25">
      <c r="A1902" s="12">
        <v>90655218</v>
      </c>
      <c r="B1902" s="12" t="s">
        <v>1790</v>
      </c>
    </row>
    <row r="1903" spans="1:2" hidden="1" x14ac:dyDescent="0.25">
      <c r="A1903" s="12">
        <v>90655219</v>
      </c>
      <c r="B1903" s="12" t="s">
        <v>1790</v>
      </c>
    </row>
    <row r="1904" spans="1:2" hidden="1" x14ac:dyDescent="0.25">
      <c r="A1904" s="12">
        <v>99793911</v>
      </c>
      <c r="B1904" s="12" t="s">
        <v>1791</v>
      </c>
    </row>
    <row r="1905" spans="1:2" hidden="1" x14ac:dyDescent="0.25">
      <c r="A1905" s="12">
        <v>99603946</v>
      </c>
      <c r="B1905" s="12" t="s">
        <v>1792</v>
      </c>
    </row>
    <row r="1906" spans="1:2" hidden="1" x14ac:dyDescent="0.25">
      <c r="A1906" s="12">
        <v>70020136</v>
      </c>
      <c r="B1906" s="12" t="s">
        <v>1793</v>
      </c>
    </row>
    <row r="1907" spans="1:2" hidden="1" x14ac:dyDescent="0.25">
      <c r="A1907" s="12">
        <v>70010418</v>
      </c>
      <c r="B1907" s="12" t="s">
        <v>1794</v>
      </c>
    </row>
    <row r="1908" spans="1:2" hidden="1" x14ac:dyDescent="0.25">
      <c r="A1908" s="12">
        <v>70010251</v>
      </c>
      <c r="B1908" s="12" t="s">
        <v>1795</v>
      </c>
    </row>
    <row r="1909" spans="1:2" hidden="1" x14ac:dyDescent="0.25">
      <c r="A1909" s="12">
        <v>70010160</v>
      </c>
      <c r="B1909" s="12" t="s">
        <v>1796</v>
      </c>
    </row>
    <row r="1910" spans="1:2" hidden="1" x14ac:dyDescent="0.25">
      <c r="A1910" s="12">
        <v>71002364</v>
      </c>
      <c r="B1910" s="12" t="s">
        <v>1797</v>
      </c>
    </row>
    <row r="1911" spans="1:2" hidden="1" x14ac:dyDescent="0.25">
      <c r="A1911" s="12">
        <v>70604335</v>
      </c>
      <c r="B1911" s="12" t="s">
        <v>1798</v>
      </c>
    </row>
    <row r="1912" spans="1:2" hidden="1" x14ac:dyDescent="0.25">
      <c r="A1912" s="12">
        <v>99815326</v>
      </c>
      <c r="B1912" s="12" t="s">
        <v>1799</v>
      </c>
    </row>
    <row r="1913" spans="1:2" hidden="1" x14ac:dyDescent="0.25">
      <c r="A1913" s="12">
        <v>99815342</v>
      </c>
      <c r="B1913" s="12" t="s">
        <v>1800</v>
      </c>
    </row>
    <row r="1914" spans="1:2" hidden="1" x14ac:dyDescent="0.25">
      <c r="A1914" s="12">
        <v>99815367</v>
      </c>
      <c r="B1914" s="12" t="s">
        <v>1801</v>
      </c>
    </row>
    <row r="1915" spans="1:2" hidden="1" x14ac:dyDescent="0.25">
      <c r="A1915" s="12">
        <v>99812125</v>
      </c>
      <c r="B1915" s="12" t="s">
        <v>1802</v>
      </c>
    </row>
    <row r="1916" spans="1:2" hidden="1" x14ac:dyDescent="0.25">
      <c r="A1916" s="12">
        <v>70013032</v>
      </c>
      <c r="B1916" s="12" t="s">
        <v>1803</v>
      </c>
    </row>
    <row r="1917" spans="1:2" hidden="1" x14ac:dyDescent="0.25">
      <c r="A1917" s="12">
        <v>99810327</v>
      </c>
      <c r="B1917" s="12" t="s">
        <v>1804</v>
      </c>
    </row>
    <row r="1918" spans="1:2" hidden="1" x14ac:dyDescent="0.25">
      <c r="A1918" s="12">
        <v>77810349</v>
      </c>
      <c r="B1918" s="12" t="s">
        <v>1805</v>
      </c>
    </row>
    <row r="1919" spans="1:2" hidden="1" x14ac:dyDescent="0.25">
      <c r="A1919" s="12">
        <v>99810343</v>
      </c>
      <c r="B1919" s="12" t="s">
        <v>1805</v>
      </c>
    </row>
    <row r="1920" spans="1:2" hidden="1" x14ac:dyDescent="0.25">
      <c r="A1920" s="12">
        <v>70607023</v>
      </c>
      <c r="B1920" s="12" t="s">
        <v>1806</v>
      </c>
    </row>
    <row r="1921" spans="1:2" hidden="1" x14ac:dyDescent="0.25">
      <c r="A1921" s="12">
        <v>99810368</v>
      </c>
      <c r="B1921" s="12" t="s">
        <v>1807</v>
      </c>
    </row>
    <row r="1922" spans="1:2" hidden="1" x14ac:dyDescent="0.25">
      <c r="A1922" s="12">
        <v>99810335</v>
      </c>
      <c r="B1922" s="12" t="s">
        <v>1808</v>
      </c>
    </row>
    <row r="1923" spans="1:2" hidden="1" x14ac:dyDescent="0.25">
      <c r="A1923" s="12">
        <v>99810350</v>
      </c>
      <c r="B1923" s="12" t="s">
        <v>1809</v>
      </c>
    </row>
    <row r="1924" spans="1:2" hidden="1" x14ac:dyDescent="0.25">
      <c r="A1924" s="12">
        <v>99810376</v>
      </c>
      <c r="B1924" s="12" t="s">
        <v>1810</v>
      </c>
    </row>
    <row r="1925" spans="1:2" hidden="1" x14ac:dyDescent="0.25">
      <c r="A1925" s="12">
        <v>99810384</v>
      </c>
      <c r="B1925" s="12" t="s">
        <v>1811</v>
      </c>
    </row>
    <row r="1926" spans="1:2" hidden="1" x14ac:dyDescent="0.25">
      <c r="A1926" s="12">
        <v>99810392</v>
      </c>
      <c r="B1926" s="12" t="s">
        <v>1812</v>
      </c>
    </row>
    <row r="1927" spans="1:2" hidden="1" x14ac:dyDescent="0.25">
      <c r="A1927" s="12">
        <v>99604217</v>
      </c>
      <c r="B1927" s="12" t="s">
        <v>1813</v>
      </c>
    </row>
    <row r="1928" spans="1:2" hidden="1" x14ac:dyDescent="0.25">
      <c r="A1928" s="12">
        <v>99604266</v>
      </c>
      <c r="B1928" s="12" t="s">
        <v>1814</v>
      </c>
    </row>
    <row r="1929" spans="1:2" hidden="1" x14ac:dyDescent="0.25">
      <c r="A1929" s="12">
        <v>70011408</v>
      </c>
      <c r="B1929" s="12" t="s">
        <v>1815</v>
      </c>
    </row>
    <row r="1930" spans="1:2" hidden="1" x14ac:dyDescent="0.25">
      <c r="A1930" s="12">
        <v>79810016</v>
      </c>
      <c r="B1930" s="12" t="s">
        <v>1816</v>
      </c>
    </row>
    <row r="1931" spans="1:2" hidden="1" x14ac:dyDescent="0.25">
      <c r="A1931" s="12">
        <v>70605324</v>
      </c>
      <c r="B1931" s="12" t="s">
        <v>1817</v>
      </c>
    </row>
    <row r="1932" spans="1:2" hidden="1" x14ac:dyDescent="0.25">
      <c r="A1932" s="12">
        <v>71000202</v>
      </c>
      <c r="B1932" s="12" t="s">
        <v>1818</v>
      </c>
    </row>
    <row r="1933" spans="1:2" hidden="1" x14ac:dyDescent="0.25">
      <c r="A1933" s="12">
        <v>99861098</v>
      </c>
      <c r="B1933" s="12" t="s">
        <v>1819</v>
      </c>
    </row>
    <row r="1934" spans="1:2" hidden="1" x14ac:dyDescent="0.25">
      <c r="A1934" s="12">
        <v>99858417</v>
      </c>
      <c r="B1934" s="12" t="s">
        <v>1820</v>
      </c>
    </row>
    <row r="1935" spans="1:2" hidden="1" x14ac:dyDescent="0.25">
      <c r="A1935" s="12">
        <v>77858355</v>
      </c>
      <c r="B1935" s="12" t="s">
        <v>1821</v>
      </c>
    </row>
    <row r="1936" spans="1:2" hidden="1" x14ac:dyDescent="0.25">
      <c r="A1936" s="12">
        <v>99858359</v>
      </c>
      <c r="B1936" s="12" t="s">
        <v>1821</v>
      </c>
    </row>
    <row r="1937" spans="1:2" hidden="1" x14ac:dyDescent="0.25">
      <c r="A1937" s="12">
        <v>99601965</v>
      </c>
      <c r="B1937" s="12" t="s">
        <v>1822</v>
      </c>
    </row>
    <row r="1938" spans="1:2" hidden="1" x14ac:dyDescent="0.25">
      <c r="A1938" s="12">
        <v>99601973</v>
      </c>
      <c r="B1938" s="12" t="s">
        <v>1823</v>
      </c>
    </row>
    <row r="1939" spans="1:2" hidden="1" x14ac:dyDescent="0.25">
      <c r="A1939" s="12">
        <v>99600991</v>
      </c>
      <c r="B1939" s="12" t="s">
        <v>1824</v>
      </c>
    </row>
    <row r="1940" spans="1:2" hidden="1" x14ac:dyDescent="0.25">
      <c r="A1940" s="12">
        <v>99601353</v>
      </c>
      <c r="B1940" s="12" t="s">
        <v>1825</v>
      </c>
    </row>
    <row r="1941" spans="1:2" hidden="1" x14ac:dyDescent="0.25">
      <c r="A1941" s="12">
        <v>99601395</v>
      </c>
      <c r="B1941" s="12" t="s">
        <v>1826</v>
      </c>
    </row>
    <row r="1942" spans="1:2" hidden="1" x14ac:dyDescent="0.25">
      <c r="A1942" s="12">
        <v>99601130</v>
      </c>
      <c r="B1942" s="12" t="s">
        <v>1827</v>
      </c>
    </row>
    <row r="1943" spans="1:2" hidden="1" x14ac:dyDescent="0.25">
      <c r="A1943" s="12">
        <v>99601981</v>
      </c>
      <c r="B1943" s="12" t="s">
        <v>1828</v>
      </c>
    </row>
    <row r="1944" spans="1:2" hidden="1" x14ac:dyDescent="0.25">
      <c r="A1944" s="12">
        <v>99601999</v>
      </c>
      <c r="B1944" s="12" t="s">
        <v>1829</v>
      </c>
    </row>
    <row r="1945" spans="1:2" hidden="1" x14ac:dyDescent="0.25">
      <c r="A1945" s="12">
        <v>99601940</v>
      </c>
      <c r="B1945" s="12" t="s">
        <v>1830</v>
      </c>
    </row>
    <row r="1946" spans="1:2" hidden="1" x14ac:dyDescent="0.25">
      <c r="A1946" s="12">
        <v>99601957</v>
      </c>
      <c r="B1946" s="12" t="s">
        <v>1831</v>
      </c>
    </row>
    <row r="1947" spans="1:2" hidden="1" x14ac:dyDescent="0.25">
      <c r="A1947" s="12">
        <v>99601858</v>
      </c>
      <c r="B1947" s="12" t="s">
        <v>1832</v>
      </c>
    </row>
    <row r="1948" spans="1:2" hidden="1" x14ac:dyDescent="0.25">
      <c r="A1948" s="12">
        <v>99797896</v>
      </c>
      <c r="B1948" s="12" t="s">
        <v>1833</v>
      </c>
    </row>
    <row r="1949" spans="1:2" hidden="1" x14ac:dyDescent="0.25">
      <c r="A1949" s="12">
        <v>99792889</v>
      </c>
      <c r="B1949" s="12" t="s">
        <v>1834</v>
      </c>
    </row>
    <row r="1950" spans="1:2" hidden="1" x14ac:dyDescent="0.25">
      <c r="A1950" s="12">
        <v>99792897</v>
      </c>
      <c r="B1950" s="12" t="s">
        <v>1834</v>
      </c>
    </row>
    <row r="1951" spans="1:2" hidden="1" x14ac:dyDescent="0.25">
      <c r="A1951" s="12">
        <v>70010913</v>
      </c>
      <c r="B1951" s="12" t="s">
        <v>1835</v>
      </c>
    </row>
    <row r="1952" spans="1:2" hidden="1" x14ac:dyDescent="0.25">
      <c r="A1952" s="12">
        <v>99792905</v>
      </c>
      <c r="B1952" s="12" t="s">
        <v>1835</v>
      </c>
    </row>
    <row r="1953" spans="1:2" hidden="1" x14ac:dyDescent="0.25">
      <c r="A1953" s="12">
        <v>99792913</v>
      </c>
      <c r="B1953" s="12" t="s">
        <v>1836</v>
      </c>
    </row>
    <row r="1954" spans="1:2" hidden="1" x14ac:dyDescent="0.25">
      <c r="A1954" s="12">
        <v>99792921</v>
      </c>
      <c r="B1954" s="12" t="s">
        <v>1837</v>
      </c>
    </row>
    <row r="1955" spans="1:2" hidden="1" x14ac:dyDescent="0.25">
      <c r="A1955" s="12">
        <v>99792947</v>
      </c>
      <c r="B1955" s="12" t="s">
        <v>1838</v>
      </c>
    </row>
    <row r="1956" spans="1:2" hidden="1" x14ac:dyDescent="0.25">
      <c r="A1956" s="12">
        <v>99792954</v>
      </c>
      <c r="B1956" s="12" t="s">
        <v>1839</v>
      </c>
    </row>
    <row r="1957" spans="1:2" hidden="1" x14ac:dyDescent="0.25">
      <c r="A1957" s="12">
        <v>99792939</v>
      </c>
      <c r="B1957" s="12" t="s">
        <v>1840</v>
      </c>
    </row>
    <row r="1958" spans="1:2" hidden="1" x14ac:dyDescent="0.25">
      <c r="A1958" s="12">
        <v>99792962</v>
      </c>
      <c r="B1958" s="12" t="s">
        <v>1841</v>
      </c>
    </row>
    <row r="1959" spans="1:2" hidden="1" x14ac:dyDescent="0.25">
      <c r="A1959" s="12">
        <v>99792970</v>
      </c>
      <c r="B1959" s="12" t="s">
        <v>1842</v>
      </c>
    </row>
    <row r="1960" spans="1:2" hidden="1" x14ac:dyDescent="0.25">
      <c r="A1960" s="12">
        <v>99792988</v>
      </c>
      <c r="B1960" s="12" t="s">
        <v>1843</v>
      </c>
    </row>
    <row r="1961" spans="1:2" hidden="1" x14ac:dyDescent="0.25">
      <c r="A1961" s="12">
        <v>99792996</v>
      </c>
      <c r="B1961" s="12" t="s">
        <v>1844</v>
      </c>
    </row>
    <row r="1962" spans="1:2" hidden="1" x14ac:dyDescent="0.25">
      <c r="A1962" s="12">
        <v>70604178</v>
      </c>
      <c r="B1962" s="12" t="s">
        <v>1845</v>
      </c>
    </row>
    <row r="1963" spans="1:2" hidden="1" x14ac:dyDescent="0.25">
      <c r="A1963" s="12">
        <v>99798001</v>
      </c>
      <c r="B1963" s="12" t="s">
        <v>1846</v>
      </c>
    </row>
    <row r="1964" spans="1:2" hidden="1" x14ac:dyDescent="0.25">
      <c r="A1964" s="12">
        <v>99798002</v>
      </c>
      <c r="B1964" s="12" t="s">
        <v>1847</v>
      </c>
    </row>
    <row r="1965" spans="1:2" hidden="1" x14ac:dyDescent="0.25">
      <c r="A1965" s="12">
        <v>99793002</v>
      </c>
      <c r="B1965" s="12" t="s">
        <v>1848</v>
      </c>
    </row>
    <row r="1966" spans="1:2" hidden="1" x14ac:dyDescent="0.25">
      <c r="A1966" s="12">
        <v>99793010</v>
      </c>
      <c r="B1966" s="12" t="s">
        <v>1848</v>
      </c>
    </row>
    <row r="1967" spans="1:2" hidden="1" x14ac:dyDescent="0.25">
      <c r="A1967" s="12">
        <v>99793028</v>
      </c>
      <c r="B1967" s="12" t="s">
        <v>1849</v>
      </c>
    </row>
    <row r="1968" spans="1:2" hidden="1" x14ac:dyDescent="0.25">
      <c r="A1968" s="12">
        <v>79790002</v>
      </c>
      <c r="B1968" s="12" t="s">
        <v>1850</v>
      </c>
    </row>
    <row r="1969" spans="1:2" hidden="1" x14ac:dyDescent="0.25">
      <c r="A1969" s="12">
        <v>99793036</v>
      </c>
      <c r="B1969" s="12" t="s">
        <v>1850</v>
      </c>
    </row>
    <row r="1970" spans="1:2" hidden="1" x14ac:dyDescent="0.25">
      <c r="A1970" s="12">
        <v>70020011</v>
      </c>
      <c r="B1970" s="12" t="s">
        <v>1851</v>
      </c>
    </row>
    <row r="1971" spans="1:2" hidden="1" x14ac:dyDescent="0.25">
      <c r="A1971" s="12">
        <v>99793044</v>
      </c>
      <c r="B1971" s="12" t="s">
        <v>1852</v>
      </c>
    </row>
    <row r="1972" spans="1:2" hidden="1" x14ac:dyDescent="0.25">
      <c r="A1972" s="12">
        <v>99793069</v>
      </c>
      <c r="B1972" s="12" t="s">
        <v>1853</v>
      </c>
    </row>
    <row r="1973" spans="1:2" hidden="1" x14ac:dyDescent="0.25">
      <c r="A1973" s="12">
        <v>99793077</v>
      </c>
      <c r="B1973" s="12" t="s">
        <v>1854</v>
      </c>
    </row>
    <row r="1974" spans="1:2" hidden="1" x14ac:dyDescent="0.25">
      <c r="A1974" s="12">
        <v>99793051</v>
      </c>
      <c r="B1974" s="12" t="s">
        <v>1855</v>
      </c>
    </row>
    <row r="1975" spans="1:2" hidden="1" x14ac:dyDescent="0.25">
      <c r="A1975" s="12">
        <v>99793085</v>
      </c>
      <c r="B1975" s="12" t="s">
        <v>1856</v>
      </c>
    </row>
    <row r="1976" spans="1:2" hidden="1" x14ac:dyDescent="0.25">
      <c r="A1976" s="12">
        <v>99793093</v>
      </c>
      <c r="B1976" s="12" t="s">
        <v>1857</v>
      </c>
    </row>
    <row r="1977" spans="1:2" hidden="1" x14ac:dyDescent="0.25">
      <c r="A1977" s="12">
        <v>99793101</v>
      </c>
      <c r="B1977" s="12" t="s">
        <v>1858</v>
      </c>
    </row>
    <row r="1978" spans="1:2" hidden="1" x14ac:dyDescent="0.25">
      <c r="A1978" s="12">
        <v>99793119</v>
      </c>
      <c r="B1978" s="12" t="s">
        <v>1859</v>
      </c>
    </row>
    <row r="1979" spans="1:2" hidden="1" x14ac:dyDescent="0.25">
      <c r="A1979" s="12">
        <v>70604947</v>
      </c>
      <c r="B1979" s="12" t="s">
        <v>1860</v>
      </c>
    </row>
    <row r="1980" spans="1:2" hidden="1" x14ac:dyDescent="0.25">
      <c r="A1980" s="12">
        <v>70604665</v>
      </c>
      <c r="B1980" s="12" t="s">
        <v>1861</v>
      </c>
    </row>
    <row r="1981" spans="1:2" hidden="1" x14ac:dyDescent="0.25">
      <c r="A1981" s="12">
        <v>99798126</v>
      </c>
      <c r="B1981" s="12" t="s">
        <v>1862</v>
      </c>
    </row>
    <row r="1982" spans="1:2" hidden="1" x14ac:dyDescent="0.25">
      <c r="A1982" s="12">
        <v>99798134</v>
      </c>
      <c r="B1982" s="12" t="s">
        <v>1862</v>
      </c>
    </row>
    <row r="1983" spans="1:2" hidden="1" x14ac:dyDescent="0.25">
      <c r="A1983" s="12">
        <v>99793127</v>
      </c>
      <c r="B1983" s="12" t="s">
        <v>1863</v>
      </c>
    </row>
    <row r="1984" spans="1:2" hidden="1" x14ac:dyDescent="0.25">
      <c r="A1984" s="12">
        <v>99793135</v>
      </c>
      <c r="B1984" s="12" t="s">
        <v>1863</v>
      </c>
    </row>
    <row r="1985" spans="1:2" hidden="1" x14ac:dyDescent="0.25">
      <c r="A1985" s="12">
        <v>7001096</v>
      </c>
      <c r="B1985" s="12" t="s">
        <v>1864</v>
      </c>
    </row>
    <row r="1986" spans="1:2" hidden="1" x14ac:dyDescent="0.25">
      <c r="A1986" s="12">
        <v>70010996</v>
      </c>
      <c r="B1986" s="12" t="s">
        <v>1864</v>
      </c>
    </row>
    <row r="1987" spans="1:2" hidden="1" x14ac:dyDescent="0.25">
      <c r="A1987" s="12">
        <v>99793143</v>
      </c>
      <c r="B1987" s="12" t="s">
        <v>1864</v>
      </c>
    </row>
    <row r="1988" spans="1:2" hidden="1" x14ac:dyDescent="0.25">
      <c r="A1988" s="12">
        <v>99793150</v>
      </c>
      <c r="B1988" s="12" t="s">
        <v>1865</v>
      </c>
    </row>
    <row r="1989" spans="1:2" hidden="1" x14ac:dyDescent="0.25">
      <c r="A1989" s="12">
        <v>99793168</v>
      </c>
      <c r="B1989" s="12" t="s">
        <v>1866</v>
      </c>
    </row>
    <row r="1990" spans="1:2" hidden="1" x14ac:dyDescent="0.25">
      <c r="A1990" s="12">
        <v>99793184</v>
      </c>
      <c r="B1990" s="12" t="s">
        <v>1867</v>
      </c>
    </row>
    <row r="1991" spans="1:2" hidden="1" x14ac:dyDescent="0.25">
      <c r="A1991" s="12">
        <v>99793192</v>
      </c>
      <c r="B1991" s="12" t="s">
        <v>1868</v>
      </c>
    </row>
    <row r="1992" spans="1:2" hidden="1" x14ac:dyDescent="0.25">
      <c r="A1992" s="12">
        <v>99793176</v>
      </c>
      <c r="B1992" s="12" t="s">
        <v>1869</v>
      </c>
    </row>
    <row r="1993" spans="1:2" hidden="1" x14ac:dyDescent="0.25">
      <c r="A1993" s="12">
        <v>99793200</v>
      </c>
      <c r="B1993" s="12" t="s">
        <v>1870</v>
      </c>
    </row>
    <row r="1994" spans="1:2" hidden="1" x14ac:dyDescent="0.25">
      <c r="A1994" s="12">
        <v>99793218</v>
      </c>
      <c r="B1994" s="12" t="s">
        <v>1871</v>
      </c>
    </row>
    <row r="1995" spans="1:2" hidden="1" x14ac:dyDescent="0.25">
      <c r="A1995" s="12">
        <v>99793226</v>
      </c>
      <c r="B1995" s="12" t="s">
        <v>1872</v>
      </c>
    </row>
    <row r="1996" spans="1:2" hidden="1" x14ac:dyDescent="0.25">
      <c r="A1996" s="12">
        <v>99793234</v>
      </c>
      <c r="B1996" s="12" t="s">
        <v>1873</v>
      </c>
    </row>
    <row r="1997" spans="1:2" hidden="1" x14ac:dyDescent="0.25">
      <c r="A1997" s="12">
        <v>70010962</v>
      </c>
      <c r="B1997" s="12" t="s">
        <v>1874</v>
      </c>
    </row>
    <row r="1998" spans="1:2" hidden="1" x14ac:dyDescent="0.25">
      <c r="A1998" s="12">
        <v>70011390</v>
      </c>
      <c r="B1998" s="12" t="s">
        <v>1875</v>
      </c>
    </row>
    <row r="1999" spans="1:2" hidden="1" x14ac:dyDescent="0.25">
      <c r="A1999" s="12">
        <v>71000392</v>
      </c>
      <c r="B1999" s="12" t="s">
        <v>1876</v>
      </c>
    </row>
    <row r="2000" spans="1:2" hidden="1" x14ac:dyDescent="0.25">
      <c r="A2000" s="12">
        <v>99798258</v>
      </c>
      <c r="B2000" s="12" t="s">
        <v>1877</v>
      </c>
    </row>
    <row r="2001" spans="1:2" hidden="1" x14ac:dyDescent="0.25">
      <c r="A2001" s="12">
        <v>99793242</v>
      </c>
      <c r="B2001" s="12" t="s">
        <v>1878</v>
      </c>
    </row>
    <row r="2002" spans="1:2" hidden="1" x14ac:dyDescent="0.25">
      <c r="A2002" s="12">
        <v>99793259</v>
      </c>
      <c r="B2002" s="12" t="s">
        <v>1878</v>
      </c>
    </row>
    <row r="2003" spans="1:2" hidden="1" x14ac:dyDescent="0.25">
      <c r="A2003" s="12">
        <v>99793267</v>
      </c>
      <c r="B2003" s="12" t="s">
        <v>1879</v>
      </c>
    </row>
    <row r="2004" spans="1:2" hidden="1" x14ac:dyDescent="0.25">
      <c r="A2004" s="12">
        <v>99793275</v>
      </c>
      <c r="B2004" s="12" t="s">
        <v>1880</v>
      </c>
    </row>
    <row r="2005" spans="1:2" hidden="1" x14ac:dyDescent="0.25">
      <c r="A2005" s="12">
        <v>70020029</v>
      </c>
      <c r="B2005" s="12" t="s">
        <v>1881</v>
      </c>
    </row>
    <row r="2006" spans="1:2" hidden="1" x14ac:dyDescent="0.25">
      <c r="A2006" s="12">
        <v>99793283</v>
      </c>
      <c r="B2006" s="12" t="s">
        <v>1882</v>
      </c>
    </row>
    <row r="2007" spans="1:2" hidden="1" x14ac:dyDescent="0.25">
      <c r="A2007" s="12">
        <v>99793309</v>
      </c>
      <c r="B2007" s="12" t="s">
        <v>1883</v>
      </c>
    </row>
    <row r="2008" spans="1:2" hidden="1" x14ac:dyDescent="0.25">
      <c r="A2008" s="12">
        <v>99793317</v>
      </c>
      <c r="B2008" s="12" t="s">
        <v>1884</v>
      </c>
    </row>
    <row r="2009" spans="1:2" hidden="1" x14ac:dyDescent="0.25">
      <c r="A2009" s="12">
        <v>99793291</v>
      </c>
      <c r="B2009" s="12" t="s">
        <v>1885</v>
      </c>
    </row>
    <row r="2010" spans="1:2" hidden="1" x14ac:dyDescent="0.25">
      <c r="A2010" s="12">
        <v>99793333</v>
      </c>
      <c r="B2010" s="12" t="s">
        <v>1886</v>
      </c>
    </row>
    <row r="2011" spans="1:2" hidden="1" x14ac:dyDescent="0.25">
      <c r="A2011" s="12">
        <v>99793341</v>
      </c>
      <c r="B2011" s="12" t="s">
        <v>1887</v>
      </c>
    </row>
    <row r="2012" spans="1:2" hidden="1" x14ac:dyDescent="0.25">
      <c r="A2012" s="12">
        <v>99793358</v>
      </c>
      <c r="B2012" s="12" t="s">
        <v>1888</v>
      </c>
    </row>
    <row r="2013" spans="1:2" hidden="1" x14ac:dyDescent="0.25">
      <c r="A2013" s="12">
        <v>99798324</v>
      </c>
      <c r="B2013" s="12" t="s">
        <v>1889</v>
      </c>
    </row>
    <row r="2014" spans="1:2" hidden="1" x14ac:dyDescent="0.25">
      <c r="A2014" s="12">
        <v>99793325</v>
      </c>
      <c r="B2014" s="12" t="s">
        <v>1890</v>
      </c>
    </row>
    <row r="2015" spans="1:2" hidden="1" x14ac:dyDescent="0.25">
      <c r="A2015" s="12">
        <v>70604913</v>
      </c>
      <c r="B2015" s="12" t="s">
        <v>1891</v>
      </c>
    </row>
    <row r="2016" spans="1:2" hidden="1" x14ac:dyDescent="0.25">
      <c r="A2016" s="12">
        <v>70604103</v>
      </c>
      <c r="B2016" s="12" t="s">
        <v>1892</v>
      </c>
    </row>
    <row r="2017" spans="1:2" hidden="1" x14ac:dyDescent="0.25">
      <c r="A2017" s="12">
        <v>71000244</v>
      </c>
      <c r="B2017" s="12" t="s">
        <v>1892</v>
      </c>
    </row>
    <row r="2018" spans="1:2" hidden="1" x14ac:dyDescent="0.25">
      <c r="A2018" s="12">
        <v>99793366</v>
      </c>
      <c r="B2018" s="12" t="s">
        <v>1893</v>
      </c>
    </row>
    <row r="2019" spans="1:2" hidden="1" x14ac:dyDescent="0.25">
      <c r="A2019" s="12">
        <v>99793382</v>
      </c>
      <c r="B2019" s="12" t="s">
        <v>1894</v>
      </c>
    </row>
    <row r="2020" spans="1:2" hidden="1" x14ac:dyDescent="0.25">
      <c r="A2020" s="12">
        <v>99793390</v>
      </c>
      <c r="B2020" s="12" t="s">
        <v>1895</v>
      </c>
    </row>
    <row r="2021" spans="1:2" hidden="1" x14ac:dyDescent="0.25">
      <c r="A2021" s="12">
        <v>70000351</v>
      </c>
      <c r="B2021" s="12" t="s">
        <v>1896</v>
      </c>
    </row>
    <row r="2022" spans="1:2" hidden="1" x14ac:dyDescent="0.25">
      <c r="A2022" s="12">
        <v>99793408</v>
      </c>
      <c r="B2022" s="12" t="s">
        <v>1897</v>
      </c>
    </row>
    <row r="2023" spans="1:2" hidden="1" x14ac:dyDescent="0.25">
      <c r="A2023" s="12">
        <v>99793424</v>
      </c>
      <c r="B2023" s="12" t="s">
        <v>1898</v>
      </c>
    </row>
    <row r="2024" spans="1:2" hidden="1" x14ac:dyDescent="0.25">
      <c r="A2024" s="12">
        <v>99793432</v>
      </c>
      <c r="B2024" s="12" t="s">
        <v>1899</v>
      </c>
    </row>
    <row r="2025" spans="1:2" hidden="1" x14ac:dyDescent="0.25">
      <c r="A2025" s="12">
        <v>99793416</v>
      </c>
      <c r="B2025" s="12" t="s">
        <v>1900</v>
      </c>
    </row>
    <row r="2026" spans="1:2" hidden="1" x14ac:dyDescent="0.25">
      <c r="A2026" s="12">
        <v>99793440</v>
      </c>
      <c r="B2026" s="12" t="s">
        <v>1901</v>
      </c>
    </row>
    <row r="2027" spans="1:2" hidden="1" x14ac:dyDescent="0.25">
      <c r="A2027" s="12">
        <v>99793457</v>
      </c>
      <c r="B2027" s="12" t="s">
        <v>1902</v>
      </c>
    </row>
    <row r="2028" spans="1:2" hidden="1" x14ac:dyDescent="0.25">
      <c r="A2028" s="12">
        <v>99793465</v>
      </c>
      <c r="B2028" s="12" t="s">
        <v>1903</v>
      </c>
    </row>
    <row r="2029" spans="1:2" hidden="1" x14ac:dyDescent="0.25">
      <c r="A2029" s="12">
        <v>99793473</v>
      </c>
      <c r="B2029" s="12" t="s">
        <v>1904</v>
      </c>
    </row>
    <row r="2030" spans="1:2" hidden="1" x14ac:dyDescent="0.25">
      <c r="A2030" s="12">
        <v>99798373</v>
      </c>
      <c r="B2030" s="12" t="s">
        <v>1905</v>
      </c>
    </row>
    <row r="2031" spans="1:2" hidden="1" x14ac:dyDescent="0.25">
      <c r="A2031" s="12">
        <v>99793374</v>
      </c>
      <c r="B2031" s="12" t="s">
        <v>1906</v>
      </c>
    </row>
    <row r="2032" spans="1:2" hidden="1" x14ac:dyDescent="0.25">
      <c r="A2032" s="12">
        <v>70011382</v>
      </c>
      <c r="B2032" s="12" t="s">
        <v>1907</v>
      </c>
    </row>
    <row r="2033" spans="1:2" hidden="1" x14ac:dyDescent="0.25">
      <c r="A2033" s="12">
        <v>70000393</v>
      </c>
      <c r="B2033" s="12" t="s">
        <v>1908</v>
      </c>
    </row>
    <row r="2034" spans="1:2" hidden="1" x14ac:dyDescent="0.25">
      <c r="A2034" s="12">
        <v>79859104</v>
      </c>
      <c r="B2034" s="12" t="s">
        <v>1909</v>
      </c>
    </row>
    <row r="2035" spans="1:2" hidden="1" x14ac:dyDescent="0.25">
      <c r="A2035" s="12">
        <v>79844841</v>
      </c>
      <c r="B2035" s="12" t="s">
        <v>1910</v>
      </c>
    </row>
    <row r="2036" spans="1:2" hidden="1" x14ac:dyDescent="0.25">
      <c r="A2036" s="12">
        <v>99859100</v>
      </c>
      <c r="B2036" s="12" t="s">
        <v>1911</v>
      </c>
    </row>
    <row r="2037" spans="1:2" hidden="1" x14ac:dyDescent="0.25">
      <c r="A2037" s="12">
        <v>99990061</v>
      </c>
      <c r="B2037" s="12" t="s">
        <v>1912</v>
      </c>
    </row>
    <row r="2038" spans="1:2" hidden="1" x14ac:dyDescent="0.25">
      <c r="A2038" s="12">
        <v>79795044</v>
      </c>
      <c r="B2038" s="12" t="s">
        <v>1913</v>
      </c>
    </row>
    <row r="2039" spans="1:2" hidden="1" x14ac:dyDescent="0.25">
      <c r="A2039" s="12">
        <v>77812386</v>
      </c>
      <c r="B2039" s="12" t="s">
        <v>1914</v>
      </c>
    </row>
    <row r="2040" spans="1:2" hidden="1" x14ac:dyDescent="0.25">
      <c r="A2040" s="12">
        <v>99859118</v>
      </c>
      <c r="B2040" s="12" t="s">
        <v>1914</v>
      </c>
    </row>
    <row r="2041" spans="1:2" hidden="1" x14ac:dyDescent="0.25">
      <c r="A2041" s="12">
        <v>99859209</v>
      </c>
      <c r="B2041" s="12" t="s">
        <v>1915</v>
      </c>
    </row>
    <row r="2042" spans="1:2" hidden="1" x14ac:dyDescent="0.25">
      <c r="A2042" s="12">
        <v>77859304</v>
      </c>
      <c r="B2042" s="12" t="s">
        <v>1916</v>
      </c>
    </row>
    <row r="2043" spans="1:2" hidden="1" x14ac:dyDescent="0.25">
      <c r="A2043" s="12">
        <v>99859308</v>
      </c>
      <c r="B2043" s="12" t="s">
        <v>1916</v>
      </c>
    </row>
    <row r="2044" spans="1:2" hidden="1" x14ac:dyDescent="0.25">
      <c r="A2044" s="12">
        <v>99990079</v>
      </c>
      <c r="B2044" s="12" t="s">
        <v>1917</v>
      </c>
    </row>
    <row r="2045" spans="1:2" hidden="1" x14ac:dyDescent="0.25">
      <c r="A2045" s="12">
        <v>79795001</v>
      </c>
      <c r="B2045" s="12" t="s">
        <v>1918</v>
      </c>
    </row>
    <row r="2046" spans="1:2" hidden="1" x14ac:dyDescent="0.25">
      <c r="A2046" s="12">
        <v>77812394</v>
      </c>
      <c r="B2046" s="12" t="s">
        <v>1919</v>
      </c>
    </row>
    <row r="2047" spans="1:2" hidden="1" x14ac:dyDescent="0.25">
      <c r="A2047" s="12">
        <v>99859126</v>
      </c>
      <c r="B2047" s="12" t="s">
        <v>1919</v>
      </c>
    </row>
    <row r="2048" spans="1:2" hidden="1" x14ac:dyDescent="0.25">
      <c r="A2048" s="12">
        <v>99859407</v>
      </c>
      <c r="B2048" s="12" t="s">
        <v>1920</v>
      </c>
    </row>
    <row r="2049" spans="1:2" hidden="1" x14ac:dyDescent="0.25">
      <c r="A2049" s="12">
        <v>99815128</v>
      </c>
      <c r="B2049" s="12" t="s">
        <v>1921</v>
      </c>
    </row>
    <row r="2050" spans="1:2" hidden="1" x14ac:dyDescent="0.25">
      <c r="A2050" s="12">
        <v>99810129</v>
      </c>
      <c r="B2050" s="12" t="s">
        <v>1922</v>
      </c>
    </row>
    <row r="2051" spans="1:2" hidden="1" x14ac:dyDescent="0.25">
      <c r="A2051" s="12">
        <v>70010244</v>
      </c>
      <c r="B2051" s="12" t="s">
        <v>1923</v>
      </c>
    </row>
    <row r="2052" spans="1:2" hidden="1" x14ac:dyDescent="0.25">
      <c r="A2052" s="12">
        <v>99810137</v>
      </c>
      <c r="B2052" s="12" t="s">
        <v>1924</v>
      </c>
    </row>
    <row r="2053" spans="1:2" hidden="1" x14ac:dyDescent="0.25">
      <c r="A2053" s="12">
        <v>99810145</v>
      </c>
      <c r="B2053" s="12" t="s">
        <v>1925</v>
      </c>
    </row>
    <row r="2054" spans="1:2" hidden="1" x14ac:dyDescent="0.25">
      <c r="A2054" s="12">
        <v>70010269</v>
      </c>
      <c r="B2054" s="12" t="s">
        <v>1926</v>
      </c>
    </row>
    <row r="2055" spans="1:2" hidden="1" x14ac:dyDescent="0.25">
      <c r="A2055" s="12">
        <v>99810152</v>
      </c>
      <c r="B2055" s="12" t="s">
        <v>1927</v>
      </c>
    </row>
    <row r="2056" spans="1:2" hidden="1" x14ac:dyDescent="0.25">
      <c r="A2056" s="12">
        <v>99810160</v>
      </c>
      <c r="B2056" s="12" t="s">
        <v>1928</v>
      </c>
    </row>
    <row r="2057" spans="1:2" hidden="1" x14ac:dyDescent="0.25">
      <c r="A2057" s="12">
        <v>70010764</v>
      </c>
      <c r="B2057" s="12" t="s">
        <v>1929</v>
      </c>
    </row>
    <row r="2058" spans="1:2" hidden="1" x14ac:dyDescent="0.25">
      <c r="A2058" s="12">
        <v>99810178</v>
      </c>
      <c r="B2058" s="12" t="s">
        <v>1930</v>
      </c>
    </row>
    <row r="2059" spans="1:2" hidden="1" x14ac:dyDescent="0.25">
      <c r="A2059" s="12">
        <v>99810186</v>
      </c>
      <c r="B2059" s="12" t="s">
        <v>1931</v>
      </c>
    </row>
    <row r="2060" spans="1:2" hidden="1" x14ac:dyDescent="0.25">
      <c r="A2060" s="12">
        <v>99810194</v>
      </c>
      <c r="B2060" s="12" t="s">
        <v>1932</v>
      </c>
    </row>
    <row r="2061" spans="1:2" hidden="1" x14ac:dyDescent="0.25">
      <c r="A2061" s="12">
        <v>71000624</v>
      </c>
      <c r="B2061" s="12" t="s">
        <v>1933</v>
      </c>
    </row>
    <row r="2062" spans="1:2" hidden="1" x14ac:dyDescent="0.25">
      <c r="A2062" s="12">
        <v>99859266</v>
      </c>
      <c r="B2062" s="12" t="s">
        <v>1934</v>
      </c>
    </row>
    <row r="2063" spans="1:2" hidden="1" x14ac:dyDescent="0.25">
      <c r="A2063" s="12">
        <v>79859500</v>
      </c>
      <c r="B2063" s="12" t="s">
        <v>1935</v>
      </c>
    </row>
    <row r="2064" spans="1:2" hidden="1" x14ac:dyDescent="0.25">
      <c r="A2064" s="12">
        <v>79844858</v>
      </c>
      <c r="B2064" s="12" t="s">
        <v>1936</v>
      </c>
    </row>
    <row r="2065" spans="1:2" hidden="1" x14ac:dyDescent="0.25">
      <c r="A2065" s="12">
        <v>99859506</v>
      </c>
      <c r="B2065" s="12" t="s">
        <v>1937</v>
      </c>
    </row>
    <row r="2066" spans="1:2" hidden="1" x14ac:dyDescent="0.25">
      <c r="A2066" s="12">
        <v>99990087</v>
      </c>
      <c r="B2066" s="12" t="s">
        <v>1938</v>
      </c>
    </row>
    <row r="2067" spans="1:2" hidden="1" x14ac:dyDescent="0.25">
      <c r="A2067" s="12">
        <v>79795050</v>
      </c>
      <c r="B2067" s="12" t="s">
        <v>1939</v>
      </c>
    </row>
    <row r="2068" spans="1:2" hidden="1" x14ac:dyDescent="0.25">
      <c r="A2068" s="12">
        <v>77812402</v>
      </c>
      <c r="B2068" s="12" t="s">
        <v>1940</v>
      </c>
    </row>
    <row r="2069" spans="1:2" hidden="1" x14ac:dyDescent="0.25">
      <c r="A2069" s="12">
        <v>99859134</v>
      </c>
      <c r="B2069" s="12" t="s">
        <v>1940</v>
      </c>
    </row>
    <row r="2070" spans="1:2" hidden="1" x14ac:dyDescent="0.25">
      <c r="A2070" s="12">
        <v>99859605</v>
      </c>
      <c r="B2070" s="12" t="s">
        <v>1941</v>
      </c>
    </row>
    <row r="2071" spans="1:2" hidden="1" x14ac:dyDescent="0.25">
      <c r="A2071" s="12">
        <v>99859704</v>
      </c>
      <c r="B2071" s="12" t="s">
        <v>1942</v>
      </c>
    </row>
    <row r="2072" spans="1:2" hidden="1" x14ac:dyDescent="0.25">
      <c r="A2072" s="12">
        <v>99990236</v>
      </c>
      <c r="B2072" s="12" t="s">
        <v>1943</v>
      </c>
    </row>
    <row r="2073" spans="1:2" hidden="1" x14ac:dyDescent="0.25">
      <c r="A2073" s="12">
        <v>79795019</v>
      </c>
      <c r="B2073" s="12" t="s">
        <v>1944</v>
      </c>
    </row>
    <row r="2074" spans="1:2" hidden="1" x14ac:dyDescent="0.25">
      <c r="A2074" s="12">
        <v>77812410</v>
      </c>
      <c r="B2074" s="12" t="s">
        <v>1945</v>
      </c>
    </row>
    <row r="2075" spans="1:2" hidden="1" x14ac:dyDescent="0.25">
      <c r="A2075" s="12">
        <v>99859142</v>
      </c>
      <c r="B2075" s="12" t="s">
        <v>1945</v>
      </c>
    </row>
    <row r="2076" spans="1:2" hidden="1" x14ac:dyDescent="0.25">
      <c r="A2076" s="12">
        <v>99859803</v>
      </c>
      <c r="B2076" s="12" t="s">
        <v>1946</v>
      </c>
    </row>
    <row r="2077" spans="1:2" hidden="1" x14ac:dyDescent="0.25">
      <c r="A2077" s="12">
        <v>99859274</v>
      </c>
      <c r="B2077" s="12" t="s">
        <v>1947</v>
      </c>
    </row>
    <row r="2078" spans="1:2" hidden="1" x14ac:dyDescent="0.25">
      <c r="A2078" s="12">
        <v>79844866</v>
      </c>
      <c r="B2078" s="12" t="s">
        <v>1948</v>
      </c>
    </row>
    <row r="2079" spans="1:2" hidden="1" x14ac:dyDescent="0.25">
      <c r="A2079" s="12">
        <v>79860003</v>
      </c>
      <c r="B2079" s="12" t="s">
        <v>1949</v>
      </c>
    </row>
    <row r="2080" spans="1:2" hidden="1" x14ac:dyDescent="0.25">
      <c r="A2080" s="12">
        <v>70606009</v>
      </c>
      <c r="B2080" s="12" t="s">
        <v>1950</v>
      </c>
    </row>
    <row r="2081" spans="1:2" hidden="1" x14ac:dyDescent="0.25">
      <c r="A2081" s="12">
        <v>77859908</v>
      </c>
      <c r="B2081" s="12" t="s">
        <v>1950</v>
      </c>
    </row>
    <row r="2082" spans="1:2" hidden="1" x14ac:dyDescent="0.25">
      <c r="A2082" s="12">
        <v>99859902</v>
      </c>
      <c r="B2082" s="12" t="s">
        <v>1950</v>
      </c>
    </row>
    <row r="2083" spans="1:2" hidden="1" x14ac:dyDescent="0.25">
      <c r="A2083" s="12">
        <v>99990103</v>
      </c>
      <c r="B2083" s="12" t="s">
        <v>1951</v>
      </c>
    </row>
    <row r="2084" spans="1:2" hidden="1" x14ac:dyDescent="0.25">
      <c r="A2084" s="12">
        <v>79795027</v>
      </c>
      <c r="B2084" s="12" t="s">
        <v>1952</v>
      </c>
    </row>
    <row r="2085" spans="1:2" hidden="1" x14ac:dyDescent="0.25">
      <c r="A2085" s="12">
        <v>70606017</v>
      </c>
      <c r="B2085" s="12" t="s">
        <v>1953</v>
      </c>
    </row>
    <row r="2086" spans="1:2" hidden="1" x14ac:dyDescent="0.25">
      <c r="A2086" s="12">
        <v>99860009</v>
      </c>
      <c r="B2086" s="12" t="s">
        <v>1954</v>
      </c>
    </row>
    <row r="2087" spans="1:2" hidden="1" x14ac:dyDescent="0.25">
      <c r="A2087" s="12">
        <v>77860104</v>
      </c>
      <c r="B2087" s="12" t="s">
        <v>1955</v>
      </c>
    </row>
    <row r="2088" spans="1:2" hidden="1" x14ac:dyDescent="0.25">
      <c r="A2088" s="12">
        <v>99860108</v>
      </c>
      <c r="B2088" s="12" t="s">
        <v>1955</v>
      </c>
    </row>
    <row r="2089" spans="1:2" hidden="1" x14ac:dyDescent="0.25">
      <c r="A2089" s="12">
        <v>99990111</v>
      </c>
      <c r="B2089" s="12" t="s">
        <v>1956</v>
      </c>
    </row>
    <row r="2090" spans="1:2" hidden="1" x14ac:dyDescent="0.25">
      <c r="A2090" s="12">
        <v>79795035</v>
      </c>
      <c r="B2090" s="12" t="s">
        <v>1957</v>
      </c>
    </row>
    <row r="2091" spans="1:2" hidden="1" x14ac:dyDescent="0.25">
      <c r="A2091" s="12">
        <v>99860207</v>
      </c>
      <c r="B2091" s="12" t="s">
        <v>1958</v>
      </c>
    </row>
    <row r="2092" spans="1:2" hidden="1" x14ac:dyDescent="0.25">
      <c r="A2092" s="12">
        <v>70606561</v>
      </c>
      <c r="B2092" s="12" t="s">
        <v>1959</v>
      </c>
    </row>
    <row r="2093" spans="1:2" hidden="1" x14ac:dyDescent="0.25">
      <c r="A2093" s="12">
        <v>79859906</v>
      </c>
      <c r="B2093" s="12" t="s">
        <v>1960</v>
      </c>
    </row>
    <row r="2094" spans="1:2" hidden="1" x14ac:dyDescent="0.25">
      <c r="A2094" s="12">
        <v>99603839</v>
      </c>
      <c r="B2094" s="12" t="s">
        <v>1961</v>
      </c>
    </row>
    <row r="2095" spans="1:2" hidden="1" x14ac:dyDescent="0.25">
      <c r="A2095" s="12">
        <v>79637005</v>
      </c>
      <c r="B2095" s="12" t="s">
        <v>1962</v>
      </c>
    </row>
    <row r="2096" spans="1:2" hidden="1" x14ac:dyDescent="0.25">
      <c r="A2096" s="12">
        <v>99647000</v>
      </c>
      <c r="B2096" s="12" t="s">
        <v>1963</v>
      </c>
    </row>
    <row r="2097" spans="1:2" hidden="1" x14ac:dyDescent="0.25">
      <c r="A2097" s="12">
        <v>99637001</v>
      </c>
      <c r="B2097" s="12" t="s">
        <v>1964</v>
      </c>
    </row>
    <row r="2098" spans="1:2" hidden="1" x14ac:dyDescent="0.25">
      <c r="A2098" s="12">
        <v>99637308</v>
      </c>
      <c r="B2098" s="12" t="s">
        <v>1965</v>
      </c>
    </row>
    <row r="2099" spans="1:2" hidden="1" x14ac:dyDescent="0.25">
      <c r="A2099" s="12">
        <v>99637209</v>
      </c>
      <c r="B2099" s="12" t="s">
        <v>1966</v>
      </c>
    </row>
    <row r="2100" spans="1:2" hidden="1" x14ac:dyDescent="0.25">
      <c r="A2100" s="12">
        <v>99637043</v>
      </c>
      <c r="B2100" s="12" t="s">
        <v>1967</v>
      </c>
    </row>
    <row r="2101" spans="1:2" hidden="1" x14ac:dyDescent="0.25">
      <c r="A2101" s="12">
        <v>99637167</v>
      </c>
      <c r="B2101" s="12" t="s">
        <v>1968</v>
      </c>
    </row>
    <row r="2102" spans="1:2" hidden="1" x14ac:dyDescent="0.25">
      <c r="A2102" s="12">
        <v>99637183</v>
      </c>
      <c r="B2102" s="12" t="s">
        <v>1969</v>
      </c>
    </row>
    <row r="2103" spans="1:2" hidden="1" x14ac:dyDescent="0.25">
      <c r="A2103" s="12">
        <v>99637175</v>
      </c>
      <c r="B2103" s="12" t="s">
        <v>1970</v>
      </c>
    </row>
    <row r="2104" spans="1:2" hidden="1" x14ac:dyDescent="0.25">
      <c r="A2104" s="12">
        <v>99637191</v>
      </c>
      <c r="B2104" s="12" t="s">
        <v>1971</v>
      </c>
    </row>
    <row r="2105" spans="1:2" hidden="1" x14ac:dyDescent="0.25">
      <c r="A2105" s="12">
        <v>99637027</v>
      </c>
      <c r="B2105" s="12" t="s">
        <v>1972</v>
      </c>
    </row>
    <row r="2106" spans="1:2" hidden="1" x14ac:dyDescent="0.25">
      <c r="A2106" s="12">
        <v>99637019</v>
      </c>
      <c r="B2106" s="12" t="s">
        <v>1973</v>
      </c>
    </row>
    <row r="2107" spans="1:2" hidden="1" x14ac:dyDescent="0.25">
      <c r="A2107" s="12">
        <v>99637159</v>
      </c>
      <c r="B2107" s="12" t="s">
        <v>1974</v>
      </c>
    </row>
    <row r="2108" spans="1:2" hidden="1" x14ac:dyDescent="0.25">
      <c r="A2108" s="12">
        <v>99637050</v>
      </c>
      <c r="B2108" s="12" t="s">
        <v>1975</v>
      </c>
    </row>
    <row r="2109" spans="1:2" hidden="1" x14ac:dyDescent="0.25">
      <c r="A2109" s="12">
        <v>99637035</v>
      </c>
      <c r="B2109" s="12" t="s">
        <v>1976</v>
      </c>
    </row>
    <row r="2110" spans="1:2" hidden="1" x14ac:dyDescent="0.25">
      <c r="A2110" s="12">
        <v>99647505</v>
      </c>
      <c r="B2110" s="12" t="s">
        <v>1977</v>
      </c>
    </row>
    <row r="2111" spans="1:2" hidden="1" x14ac:dyDescent="0.25">
      <c r="A2111" s="12">
        <v>99637506</v>
      </c>
      <c r="B2111" s="12" t="s">
        <v>1978</v>
      </c>
    </row>
    <row r="2112" spans="1:2" hidden="1" x14ac:dyDescent="0.25">
      <c r="A2112" s="12">
        <v>99637803</v>
      </c>
      <c r="B2112" s="12" t="s">
        <v>1979</v>
      </c>
    </row>
    <row r="2113" spans="1:2" hidden="1" x14ac:dyDescent="0.25">
      <c r="A2113" s="12">
        <v>99637704</v>
      </c>
      <c r="B2113" s="12" t="s">
        <v>1980</v>
      </c>
    </row>
    <row r="2114" spans="1:2" hidden="1" x14ac:dyDescent="0.25">
      <c r="A2114" s="12">
        <v>99637555</v>
      </c>
      <c r="B2114" s="12" t="s">
        <v>1981</v>
      </c>
    </row>
    <row r="2115" spans="1:2" hidden="1" x14ac:dyDescent="0.25">
      <c r="A2115" s="12">
        <v>99637548</v>
      </c>
      <c r="B2115" s="12" t="s">
        <v>1982</v>
      </c>
    </row>
    <row r="2116" spans="1:2" hidden="1" x14ac:dyDescent="0.25">
      <c r="A2116" s="12">
        <v>99637662</v>
      </c>
      <c r="B2116" s="12" t="s">
        <v>1983</v>
      </c>
    </row>
    <row r="2117" spans="1:2" hidden="1" x14ac:dyDescent="0.25">
      <c r="A2117" s="12">
        <v>99637688</v>
      </c>
      <c r="B2117" s="12" t="s">
        <v>1984</v>
      </c>
    </row>
    <row r="2118" spans="1:2" hidden="1" x14ac:dyDescent="0.25">
      <c r="A2118" s="12">
        <v>99637522</v>
      </c>
      <c r="B2118" s="12" t="s">
        <v>1985</v>
      </c>
    </row>
    <row r="2119" spans="1:2" hidden="1" x14ac:dyDescent="0.25">
      <c r="A2119" s="12">
        <v>99637514</v>
      </c>
      <c r="B2119" s="12" t="s">
        <v>1986</v>
      </c>
    </row>
    <row r="2120" spans="1:2" hidden="1" x14ac:dyDescent="0.25">
      <c r="A2120" s="12">
        <v>99637654</v>
      </c>
      <c r="B2120" s="12" t="s">
        <v>1987</v>
      </c>
    </row>
    <row r="2121" spans="1:2" hidden="1" x14ac:dyDescent="0.25">
      <c r="A2121" s="12">
        <v>99637845</v>
      </c>
      <c r="B2121" s="12" t="s">
        <v>1988</v>
      </c>
    </row>
    <row r="2122" spans="1:2" hidden="1" x14ac:dyDescent="0.25">
      <c r="A2122" s="12">
        <v>99637670</v>
      </c>
      <c r="B2122" s="12" t="s">
        <v>1989</v>
      </c>
    </row>
    <row r="2123" spans="1:2" hidden="1" x14ac:dyDescent="0.25">
      <c r="A2123" s="12">
        <v>99637530</v>
      </c>
      <c r="B2123" s="12" t="s">
        <v>1990</v>
      </c>
    </row>
    <row r="2124" spans="1:2" hidden="1" x14ac:dyDescent="0.25">
      <c r="A2124" s="12">
        <v>90647009</v>
      </c>
      <c r="B2124" s="12" t="s">
        <v>1991</v>
      </c>
    </row>
    <row r="2125" spans="1:2" hidden="1" x14ac:dyDescent="0.25">
      <c r="A2125" s="12">
        <v>90637000</v>
      </c>
      <c r="B2125" s="12" t="s">
        <v>1992</v>
      </c>
    </row>
    <row r="2126" spans="1:2" hidden="1" x14ac:dyDescent="0.25">
      <c r="A2126" s="12">
        <v>90637208</v>
      </c>
      <c r="B2126" s="12" t="s">
        <v>1993</v>
      </c>
    </row>
    <row r="2127" spans="1:2" hidden="1" x14ac:dyDescent="0.25">
      <c r="A2127" s="12">
        <v>90637356</v>
      </c>
      <c r="B2127" s="12" t="s">
        <v>1994</v>
      </c>
    </row>
    <row r="2128" spans="1:2" hidden="1" x14ac:dyDescent="0.25">
      <c r="A2128" s="12">
        <v>90637018</v>
      </c>
      <c r="B2128" s="12" t="s">
        <v>1995</v>
      </c>
    </row>
    <row r="2129" spans="1:2" hidden="1" x14ac:dyDescent="0.25">
      <c r="A2129" s="12">
        <v>90637315</v>
      </c>
      <c r="B2129" s="12" t="s">
        <v>1996</v>
      </c>
    </row>
    <row r="2130" spans="1:2" hidden="1" x14ac:dyDescent="0.25">
      <c r="A2130" s="12">
        <v>90637158</v>
      </c>
      <c r="B2130" s="12" t="s">
        <v>1997</v>
      </c>
    </row>
    <row r="2131" spans="1:2" hidden="1" x14ac:dyDescent="0.25">
      <c r="A2131" s="12">
        <v>90637505</v>
      </c>
      <c r="B2131" s="12" t="s">
        <v>1998</v>
      </c>
    </row>
    <row r="2132" spans="1:2" hidden="1" x14ac:dyDescent="0.25">
      <c r="A2132" s="12">
        <v>90637703</v>
      </c>
      <c r="B2132" s="12" t="s">
        <v>1999</v>
      </c>
    </row>
    <row r="2133" spans="1:2" hidden="1" x14ac:dyDescent="0.25">
      <c r="A2133" s="12">
        <v>90637513</v>
      </c>
      <c r="B2133" s="12" t="s">
        <v>2000</v>
      </c>
    </row>
    <row r="2134" spans="1:2" hidden="1" x14ac:dyDescent="0.25">
      <c r="A2134" s="12">
        <v>90637653</v>
      </c>
      <c r="B2134" s="12" t="s">
        <v>2001</v>
      </c>
    </row>
    <row r="2135" spans="1:2" hidden="1" x14ac:dyDescent="0.25">
      <c r="A2135" s="12">
        <v>79637344</v>
      </c>
      <c r="B2135" s="12" t="s">
        <v>2002</v>
      </c>
    </row>
    <row r="2136" spans="1:2" hidden="1" x14ac:dyDescent="0.25">
      <c r="A2136" s="12">
        <v>99647067</v>
      </c>
      <c r="B2136" s="12" t="s">
        <v>2003</v>
      </c>
    </row>
    <row r="2137" spans="1:2" hidden="1" x14ac:dyDescent="0.25">
      <c r="A2137" s="12">
        <v>99637068</v>
      </c>
      <c r="B2137" s="12" t="s">
        <v>2004</v>
      </c>
    </row>
    <row r="2138" spans="1:2" hidden="1" x14ac:dyDescent="0.25">
      <c r="A2138" s="12">
        <v>99637290</v>
      </c>
      <c r="B2138" s="12" t="s">
        <v>2005</v>
      </c>
    </row>
    <row r="2139" spans="1:2" hidden="1" x14ac:dyDescent="0.25">
      <c r="A2139" s="12">
        <v>99637100</v>
      </c>
      <c r="B2139" s="12" t="s">
        <v>2006</v>
      </c>
    </row>
    <row r="2140" spans="1:2" hidden="1" x14ac:dyDescent="0.25">
      <c r="A2140" s="12">
        <v>99637274</v>
      </c>
      <c r="B2140" s="12" t="s">
        <v>2007</v>
      </c>
    </row>
    <row r="2141" spans="1:2" hidden="1" x14ac:dyDescent="0.25">
      <c r="A2141" s="12">
        <v>99637258</v>
      </c>
      <c r="B2141" s="12" t="s">
        <v>2008</v>
      </c>
    </row>
    <row r="2142" spans="1:2" hidden="1" x14ac:dyDescent="0.25">
      <c r="A2142" s="12">
        <v>99637266</v>
      </c>
      <c r="B2142" s="12" t="s">
        <v>2009</v>
      </c>
    </row>
    <row r="2143" spans="1:2" hidden="1" x14ac:dyDescent="0.25">
      <c r="A2143" s="12">
        <v>99637282</v>
      </c>
      <c r="B2143" s="12" t="s">
        <v>2010</v>
      </c>
    </row>
    <row r="2144" spans="1:2" hidden="1" x14ac:dyDescent="0.25">
      <c r="A2144" s="12">
        <v>99637084</v>
      </c>
      <c r="B2144" s="12" t="s">
        <v>2011</v>
      </c>
    </row>
    <row r="2145" spans="1:2" hidden="1" x14ac:dyDescent="0.25">
      <c r="A2145" s="12">
        <v>99637076</v>
      </c>
      <c r="B2145" s="12" t="s">
        <v>2012</v>
      </c>
    </row>
    <row r="2146" spans="1:2" hidden="1" x14ac:dyDescent="0.25">
      <c r="A2146" s="12">
        <v>99637241</v>
      </c>
      <c r="B2146" s="12" t="s">
        <v>2013</v>
      </c>
    </row>
    <row r="2147" spans="1:2" hidden="1" x14ac:dyDescent="0.25">
      <c r="A2147" s="12">
        <v>99637118</v>
      </c>
      <c r="B2147" s="12" t="s">
        <v>2014</v>
      </c>
    </row>
    <row r="2148" spans="1:2" hidden="1" x14ac:dyDescent="0.25">
      <c r="A2148" s="12">
        <v>99637092</v>
      </c>
      <c r="B2148" s="12" t="s">
        <v>2015</v>
      </c>
    </row>
    <row r="2149" spans="1:2" hidden="1" x14ac:dyDescent="0.25">
      <c r="A2149" s="12">
        <v>99637563</v>
      </c>
      <c r="B2149" s="12" t="s">
        <v>2016</v>
      </c>
    </row>
    <row r="2150" spans="1:2" hidden="1" x14ac:dyDescent="0.25">
      <c r="A2150" s="12">
        <v>99637829</v>
      </c>
      <c r="B2150" s="12" t="s">
        <v>2017</v>
      </c>
    </row>
    <row r="2151" spans="1:2" hidden="1" x14ac:dyDescent="0.25">
      <c r="A2151" s="12">
        <v>99637795</v>
      </c>
      <c r="B2151" s="12" t="s">
        <v>2018</v>
      </c>
    </row>
    <row r="2152" spans="1:2" hidden="1" x14ac:dyDescent="0.25">
      <c r="A2152" s="12">
        <v>99637613</v>
      </c>
      <c r="B2152" s="12" t="s">
        <v>2019</v>
      </c>
    </row>
    <row r="2153" spans="1:2" hidden="1" x14ac:dyDescent="0.25">
      <c r="A2153" s="12">
        <v>99637753</v>
      </c>
      <c r="B2153" s="12" t="s">
        <v>2020</v>
      </c>
    </row>
    <row r="2154" spans="1:2" hidden="1" x14ac:dyDescent="0.25">
      <c r="A2154" s="12">
        <v>99637787</v>
      </c>
      <c r="B2154" s="12" t="s">
        <v>2021</v>
      </c>
    </row>
    <row r="2155" spans="1:2" hidden="1" x14ac:dyDescent="0.25">
      <c r="A2155" s="12">
        <v>99637571</v>
      </c>
      <c r="B2155" s="12" t="s">
        <v>2022</v>
      </c>
    </row>
    <row r="2156" spans="1:2" hidden="1" x14ac:dyDescent="0.25">
      <c r="A2156" s="12">
        <v>99637746</v>
      </c>
      <c r="B2156" s="12" t="s">
        <v>2023</v>
      </c>
    </row>
    <row r="2157" spans="1:2" hidden="1" x14ac:dyDescent="0.25">
      <c r="A2157" s="12">
        <v>90637067</v>
      </c>
      <c r="B2157" s="12" t="s">
        <v>2024</v>
      </c>
    </row>
    <row r="2158" spans="1:2" hidden="1" x14ac:dyDescent="0.25">
      <c r="A2158" s="12">
        <v>90637323</v>
      </c>
      <c r="B2158" s="12" t="s">
        <v>2025</v>
      </c>
    </row>
    <row r="2159" spans="1:2" hidden="1" x14ac:dyDescent="0.25">
      <c r="A2159" s="12">
        <v>90637299</v>
      </c>
      <c r="B2159" s="12" t="s">
        <v>2026</v>
      </c>
    </row>
    <row r="2160" spans="1:2" hidden="1" x14ac:dyDescent="0.25">
      <c r="A2160" s="12">
        <v>90637075</v>
      </c>
      <c r="B2160" s="12" t="s">
        <v>2027</v>
      </c>
    </row>
    <row r="2161" spans="1:2" hidden="1" x14ac:dyDescent="0.25">
      <c r="A2161" s="12">
        <v>90637240</v>
      </c>
      <c r="B2161" s="12" t="s">
        <v>2028</v>
      </c>
    </row>
    <row r="2162" spans="1:2" hidden="1" x14ac:dyDescent="0.25">
      <c r="A2162" s="12">
        <v>90637562</v>
      </c>
      <c r="B2162" s="12" t="s">
        <v>2029</v>
      </c>
    </row>
    <row r="2163" spans="1:2" hidden="1" x14ac:dyDescent="0.25">
      <c r="A2163" s="12">
        <v>70656004</v>
      </c>
      <c r="B2163" s="12" t="s">
        <v>2030</v>
      </c>
    </row>
    <row r="2164" spans="1:2" hidden="1" x14ac:dyDescent="0.25">
      <c r="A2164" s="12">
        <v>99666000</v>
      </c>
      <c r="B2164" s="12" t="s">
        <v>2031</v>
      </c>
    </row>
    <row r="2165" spans="1:2" hidden="1" x14ac:dyDescent="0.25">
      <c r="A2165" s="12">
        <v>99656001</v>
      </c>
      <c r="B2165" s="12" t="s">
        <v>2032</v>
      </c>
    </row>
    <row r="2166" spans="1:2" hidden="1" x14ac:dyDescent="0.25">
      <c r="A2166" s="12">
        <v>99656167</v>
      </c>
      <c r="B2166" s="12" t="s">
        <v>2033</v>
      </c>
    </row>
    <row r="2167" spans="1:2" hidden="1" x14ac:dyDescent="0.25">
      <c r="A2167" s="12">
        <v>99656229</v>
      </c>
      <c r="B2167" s="12" t="s">
        <v>2034</v>
      </c>
    </row>
    <row r="2168" spans="1:2" hidden="1" x14ac:dyDescent="0.25">
      <c r="A2168" s="12">
        <v>99656126</v>
      </c>
      <c r="B2168" s="12" t="s">
        <v>2035</v>
      </c>
    </row>
    <row r="2169" spans="1:2" hidden="1" x14ac:dyDescent="0.25">
      <c r="A2169" s="12">
        <v>99656209</v>
      </c>
      <c r="B2169" s="12" t="s">
        <v>2036</v>
      </c>
    </row>
    <row r="2170" spans="1:2" hidden="1" x14ac:dyDescent="0.25">
      <c r="A2170" s="12">
        <v>99656019</v>
      </c>
      <c r="B2170" s="12" t="s">
        <v>2037</v>
      </c>
    </row>
    <row r="2171" spans="1:2" hidden="1" x14ac:dyDescent="0.25">
      <c r="A2171" s="12">
        <v>99650134</v>
      </c>
      <c r="B2171" s="12" t="s">
        <v>2038</v>
      </c>
    </row>
    <row r="2172" spans="1:2" hidden="1" x14ac:dyDescent="0.25">
      <c r="A2172" s="12">
        <v>99656134</v>
      </c>
      <c r="B2172" s="12" t="s">
        <v>2038</v>
      </c>
    </row>
    <row r="2173" spans="1:2" hidden="1" x14ac:dyDescent="0.25">
      <c r="A2173" s="12">
        <v>99656217</v>
      </c>
      <c r="B2173" s="12" t="s">
        <v>2039</v>
      </c>
    </row>
    <row r="2174" spans="1:2" hidden="1" x14ac:dyDescent="0.25">
      <c r="A2174" s="12">
        <v>99666257</v>
      </c>
      <c r="B2174" s="12" t="s">
        <v>2040</v>
      </c>
    </row>
    <row r="2175" spans="1:2" hidden="1" x14ac:dyDescent="0.25">
      <c r="A2175" s="12">
        <v>99656258</v>
      </c>
      <c r="B2175" s="12" t="s">
        <v>2041</v>
      </c>
    </row>
    <row r="2176" spans="1:2" hidden="1" x14ac:dyDescent="0.25">
      <c r="A2176" s="12">
        <v>99656373</v>
      </c>
      <c r="B2176" s="12" t="s">
        <v>2042</v>
      </c>
    </row>
    <row r="2177" spans="1:2" hidden="1" x14ac:dyDescent="0.25">
      <c r="A2177" s="12">
        <v>99656456</v>
      </c>
      <c r="B2177" s="12" t="s">
        <v>2043</v>
      </c>
    </row>
    <row r="2178" spans="1:2" hidden="1" x14ac:dyDescent="0.25">
      <c r="A2178" s="12">
        <v>99656266</v>
      </c>
      <c r="B2178" s="12" t="s">
        <v>2044</v>
      </c>
    </row>
    <row r="2179" spans="1:2" hidden="1" x14ac:dyDescent="0.25">
      <c r="A2179" s="12">
        <v>99656381</v>
      </c>
      <c r="B2179" s="12" t="s">
        <v>2045</v>
      </c>
    </row>
    <row r="2180" spans="1:2" hidden="1" x14ac:dyDescent="0.25">
      <c r="A2180" s="12">
        <v>90666009</v>
      </c>
      <c r="B2180" s="12" t="s">
        <v>2046</v>
      </c>
    </row>
    <row r="2181" spans="1:2" hidden="1" x14ac:dyDescent="0.25">
      <c r="A2181" s="12">
        <v>90656000</v>
      </c>
      <c r="B2181" s="12" t="s">
        <v>2047</v>
      </c>
    </row>
    <row r="2182" spans="1:2" hidden="1" x14ac:dyDescent="0.25">
      <c r="A2182" s="12">
        <v>90656125</v>
      </c>
      <c r="B2182" s="12" t="s">
        <v>2048</v>
      </c>
    </row>
    <row r="2183" spans="1:2" hidden="1" x14ac:dyDescent="0.25">
      <c r="A2183" s="12">
        <v>90656018</v>
      </c>
      <c r="B2183" s="12" t="s">
        <v>2049</v>
      </c>
    </row>
    <row r="2184" spans="1:2" hidden="1" x14ac:dyDescent="0.25">
      <c r="A2184" s="12">
        <v>90656133</v>
      </c>
      <c r="B2184" s="12" t="s">
        <v>2050</v>
      </c>
    </row>
    <row r="2185" spans="1:2" hidden="1" x14ac:dyDescent="0.25">
      <c r="A2185" s="12">
        <v>90656257</v>
      </c>
      <c r="B2185" s="12" t="s">
        <v>2051</v>
      </c>
    </row>
    <row r="2186" spans="1:2" hidden="1" x14ac:dyDescent="0.25">
      <c r="A2186" s="12">
        <v>90656372</v>
      </c>
      <c r="B2186" s="12" t="s">
        <v>2052</v>
      </c>
    </row>
    <row r="2187" spans="1:2" hidden="1" x14ac:dyDescent="0.25">
      <c r="A2187" s="12">
        <v>90656455</v>
      </c>
      <c r="B2187" s="12" t="s">
        <v>2053</v>
      </c>
    </row>
    <row r="2188" spans="1:2" hidden="1" x14ac:dyDescent="0.25">
      <c r="A2188" s="12">
        <v>90656380</v>
      </c>
      <c r="B2188" s="12" t="s">
        <v>2054</v>
      </c>
    </row>
    <row r="2189" spans="1:2" hidden="1" x14ac:dyDescent="0.25">
      <c r="A2189" s="12">
        <v>70656343</v>
      </c>
      <c r="B2189" s="12" t="s">
        <v>2055</v>
      </c>
    </row>
    <row r="2190" spans="1:2" hidden="1" x14ac:dyDescent="0.25">
      <c r="A2190" s="12">
        <v>99656068</v>
      </c>
      <c r="B2190" s="12" t="s">
        <v>2056</v>
      </c>
    </row>
    <row r="2191" spans="1:2" hidden="1" x14ac:dyDescent="0.25">
      <c r="A2191" s="12">
        <v>99656142</v>
      </c>
      <c r="B2191" s="12" t="s">
        <v>2057</v>
      </c>
    </row>
    <row r="2192" spans="1:2" hidden="1" x14ac:dyDescent="0.25">
      <c r="A2192" s="12">
        <v>99656076</v>
      </c>
      <c r="B2192" s="12" t="s">
        <v>2058</v>
      </c>
    </row>
    <row r="2193" spans="1:2" hidden="1" x14ac:dyDescent="0.25">
      <c r="A2193" s="12">
        <v>99656159</v>
      </c>
      <c r="B2193" s="12" t="s">
        <v>2059</v>
      </c>
    </row>
    <row r="2194" spans="1:2" hidden="1" x14ac:dyDescent="0.25">
      <c r="A2194" s="12">
        <v>99656316</v>
      </c>
      <c r="B2194" s="12" t="s">
        <v>2060</v>
      </c>
    </row>
    <row r="2195" spans="1:2" hidden="1" x14ac:dyDescent="0.25">
      <c r="A2195" s="12">
        <v>99656399</v>
      </c>
      <c r="B2195" s="12" t="s">
        <v>2061</v>
      </c>
    </row>
    <row r="2196" spans="1:2" hidden="1" x14ac:dyDescent="0.25">
      <c r="A2196" s="12">
        <v>99656324</v>
      </c>
      <c r="B2196" s="12" t="s">
        <v>2062</v>
      </c>
    </row>
    <row r="2197" spans="1:2" hidden="1" x14ac:dyDescent="0.25">
      <c r="A2197" s="12">
        <v>90656067</v>
      </c>
      <c r="B2197" s="12" t="s">
        <v>2063</v>
      </c>
    </row>
    <row r="2198" spans="1:2" hidden="1" x14ac:dyDescent="0.25">
      <c r="A2198" s="12">
        <v>90656141</v>
      </c>
      <c r="B2198" s="12" t="s">
        <v>2064</v>
      </c>
    </row>
    <row r="2199" spans="1:2" hidden="1" x14ac:dyDescent="0.25">
      <c r="A2199" s="12">
        <v>90656075</v>
      </c>
      <c r="B2199" s="12" t="s">
        <v>2065</v>
      </c>
    </row>
    <row r="2200" spans="1:2" hidden="1" x14ac:dyDescent="0.25">
      <c r="A2200" s="12">
        <v>90656158</v>
      </c>
      <c r="B2200" s="12" t="s">
        <v>2066</v>
      </c>
    </row>
    <row r="2201" spans="1:2" hidden="1" x14ac:dyDescent="0.25">
      <c r="A2201" s="12">
        <v>90656315</v>
      </c>
      <c r="B2201" s="12" t="s">
        <v>2067</v>
      </c>
    </row>
    <row r="2202" spans="1:2" hidden="1" x14ac:dyDescent="0.25">
      <c r="A2202" s="12">
        <v>90656398</v>
      </c>
      <c r="B2202" s="12" t="s">
        <v>2068</v>
      </c>
    </row>
    <row r="2203" spans="1:2" hidden="1" x14ac:dyDescent="0.25">
      <c r="A2203" s="12">
        <v>99810046</v>
      </c>
      <c r="B2203" s="12" t="s">
        <v>2069</v>
      </c>
    </row>
    <row r="2204" spans="1:2" hidden="1" x14ac:dyDescent="0.25">
      <c r="A2204" s="12">
        <v>70010517</v>
      </c>
      <c r="B2204" s="12" t="s">
        <v>2070</v>
      </c>
    </row>
    <row r="2205" spans="1:2" hidden="1" x14ac:dyDescent="0.25">
      <c r="A2205" s="12">
        <v>99810053</v>
      </c>
      <c r="B2205" s="12" t="s">
        <v>2071</v>
      </c>
    </row>
    <row r="2206" spans="1:2" hidden="1" x14ac:dyDescent="0.25">
      <c r="A2206" s="12">
        <v>99810061</v>
      </c>
      <c r="B2206" s="12" t="s">
        <v>2072</v>
      </c>
    </row>
    <row r="2207" spans="1:2" hidden="1" x14ac:dyDescent="0.25">
      <c r="A2207" s="12">
        <v>99810079</v>
      </c>
      <c r="B2207" s="12" t="s">
        <v>2073</v>
      </c>
    </row>
    <row r="2208" spans="1:2" hidden="1" x14ac:dyDescent="0.25">
      <c r="A2208" s="12">
        <v>99810087</v>
      </c>
      <c r="B2208" s="12" t="s">
        <v>2074</v>
      </c>
    </row>
    <row r="2209" spans="1:2" hidden="1" x14ac:dyDescent="0.25">
      <c r="A2209" s="12">
        <v>70010368</v>
      </c>
      <c r="B2209" s="12" t="s">
        <v>2075</v>
      </c>
    </row>
    <row r="2210" spans="1:2" hidden="1" x14ac:dyDescent="0.25">
      <c r="A2210" s="12">
        <v>99810095</v>
      </c>
      <c r="B2210" s="12" t="s">
        <v>2076</v>
      </c>
    </row>
    <row r="2211" spans="1:2" hidden="1" x14ac:dyDescent="0.25">
      <c r="A2211" s="12">
        <v>99810103</v>
      </c>
      <c r="B2211" s="12" t="s">
        <v>2077</v>
      </c>
    </row>
    <row r="2212" spans="1:2" hidden="1" x14ac:dyDescent="0.25">
      <c r="A2212" s="12">
        <v>99810111</v>
      </c>
      <c r="B2212" s="12" t="s">
        <v>2078</v>
      </c>
    </row>
    <row r="2213" spans="1:2" hidden="1" x14ac:dyDescent="0.25">
      <c r="A2213" s="12">
        <v>99815789</v>
      </c>
      <c r="B2213" s="12" t="s">
        <v>2079</v>
      </c>
    </row>
    <row r="2214" spans="1:2" hidden="1" x14ac:dyDescent="0.25">
      <c r="A2214" s="12">
        <v>99815821</v>
      </c>
      <c r="B2214" s="12" t="s">
        <v>2080</v>
      </c>
    </row>
    <row r="2215" spans="1:2" hidden="1" x14ac:dyDescent="0.25">
      <c r="A2215" s="12">
        <v>99810764</v>
      </c>
      <c r="B2215" s="12" t="s">
        <v>2081</v>
      </c>
    </row>
    <row r="2216" spans="1:2" hidden="1" x14ac:dyDescent="0.25">
      <c r="A2216" s="12">
        <v>70010020</v>
      </c>
      <c r="B2216" s="12" t="s">
        <v>2082</v>
      </c>
    </row>
    <row r="2217" spans="1:2" hidden="1" x14ac:dyDescent="0.25">
      <c r="A2217" s="12">
        <v>99810772</v>
      </c>
      <c r="B2217" s="12" t="s">
        <v>2083</v>
      </c>
    </row>
    <row r="2218" spans="1:2" hidden="1" x14ac:dyDescent="0.25">
      <c r="A2218" s="12">
        <v>99810780</v>
      </c>
      <c r="B2218" s="12" t="s">
        <v>2084</v>
      </c>
    </row>
    <row r="2219" spans="1:2" hidden="1" x14ac:dyDescent="0.25">
      <c r="A2219" s="12">
        <v>70010319</v>
      </c>
      <c r="B2219" s="12" t="s">
        <v>2085</v>
      </c>
    </row>
    <row r="2220" spans="1:2" hidden="1" x14ac:dyDescent="0.25">
      <c r="A2220" s="12">
        <v>99810798</v>
      </c>
      <c r="B2220" s="12" t="s">
        <v>2086</v>
      </c>
    </row>
    <row r="2221" spans="1:2" hidden="1" x14ac:dyDescent="0.25">
      <c r="A2221" s="12">
        <v>79795704</v>
      </c>
      <c r="B2221" s="12" t="s">
        <v>2087</v>
      </c>
    </row>
    <row r="2222" spans="1:2" hidden="1" x14ac:dyDescent="0.25">
      <c r="A2222" s="12">
        <v>99810814</v>
      </c>
      <c r="B2222" s="12" t="s">
        <v>2088</v>
      </c>
    </row>
    <row r="2223" spans="1:2" hidden="1" x14ac:dyDescent="0.25">
      <c r="A2223" s="12">
        <v>99810822</v>
      </c>
      <c r="B2223" s="12" t="s">
        <v>2089</v>
      </c>
    </row>
    <row r="2224" spans="1:2" hidden="1" x14ac:dyDescent="0.25">
      <c r="A2224" s="12">
        <v>70010327</v>
      </c>
      <c r="B2224" s="12" t="s">
        <v>2090</v>
      </c>
    </row>
    <row r="2225" spans="1:2" hidden="1" x14ac:dyDescent="0.25">
      <c r="A2225" s="12">
        <v>99810830</v>
      </c>
      <c r="B2225" s="12" t="s">
        <v>2091</v>
      </c>
    </row>
    <row r="2226" spans="1:2" hidden="1" x14ac:dyDescent="0.25">
      <c r="A2226" s="12">
        <v>79795712</v>
      </c>
      <c r="B2226" s="12" t="s">
        <v>2092</v>
      </c>
    </row>
    <row r="2227" spans="1:2" hidden="1" x14ac:dyDescent="0.25">
      <c r="A2227" s="12">
        <v>99815763</v>
      </c>
      <c r="B2227" s="12" t="s">
        <v>2093</v>
      </c>
    </row>
    <row r="2228" spans="1:2" hidden="1" x14ac:dyDescent="0.25">
      <c r="A2228" s="12">
        <v>99815805</v>
      </c>
      <c r="B2228" s="12" t="s">
        <v>2094</v>
      </c>
    </row>
    <row r="2229" spans="1:2" hidden="1" x14ac:dyDescent="0.25">
      <c r="A2229" s="12">
        <v>99810806</v>
      </c>
      <c r="B2229" s="12" t="s">
        <v>2095</v>
      </c>
    </row>
    <row r="2230" spans="1:2" hidden="1" x14ac:dyDescent="0.25">
      <c r="A2230" s="12">
        <v>70606835</v>
      </c>
      <c r="B2230" s="12" t="s">
        <v>2096</v>
      </c>
    </row>
    <row r="2231" spans="1:2" hidden="1" x14ac:dyDescent="0.25">
      <c r="A2231" s="12">
        <v>70604186</v>
      </c>
      <c r="B2231" s="12" t="s">
        <v>2097</v>
      </c>
    </row>
    <row r="2232" spans="1:2" hidden="1" x14ac:dyDescent="0.25">
      <c r="A2232" s="12">
        <v>70605191</v>
      </c>
      <c r="B2232" s="12" t="s">
        <v>2097</v>
      </c>
    </row>
    <row r="2233" spans="1:2" hidden="1" x14ac:dyDescent="0.25">
      <c r="A2233" s="12">
        <v>71000608</v>
      </c>
      <c r="B2233" s="12" t="s">
        <v>2098</v>
      </c>
    </row>
    <row r="2234" spans="1:2" hidden="1" x14ac:dyDescent="0.25">
      <c r="A2234" s="12">
        <v>99603896</v>
      </c>
      <c r="B2234" s="12" t="s">
        <v>2099</v>
      </c>
    </row>
    <row r="2235" spans="1:2" hidden="1" x14ac:dyDescent="0.25">
      <c r="A2235" s="12">
        <v>77840908</v>
      </c>
      <c r="B2235" s="12" t="s">
        <v>2100</v>
      </c>
    </row>
    <row r="2236" spans="1:2" hidden="1" x14ac:dyDescent="0.25">
      <c r="A2236" s="12">
        <v>77812253</v>
      </c>
      <c r="B2236" s="12" t="s">
        <v>2101</v>
      </c>
    </row>
    <row r="2237" spans="1:2" hidden="1" x14ac:dyDescent="0.25">
      <c r="A2237" s="12">
        <v>99859191</v>
      </c>
      <c r="B2237" s="12" t="s">
        <v>2102</v>
      </c>
    </row>
    <row r="2238" spans="1:2" hidden="1" x14ac:dyDescent="0.25">
      <c r="A2238" s="12">
        <v>99812349</v>
      </c>
      <c r="B2238" s="12" t="s">
        <v>2103</v>
      </c>
    </row>
    <row r="2239" spans="1:2" hidden="1" x14ac:dyDescent="0.25">
      <c r="A2239" s="12">
        <v>77812279</v>
      </c>
      <c r="B2239" s="12" t="s">
        <v>2104</v>
      </c>
    </row>
    <row r="2240" spans="1:2" hidden="1" x14ac:dyDescent="0.25">
      <c r="A2240" s="12">
        <v>99859217</v>
      </c>
      <c r="B2240" s="12" t="s">
        <v>2105</v>
      </c>
    </row>
    <row r="2241" spans="1:2" hidden="1" x14ac:dyDescent="0.25">
      <c r="A2241" s="12">
        <v>99812364</v>
      </c>
      <c r="B2241" s="12" t="s">
        <v>2106</v>
      </c>
    </row>
    <row r="2242" spans="1:2" hidden="1" x14ac:dyDescent="0.25">
      <c r="A2242" s="12">
        <v>77812287</v>
      </c>
      <c r="B2242" s="12" t="s">
        <v>2107</v>
      </c>
    </row>
    <row r="2243" spans="1:2" hidden="1" x14ac:dyDescent="0.25">
      <c r="A2243" s="12">
        <v>99840951</v>
      </c>
      <c r="B2243" s="12" t="s">
        <v>2108</v>
      </c>
    </row>
    <row r="2244" spans="1:2" hidden="1" x14ac:dyDescent="0.25">
      <c r="A2244" s="12">
        <v>99859233</v>
      </c>
      <c r="B2244" s="12" t="s">
        <v>2109</v>
      </c>
    </row>
    <row r="2245" spans="1:2" hidden="1" x14ac:dyDescent="0.25">
      <c r="A2245" s="12">
        <v>99859225</v>
      </c>
      <c r="B2245" s="12" t="s">
        <v>2110</v>
      </c>
    </row>
    <row r="2246" spans="1:2" hidden="1" x14ac:dyDescent="0.25">
      <c r="A2246" s="12">
        <v>77812261</v>
      </c>
      <c r="B2246" s="12" t="s">
        <v>2111</v>
      </c>
    </row>
    <row r="2247" spans="1:2" hidden="1" x14ac:dyDescent="0.25">
      <c r="A2247" s="12">
        <v>99812356</v>
      </c>
      <c r="B2247" s="12" t="s">
        <v>2111</v>
      </c>
    </row>
    <row r="2248" spans="1:2" hidden="1" x14ac:dyDescent="0.25">
      <c r="A2248" s="12">
        <v>99089138</v>
      </c>
      <c r="B2248" s="12" t="s">
        <v>2112</v>
      </c>
    </row>
    <row r="2249" spans="1:2" hidden="1" x14ac:dyDescent="0.25">
      <c r="A2249" s="12">
        <v>77812360</v>
      </c>
      <c r="B2249" s="12" t="s">
        <v>2113</v>
      </c>
    </row>
    <row r="2250" spans="1:2" hidden="1" x14ac:dyDescent="0.25">
      <c r="A2250" s="12">
        <v>99812471</v>
      </c>
      <c r="B2250" s="12" t="s">
        <v>2113</v>
      </c>
    </row>
    <row r="2251" spans="1:2" hidden="1" x14ac:dyDescent="0.25">
      <c r="A2251" s="12">
        <v>99501330</v>
      </c>
      <c r="B2251" s="12" t="s">
        <v>2114</v>
      </c>
    </row>
    <row r="2252" spans="1:2" hidden="1" x14ac:dyDescent="0.25">
      <c r="A2252" s="12">
        <v>99812372</v>
      </c>
      <c r="B2252" s="12" t="s">
        <v>2115</v>
      </c>
    </row>
    <row r="2253" spans="1:2" hidden="1" x14ac:dyDescent="0.25">
      <c r="A2253" s="12">
        <v>77812378</v>
      </c>
      <c r="B2253" s="12" t="s">
        <v>2116</v>
      </c>
    </row>
    <row r="2254" spans="1:2" hidden="1" x14ac:dyDescent="0.25">
      <c r="A2254" s="12">
        <v>99812497</v>
      </c>
      <c r="B2254" s="12" t="s">
        <v>2116</v>
      </c>
    </row>
    <row r="2255" spans="1:2" hidden="1" x14ac:dyDescent="0.25">
      <c r="A2255" s="12">
        <v>77840866</v>
      </c>
      <c r="B2255" s="12" t="s">
        <v>2117</v>
      </c>
    </row>
    <row r="2256" spans="1:2" hidden="1" x14ac:dyDescent="0.25">
      <c r="A2256" s="12">
        <v>99840944</v>
      </c>
      <c r="B2256" s="12" t="s">
        <v>2118</v>
      </c>
    </row>
    <row r="2257" spans="1:2" hidden="1" x14ac:dyDescent="0.25">
      <c r="A2257" s="12">
        <v>99840860</v>
      </c>
      <c r="B2257" s="12" t="s">
        <v>2119</v>
      </c>
    </row>
    <row r="2258" spans="1:2" hidden="1" x14ac:dyDescent="0.25">
      <c r="A2258" s="12">
        <v>99990418</v>
      </c>
      <c r="B2258" s="12" t="s">
        <v>2119</v>
      </c>
    </row>
    <row r="2259" spans="1:2" hidden="1" x14ac:dyDescent="0.25">
      <c r="A2259" s="12">
        <v>77840882</v>
      </c>
      <c r="B2259" s="12" t="s">
        <v>2120</v>
      </c>
    </row>
    <row r="2260" spans="1:2" hidden="1" x14ac:dyDescent="0.25">
      <c r="A2260" s="12">
        <v>99840886</v>
      </c>
      <c r="B2260" s="12" t="s">
        <v>2120</v>
      </c>
    </row>
    <row r="2261" spans="1:2" hidden="1" x14ac:dyDescent="0.25">
      <c r="A2261" s="12">
        <v>99990426</v>
      </c>
      <c r="B2261" s="12" t="s">
        <v>2121</v>
      </c>
    </row>
    <row r="2262" spans="1:2" hidden="1" x14ac:dyDescent="0.25">
      <c r="A2262" s="12">
        <v>77840874</v>
      </c>
      <c r="B2262" s="12" t="s">
        <v>2122</v>
      </c>
    </row>
    <row r="2263" spans="1:2" hidden="1" x14ac:dyDescent="0.25">
      <c r="A2263" s="12">
        <v>99840878</v>
      </c>
      <c r="B2263" s="12" t="s">
        <v>2122</v>
      </c>
    </row>
    <row r="2264" spans="1:2" hidden="1" x14ac:dyDescent="0.25">
      <c r="A2264" s="12">
        <v>77840890</v>
      </c>
      <c r="B2264" s="12" t="s">
        <v>2123</v>
      </c>
    </row>
    <row r="2265" spans="1:2" hidden="1" x14ac:dyDescent="0.25">
      <c r="A2265" s="12">
        <v>99840894</v>
      </c>
      <c r="B2265" s="12" t="s">
        <v>2123</v>
      </c>
    </row>
    <row r="2266" spans="1:2" hidden="1" x14ac:dyDescent="0.25">
      <c r="A2266" s="12">
        <v>99649006</v>
      </c>
      <c r="B2266" s="12" t="s">
        <v>2124</v>
      </c>
    </row>
    <row r="2267" spans="1:2" hidden="1" x14ac:dyDescent="0.25">
      <c r="A2267" s="12">
        <v>99639007</v>
      </c>
      <c r="B2267" s="12" t="s">
        <v>2125</v>
      </c>
    </row>
    <row r="2268" spans="1:2" hidden="1" x14ac:dyDescent="0.25">
      <c r="A2268" s="12">
        <v>79692000</v>
      </c>
      <c r="B2268" s="12" t="s">
        <v>2126</v>
      </c>
    </row>
    <row r="2269" spans="1:2" hidden="1" x14ac:dyDescent="0.25">
      <c r="A2269" s="12">
        <v>99639049</v>
      </c>
      <c r="B2269" s="12" t="s">
        <v>2127</v>
      </c>
    </row>
    <row r="2270" spans="1:2" hidden="1" x14ac:dyDescent="0.25">
      <c r="A2270" s="12">
        <v>99639023</v>
      </c>
      <c r="B2270" s="12" t="s">
        <v>2128</v>
      </c>
    </row>
    <row r="2271" spans="1:2" hidden="1" x14ac:dyDescent="0.25">
      <c r="A2271" s="12">
        <v>99692014</v>
      </c>
      <c r="B2271" s="12" t="s">
        <v>2129</v>
      </c>
    </row>
    <row r="2272" spans="1:2" hidden="1" x14ac:dyDescent="0.25">
      <c r="A2272" s="12">
        <v>99692006</v>
      </c>
      <c r="B2272" s="12" t="s">
        <v>2130</v>
      </c>
    </row>
    <row r="2273" spans="1:2" hidden="1" x14ac:dyDescent="0.25">
      <c r="A2273" s="12">
        <v>99692048</v>
      </c>
      <c r="B2273" s="12" t="s">
        <v>2131</v>
      </c>
    </row>
    <row r="2274" spans="1:2" hidden="1" x14ac:dyDescent="0.25">
      <c r="A2274" s="12">
        <v>90692005</v>
      </c>
      <c r="B2274" s="12" t="s">
        <v>2132</v>
      </c>
    </row>
    <row r="2275" spans="1:2" hidden="1" x14ac:dyDescent="0.25">
      <c r="A2275" s="12">
        <v>90692047</v>
      </c>
      <c r="B2275" s="12" t="s">
        <v>2133</v>
      </c>
    </row>
    <row r="2276" spans="1:2" hidden="1" x14ac:dyDescent="0.25">
      <c r="A2276" s="12">
        <v>99639064</v>
      </c>
      <c r="B2276" s="12" t="s">
        <v>2134</v>
      </c>
    </row>
    <row r="2277" spans="1:2" hidden="1" x14ac:dyDescent="0.25">
      <c r="A2277" s="12">
        <v>79692067</v>
      </c>
      <c r="B2277" s="12" t="s">
        <v>2135</v>
      </c>
    </row>
    <row r="2278" spans="1:2" hidden="1" x14ac:dyDescent="0.25">
      <c r="A2278" s="12">
        <v>99639106</v>
      </c>
      <c r="B2278" s="12" t="s">
        <v>2136</v>
      </c>
    </row>
    <row r="2279" spans="1:2" hidden="1" x14ac:dyDescent="0.25">
      <c r="A2279" s="12">
        <v>99639080</v>
      </c>
      <c r="B2279" s="12" t="s">
        <v>2137</v>
      </c>
    </row>
    <row r="2280" spans="1:2" hidden="1" x14ac:dyDescent="0.25">
      <c r="A2280" s="12">
        <v>99692022</v>
      </c>
      <c r="B2280" s="12" t="s">
        <v>2138</v>
      </c>
    </row>
    <row r="2281" spans="1:2" hidden="1" x14ac:dyDescent="0.25">
      <c r="A2281" s="12">
        <v>99692063</v>
      </c>
      <c r="B2281" s="12" t="s">
        <v>2139</v>
      </c>
    </row>
    <row r="2282" spans="1:2" hidden="1" x14ac:dyDescent="0.25">
      <c r="A2282" s="12">
        <v>90692062</v>
      </c>
      <c r="B2282" s="12" t="s">
        <v>2140</v>
      </c>
    </row>
    <row r="2283" spans="1:2" hidden="1" x14ac:dyDescent="0.25">
      <c r="A2283" s="12">
        <v>90692021</v>
      </c>
      <c r="B2283" s="12" t="s">
        <v>2141</v>
      </c>
    </row>
    <row r="2284" spans="1:2" hidden="1" x14ac:dyDescent="0.25">
      <c r="A2284" s="12">
        <v>70010236</v>
      </c>
      <c r="B2284" s="12" t="s">
        <v>2142</v>
      </c>
    </row>
    <row r="2285" spans="1:2" hidden="1" x14ac:dyDescent="0.25">
      <c r="A2285" s="12">
        <v>70010491</v>
      </c>
      <c r="B2285" s="12" t="s">
        <v>2142</v>
      </c>
    </row>
    <row r="2286" spans="1:2" hidden="1" x14ac:dyDescent="0.25">
      <c r="A2286" s="12">
        <v>99820136</v>
      </c>
      <c r="B2286" s="12" t="s">
        <v>2143</v>
      </c>
    </row>
    <row r="2287" spans="1:2" hidden="1" x14ac:dyDescent="0.25">
      <c r="A2287" s="12">
        <v>99820144</v>
      </c>
      <c r="B2287" s="12" t="s">
        <v>2144</v>
      </c>
    </row>
    <row r="2288" spans="1:2" hidden="1" x14ac:dyDescent="0.25">
      <c r="A2288" s="12">
        <v>70010053</v>
      </c>
      <c r="B2288" s="12" t="s">
        <v>2145</v>
      </c>
    </row>
    <row r="2289" spans="1:2" hidden="1" x14ac:dyDescent="0.25">
      <c r="A2289" s="12">
        <v>99820151</v>
      </c>
      <c r="B2289" s="12" t="s">
        <v>2146</v>
      </c>
    </row>
    <row r="2290" spans="1:2" hidden="1" x14ac:dyDescent="0.25">
      <c r="A2290" s="12">
        <v>99815127</v>
      </c>
      <c r="B2290" s="12" t="s">
        <v>2147</v>
      </c>
    </row>
    <row r="2291" spans="1:2" hidden="1" x14ac:dyDescent="0.25">
      <c r="A2291" s="12">
        <v>99825127</v>
      </c>
      <c r="B2291" s="12" t="s">
        <v>2147</v>
      </c>
    </row>
    <row r="2292" spans="1:2" hidden="1" x14ac:dyDescent="0.25">
      <c r="A2292" s="12">
        <v>99820128</v>
      </c>
      <c r="B2292" s="12" t="s">
        <v>2148</v>
      </c>
    </row>
    <row r="2293" spans="1:2" hidden="1" x14ac:dyDescent="0.25">
      <c r="A2293" s="12">
        <v>99825143</v>
      </c>
      <c r="B2293" s="12" t="s">
        <v>2149</v>
      </c>
    </row>
    <row r="2294" spans="1:2" hidden="1" x14ac:dyDescent="0.25">
      <c r="A2294" s="12">
        <v>99604175</v>
      </c>
      <c r="B2294" s="12" t="s">
        <v>2150</v>
      </c>
    </row>
    <row r="2295" spans="1:2" hidden="1" x14ac:dyDescent="0.25">
      <c r="A2295" s="12">
        <v>99604225</v>
      </c>
      <c r="B2295" s="12" t="s">
        <v>2151</v>
      </c>
    </row>
    <row r="2296" spans="1:2" hidden="1" x14ac:dyDescent="0.25">
      <c r="A2296" s="12">
        <v>71000491</v>
      </c>
      <c r="B2296" s="12" t="s">
        <v>2152</v>
      </c>
    </row>
    <row r="2297" spans="1:2" hidden="1" x14ac:dyDescent="0.25">
      <c r="A2297" s="12">
        <v>99849507</v>
      </c>
      <c r="B2297" s="12" t="s">
        <v>2153</v>
      </c>
    </row>
    <row r="2298" spans="1:2" hidden="1" x14ac:dyDescent="0.25">
      <c r="A2298" s="12">
        <v>99849515</v>
      </c>
      <c r="B2298" s="12" t="s">
        <v>2154</v>
      </c>
    </row>
    <row r="2299" spans="1:2" hidden="1" x14ac:dyDescent="0.25">
      <c r="A2299" s="12">
        <v>77849479</v>
      </c>
      <c r="B2299" s="12" t="s">
        <v>2155</v>
      </c>
    </row>
    <row r="2300" spans="1:2" hidden="1" x14ac:dyDescent="0.25">
      <c r="A2300" s="12">
        <v>99849473</v>
      </c>
      <c r="B2300" s="12" t="s">
        <v>2155</v>
      </c>
    </row>
    <row r="2301" spans="1:2" hidden="1" x14ac:dyDescent="0.25">
      <c r="A2301" s="12">
        <v>77849495</v>
      </c>
      <c r="B2301" s="12" t="s">
        <v>2156</v>
      </c>
    </row>
    <row r="2302" spans="1:2" hidden="1" x14ac:dyDescent="0.25">
      <c r="A2302" s="12">
        <v>77849503</v>
      </c>
      <c r="B2302" s="12" t="s">
        <v>2156</v>
      </c>
    </row>
    <row r="2303" spans="1:2" hidden="1" x14ac:dyDescent="0.25">
      <c r="A2303" s="12">
        <v>99849499</v>
      </c>
      <c r="B2303" s="12" t="s">
        <v>2156</v>
      </c>
    </row>
    <row r="2304" spans="1:2" hidden="1" x14ac:dyDescent="0.25">
      <c r="A2304" s="12">
        <v>77849511</v>
      </c>
      <c r="B2304" s="12" t="s">
        <v>2157</v>
      </c>
    </row>
    <row r="2305" spans="1:2" hidden="1" x14ac:dyDescent="0.25">
      <c r="A2305" s="12">
        <v>99861072</v>
      </c>
      <c r="B2305" s="12" t="s">
        <v>2158</v>
      </c>
    </row>
    <row r="2306" spans="1:2" hidden="1" x14ac:dyDescent="0.25">
      <c r="A2306" s="12">
        <v>99861064</v>
      </c>
      <c r="B2306" s="12" t="s">
        <v>2159</v>
      </c>
    </row>
    <row r="2307" spans="1:2" hidden="1" x14ac:dyDescent="0.25">
      <c r="A2307" s="12">
        <v>99861080</v>
      </c>
      <c r="B2307" s="12" t="s">
        <v>2160</v>
      </c>
    </row>
    <row r="2308" spans="1:2" hidden="1" x14ac:dyDescent="0.25">
      <c r="A2308" s="12">
        <v>79861076</v>
      </c>
      <c r="B2308" s="12" t="s">
        <v>2161</v>
      </c>
    </row>
    <row r="2309" spans="1:2" hidden="1" x14ac:dyDescent="0.25">
      <c r="A2309" s="12">
        <v>99858276</v>
      </c>
      <c r="B2309" s="12" t="s">
        <v>2162</v>
      </c>
    </row>
    <row r="2310" spans="1:2" hidden="1" x14ac:dyDescent="0.25">
      <c r="A2310" s="12">
        <v>99861056</v>
      </c>
      <c r="B2310" s="12" t="s">
        <v>2163</v>
      </c>
    </row>
    <row r="2311" spans="1:2" hidden="1" x14ac:dyDescent="0.25">
      <c r="A2311" s="12">
        <v>79861084</v>
      </c>
      <c r="B2311" s="12" t="s">
        <v>2164</v>
      </c>
    </row>
    <row r="2312" spans="1:2" hidden="1" x14ac:dyDescent="0.25">
      <c r="A2312" s="12">
        <v>79861050</v>
      </c>
      <c r="B2312" s="12" t="s">
        <v>2165</v>
      </c>
    </row>
    <row r="2313" spans="1:2" hidden="1" x14ac:dyDescent="0.25">
      <c r="A2313" s="12">
        <v>79861068</v>
      </c>
      <c r="B2313" s="12" t="s">
        <v>2166</v>
      </c>
    </row>
    <row r="2314" spans="1:2" hidden="1" x14ac:dyDescent="0.25">
      <c r="A2314" s="12">
        <v>78840618</v>
      </c>
      <c r="B2314" s="12" t="s">
        <v>2167</v>
      </c>
    </row>
    <row r="2315" spans="1:2" hidden="1" x14ac:dyDescent="0.25">
      <c r="A2315" s="12">
        <v>79990396</v>
      </c>
      <c r="B2315" s="12" t="s">
        <v>2168</v>
      </c>
    </row>
    <row r="2316" spans="1:2" hidden="1" x14ac:dyDescent="0.25">
      <c r="A2316" s="12">
        <v>99089146</v>
      </c>
      <c r="B2316" s="12" t="s">
        <v>2169</v>
      </c>
    </row>
    <row r="2317" spans="1:2" hidden="1" x14ac:dyDescent="0.25">
      <c r="A2317" s="12">
        <v>99852723</v>
      </c>
      <c r="B2317" s="12" t="s">
        <v>2170</v>
      </c>
    </row>
    <row r="2318" spans="1:2" hidden="1" x14ac:dyDescent="0.25">
      <c r="A2318" s="12">
        <v>99853095</v>
      </c>
      <c r="B2318" s="12" t="s">
        <v>2171</v>
      </c>
    </row>
    <row r="2319" spans="1:2" hidden="1" x14ac:dyDescent="0.25">
      <c r="A2319" s="12">
        <v>99852731</v>
      </c>
      <c r="B2319" s="12" t="s">
        <v>2172</v>
      </c>
    </row>
    <row r="2320" spans="1:2" hidden="1" x14ac:dyDescent="0.25">
      <c r="A2320" s="12">
        <v>99853103</v>
      </c>
      <c r="B2320" s="12" t="s">
        <v>2173</v>
      </c>
    </row>
    <row r="2321" spans="1:2" hidden="1" x14ac:dyDescent="0.25">
      <c r="A2321" s="12">
        <v>70606934</v>
      </c>
      <c r="B2321" s="12" t="s">
        <v>2174</v>
      </c>
    </row>
    <row r="2322" spans="1:2" hidden="1" x14ac:dyDescent="0.25">
      <c r="A2322" s="12">
        <v>99852782</v>
      </c>
      <c r="B2322" s="12" t="s">
        <v>2175</v>
      </c>
    </row>
    <row r="2323" spans="1:2" hidden="1" x14ac:dyDescent="0.25">
      <c r="A2323" s="12">
        <v>99852790</v>
      </c>
      <c r="B2323" s="12" t="s">
        <v>2176</v>
      </c>
    </row>
    <row r="2324" spans="1:2" hidden="1" x14ac:dyDescent="0.25">
      <c r="A2324" s="12">
        <v>99800757</v>
      </c>
      <c r="B2324" s="12" t="s">
        <v>2177</v>
      </c>
    </row>
    <row r="2325" spans="1:2" hidden="1" x14ac:dyDescent="0.25">
      <c r="A2325" s="12">
        <v>99800765</v>
      </c>
      <c r="B2325" s="12" t="s">
        <v>2178</v>
      </c>
    </row>
    <row r="2326" spans="1:2" hidden="1" x14ac:dyDescent="0.25">
      <c r="A2326" s="12">
        <v>99601585</v>
      </c>
      <c r="B2326" s="12" t="s">
        <v>2179</v>
      </c>
    </row>
    <row r="2327" spans="1:2" hidden="1" x14ac:dyDescent="0.25">
      <c r="A2327" s="12">
        <v>99642001</v>
      </c>
      <c r="B2327" s="12" t="s">
        <v>2180</v>
      </c>
    </row>
    <row r="2328" spans="1:2" hidden="1" x14ac:dyDescent="0.25">
      <c r="A2328" s="12">
        <v>99632002</v>
      </c>
      <c r="B2328" s="12" t="s">
        <v>2181</v>
      </c>
    </row>
    <row r="2329" spans="1:2" hidden="1" x14ac:dyDescent="0.25">
      <c r="A2329" s="12">
        <v>99632309</v>
      </c>
      <c r="B2329" s="12" t="s">
        <v>2182</v>
      </c>
    </row>
    <row r="2330" spans="1:2" hidden="1" x14ac:dyDescent="0.25">
      <c r="A2330" s="12">
        <v>99632200</v>
      </c>
      <c r="B2330" s="12" t="s">
        <v>2183</v>
      </c>
    </row>
    <row r="2331" spans="1:2" hidden="1" x14ac:dyDescent="0.25">
      <c r="A2331" s="12">
        <v>99632358</v>
      </c>
      <c r="B2331" s="12" t="s">
        <v>2184</v>
      </c>
    </row>
    <row r="2332" spans="1:2" hidden="1" x14ac:dyDescent="0.25">
      <c r="A2332" s="12">
        <v>99632150</v>
      </c>
      <c r="B2332" s="12" t="s">
        <v>2185</v>
      </c>
    </row>
    <row r="2333" spans="1:2" hidden="1" x14ac:dyDescent="0.25">
      <c r="A2333" s="12">
        <v>99632341</v>
      </c>
      <c r="B2333" s="12" t="s">
        <v>2186</v>
      </c>
    </row>
    <row r="2334" spans="1:2" hidden="1" x14ac:dyDescent="0.25">
      <c r="A2334" s="12">
        <v>79632006</v>
      </c>
      <c r="B2334" s="12" t="s">
        <v>2187</v>
      </c>
    </row>
    <row r="2335" spans="1:2" hidden="1" x14ac:dyDescent="0.25">
      <c r="A2335" s="12">
        <v>99632044</v>
      </c>
      <c r="B2335" s="12" t="s">
        <v>2188</v>
      </c>
    </row>
    <row r="2336" spans="1:2" hidden="1" x14ac:dyDescent="0.25">
      <c r="A2336" s="12">
        <v>99632168</v>
      </c>
      <c r="B2336" s="12" t="s">
        <v>2189</v>
      </c>
    </row>
    <row r="2337" spans="1:2" hidden="1" x14ac:dyDescent="0.25">
      <c r="A2337" s="12">
        <v>99632184</v>
      </c>
      <c r="B2337" s="12" t="s">
        <v>2190</v>
      </c>
    </row>
    <row r="2338" spans="1:2" hidden="1" x14ac:dyDescent="0.25">
      <c r="A2338" s="12">
        <v>99642183</v>
      </c>
      <c r="B2338" s="12" t="s">
        <v>2191</v>
      </c>
    </row>
    <row r="2339" spans="1:2" hidden="1" x14ac:dyDescent="0.25">
      <c r="A2339" s="12">
        <v>99632192</v>
      </c>
      <c r="B2339" s="12" t="s">
        <v>2192</v>
      </c>
    </row>
    <row r="2340" spans="1:2" hidden="1" x14ac:dyDescent="0.25">
      <c r="A2340" s="12">
        <v>99632176</v>
      </c>
      <c r="B2340" s="12" t="s">
        <v>2193</v>
      </c>
    </row>
    <row r="2341" spans="1:2" hidden="1" x14ac:dyDescent="0.25">
      <c r="A2341" s="12">
        <v>99632028</v>
      </c>
      <c r="B2341" s="12" t="s">
        <v>2194</v>
      </c>
    </row>
    <row r="2342" spans="1:2" hidden="1" x14ac:dyDescent="0.25">
      <c r="A2342" s="12">
        <v>99600587</v>
      </c>
      <c r="B2342" s="12" t="s">
        <v>2195</v>
      </c>
    </row>
    <row r="2343" spans="1:2" hidden="1" x14ac:dyDescent="0.25">
      <c r="A2343" s="12">
        <v>99632010</v>
      </c>
      <c r="B2343" s="12" t="s">
        <v>2196</v>
      </c>
    </row>
    <row r="2344" spans="1:2" hidden="1" x14ac:dyDescent="0.25">
      <c r="A2344" s="12">
        <v>99632051</v>
      </c>
      <c r="B2344" s="12" t="s">
        <v>2197</v>
      </c>
    </row>
    <row r="2345" spans="1:2" hidden="1" x14ac:dyDescent="0.25">
      <c r="A2345" s="12">
        <v>99632036</v>
      </c>
      <c r="B2345" s="12" t="s">
        <v>2198</v>
      </c>
    </row>
    <row r="2346" spans="1:2" hidden="1" x14ac:dyDescent="0.25">
      <c r="A2346" s="12">
        <v>90642000</v>
      </c>
      <c r="B2346" s="12" t="s">
        <v>2199</v>
      </c>
    </row>
    <row r="2347" spans="1:2" hidden="1" x14ac:dyDescent="0.25">
      <c r="A2347" s="12">
        <v>90632001</v>
      </c>
      <c r="B2347" s="12" t="s">
        <v>2200</v>
      </c>
    </row>
    <row r="2348" spans="1:2" hidden="1" x14ac:dyDescent="0.25">
      <c r="A2348" s="12">
        <v>90632209</v>
      </c>
      <c r="B2348" s="12" t="s">
        <v>2201</v>
      </c>
    </row>
    <row r="2349" spans="1:2" hidden="1" x14ac:dyDescent="0.25">
      <c r="A2349" s="12">
        <v>90632357</v>
      </c>
      <c r="B2349" s="12" t="s">
        <v>2202</v>
      </c>
    </row>
    <row r="2350" spans="1:2" hidden="1" x14ac:dyDescent="0.25">
      <c r="A2350" s="12">
        <v>90632019</v>
      </c>
      <c r="B2350" s="12" t="s">
        <v>2203</v>
      </c>
    </row>
    <row r="2351" spans="1:2" hidden="1" x14ac:dyDescent="0.25">
      <c r="A2351" s="12">
        <v>90632316</v>
      </c>
      <c r="B2351" s="12" t="s">
        <v>2204</v>
      </c>
    </row>
    <row r="2352" spans="1:2" hidden="1" x14ac:dyDescent="0.25">
      <c r="A2352" s="12">
        <v>90632159</v>
      </c>
      <c r="B2352" s="12" t="s">
        <v>2205</v>
      </c>
    </row>
    <row r="2353" spans="1:2" hidden="1" x14ac:dyDescent="0.25">
      <c r="A2353" s="12">
        <v>90632340</v>
      </c>
      <c r="B2353" s="12" t="s">
        <v>2206</v>
      </c>
    </row>
    <row r="2354" spans="1:2" hidden="1" x14ac:dyDescent="0.25">
      <c r="A2354" s="12">
        <v>99632069</v>
      </c>
      <c r="B2354" s="12" t="s">
        <v>2207</v>
      </c>
    </row>
    <row r="2355" spans="1:2" hidden="1" x14ac:dyDescent="0.25">
      <c r="A2355" s="12">
        <v>99632291</v>
      </c>
      <c r="B2355" s="12" t="s">
        <v>2208</v>
      </c>
    </row>
    <row r="2356" spans="1:2" hidden="1" x14ac:dyDescent="0.25">
      <c r="A2356" s="12">
        <v>99632242</v>
      </c>
      <c r="B2356" s="12" t="s">
        <v>2209</v>
      </c>
    </row>
    <row r="2357" spans="1:2" hidden="1" x14ac:dyDescent="0.25">
      <c r="A2357" s="12">
        <v>79632048</v>
      </c>
      <c r="B2357" s="12" t="s">
        <v>2210</v>
      </c>
    </row>
    <row r="2358" spans="1:2" hidden="1" x14ac:dyDescent="0.25">
      <c r="A2358" s="12">
        <v>99632101</v>
      </c>
      <c r="B2358" s="12" t="s">
        <v>2211</v>
      </c>
    </row>
    <row r="2359" spans="1:2" hidden="1" x14ac:dyDescent="0.25">
      <c r="A2359" s="12">
        <v>99632259</v>
      </c>
      <c r="B2359" s="12" t="s">
        <v>2212</v>
      </c>
    </row>
    <row r="2360" spans="1:2" hidden="1" x14ac:dyDescent="0.25">
      <c r="A2360" s="12">
        <v>99632283</v>
      </c>
      <c r="B2360" s="12" t="s">
        <v>2213</v>
      </c>
    </row>
    <row r="2361" spans="1:2" hidden="1" x14ac:dyDescent="0.25">
      <c r="A2361" s="12">
        <v>99632267</v>
      </c>
      <c r="B2361" s="12" t="s">
        <v>2214</v>
      </c>
    </row>
    <row r="2362" spans="1:2" hidden="1" x14ac:dyDescent="0.25">
      <c r="A2362" s="12">
        <v>99632085</v>
      </c>
      <c r="B2362" s="12" t="s">
        <v>2215</v>
      </c>
    </row>
    <row r="2363" spans="1:2" hidden="1" x14ac:dyDescent="0.25">
      <c r="A2363" s="12">
        <v>99632275</v>
      </c>
      <c r="B2363" s="12" t="s">
        <v>2216</v>
      </c>
    </row>
    <row r="2364" spans="1:2" hidden="1" x14ac:dyDescent="0.25">
      <c r="A2364" s="12">
        <v>99632077</v>
      </c>
      <c r="B2364" s="12" t="s">
        <v>2217</v>
      </c>
    </row>
    <row r="2365" spans="1:2" hidden="1" x14ac:dyDescent="0.25">
      <c r="A2365" s="12">
        <v>99632119</v>
      </c>
      <c r="B2365" s="12" t="s">
        <v>2218</v>
      </c>
    </row>
    <row r="2366" spans="1:2" hidden="1" x14ac:dyDescent="0.25">
      <c r="A2366" s="12">
        <v>99632093</v>
      </c>
      <c r="B2366" s="12" t="s">
        <v>2219</v>
      </c>
    </row>
    <row r="2367" spans="1:2" hidden="1" x14ac:dyDescent="0.25">
      <c r="A2367" s="12">
        <v>90632068</v>
      </c>
      <c r="B2367" s="12" t="s">
        <v>2220</v>
      </c>
    </row>
    <row r="2368" spans="1:2" hidden="1" x14ac:dyDescent="0.25">
      <c r="A2368" s="12">
        <v>90632290</v>
      </c>
      <c r="B2368" s="12" t="s">
        <v>2221</v>
      </c>
    </row>
    <row r="2369" spans="1:2" hidden="1" x14ac:dyDescent="0.25">
      <c r="A2369" s="12">
        <v>90632076</v>
      </c>
      <c r="B2369" s="12" t="s">
        <v>2222</v>
      </c>
    </row>
    <row r="2370" spans="1:2" hidden="1" x14ac:dyDescent="0.25">
      <c r="A2370" s="12">
        <v>90632332</v>
      </c>
      <c r="B2370" s="12" t="s">
        <v>2223</v>
      </c>
    </row>
    <row r="2371" spans="1:2" hidden="1" x14ac:dyDescent="0.25">
      <c r="A2371" s="12">
        <v>90632241</v>
      </c>
      <c r="B2371" s="12" t="s">
        <v>2224</v>
      </c>
    </row>
    <row r="2372" spans="1:2" hidden="1" x14ac:dyDescent="0.25">
      <c r="A2372" s="12">
        <v>99601346</v>
      </c>
      <c r="B2372" s="12" t="s">
        <v>2225</v>
      </c>
    </row>
    <row r="2373" spans="1:2" hidden="1" x14ac:dyDescent="0.25">
      <c r="A2373" s="12">
        <v>99601718</v>
      </c>
      <c r="B2373" s="12" t="s">
        <v>2226</v>
      </c>
    </row>
    <row r="2374" spans="1:2" hidden="1" x14ac:dyDescent="0.25">
      <c r="A2374" s="12">
        <v>99550204</v>
      </c>
      <c r="B2374" s="12" t="s">
        <v>2227</v>
      </c>
    </row>
    <row r="2375" spans="1:2" hidden="1" x14ac:dyDescent="0.25">
      <c r="A2375" s="12">
        <v>99550212</v>
      </c>
      <c r="B2375" s="12" t="s">
        <v>2228</v>
      </c>
    </row>
    <row r="2376" spans="1:2" hidden="1" x14ac:dyDescent="0.25">
      <c r="A2376" s="12">
        <v>99550188</v>
      </c>
      <c r="B2376" s="12" t="s">
        <v>2229</v>
      </c>
    </row>
    <row r="2377" spans="1:2" hidden="1" x14ac:dyDescent="0.25">
      <c r="A2377" s="12">
        <v>99550196</v>
      </c>
      <c r="B2377" s="12" t="s">
        <v>2230</v>
      </c>
    </row>
    <row r="2378" spans="1:2" hidden="1" x14ac:dyDescent="0.25">
      <c r="A2378" s="12">
        <v>99601114</v>
      </c>
      <c r="B2378" s="12" t="s">
        <v>2231</v>
      </c>
    </row>
    <row r="2379" spans="1:2" hidden="1" x14ac:dyDescent="0.25">
      <c r="A2379" s="12">
        <v>99601155</v>
      </c>
      <c r="B2379" s="12" t="s">
        <v>2232</v>
      </c>
    </row>
    <row r="2380" spans="1:2" hidden="1" x14ac:dyDescent="0.25">
      <c r="A2380" s="12">
        <v>99601874</v>
      </c>
      <c r="B2380" s="12" t="s">
        <v>2233</v>
      </c>
    </row>
    <row r="2381" spans="1:2" hidden="1" x14ac:dyDescent="0.25">
      <c r="A2381" s="12">
        <v>99601619</v>
      </c>
      <c r="B2381" s="12" t="s">
        <v>2234</v>
      </c>
    </row>
    <row r="2382" spans="1:2" hidden="1" x14ac:dyDescent="0.25">
      <c r="A2382" s="12">
        <v>99601635</v>
      </c>
      <c r="B2382" s="12" t="s">
        <v>2235</v>
      </c>
    </row>
    <row r="2383" spans="1:2" hidden="1" x14ac:dyDescent="0.25">
      <c r="A2383" s="12">
        <v>99601627</v>
      </c>
      <c r="B2383" s="12" t="s">
        <v>2236</v>
      </c>
    </row>
    <row r="2384" spans="1:2" hidden="1" x14ac:dyDescent="0.25">
      <c r="A2384" s="12">
        <v>79651725</v>
      </c>
      <c r="B2384" s="12" t="s">
        <v>2237</v>
      </c>
    </row>
    <row r="2385" spans="1:2" hidden="1" x14ac:dyDescent="0.25">
      <c r="A2385" s="12">
        <v>99661001</v>
      </c>
      <c r="B2385" s="12" t="s">
        <v>2238</v>
      </c>
    </row>
    <row r="2386" spans="1:2" hidden="1" x14ac:dyDescent="0.25">
      <c r="A2386" s="12">
        <v>99651002</v>
      </c>
      <c r="B2386" s="12" t="s">
        <v>2239</v>
      </c>
    </row>
    <row r="2387" spans="1:2" hidden="1" x14ac:dyDescent="0.25">
      <c r="A2387" s="12">
        <v>99651127</v>
      </c>
      <c r="B2387" s="12" t="s">
        <v>2240</v>
      </c>
    </row>
    <row r="2388" spans="1:2" hidden="1" x14ac:dyDescent="0.25">
      <c r="A2388" s="12">
        <v>99661126</v>
      </c>
      <c r="B2388" s="12" t="s">
        <v>2241</v>
      </c>
    </row>
    <row r="2389" spans="1:2" hidden="1" x14ac:dyDescent="0.25">
      <c r="A2389" s="12">
        <v>99651200</v>
      </c>
      <c r="B2389" s="12" t="s">
        <v>2242</v>
      </c>
    </row>
    <row r="2390" spans="1:2" hidden="1" x14ac:dyDescent="0.25">
      <c r="A2390" s="12">
        <v>99651028</v>
      </c>
      <c r="B2390" s="12" t="s">
        <v>2243</v>
      </c>
    </row>
    <row r="2391" spans="1:2" hidden="1" x14ac:dyDescent="0.25">
      <c r="A2391" s="12">
        <v>99651010</v>
      </c>
      <c r="B2391" s="12" t="s">
        <v>2244</v>
      </c>
    </row>
    <row r="2392" spans="1:2" hidden="1" x14ac:dyDescent="0.25">
      <c r="A2392" s="12">
        <v>99661019</v>
      </c>
      <c r="B2392" s="12" t="s">
        <v>2245</v>
      </c>
    </row>
    <row r="2393" spans="1:2" hidden="1" x14ac:dyDescent="0.25">
      <c r="A2393" s="12">
        <v>99651135</v>
      </c>
      <c r="B2393" s="12" t="s">
        <v>2246</v>
      </c>
    </row>
    <row r="2394" spans="1:2" hidden="1" x14ac:dyDescent="0.25">
      <c r="A2394" s="12">
        <v>99651218</v>
      </c>
      <c r="B2394" s="12" t="s">
        <v>2247</v>
      </c>
    </row>
    <row r="2395" spans="1:2" hidden="1" x14ac:dyDescent="0.25">
      <c r="A2395" s="12">
        <v>99651051</v>
      </c>
      <c r="B2395" s="12" t="s">
        <v>2248</v>
      </c>
    </row>
    <row r="2396" spans="1:2" hidden="1" x14ac:dyDescent="0.25">
      <c r="A2396" s="12">
        <v>99651036</v>
      </c>
      <c r="B2396" s="12" t="s">
        <v>2249</v>
      </c>
    </row>
    <row r="2397" spans="1:2" hidden="1" x14ac:dyDescent="0.25">
      <c r="A2397" s="12">
        <v>99661258</v>
      </c>
      <c r="B2397" s="12" t="s">
        <v>2250</v>
      </c>
    </row>
    <row r="2398" spans="1:2" hidden="1" x14ac:dyDescent="0.25">
      <c r="A2398" s="12">
        <v>99651259</v>
      </c>
      <c r="B2398" s="12" t="s">
        <v>2251</v>
      </c>
    </row>
    <row r="2399" spans="1:2" hidden="1" x14ac:dyDescent="0.25">
      <c r="A2399" s="12">
        <v>99651374</v>
      </c>
      <c r="B2399" s="12" t="s">
        <v>2252</v>
      </c>
    </row>
    <row r="2400" spans="1:2" hidden="1" x14ac:dyDescent="0.25">
      <c r="A2400" s="12">
        <v>99651457</v>
      </c>
      <c r="B2400" s="12" t="s">
        <v>2253</v>
      </c>
    </row>
    <row r="2401" spans="1:2" hidden="1" x14ac:dyDescent="0.25">
      <c r="A2401" s="12">
        <v>99651275</v>
      </c>
      <c r="B2401" s="12" t="s">
        <v>2254</v>
      </c>
    </row>
    <row r="2402" spans="1:2" hidden="1" x14ac:dyDescent="0.25">
      <c r="A2402" s="12">
        <v>99651267</v>
      </c>
      <c r="B2402" s="12" t="s">
        <v>2255</v>
      </c>
    </row>
    <row r="2403" spans="1:2" hidden="1" x14ac:dyDescent="0.25">
      <c r="A2403" s="12">
        <v>99651382</v>
      </c>
      <c r="B2403" s="12" t="s">
        <v>2256</v>
      </c>
    </row>
    <row r="2404" spans="1:2" hidden="1" x14ac:dyDescent="0.25">
      <c r="A2404" s="12">
        <v>99651465</v>
      </c>
      <c r="B2404" s="12" t="s">
        <v>2257</v>
      </c>
    </row>
    <row r="2405" spans="1:2" hidden="1" x14ac:dyDescent="0.25">
      <c r="A2405" s="12">
        <v>99651309</v>
      </c>
      <c r="B2405" s="12" t="s">
        <v>2258</v>
      </c>
    </row>
    <row r="2406" spans="1:2" hidden="1" x14ac:dyDescent="0.25">
      <c r="A2406" s="12">
        <v>99651283</v>
      </c>
      <c r="B2406" s="12" t="s">
        <v>2259</v>
      </c>
    </row>
    <row r="2407" spans="1:2" hidden="1" x14ac:dyDescent="0.25">
      <c r="A2407" s="12">
        <v>99661506</v>
      </c>
      <c r="B2407" s="12" t="s">
        <v>2260</v>
      </c>
    </row>
    <row r="2408" spans="1:2" hidden="1" x14ac:dyDescent="0.25">
      <c r="A2408" s="12">
        <v>99651507</v>
      </c>
      <c r="B2408" s="12" t="s">
        <v>2261</v>
      </c>
    </row>
    <row r="2409" spans="1:2" hidden="1" x14ac:dyDescent="0.25">
      <c r="A2409" s="12">
        <v>99651663</v>
      </c>
      <c r="B2409" s="12" t="s">
        <v>2262</v>
      </c>
    </row>
    <row r="2410" spans="1:2" hidden="1" x14ac:dyDescent="0.25">
      <c r="A2410" s="12">
        <v>99651622</v>
      </c>
      <c r="B2410" s="12" t="s">
        <v>2263</v>
      </c>
    </row>
    <row r="2411" spans="1:2" hidden="1" x14ac:dyDescent="0.25">
      <c r="A2411" s="12">
        <v>99651705</v>
      </c>
      <c r="B2411" s="12" t="s">
        <v>2264</v>
      </c>
    </row>
    <row r="2412" spans="1:2" hidden="1" x14ac:dyDescent="0.25">
      <c r="A2412" s="12">
        <v>99651523</v>
      </c>
      <c r="B2412" s="12" t="s">
        <v>2265</v>
      </c>
    </row>
    <row r="2413" spans="1:2" hidden="1" x14ac:dyDescent="0.25">
      <c r="A2413" s="12">
        <v>99651515</v>
      </c>
      <c r="B2413" s="12" t="s">
        <v>2266</v>
      </c>
    </row>
    <row r="2414" spans="1:2" hidden="1" x14ac:dyDescent="0.25">
      <c r="A2414" s="12">
        <v>99661514</v>
      </c>
      <c r="B2414" s="12" t="s">
        <v>2267</v>
      </c>
    </row>
    <row r="2415" spans="1:2" hidden="1" x14ac:dyDescent="0.25">
      <c r="A2415" s="12">
        <v>99651630</v>
      </c>
      <c r="B2415" s="12" t="s">
        <v>2268</v>
      </c>
    </row>
    <row r="2416" spans="1:2" hidden="1" x14ac:dyDescent="0.25">
      <c r="A2416" s="12">
        <v>99651713</v>
      </c>
      <c r="B2416" s="12" t="s">
        <v>2269</v>
      </c>
    </row>
    <row r="2417" spans="1:2" hidden="1" x14ac:dyDescent="0.25">
      <c r="A2417" s="12">
        <v>99661753</v>
      </c>
      <c r="B2417" s="12" t="s">
        <v>2270</v>
      </c>
    </row>
    <row r="2418" spans="1:2" hidden="1" x14ac:dyDescent="0.25">
      <c r="A2418" s="12">
        <v>99651754</v>
      </c>
      <c r="B2418" s="12" t="s">
        <v>2271</v>
      </c>
    </row>
    <row r="2419" spans="1:2" hidden="1" x14ac:dyDescent="0.25">
      <c r="A2419" s="12">
        <v>99651879</v>
      </c>
      <c r="B2419" s="12" t="s">
        <v>2272</v>
      </c>
    </row>
    <row r="2420" spans="1:2" hidden="1" x14ac:dyDescent="0.25">
      <c r="A2420" s="12">
        <v>99651952</v>
      </c>
      <c r="B2420" s="12" t="s">
        <v>2273</v>
      </c>
    </row>
    <row r="2421" spans="1:2" hidden="1" x14ac:dyDescent="0.25">
      <c r="A2421" s="12">
        <v>99651887</v>
      </c>
      <c r="B2421" s="12" t="s">
        <v>2274</v>
      </c>
    </row>
    <row r="2422" spans="1:2" hidden="1" x14ac:dyDescent="0.25">
      <c r="A2422" s="12">
        <v>99651960</v>
      </c>
      <c r="B2422" s="12" t="s">
        <v>2275</v>
      </c>
    </row>
    <row r="2423" spans="1:2" hidden="1" x14ac:dyDescent="0.25">
      <c r="A2423" s="12">
        <v>99651796</v>
      </c>
      <c r="B2423" s="12" t="s">
        <v>2276</v>
      </c>
    </row>
    <row r="2424" spans="1:2" hidden="1" x14ac:dyDescent="0.25">
      <c r="A2424" s="12">
        <v>99651770</v>
      </c>
      <c r="B2424" s="12" t="s">
        <v>2277</v>
      </c>
    </row>
    <row r="2425" spans="1:2" hidden="1" x14ac:dyDescent="0.25">
      <c r="A2425" s="12">
        <v>99651762</v>
      </c>
      <c r="B2425" s="12" t="s">
        <v>2278</v>
      </c>
    </row>
    <row r="2426" spans="1:2" hidden="1" x14ac:dyDescent="0.25">
      <c r="A2426" s="12">
        <v>90651001</v>
      </c>
      <c r="B2426" s="12" t="s">
        <v>2279</v>
      </c>
    </row>
    <row r="2427" spans="1:2" hidden="1" x14ac:dyDescent="0.25">
      <c r="A2427" s="12">
        <v>90651167</v>
      </c>
      <c r="B2427" s="12" t="s">
        <v>2280</v>
      </c>
    </row>
    <row r="2428" spans="1:2" hidden="1" x14ac:dyDescent="0.25">
      <c r="A2428" s="12">
        <v>90651126</v>
      </c>
      <c r="B2428" s="12" t="s">
        <v>2281</v>
      </c>
    </row>
    <row r="2429" spans="1:2" hidden="1" x14ac:dyDescent="0.25">
      <c r="A2429" s="12">
        <v>90651209</v>
      </c>
      <c r="B2429" s="12" t="s">
        <v>2282</v>
      </c>
    </row>
    <row r="2430" spans="1:2" hidden="1" x14ac:dyDescent="0.25">
      <c r="A2430" s="12">
        <v>90651019</v>
      </c>
      <c r="B2430" s="12" t="s">
        <v>2283</v>
      </c>
    </row>
    <row r="2431" spans="1:2" hidden="1" x14ac:dyDescent="0.25">
      <c r="A2431" s="12">
        <v>90651134</v>
      </c>
      <c r="B2431" s="12" t="s">
        <v>2284</v>
      </c>
    </row>
    <row r="2432" spans="1:2" hidden="1" x14ac:dyDescent="0.25">
      <c r="A2432" s="12">
        <v>90651217</v>
      </c>
      <c r="B2432" s="12" t="s">
        <v>2285</v>
      </c>
    </row>
    <row r="2433" spans="1:2" hidden="1" x14ac:dyDescent="0.25">
      <c r="A2433" s="12">
        <v>90651258</v>
      </c>
      <c r="B2433" s="12" t="s">
        <v>2286</v>
      </c>
    </row>
    <row r="2434" spans="1:2" hidden="1" x14ac:dyDescent="0.25">
      <c r="A2434" s="12">
        <v>90651415</v>
      </c>
      <c r="B2434" s="12" t="s">
        <v>2287</v>
      </c>
    </row>
    <row r="2435" spans="1:2" hidden="1" x14ac:dyDescent="0.25">
      <c r="A2435" s="12">
        <v>90651373</v>
      </c>
      <c r="B2435" s="12" t="s">
        <v>2288</v>
      </c>
    </row>
    <row r="2436" spans="1:2" hidden="1" x14ac:dyDescent="0.25">
      <c r="A2436" s="12">
        <v>90651456</v>
      </c>
      <c r="B2436" s="12" t="s">
        <v>2289</v>
      </c>
    </row>
    <row r="2437" spans="1:2" hidden="1" x14ac:dyDescent="0.25">
      <c r="A2437" s="12">
        <v>90651381</v>
      </c>
      <c r="B2437" s="12" t="s">
        <v>2290</v>
      </c>
    </row>
    <row r="2438" spans="1:2" hidden="1" x14ac:dyDescent="0.25">
      <c r="A2438" s="12">
        <v>90651464</v>
      </c>
      <c r="B2438" s="12" t="s">
        <v>2291</v>
      </c>
    </row>
    <row r="2439" spans="1:2" hidden="1" x14ac:dyDescent="0.25">
      <c r="A2439" s="12">
        <v>90651506</v>
      </c>
      <c r="B2439" s="12" t="s">
        <v>2292</v>
      </c>
    </row>
    <row r="2440" spans="1:2" hidden="1" x14ac:dyDescent="0.25">
      <c r="A2440" s="12">
        <v>90651662</v>
      </c>
      <c r="B2440" s="12" t="s">
        <v>2293</v>
      </c>
    </row>
    <row r="2441" spans="1:2" hidden="1" x14ac:dyDescent="0.25">
      <c r="A2441" s="12">
        <v>90651621</v>
      </c>
      <c r="B2441" s="12" t="s">
        <v>2294</v>
      </c>
    </row>
    <row r="2442" spans="1:2" hidden="1" x14ac:dyDescent="0.25">
      <c r="A2442" s="12">
        <v>90651704</v>
      </c>
      <c r="B2442" s="12" t="s">
        <v>2295</v>
      </c>
    </row>
    <row r="2443" spans="1:2" hidden="1" x14ac:dyDescent="0.25">
      <c r="A2443" s="12">
        <v>90651514</v>
      </c>
      <c r="B2443" s="12" t="s">
        <v>2296</v>
      </c>
    </row>
    <row r="2444" spans="1:2" hidden="1" x14ac:dyDescent="0.25">
      <c r="A2444" s="12">
        <v>90651639</v>
      </c>
      <c r="B2444" s="12" t="s">
        <v>2297</v>
      </c>
    </row>
    <row r="2445" spans="1:2" hidden="1" x14ac:dyDescent="0.25">
      <c r="A2445" s="12">
        <v>90651712</v>
      </c>
      <c r="B2445" s="12" t="s">
        <v>2298</v>
      </c>
    </row>
    <row r="2446" spans="1:2" hidden="1" x14ac:dyDescent="0.25">
      <c r="A2446" s="12">
        <v>90651753</v>
      </c>
      <c r="B2446" s="12" t="s">
        <v>2299</v>
      </c>
    </row>
    <row r="2447" spans="1:2" hidden="1" x14ac:dyDescent="0.25">
      <c r="A2447" s="12">
        <v>90651878</v>
      </c>
      <c r="B2447" s="12" t="s">
        <v>2300</v>
      </c>
    </row>
    <row r="2448" spans="1:2" hidden="1" x14ac:dyDescent="0.25">
      <c r="A2448" s="12">
        <v>90651951</v>
      </c>
      <c r="B2448" s="12" t="s">
        <v>2301</v>
      </c>
    </row>
    <row r="2449" spans="1:2" hidden="1" x14ac:dyDescent="0.25">
      <c r="A2449" s="12">
        <v>90651886</v>
      </c>
      <c r="B2449" s="12" t="s">
        <v>2302</v>
      </c>
    </row>
    <row r="2450" spans="1:2" hidden="1" x14ac:dyDescent="0.25">
      <c r="A2450" s="12">
        <v>90651969</v>
      </c>
      <c r="B2450" s="12" t="s">
        <v>2303</v>
      </c>
    </row>
    <row r="2451" spans="1:2" hidden="1" x14ac:dyDescent="0.25">
      <c r="A2451" s="12">
        <v>90661638</v>
      </c>
      <c r="B2451" s="12" t="s">
        <v>2304</v>
      </c>
    </row>
    <row r="2452" spans="1:2" hidden="1" x14ac:dyDescent="0.25">
      <c r="A2452" s="12">
        <v>70651062</v>
      </c>
      <c r="B2452" s="12" t="s">
        <v>2305</v>
      </c>
    </row>
    <row r="2453" spans="1:2" hidden="1" x14ac:dyDescent="0.25">
      <c r="A2453" s="12">
        <v>99651069</v>
      </c>
      <c r="B2453" s="12" t="s">
        <v>2306</v>
      </c>
    </row>
    <row r="2454" spans="1:2" hidden="1" x14ac:dyDescent="0.25">
      <c r="A2454" s="12">
        <v>99651143</v>
      </c>
      <c r="B2454" s="12" t="s">
        <v>2307</v>
      </c>
    </row>
    <row r="2455" spans="1:2" hidden="1" x14ac:dyDescent="0.25">
      <c r="A2455" s="12">
        <v>99651226</v>
      </c>
      <c r="B2455" s="12" t="s">
        <v>2308</v>
      </c>
    </row>
    <row r="2456" spans="1:2" hidden="1" x14ac:dyDescent="0.25">
      <c r="A2456" s="12">
        <v>99651101</v>
      </c>
      <c r="B2456" s="12" t="s">
        <v>2309</v>
      </c>
    </row>
    <row r="2457" spans="1:2" hidden="1" x14ac:dyDescent="0.25">
      <c r="A2457" s="12">
        <v>99651085</v>
      </c>
      <c r="B2457" s="12" t="s">
        <v>2310</v>
      </c>
    </row>
    <row r="2458" spans="1:2" hidden="1" x14ac:dyDescent="0.25">
      <c r="A2458" s="12">
        <v>99651077</v>
      </c>
      <c r="B2458" s="12" t="s">
        <v>2311</v>
      </c>
    </row>
    <row r="2459" spans="1:2" hidden="1" x14ac:dyDescent="0.25">
      <c r="A2459" s="12">
        <v>99651150</v>
      </c>
      <c r="B2459" s="12" t="s">
        <v>2312</v>
      </c>
    </row>
    <row r="2460" spans="1:2" hidden="1" x14ac:dyDescent="0.25">
      <c r="A2460" s="12">
        <v>99651234</v>
      </c>
      <c r="B2460" s="12" t="s">
        <v>2313</v>
      </c>
    </row>
    <row r="2461" spans="1:2" hidden="1" x14ac:dyDescent="0.25">
      <c r="A2461" s="12">
        <v>99651119</v>
      </c>
      <c r="B2461" s="12" t="s">
        <v>2314</v>
      </c>
    </row>
    <row r="2462" spans="1:2" hidden="1" x14ac:dyDescent="0.25">
      <c r="A2462" s="12">
        <v>99651093</v>
      </c>
      <c r="B2462" s="12" t="s">
        <v>2315</v>
      </c>
    </row>
    <row r="2463" spans="1:2" hidden="1" x14ac:dyDescent="0.25">
      <c r="A2463" s="12">
        <v>99651317</v>
      </c>
      <c r="B2463" s="12" t="s">
        <v>2316</v>
      </c>
    </row>
    <row r="2464" spans="1:2" hidden="1" x14ac:dyDescent="0.25">
      <c r="A2464" s="12">
        <v>99651390</v>
      </c>
      <c r="B2464" s="12" t="s">
        <v>2317</v>
      </c>
    </row>
    <row r="2465" spans="1:2" hidden="1" x14ac:dyDescent="0.25">
      <c r="A2465" s="12">
        <v>99651473</v>
      </c>
      <c r="B2465" s="12" t="s">
        <v>2318</v>
      </c>
    </row>
    <row r="2466" spans="1:2" hidden="1" x14ac:dyDescent="0.25">
      <c r="A2466" s="12">
        <v>99651358</v>
      </c>
      <c r="B2466" s="12" t="s">
        <v>2319</v>
      </c>
    </row>
    <row r="2467" spans="1:2" hidden="1" x14ac:dyDescent="0.25">
      <c r="A2467" s="12">
        <v>99651325</v>
      </c>
      <c r="B2467" s="12" t="s">
        <v>2320</v>
      </c>
    </row>
    <row r="2468" spans="1:2" hidden="1" x14ac:dyDescent="0.25">
      <c r="A2468" s="12">
        <v>99651408</v>
      </c>
      <c r="B2468" s="12" t="s">
        <v>2321</v>
      </c>
    </row>
    <row r="2469" spans="1:2" hidden="1" x14ac:dyDescent="0.25">
      <c r="A2469" s="12">
        <v>99651481</v>
      </c>
      <c r="B2469" s="12" t="s">
        <v>2322</v>
      </c>
    </row>
    <row r="2470" spans="1:2" hidden="1" x14ac:dyDescent="0.25">
      <c r="A2470" s="12">
        <v>99651366</v>
      </c>
      <c r="B2470" s="12" t="s">
        <v>2323</v>
      </c>
    </row>
    <row r="2471" spans="1:2" hidden="1" x14ac:dyDescent="0.25">
      <c r="A2471" s="12">
        <v>99651341</v>
      </c>
      <c r="B2471" s="12" t="s">
        <v>2324</v>
      </c>
    </row>
    <row r="2472" spans="1:2" hidden="1" x14ac:dyDescent="0.25">
      <c r="A2472" s="12">
        <v>99651564</v>
      </c>
      <c r="B2472" s="12" t="s">
        <v>2325</v>
      </c>
    </row>
    <row r="2473" spans="1:2" hidden="1" x14ac:dyDescent="0.25">
      <c r="A2473" s="12">
        <v>99651648</v>
      </c>
      <c r="B2473" s="12" t="s">
        <v>2326</v>
      </c>
    </row>
    <row r="2474" spans="1:2" hidden="1" x14ac:dyDescent="0.25">
      <c r="A2474" s="12">
        <v>99651721</v>
      </c>
      <c r="B2474" s="12" t="s">
        <v>2327</v>
      </c>
    </row>
    <row r="2475" spans="1:2" hidden="1" x14ac:dyDescent="0.25">
      <c r="A2475" s="12">
        <v>99651606</v>
      </c>
      <c r="B2475" s="12" t="s">
        <v>2328</v>
      </c>
    </row>
    <row r="2476" spans="1:2" hidden="1" x14ac:dyDescent="0.25">
      <c r="A2476" s="12">
        <v>99651580</v>
      </c>
      <c r="B2476" s="12" t="s">
        <v>2329</v>
      </c>
    </row>
    <row r="2477" spans="1:2" hidden="1" x14ac:dyDescent="0.25">
      <c r="A2477" s="12">
        <v>99651655</v>
      </c>
      <c r="B2477" s="12" t="s">
        <v>2330</v>
      </c>
    </row>
    <row r="2478" spans="1:2" hidden="1" x14ac:dyDescent="0.25">
      <c r="A2478" s="12">
        <v>99651739</v>
      </c>
      <c r="B2478" s="12" t="s">
        <v>2331</v>
      </c>
    </row>
    <row r="2479" spans="1:2" hidden="1" x14ac:dyDescent="0.25">
      <c r="A2479" s="12">
        <v>99651614</v>
      </c>
      <c r="B2479" s="12" t="s">
        <v>2332</v>
      </c>
    </row>
    <row r="2480" spans="1:2" hidden="1" x14ac:dyDescent="0.25">
      <c r="A2480" s="12">
        <v>99651598</v>
      </c>
      <c r="B2480" s="12" t="s">
        <v>2333</v>
      </c>
    </row>
    <row r="2481" spans="1:2" hidden="1" x14ac:dyDescent="0.25">
      <c r="A2481" s="12">
        <v>99651812</v>
      </c>
      <c r="B2481" s="12" t="s">
        <v>2334</v>
      </c>
    </row>
    <row r="2482" spans="1:2" hidden="1" x14ac:dyDescent="0.25">
      <c r="A2482" s="12">
        <v>99651895</v>
      </c>
      <c r="B2482" s="12" t="s">
        <v>2335</v>
      </c>
    </row>
    <row r="2483" spans="1:2" hidden="1" x14ac:dyDescent="0.25">
      <c r="A2483" s="12">
        <v>99651978</v>
      </c>
      <c r="B2483" s="12" t="s">
        <v>2336</v>
      </c>
    </row>
    <row r="2484" spans="1:2" hidden="1" x14ac:dyDescent="0.25">
      <c r="A2484" s="12">
        <v>99651820</v>
      </c>
      <c r="B2484" s="12" t="s">
        <v>2337</v>
      </c>
    </row>
    <row r="2485" spans="1:2" hidden="1" x14ac:dyDescent="0.25">
      <c r="A2485" s="12">
        <v>99651903</v>
      </c>
      <c r="B2485" s="12" t="s">
        <v>2338</v>
      </c>
    </row>
    <row r="2486" spans="1:2" hidden="1" x14ac:dyDescent="0.25">
      <c r="A2486" s="12">
        <v>99651986</v>
      </c>
      <c r="B2486" s="12" t="s">
        <v>2339</v>
      </c>
    </row>
    <row r="2487" spans="1:2" hidden="1" x14ac:dyDescent="0.25">
      <c r="A2487" s="12">
        <v>90651068</v>
      </c>
      <c r="B2487" s="12" t="s">
        <v>2340</v>
      </c>
    </row>
    <row r="2488" spans="1:2" hidden="1" x14ac:dyDescent="0.25">
      <c r="A2488" s="12">
        <v>90651183</v>
      </c>
      <c r="B2488" s="12" t="s">
        <v>2341</v>
      </c>
    </row>
    <row r="2489" spans="1:2" hidden="1" x14ac:dyDescent="0.25">
      <c r="A2489" s="12">
        <v>90651142</v>
      </c>
      <c r="B2489" s="12" t="s">
        <v>2342</v>
      </c>
    </row>
    <row r="2490" spans="1:2" hidden="1" x14ac:dyDescent="0.25">
      <c r="A2490" s="12">
        <v>90651225</v>
      </c>
      <c r="B2490" s="12" t="s">
        <v>2343</v>
      </c>
    </row>
    <row r="2491" spans="1:2" hidden="1" x14ac:dyDescent="0.25">
      <c r="A2491" s="12">
        <v>90651076</v>
      </c>
      <c r="B2491" s="12" t="s">
        <v>2344</v>
      </c>
    </row>
    <row r="2492" spans="1:2" hidden="1" x14ac:dyDescent="0.25">
      <c r="A2492" s="12">
        <v>90661075</v>
      </c>
      <c r="B2492" s="12" t="s">
        <v>2345</v>
      </c>
    </row>
    <row r="2493" spans="1:2" hidden="1" x14ac:dyDescent="0.25">
      <c r="A2493" s="12">
        <v>90651159</v>
      </c>
      <c r="B2493" s="12" t="s">
        <v>2346</v>
      </c>
    </row>
    <row r="2494" spans="1:2" hidden="1" x14ac:dyDescent="0.25">
      <c r="A2494" s="12">
        <v>90651233</v>
      </c>
      <c r="B2494" s="12" t="s">
        <v>2347</v>
      </c>
    </row>
    <row r="2495" spans="1:2" hidden="1" x14ac:dyDescent="0.25">
      <c r="A2495" s="12">
        <v>90651316</v>
      </c>
      <c r="B2495" s="12" t="s">
        <v>2348</v>
      </c>
    </row>
    <row r="2496" spans="1:2" hidden="1" x14ac:dyDescent="0.25">
      <c r="A2496" s="12">
        <v>90651399</v>
      </c>
      <c r="B2496" s="12" t="s">
        <v>2349</v>
      </c>
    </row>
    <row r="2497" spans="1:2" hidden="1" x14ac:dyDescent="0.25">
      <c r="A2497" s="12">
        <v>90651472</v>
      </c>
      <c r="B2497" s="12" t="s">
        <v>2350</v>
      </c>
    </row>
    <row r="2498" spans="1:2" hidden="1" x14ac:dyDescent="0.25">
      <c r="A2498" s="12">
        <v>90651324</v>
      </c>
      <c r="B2498" s="12" t="s">
        <v>2351</v>
      </c>
    </row>
    <row r="2499" spans="1:2" hidden="1" x14ac:dyDescent="0.25">
      <c r="A2499" s="12">
        <v>90651407</v>
      </c>
      <c r="B2499" s="12" t="s">
        <v>2352</v>
      </c>
    </row>
    <row r="2500" spans="1:2" hidden="1" x14ac:dyDescent="0.25">
      <c r="A2500" s="12">
        <v>90651480</v>
      </c>
      <c r="B2500" s="12" t="s">
        <v>2353</v>
      </c>
    </row>
    <row r="2501" spans="1:2" hidden="1" x14ac:dyDescent="0.25">
      <c r="A2501" s="12">
        <v>90651563</v>
      </c>
      <c r="B2501" s="12" t="s">
        <v>2354</v>
      </c>
    </row>
    <row r="2502" spans="1:2" hidden="1" x14ac:dyDescent="0.25">
      <c r="A2502" s="12">
        <v>90651647</v>
      </c>
      <c r="B2502" s="12" t="s">
        <v>2355</v>
      </c>
    </row>
    <row r="2503" spans="1:2" hidden="1" x14ac:dyDescent="0.25">
      <c r="A2503" s="12">
        <v>90651720</v>
      </c>
      <c r="B2503" s="12" t="s">
        <v>2356</v>
      </c>
    </row>
    <row r="2504" spans="1:2" hidden="1" x14ac:dyDescent="0.25">
      <c r="A2504" s="12">
        <v>90651571</v>
      </c>
      <c r="B2504" s="12" t="s">
        <v>2357</v>
      </c>
    </row>
    <row r="2505" spans="1:2" hidden="1" x14ac:dyDescent="0.25">
      <c r="A2505" s="12">
        <v>90651654</v>
      </c>
      <c r="B2505" s="12" t="s">
        <v>2358</v>
      </c>
    </row>
    <row r="2506" spans="1:2" hidden="1" x14ac:dyDescent="0.25">
      <c r="A2506" s="12">
        <v>90651738</v>
      </c>
      <c r="B2506" s="12" t="s">
        <v>2359</v>
      </c>
    </row>
    <row r="2507" spans="1:2" hidden="1" x14ac:dyDescent="0.25">
      <c r="A2507" s="12">
        <v>90651811</v>
      </c>
      <c r="B2507" s="12" t="s">
        <v>2360</v>
      </c>
    </row>
    <row r="2508" spans="1:2" hidden="1" x14ac:dyDescent="0.25">
      <c r="A2508" s="12">
        <v>90651894</v>
      </c>
      <c r="B2508" s="12" t="s">
        <v>2361</v>
      </c>
    </row>
    <row r="2509" spans="1:2" hidden="1" x14ac:dyDescent="0.25">
      <c r="A2509" s="12">
        <v>90651977</v>
      </c>
      <c r="B2509" s="12" t="s">
        <v>2362</v>
      </c>
    </row>
    <row r="2510" spans="1:2" hidden="1" x14ac:dyDescent="0.25">
      <c r="A2510" s="12">
        <v>90651829</v>
      </c>
      <c r="B2510" s="12" t="s">
        <v>2363</v>
      </c>
    </row>
    <row r="2511" spans="1:2" hidden="1" x14ac:dyDescent="0.25">
      <c r="A2511" s="12">
        <v>90651902</v>
      </c>
      <c r="B2511" s="12" t="s">
        <v>2364</v>
      </c>
    </row>
    <row r="2512" spans="1:2" hidden="1" x14ac:dyDescent="0.25">
      <c r="A2512" s="12">
        <v>90651985</v>
      </c>
      <c r="B2512" s="12" t="s">
        <v>2365</v>
      </c>
    </row>
    <row r="2513" spans="1:2" hidden="1" x14ac:dyDescent="0.25">
      <c r="A2513" s="12">
        <v>99810442</v>
      </c>
      <c r="B2513" s="12" t="s">
        <v>2366</v>
      </c>
    </row>
    <row r="2514" spans="1:2" hidden="1" x14ac:dyDescent="0.25">
      <c r="A2514" s="12">
        <v>70010392</v>
      </c>
      <c r="B2514" s="12" t="s">
        <v>2367</v>
      </c>
    </row>
    <row r="2515" spans="1:2" hidden="1" x14ac:dyDescent="0.25">
      <c r="A2515" s="12">
        <v>99810459</v>
      </c>
      <c r="B2515" s="12" t="s">
        <v>2368</v>
      </c>
    </row>
    <row r="2516" spans="1:2" hidden="1" x14ac:dyDescent="0.25">
      <c r="A2516" s="12">
        <v>99810467</v>
      </c>
      <c r="B2516" s="12" t="s">
        <v>2369</v>
      </c>
    </row>
    <row r="2517" spans="1:2" hidden="1" x14ac:dyDescent="0.25">
      <c r="A2517" s="12">
        <v>99810475</v>
      </c>
      <c r="B2517" s="12" t="s">
        <v>2370</v>
      </c>
    </row>
    <row r="2518" spans="1:2" hidden="1" x14ac:dyDescent="0.25">
      <c r="A2518" s="12">
        <v>99810483</v>
      </c>
      <c r="B2518" s="12" t="s">
        <v>2371</v>
      </c>
    </row>
    <row r="2519" spans="1:2" hidden="1" x14ac:dyDescent="0.25">
      <c r="A2519" s="12">
        <v>99810491</v>
      </c>
      <c r="B2519" s="12" t="s">
        <v>2372</v>
      </c>
    </row>
    <row r="2520" spans="1:2" hidden="1" x14ac:dyDescent="0.25">
      <c r="A2520" s="12">
        <v>99810509</v>
      </c>
      <c r="B2520" s="12" t="s">
        <v>2373</v>
      </c>
    </row>
    <row r="2521" spans="1:2" hidden="1" x14ac:dyDescent="0.25">
      <c r="A2521" s="12">
        <v>70010343</v>
      </c>
      <c r="B2521" s="12" t="s">
        <v>2374</v>
      </c>
    </row>
    <row r="2522" spans="1:2" hidden="1" x14ac:dyDescent="0.25">
      <c r="A2522" s="12">
        <v>99810517</v>
      </c>
      <c r="B2522" s="12" t="s">
        <v>2375</v>
      </c>
    </row>
    <row r="2523" spans="1:2" hidden="1" x14ac:dyDescent="0.25">
      <c r="A2523" s="12">
        <v>99810525</v>
      </c>
      <c r="B2523" s="12" t="s">
        <v>2376</v>
      </c>
    </row>
    <row r="2524" spans="1:2" hidden="1" x14ac:dyDescent="0.25">
      <c r="A2524" s="12">
        <v>99810533</v>
      </c>
      <c r="B2524" s="12" t="s">
        <v>2377</v>
      </c>
    </row>
    <row r="2525" spans="1:2" hidden="1" x14ac:dyDescent="0.25">
      <c r="A2525" s="12">
        <v>99810541</v>
      </c>
      <c r="B2525" s="12" t="s">
        <v>2378</v>
      </c>
    </row>
    <row r="2526" spans="1:2" hidden="1" x14ac:dyDescent="0.25">
      <c r="A2526" s="12">
        <v>99810558</v>
      </c>
      <c r="B2526" s="12" t="s">
        <v>2379</v>
      </c>
    </row>
    <row r="2527" spans="1:2" hidden="1" x14ac:dyDescent="0.25">
      <c r="A2527" s="12">
        <v>99810566</v>
      </c>
      <c r="B2527" s="12" t="s">
        <v>2380</v>
      </c>
    </row>
    <row r="2528" spans="1:2" hidden="1" x14ac:dyDescent="0.25">
      <c r="A2528" s="12">
        <v>70010525</v>
      </c>
      <c r="B2528" s="12" t="s">
        <v>2381</v>
      </c>
    </row>
    <row r="2529" spans="1:2" hidden="1" x14ac:dyDescent="0.25">
      <c r="A2529" s="12">
        <v>99810574</v>
      </c>
      <c r="B2529" s="12" t="s">
        <v>2382</v>
      </c>
    </row>
    <row r="2530" spans="1:2" hidden="1" x14ac:dyDescent="0.25">
      <c r="A2530" s="12">
        <v>99810582</v>
      </c>
      <c r="B2530" s="12" t="s">
        <v>2383</v>
      </c>
    </row>
    <row r="2531" spans="1:2" hidden="1" x14ac:dyDescent="0.25">
      <c r="A2531" s="12">
        <v>99810590</v>
      </c>
      <c r="B2531" s="12" t="s">
        <v>2384</v>
      </c>
    </row>
    <row r="2532" spans="1:2" hidden="1" x14ac:dyDescent="0.25">
      <c r="A2532" s="12">
        <v>99815441</v>
      </c>
      <c r="B2532" s="12" t="s">
        <v>2385</v>
      </c>
    </row>
    <row r="2533" spans="1:2" hidden="1" x14ac:dyDescent="0.25">
      <c r="A2533" s="12">
        <v>99815482</v>
      </c>
      <c r="B2533" s="12" t="s">
        <v>2386</v>
      </c>
    </row>
    <row r="2534" spans="1:2" hidden="1" x14ac:dyDescent="0.25">
      <c r="A2534" s="12">
        <v>99815524</v>
      </c>
      <c r="B2534" s="12" t="s">
        <v>2387</v>
      </c>
    </row>
    <row r="2535" spans="1:2" hidden="1" x14ac:dyDescent="0.25">
      <c r="A2535" s="12">
        <v>99815565</v>
      </c>
      <c r="B2535" s="12" t="s">
        <v>2388</v>
      </c>
    </row>
    <row r="2536" spans="1:2" hidden="1" x14ac:dyDescent="0.25">
      <c r="A2536" s="12">
        <v>79795902</v>
      </c>
      <c r="B2536" s="12" t="s">
        <v>2389</v>
      </c>
    </row>
    <row r="2537" spans="1:2" hidden="1" x14ac:dyDescent="0.25">
      <c r="A2537" s="12">
        <v>79795910</v>
      </c>
      <c r="B2537" s="12" t="s">
        <v>2390</v>
      </c>
    </row>
    <row r="2538" spans="1:2" hidden="1" x14ac:dyDescent="0.25">
      <c r="A2538" s="12">
        <v>71000574</v>
      </c>
      <c r="B2538" s="12" t="s">
        <v>2391</v>
      </c>
    </row>
    <row r="2539" spans="1:2" hidden="1" x14ac:dyDescent="0.25">
      <c r="A2539" s="12">
        <v>99794208</v>
      </c>
      <c r="B2539" s="12" t="s">
        <v>2392</v>
      </c>
    </row>
    <row r="2540" spans="1:2" hidden="1" x14ac:dyDescent="0.25">
      <c r="A2540" s="12">
        <v>99799215</v>
      </c>
      <c r="B2540" s="12" t="s">
        <v>2393</v>
      </c>
    </row>
    <row r="2541" spans="1:2" hidden="1" x14ac:dyDescent="0.25">
      <c r="A2541" s="12">
        <v>99799249</v>
      </c>
      <c r="B2541" s="12" t="s">
        <v>2394</v>
      </c>
    </row>
    <row r="2542" spans="1:2" hidden="1" x14ac:dyDescent="0.25">
      <c r="A2542" s="12">
        <v>99794240</v>
      </c>
      <c r="B2542" s="12" t="s">
        <v>2395</v>
      </c>
    </row>
    <row r="2543" spans="1:2" hidden="1" x14ac:dyDescent="0.25">
      <c r="A2543" s="12">
        <v>99832180</v>
      </c>
      <c r="B2543" s="12" t="s">
        <v>2396</v>
      </c>
    </row>
    <row r="2544" spans="1:2" hidden="1" x14ac:dyDescent="0.25">
      <c r="A2544" s="12">
        <v>99794216</v>
      </c>
      <c r="B2544" s="12" t="s">
        <v>2397</v>
      </c>
    </row>
    <row r="2545" spans="1:2" hidden="1" x14ac:dyDescent="0.25">
      <c r="A2545" s="12">
        <v>70011812</v>
      </c>
      <c r="B2545" s="12" t="s">
        <v>2398</v>
      </c>
    </row>
    <row r="2546" spans="1:2" hidden="1" x14ac:dyDescent="0.25">
      <c r="A2546" s="12">
        <v>70605480</v>
      </c>
      <c r="B2546" s="12" t="s">
        <v>2399</v>
      </c>
    </row>
    <row r="2547" spans="1:2" hidden="1" x14ac:dyDescent="0.25">
      <c r="A2547" s="12">
        <v>99832164</v>
      </c>
      <c r="B2547" s="12" t="s">
        <v>2400</v>
      </c>
    </row>
    <row r="2548" spans="1:2" hidden="1" x14ac:dyDescent="0.25">
      <c r="A2548" s="12">
        <v>70605498</v>
      </c>
      <c r="B2548" s="12" t="s">
        <v>2401</v>
      </c>
    </row>
    <row r="2549" spans="1:2" hidden="1" x14ac:dyDescent="0.25">
      <c r="A2549" s="12">
        <v>99794224</v>
      </c>
      <c r="B2549" s="12" t="s">
        <v>2402</v>
      </c>
    </row>
    <row r="2550" spans="1:2" hidden="1" x14ac:dyDescent="0.25">
      <c r="A2550" s="12">
        <v>99794257</v>
      </c>
      <c r="B2550" s="12" t="s">
        <v>2403</v>
      </c>
    </row>
    <row r="2551" spans="1:2" hidden="1" x14ac:dyDescent="0.25">
      <c r="A2551" s="12">
        <v>99832198</v>
      </c>
      <c r="B2551" s="12" t="s">
        <v>2404</v>
      </c>
    </row>
    <row r="2552" spans="1:2" hidden="1" x14ac:dyDescent="0.25">
      <c r="A2552" s="12">
        <v>99794232</v>
      </c>
      <c r="B2552" s="12" t="s">
        <v>2405</v>
      </c>
    </row>
    <row r="2553" spans="1:2" hidden="1" x14ac:dyDescent="0.25">
      <c r="A2553" s="12">
        <v>99832172</v>
      </c>
      <c r="B2553" s="12" t="s">
        <v>2406</v>
      </c>
    </row>
    <row r="2554" spans="1:2" hidden="1" x14ac:dyDescent="0.25">
      <c r="A2554" s="12">
        <v>70604822</v>
      </c>
      <c r="B2554" s="12" t="s">
        <v>2407</v>
      </c>
    </row>
    <row r="2555" spans="1:2" hidden="1" x14ac:dyDescent="0.25">
      <c r="A2555" s="12">
        <v>99833220</v>
      </c>
      <c r="B2555" s="12" t="s">
        <v>2408</v>
      </c>
    </row>
    <row r="2556" spans="1:2" hidden="1" x14ac:dyDescent="0.25">
      <c r="A2556" s="12">
        <v>99838229</v>
      </c>
      <c r="B2556" s="12" t="s">
        <v>2409</v>
      </c>
    </row>
    <row r="2557" spans="1:2" hidden="1" x14ac:dyDescent="0.25">
      <c r="A2557" s="12">
        <v>99833386</v>
      </c>
      <c r="B2557" s="12" t="s">
        <v>2410</v>
      </c>
    </row>
    <row r="2558" spans="1:2" hidden="1" x14ac:dyDescent="0.25">
      <c r="A2558" s="12">
        <v>99833204</v>
      </c>
      <c r="B2558" s="12" t="s">
        <v>2411</v>
      </c>
    </row>
    <row r="2559" spans="1:2" hidden="1" x14ac:dyDescent="0.25">
      <c r="A2559" s="12">
        <v>99838203</v>
      </c>
      <c r="B2559" s="12" t="s">
        <v>2412</v>
      </c>
    </row>
    <row r="2560" spans="1:2" hidden="1" x14ac:dyDescent="0.25">
      <c r="A2560" s="12">
        <v>70605803</v>
      </c>
      <c r="B2560" s="12" t="s">
        <v>2413</v>
      </c>
    </row>
    <row r="2561" spans="1:2" hidden="1" x14ac:dyDescent="0.25">
      <c r="A2561" s="12">
        <v>99833360</v>
      </c>
      <c r="B2561" s="12" t="s">
        <v>2414</v>
      </c>
    </row>
    <row r="2562" spans="1:2" hidden="1" x14ac:dyDescent="0.25">
      <c r="A2562" s="12">
        <v>99838369</v>
      </c>
      <c r="B2562" s="12" t="s">
        <v>2415</v>
      </c>
    </row>
    <row r="2563" spans="1:2" hidden="1" x14ac:dyDescent="0.25">
      <c r="A2563" s="12">
        <v>99833238</v>
      </c>
      <c r="B2563" s="12" t="s">
        <v>2416</v>
      </c>
    </row>
    <row r="2564" spans="1:2" hidden="1" x14ac:dyDescent="0.25">
      <c r="A2564" s="12">
        <v>99833394</v>
      </c>
      <c r="B2564" s="12" t="s">
        <v>2417</v>
      </c>
    </row>
    <row r="2565" spans="1:2" hidden="1" x14ac:dyDescent="0.25">
      <c r="A2565" s="12">
        <v>99833212</v>
      </c>
      <c r="B2565" s="12" t="s">
        <v>2418</v>
      </c>
    </row>
    <row r="2566" spans="1:2" hidden="1" x14ac:dyDescent="0.25">
      <c r="A2566" s="12">
        <v>99833378</v>
      </c>
      <c r="B2566" s="12" t="s">
        <v>2419</v>
      </c>
    </row>
    <row r="2567" spans="1:2" hidden="1" x14ac:dyDescent="0.25">
      <c r="A2567" s="12">
        <v>99852690</v>
      </c>
      <c r="B2567" s="12" t="s">
        <v>2420</v>
      </c>
    </row>
    <row r="2568" spans="1:2" hidden="1" x14ac:dyDescent="0.25">
      <c r="A2568" s="12">
        <v>99794448</v>
      </c>
      <c r="B2568" s="12" t="s">
        <v>2421</v>
      </c>
    </row>
    <row r="2569" spans="1:2" hidden="1" x14ac:dyDescent="0.25">
      <c r="A2569" s="12">
        <v>99799447</v>
      </c>
      <c r="B2569" s="12" t="s">
        <v>2422</v>
      </c>
    </row>
    <row r="2570" spans="1:2" hidden="1" x14ac:dyDescent="0.25">
      <c r="A2570" s="12">
        <v>99794604</v>
      </c>
      <c r="B2570" s="12" t="s">
        <v>2423</v>
      </c>
    </row>
    <row r="2571" spans="1:2" hidden="1" x14ac:dyDescent="0.25">
      <c r="A2571" s="12">
        <v>99794620</v>
      </c>
      <c r="B2571" s="12" t="s">
        <v>2424</v>
      </c>
    </row>
    <row r="2572" spans="1:2" hidden="1" x14ac:dyDescent="0.25">
      <c r="A2572" s="12">
        <v>99794455</v>
      </c>
      <c r="B2572" s="12" t="s">
        <v>2425</v>
      </c>
    </row>
    <row r="2573" spans="1:2" hidden="1" x14ac:dyDescent="0.25">
      <c r="A2573" s="12">
        <v>99794612</v>
      </c>
      <c r="B2573" s="12" t="s">
        <v>2426</v>
      </c>
    </row>
    <row r="2574" spans="1:2" hidden="1" x14ac:dyDescent="0.25">
      <c r="A2574" s="12">
        <v>99794638</v>
      </c>
      <c r="B2574" s="12" t="s">
        <v>2427</v>
      </c>
    </row>
    <row r="2575" spans="1:2" hidden="1" x14ac:dyDescent="0.25">
      <c r="A2575" s="12">
        <v>99794463</v>
      </c>
      <c r="B2575" s="12" t="s">
        <v>2428</v>
      </c>
    </row>
    <row r="2576" spans="1:2" hidden="1" x14ac:dyDescent="0.25">
      <c r="A2576" s="12">
        <v>99794471</v>
      </c>
      <c r="B2576" s="12" t="s">
        <v>2429</v>
      </c>
    </row>
    <row r="2577" spans="1:2" hidden="1" x14ac:dyDescent="0.25">
      <c r="A2577" s="12">
        <v>70012026</v>
      </c>
      <c r="B2577" s="12" t="s">
        <v>2430</v>
      </c>
    </row>
    <row r="2578" spans="1:2" hidden="1" x14ac:dyDescent="0.25">
      <c r="A2578" s="12">
        <v>99833527</v>
      </c>
      <c r="B2578" s="12" t="s">
        <v>2431</v>
      </c>
    </row>
    <row r="2579" spans="1:2" hidden="1" x14ac:dyDescent="0.25">
      <c r="A2579" s="12">
        <v>70605589</v>
      </c>
      <c r="B2579" s="12" t="s">
        <v>2432</v>
      </c>
    </row>
    <row r="2580" spans="1:2" hidden="1" x14ac:dyDescent="0.25">
      <c r="A2580" s="12">
        <v>99833683</v>
      </c>
      <c r="B2580" s="12" t="s">
        <v>2433</v>
      </c>
    </row>
    <row r="2581" spans="1:2" hidden="1" x14ac:dyDescent="0.25">
      <c r="A2581" s="12">
        <v>99836173</v>
      </c>
      <c r="B2581" s="12" t="s">
        <v>2434</v>
      </c>
    </row>
    <row r="2582" spans="1:2" hidden="1" x14ac:dyDescent="0.25">
      <c r="A2582" s="12">
        <v>99833709</v>
      </c>
      <c r="B2582" s="12" t="s">
        <v>2435</v>
      </c>
    </row>
    <row r="2583" spans="1:2" hidden="1" x14ac:dyDescent="0.25">
      <c r="A2583" s="12">
        <v>99833535</v>
      </c>
      <c r="B2583" s="12" t="s">
        <v>2436</v>
      </c>
    </row>
    <row r="2584" spans="1:2" hidden="1" x14ac:dyDescent="0.25">
      <c r="A2584" s="12">
        <v>99833691</v>
      </c>
      <c r="B2584" s="12" t="s">
        <v>2437</v>
      </c>
    </row>
    <row r="2585" spans="1:2" hidden="1" x14ac:dyDescent="0.25">
      <c r="A2585" s="12">
        <v>99833717</v>
      </c>
      <c r="B2585" s="12" t="s">
        <v>2438</v>
      </c>
    </row>
    <row r="2586" spans="1:2" hidden="1" x14ac:dyDescent="0.25">
      <c r="A2586" s="12">
        <v>99833543</v>
      </c>
      <c r="B2586" s="12" t="s">
        <v>2439</v>
      </c>
    </row>
    <row r="2587" spans="1:2" hidden="1" x14ac:dyDescent="0.25">
      <c r="A2587" s="12">
        <v>99833550</v>
      </c>
      <c r="B2587" s="12" t="s">
        <v>2440</v>
      </c>
    </row>
    <row r="2588" spans="1:2" hidden="1" x14ac:dyDescent="0.25">
      <c r="A2588" s="12">
        <v>99610123</v>
      </c>
      <c r="B2588" s="12" t="s">
        <v>2441</v>
      </c>
    </row>
    <row r="2589" spans="1:2" hidden="1" x14ac:dyDescent="0.25">
      <c r="A2589" s="12">
        <v>99620007</v>
      </c>
      <c r="B2589" s="12" t="s">
        <v>2442</v>
      </c>
    </row>
    <row r="2590" spans="1:2" hidden="1" x14ac:dyDescent="0.25">
      <c r="A2590" s="12">
        <v>99610008</v>
      </c>
      <c r="B2590" s="12" t="s">
        <v>2443</v>
      </c>
    </row>
    <row r="2591" spans="1:2" hidden="1" x14ac:dyDescent="0.25">
      <c r="A2591" s="12">
        <v>99610206</v>
      </c>
      <c r="B2591" s="12" t="s">
        <v>2444</v>
      </c>
    </row>
    <row r="2592" spans="1:2" hidden="1" x14ac:dyDescent="0.25">
      <c r="A2592" s="12">
        <v>99610222</v>
      </c>
      <c r="B2592" s="12" t="s">
        <v>2445</v>
      </c>
    </row>
    <row r="2593" spans="1:2" hidden="1" x14ac:dyDescent="0.25">
      <c r="A2593" s="12">
        <v>97250054</v>
      </c>
      <c r="B2593" s="12" t="s">
        <v>2446</v>
      </c>
    </row>
    <row r="2594" spans="1:2" hidden="1" x14ac:dyDescent="0.25">
      <c r="A2594" s="12">
        <v>99610016</v>
      </c>
      <c r="B2594" s="12" t="s">
        <v>2447</v>
      </c>
    </row>
    <row r="2595" spans="1:2" hidden="1" x14ac:dyDescent="0.25">
      <c r="A2595" s="12">
        <v>99610032</v>
      </c>
      <c r="B2595" s="12" t="s">
        <v>2448</v>
      </c>
    </row>
    <row r="2596" spans="1:2" hidden="1" x14ac:dyDescent="0.25">
      <c r="A2596" s="12">
        <v>99610180</v>
      </c>
      <c r="B2596" s="12" t="s">
        <v>2449</v>
      </c>
    </row>
    <row r="2597" spans="1:2" hidden="1" x14ac:dyDescent="0.25">
      <c r="A2597" s="12">
        <v>99620189</v>
      </c>
      <c r="B2597" s="12" t="s">
        <v>2450</v>
      </c>
    </row>
    <row r="2598" spans="1:2" hidden="1" x14ac:dyDescent="0.25">
      <c r="A2598" s="12">
        <v>99610024</v>
      </c>
      <c r="B2598" s="12" t="s">
        <v>2451</v>
      </c>
    </row>
    <row r="2599" spans="1:2" hidden="1" x14ac:dyDescent="0.25">
      <c r="A2599" s="12">
        <v>90610007</v>
      </c>
      <c r="B2599" s="12" t="s">
        <v>2452</v>
      </c>
    </row>
    <row r="2600" spans="1:2" hidden="1" x14ac:dyDescent="0.25">
      <c r="A2600" s="12">
        <v>90610205</v>
      </c>
      <c r="B2600" s="12" t="s">
        <v>2453</v>
      </c>
    </row>
    <row r="2601" spans="1:2" hidden="1" x14ac:dyDescent="0.25">
      <c r="A2601" s="12">
        <v>99620064</v>
      </c>
      <c r="B2601" s="12" t="s">
        <v>2454</v>
      </c>
    </row>
    <row r="2602" spans="1:2" hidden="1" x14ac:dyDescent="0.25">
      <c r="A2602" s="12">
        <v>99610065</v>
      </c>
      <c r="B2602" s="12" t="s">
        <v>2455</v>
      </c>
    </row>
    <row r="2603" spans="1:2" hidden="1" x14ac:dyDescent="0.25">
      <c r="A2603" s="12">
        <v>99610214</v>
      </c>
      <c r="B2603" s="12" t="s">
        <v>2456</v>
      </c>
    </row>
    <row r="2604" spans="1:2" hidden="1" x14ac:dyDescent="0.25">
      <c r="A2604" s="12">
        <v>99610099</v>
      </c>
      <c r="B2604" s="12" t="s">
        <v>2457</v>
      </c>
    </row>
    <row r="2605" spans="1:2" hidden="1" x14ac:dyDescent="0.25">
      <c r="A2605" s="12">
        <v>99610107</v>
      </c>
      <c r="B2605" s="12" t="s">
        <v>2458</v>
      </c>
    </row>
    <row r="2606" spans="1:2" hidden="1" x14ac:dyDescent="0.25">
      <c r="A2606" s="12">
        <v>99610198</v>
      </c>
      <c r="B2606" s="12" t="s">
        <v>2459</v>
      </c>
    </row>
    <row r="2607" spans="1:2" hidden="1" x14ac:dyDescent="0.25">
      <c r="A2607" s="12">
        <v>99620197</v>
      </c>
      <c r="B2607" s="12" t="s">
        <v>2460</v>
      </c>
    </row>
    <row r="2608" spans="1:2" hidden="1" x14ac:dyDescent="0.25">
      <c r="A2608" s="12">
        <v>99610230</v>
      </c>
      <c r="B2608" s="12" t="s">
        <v>2461</v>
      </c>
    </row>
    <row r="2609" spans="1:2" hidden="1" x14ac:dyDescent="0.25">
      <c r="A2609" s="12">
        <v>99610081</v>
      </c>
      <c r="B2609" s="12" t="s">
        <v>2462</v>
      </c>
    </row>
    <row r="2610" spans="1:2" hidden="1" x14ac:dyDescent="0.25">
      <c r="A2610" s="12">
        <v>90610064</v>
      </c>
      <c r="B2610" s="12" t="s">
        <v>2463</v>
      </c>
    </row>
    <row r="2611" spans="1:2" hidden="1" x14ac:dyDescent="0.25">
      <c r="A2611" s="12">
        <v>99794265</v>
      </c>
      <c r="B2611" s="12" t="s">
        <v>2464</v>
      </c>
    </row>
    <row r="2612" spans="1:2" hidden="1" x14ac:dyDescent="0.25">
      <c r="A2612" s="12">
        <v>99799264</v>
      </c>
      <c r="B2612" s="12" t="s">
        <v>2465</v>
      </c>
    </row>
    <row r="2613" spans="1:2" hidden="1" x14ac:dyDescent="0.25">
      <c r="A2613" s="12">
        <v>99799272</v>
      </c>
      <c r="B2613" s="12" t="s">
        <v>2465</v>
      </c>
    </row>
    <row r="2614" spans="1:2" hidden="1" x14ac:dyDescent="0.25">
      <c r="A2614" s="12">
        <v>70010822</v>
      </c>
      <c r="B2614" s="12" t="s">
        <v>2466</v>
      </c>
    </row>
    <row r="2615" spans="1:2" hidden="1" x14ac:dyDescent="0.25">
      <c r="A2615" s="12">
        <v>70020177</v>
      </c>
      <c r="B2615" s="12" t="s">
        <v>2467</v>
      </c>
    </row>
    <row r="2616" spans="1:2" hidden="1" x14ac:dyDescent="0.25">
      <c r="A2616" s="12">
        <v>99794307</v>
      </c>
      <c r="B2616" s="12" t="s">
        <v>2468</v>
      </c>
    </row>
    <row r="2617" spans="1:2" hidden="1" x14ac:dyDescent="0.25">
      <c r="A2617" s="12">
        <v>99832222</v>
      </c>
      <c r="B2617" s="12" t="s">
        <v>2469</v>
      </c>
    </row>
    <row r="2618" spans="1:2" hidden="1" x14ac:dyDescent="0.25">
      <c r="A2618" s="12">
        <v>99797272</v>
      </c>
      <c r="B2618" s="12" t="s">
        <v>2470</v>
      </c>
    </row>
    <row r="2619" spans="1:2" hidden="1" x14ac:dyDescent="0.25">
      <c r="A2619" s="12">
        <v>70010780</v>
      </c>
      <c r="B2619" s="12" t="s">
        <v>2471</v>
      </c>
    </row>
    <row r="2620" spans="1:2" hidden="1" x14ac:dyDescent="0.25">
      <c r="A2620" s="12">
        <v>99794273</v>
      </c>
      <c r="B2620" s="12" t="s">
        <v>2472</v>
      </c>
    </row>
    <row r="2621" spans="1:2" hidden="1" x14ac:dyDescent="0.25">
      <c r="A2621" s="12">
        <v>99832602</v>
      </c>
      <c r="B2621" s="12" t="s">
        <v>2473</v>
      </c>
    </row>
    <row r="2622" spans="1:2" hidden="1" x14ac:dyDescent="0.25">
      <c r="A2622" s="12">
        <v>70605464</v>
      </c>
      <c r="B2622" s="12" t="s">
        <v>2474</v>
      </c>
    </row>
    <row r="2623" spans="1:2" hidden="1" x14ac:dyDescent="0.25">
      <c r="A2623" s="12">
        <v>99832206</v>
      </c>
      <c r="B2623" s="12" t="s">
        <v>2475</v>
      </c>
    </row>
    <row r="2624" spans="1:2" hidden="1" x14ac:dyDescent="0.25">
      <c r="A2624" s="12">
        <v>99832768</v>
      </c>
      <c r="B2624" s="12" t="s">
        <v>2476</v>
      </c>
    </row>
    <row r="2625" spans="1:2" hidden="1" x14ac:dyDescent="0.25">
      <c r="A2625" s="12">
        <v>70605472</v>
      </c>
      <c r="B2625" s="12" t="s">
        <v>2477</v>
      </c>
    </row>
    <row r="2626" spans="1:2" hidden="1" x14ac:dyDescent="0.25">
      <c r="A2626" s="12">
        <v>70605027</v>
      </c>
      <c r="B2626" s="12" t="s">
        <v>2478</v>
      </c>
    </row>
    <row r="2627" spans="1:2" hidden="1" x14ac:dyDescent="0.25">
      <c r="A2627" s="12">
        <v>79604996</v>
      </c>
      <c r="B2627" s="12" t="s">
        <v>2479</v>
      </c>
    </row>
    <row r="2628" spans="1:2" hidden="1" x14ac:dyDescent="0.25">
      <c r="A2628" s="12">
        <v>99794281</v>
      </c>
      <c r="B2628" s="12" t="s">
        <v>2480</v>
      </c>
    </row>
    <row r="2629" spans="1:2" hidden="1" x14ac:dyDescent="0.25">
      <c r="A2629" s="12">
        <v>99794315</v>
      </c>
      <c r="B2629" s="12" t="s">
        <v>2481</v>
      </c>
    </row>
    <row r="2630" spans="1:2" hidden="1" x14ac:dyDescent="0.25">
      <c r="A2630" s="12">
        <v>99832230</v>
      </c>
      <c r="B2630" s="12" t="s">
        <v>2482</v>
      </c>
    </row>
    <row r="2631" spans="1:2" hidden="1" x14ac:dyDescent="0.25">
      <c r="A2631" s="12">
        <v>99794299</v>
      </c>
      <c r="B2631" s="12" t="s">
        <v>2483</v>
      </c>
    </row>
    <row r="2632" spans="1:2" hidden="1" x14ac:dyDescent="0.25">
      <c r="A2632" s="12">
        <v>99832214</v>
      </c>
      <c r="B2632" s="12" t="s">
        <v>2484</v>
      </c>
    </row>
    <row r="2633" spans="1:2" hidden="1" x14ac:dyDescent="0.25">
      <c r="A2633" s="12">
        <v>71002968</v>
      </c>
      <c r="B2633" s="12" t="s">
        <v>2485</v>
      </c>
    </row>
    <row r="2634" spans="1:2" hidden="1" x14ac:dyDescent="0.25">
      <c r="A2634" s="12">
        <v>70604889</v>
      </c>
      <c r="B2634" s="12" t="s">
        <v>2486</v>
      </c>
    </row>
    <row r="2635" spans="1:2" hidden="1" x14ac:dyDescent="0.25">
      <c r="A2635" s="12">
        <v>99833261</v>
      </c>
      <c r="B2635" s="12" t="s">
        <v>2487</v>
      </c>
    </row>
    <row r="2636" spans="1:2" hidden="1" x14ac:dyDescent="0.25">
      <c r="A2636" s="12">
        <v>99833428</v>
      </c>
      <c r="B2636" s="12" t="s">
        <v>2488</v>
      </c>
    </row>
    <row r="2637" spans="1:2" hidden="1" x14ac:dyDescent="0.25">
      <c r="A2637" s="12">
        <v>99833246</v>
      </c>
      <c r="B2637" s="12" t="s">
        <v>2489</v>
      </c>
    </row>
    <row r="2638" spans="1:2" hidden="1" x14ac:dyDescent="0.25">
      <c r="A2638" s="12">
        <v>99838245</v>
      </c>
      <c r="B2638" s="12" t="s">
        <v>2490</v>
      </c>
    </row>
    <row r="2639" spans="1:2" hidden="1" x14ac:dyDescent="0.25">
      <c r="A2639" s="12">
        <v>70605878</v>
      </c>
      <c r="B2639" s="12" t="s">
        <v>2491</v>
      </c>
    </row>
    <row r="2640" spans="1:2" hidden="1" x14ac:dyDescent="0.25">
      <c r="A2640" s="12">
        <v>99833402</v>
      </c>
      <c r="B2640" s="12" t="s">
        <v>2492</v>
      </c>
    </row>
    <row r="2641" spans="1:2" hidden="1" x14ac:dyDescent="0.25">
      <c r="A2641" s="12">
        <v>99838401</v>
      </c>
      <c r="B2641" s="12" t="s">
        <v>2493</v>
      </c>
    </row>
    <row r="2642" spans="1:2" hidden="1" x14ac:dyDescent="0.25">
      <c r="A2642" s="12">
        <v>70606298</v>
      </c>
      <c r="B2642" s="12" t="s">
        <v>2494</v>
      </c>
    </row>
    <row r="2643" spans="1:2" hidden="1" x14ac:dyDescent="0.25">
      <c r="A2643" s="12">
        <v>79833240</v>
      </c>
      <c r="B2643" s="12" t="s">
        <v>2495</v>
      </c>
    </row>
    <row r="2644" spans="1:2" hidden="1" x14ac:dyDescent="0.25">
      <c r="A2644" s="12">
        <v>99833279</v>
      </c>
      <c r="B2644" s="12" t="s">
        <v>2496</v>
      </c>
    </row>
    <row r="2645" spans="1:2" hidden="1" x14ac:dyDescent="0.25">
      <c r="A2645" s="12">
        <v>99833436</v>
      </c>
      <c r="B2645" s="12" t="s">
        <v>2497</v>
      </c>
    </row>
    <row r="2646" spans="1:2" hidden="1" x14ac:dyDescent="0.25">
      <c r="A2646" s="12">
        <v>99833253</v>
      </c>
      <c r="B2646" s="12" t="s">
        <v>2498</v>
      </c>
    </row>
    <row r="2647" spans="1:2" hidden="1" x14ac:dyDescent="0.25">
      <c r="A2647" s="12">
        <v>99833410</v>
      </c>
      <c r="B2647" s="12" t="s">
        <v>2499</v>
      </c>
    </row>
    <row r="2648" spans="1:2" hidden="1" x14ac:dyDescent="0.25">
      <c r="A2648" s="12">
        <v>99833840</v>
      </c>
      <c r="B2648" s="12" t="s">
        <v>2500</v>
      </c>
    </row>
    <row r="2649" spans="1:2" hidden="1" x14ac:dyDescent="0.25">
      <c r="A2649" s="12">
        <v>99794489</v>
      </c>
      <c r="B2649" s="12" t="s">
        <v>2501</v>
      </c>
    </row>
    <row r="2650" spans="1:2" hidden="1" x14ac:dyDescent="0.25">
      <c r="A2650" s="12">
        <v>99799488</v>
      </c>
      <c r="B2650" s="12" t="s">
        <v>2502</v>
      </c>
    </row>
    <row r="2651" spans="1:2" hidden="1" x14ac:dyDescent="0.25">
      <c r="A2651" s="12">
        <v>99794646</v>
      </c>
      <c r="B2651" s="12" t="s">
        <v>2503</v>
      </c>
    </row>
    <row r="2652" spans="1:2" hidden="1" x14ac:dyDescent="0.25">
      <c r="A2652" s="12">
        <v>99799645</v>
      </c>
      <c r="B2652" s="12" t="s">
        <v>2504</v>
      </c>
    </row>
    <row r="2653" spans="1:2" hidden="1" x14ac:dyDescent="0.25">
      <c r="A2653" s="12">
        <v>70605282</v>
      </c>
      <c r="B2653" s="12" t="s">
        <v>2505</v>
      </c>
    </row>
    <row r="2654" spans="1:2" hidden="1" x14ac:dyDescent="0.25">
      <c r="A2654" s="12">
        <v>99794661</v>
      </c>
      <c r="B2654" s="12" t="s">
        <v>2506</v>
      </c>
    </row>
    <row r="2655" spans="1:2" hidden="1" x14ac:dyDescent="0.25">
      <c r="A2655" s="12">
        <v>99794497</v>
      </c>
      <c r="B2655" s="12" t="s">
        <v>2507</v>
      </c>
    </row>
    <row r="2656" spans="1:2" hidden="1" x14ac:dyDescent="0.25">
      <c r="A2656" s="12">
        <v>99794653</v>
      </c>
      <c r="B2656" s="12" t="s">
        <v>2508</v>
      </c>
    </row>
    <row r="2657" spans="1:2" hidden="1" x14ac:dyDescent="0.25">
      <c r="A2657" s="12">
        <v>99794505</v>
      </c>
      <c r="B2657" s="12" t="s">
        <v>2509</v>
      </c>
    </row>
    <row r="2658" spans="1:2" hidden="1" x14ac:dyDescent="0.25">
      <c r="A2658" s="12">
        <v>99794513</v>
      </c>
      <c r="B2658" s="12" t="s">
        <v>2510</v>
      </c>
    </row>
    <row r="2659" spans="1:2" hidden="1" x14ac:dyDescent="0.25">
      <c r="A2659" s="12">
        <v>99794679</v>
      </c>
      <c r="B2659" s="12" t="s">
        <v>2511</v>
      </c>
    </row>
    <row r="2660" spans="1:2" hidden="1" x14ac:dyDescent="0.25">
      <c r="A2660" s="12">
        <v>99833568</v>
      </c>
      <c r="B2660" s="12" t="s">
        <v>2512</v>
      </c>
    </row>
    <row r="2661" spans="1:2" hidden="1" x14ac:dyDescent="0.25">
      <c r="A2661" s="12">
        <v>99838567</v>
      </c>
      <c r="B2661" s="12" t="s">
        <v>2513</v>
      </c>
    </row>
    <row r="2662" spans="1:2" hidden="1" x14ac:dyDescent="0.25">
      <c r="A2662" s="12">
        <v>99833725</v>
      </c>
      <c r="B2662" s="12" t="s">
        <v>2514</v>
      </c>
    </row>
    <row r="2663" spans="1:2" hidden="1" x14ac:dyDescent="0.25">
      <c r="A2663" s="12">
        <v>99838724</v>
      </c>
      <c r="B2663" s="12" t="s">
        <v>2515</v>
      </c>
    </row>
    <row r="2664" spans="1:2" hidden="1" x14ac:dyDescent="0.25">
      <c r="A2664" s="12">
        <v>99833741</v>
      </c>
      <c r="B2664" s="12" t="s">
        <v>2516</v>
      </c>
    </row>
    <row r="2665" spans="1:2" hidden="1" x14ac:dyDescent="0.25">
      <c r="A2665" s="12">
        <v>99833576</v>
      </c>
      <c r="B2665" s="12" t="s">
        <v>2517</v>
      </c>
    </row>
    <row r="2666" spans="1:2" hidden="1" x14ac:dyDescent="0.25">
      <c r="A2666" s="12">
        <v>99833733</v>
      </c>
      <c r="B2666" s="12" t="s">
        <v>2518</v>
      </c>
    </row>
    <row r="2667" spans="1:2" hidden="1" x14ac:dyDescent="0.25">
      <c r="A2667" s="12">
        <v>99833584</v>
      </c>
      <c r="B2667" s="12" t="s">
        <v>2519</v>
      </c>
    </row>
    <row r="2668" spans="1:2" hidden="1" x14ac:dyDescent="0.25">
      <c r="A2668" s="12">
        <v>99833592</v>
      </c>
      <c r="B2668" s="12" t="s">
        <v>2520</v>
      </c>
    </row>
    <row r="2669" spans="1:2" hidden="1" x14ac:dyDescent="0.25">
      <c r="A2669" s="12">
        <v>99833758</v>
      </c>
      <c r="B2669" s="12" t="s">
        <v>2521</v>
      </c>
    </row>
    <row r="2670" spans="1:2" hidden="1" x14ac:dyDescent="0.25">
      <c r="A2670" s="12">
        <v>97250062</v>
      </c>
      <c r="B2670" s="12" t="s">
        <v>2522</v>
      </c>
    </row>
    <row r="2671" spans="1:2" hidden="1" x14ac:dyDescent="0.25">
      <c r="A2671" s="12">
        <v>99621005</v>
      </c>
      <c r="B2671" s="12" t="s">
        <v>2523</v>
      </c>
    </row>
    <row r="2672" spans="1:2" hidden="1" x14ac:dyDescent="0.25">
      <c r="A2672" s="12">
        <v>99611006</v>
      </c>
      <c r="B2672" s="12" t="s">
        <v>2524</v>
      </c>
    </row>
    <row r="2673" spans="1:2" hidden="1" x14ac:dyDescent="0.25">
      <c r="A2673" s="12">
        <v>99611204</v>
      </c>
      <c r="B2673" s="12" t="s">
        <v>2525</v>
      </c>
    </row>
    <row r="2674" spans="1:2" hidden="1" x14ac:dyDescent="0.25">
      <c r="A2674" s="12">
        <v>99611014</v>
      </c>
      <c r="B2674" s="12" t="s">
        <v>2526</v>
      </c>
    </row>
    <row r="2675" spans="1:2" hidden="1" x14ac:dyDescent="0.25">
      <c r="A2675" s="12">
        <v>99611030</v>
      </c>
      <c r="B2675" s="12" t="s">
        <v>2527</v>
      </c>
    </row>
    <row r="2676" spans="1:2" hidden="1" x14ac:dyDescent="0.25">
      <c r="A2676" s="12">
        <v>99611048</v>
      </c>
      <c r="B2676" s="12" t="s">
        <v>2528</v>
      </c>
    </row>
    <row r="2677" spans="1:2" hidden="1" x14ac:dyDescent="0.25">
      <c r="A2677" s="12">
        <v>99611188</v>
      </c>
      <c r="B2677" s="12" t="s">
        <v>2529</v>
      </c>
    </row>
    <row r="2678" spans="1:2" hidden="1" x14ac:dyDescent="0.25">
      <c r="A2678" s="12">
        <v>99621187</v>
      </c>
      <c r="B2678" s="12" t="s">
        <v>2530</v>
      </c>
    </row>
    <row r="2679" spans="1:2" hidden="1" x14ac:dyDescent="0.25">
      <c r="A2679" s="12">
        <v>99611022</v>
      </c>
      <c r="B2679" s="12" t="s">
        <v>2531</v>
      </c>
    </row>
    <row r="2680" spans="1:2" hidden="1" x14ac:dyDescent="0.25">
      <c r="A2680" s="12">
        <v>90611005</v>
      </c>
      <c r="B2680" s="12" t="s">
        <v>2532</v>
      </c>
    </row>
    <row r="2681" spans="1:2" hidden="1" x14ac:dyDescent="0.25">
      <c r="A2681" s="12">
        <v>90611203</v>
      </c>
      <c r="B2681" s="12" t="s">
        <v>2533</v>
      </c>
    </row>
    <row r="2682" spans="1:2" hidden="1" x14ac:dyDescent="0.25">
      <c r="A2682" s="12">
        <v>99621062</v>
      </c>
      <c r="B2682" s="12" t="s">
        <v>2534</v>
      </c>
    </row>
    <row r="2683" spans="1:2" hidden="1" x14ac:dyDescent="0.25">
      <c r="A2683" s="12">
        <v>99611063</v>
      </c>
      <c r="B2683" s="12" t="s">
        <v>2535</v>
      </c>
    </row>
    <row r="2684" spans="1:2" hidden="1" x14ac:dyDescent="0.25">
      <c r="A2684" s="12">
        <v>99611212</v>
      </c>
      <c r="B2684" s="12" t="s">
        <v>2536</v>
      </c>
    </row>
    <row r="2685" spans="1:2" hidden="1" x14ac:dyDescent="0.25">
      <c r="A2685" s="12">
        <v>99611071</v>
      </c>
      <c r="B2685" s="12" t="s">
        <v>2537</v>
      </c>
    </row>
    <row r="2686" spans="1:2" hidden="1" x14ac:dyDescent="0.25">
      <c r="A2686" s="12">
        <v>99611113</v>
      </c>
      <c r="B2686" s="12" t="s">
        <v>2538</v>
      </c>
    </row>
    <row r="2687" spans="1:2" hidden="1" x14ac:dyDescent="0.25">
      <c r="A2687" s="12">
        <v>99611097</v>
      </c>
      <c r="B2687" s="12" t="s">
        <v>2539</v>
      </c>
    </row>
    <row r="2688" spans="1:2" hidden="1" x14ac:dyDescent="0.25">
      <c r="A2688" s="12">
        <v>99611105</v>
      </c>
      <c r="B2688" s="12" t="s">
        <v>2540</v>
      </c>
    </row>
    <row r="2689" spans="1:2" hidden="1" x14ac:dyDescent="0.25">
      <c r="A2689" s="12">
        <v>99611196</v>
      </c>
      <c r="B2689" s="12" t="s">
        <v>2541</v>
      </c>
    </row>
    <row r="2690" spans="1:2" hidden="1" x14ac:dyDescent="0.25">
      <c r="A2690" s="12">
        <v>99621195</v>
      </c>
      <c r="B2690" s="12" t="s">
        <v>2542</v>
      </c>
    </row>
    <row r="2691" spans="1:2" hidden="1" x14ac:dyDescent="0.25">
      <c r="A2691" s="12">
        <v>99611238</v>
      </c>
      <c r="B2691" s="12" t="s">
        <v>2543</v>
      </c>
    </row>
    <row r="2692" spans="1:2" hidden="1" x14ac:dyDescent="0.25">
      <c r="A2692" s="12">
        <v>99611089</v>
      </c>
      <c r="B2692" s="12" t="s">
        <v>2544</v>
      </c>
    </row>
    <row r="2693" spans="1:2" hidden="1" x14ac:dyDescent="0.25">
      <c r="A2693" s="12">
        <v>90611062</v>
      </c>
      <c r="B2693" s="12" t="s">
        <v>2545</v>
      </c>
    </row>
    <row r="2694" spans="1:2" hidden="1" x14ac:dyDescent="0.25">
      <c r="A2694" s="12">
        <v>90611211</v>
      </c>
      <c r="B2694" s="12" t="s">
        <v>2546</v>
      </c>
    </row>
    <row r="2695" spans="1:2" hidden="1" x14ac:dyDescent="0.25">
      <c r="A2695" s="12">
        <v>99622003</v>
      </c>
      <c r="B2695" s="12" t="s">
        <v>2547</v>
      </c>
    </row>
    <row r="2696" spans="1:2" hidden="1" x14ac:dyDescent="0.25">
      <c r="A2696" s="12">
        <v>99612004</v>
      </c>
      <c r="B2696" s="12" t="s">
        <v>2548</v>
      </c>
    </row>
    <row r="2697" spans="1:2" hidden="1" x14ac:dyDescent="0.25">
      <c r="A2697" s="12">
        <v>99612202</v>
      </c>
      <c r="B2697" s="12" t="s">
        <v>2549</v>
      </c>
    </row>
    <row r="2698" spans="1:2" hidden="1" x14ac:dyDescent="0.25">
      <c r="A2698" s="12">
        <v>99612228</v>
      </c>
      <c r="B2698" s="12" t="s">
        <v>2550</v>
      </c>
    </row>
    <row r="2699" spans="1:2" hidden="1" x14ac:dyDescent="0.25">
      <c r="A2699" s="12">
        <v>99612012</v>
      </c>
      <c r="B2699" s="12" t="s">
        <v>2551</v>
      </c>
    </row>
    <row r="2700" spans="1:2" hidden="1" x14ac:dyDescent="0.25">
      <c r="A2700" s="12">
        <v>99612053</v>
      </c>
      <c r="B2700" s="12" t="s">
        <v>2552</v>
      </c>
    </row>
    <row r="2701" spans="1:2" hidden="1" x14ac:dyDescent="0.25">
      <c r="A2701" s="12">
        <v>99612038</v>
      </c>
      <c r="B2701" s="12" t="s">
        <v>2553</v>
      </c>
    </row>
    <row r="2702" spans="1:2" hidden="1" x14ac:dyDescent="0.25">
      <c r="A2702" s="12">
        <v>79612206</v>
      </c>
      <c r="B2702" s="12" t="s">
        <v>2554</v>
      </c>
    </row>
    <row r="2703" spans="1:2" hidden="1" x14ac:dyDescent="0.25">
      <c r="A2703" s="12">
        <v>99612046</v>
      </c>
      <c r="B2703" s="12" t="s">
        <v>2555</v>
      </c>
    </row>
    <row r="2704" spans="1:2" hidden="1" x14ac:dyDescent="0.25">
      <c r="A2704" s="12">
        <v>99612186</v>
      </c>
      <c r="B2704" s="12" t="s">
        <v>2556</v>
      </c>
    </row>
    <row r="2705" spans="1:2" hidden="1" x14ac:dyDescent="0.25">
      <c r="A2705" s="12">
        <v>99622185</v>
      </c>
      <c r="B2705" s="12" t="s">
        <v>2557</v>
      </c>
    </row>
    <row r="2706" spans="1:2" hidden="1" x14ac:dyDescent="0.25">
      <c r="A2706" s="12">
        <v>99612020</v>
      </c>
      <c r="B2706" s="12" t="s">
        <v>2558</v>
      </c>
    </row>
    <row r="2707" spans="1:2" hidden="1" x14ac:dyDescent="0.25">
      <c r="A2707" s="12">
        <v>90622002</v>
      </c>
      <c r="B2707" s="12" t="s">
        <v>2559</v>
      </c>
    </row>
    <row r="2708" spans="1:2" hidden="1" x14ac:dyDescent="0.25">
      <c r="A2708" s="12">
        <v>90612003</v>
      </c>
      <c r="B2708" s="12" t="s">
        <v>2560</v>
      </c>
    </row>
    <row r="2709" spans="1:2" hidden="1" x14ac:dyDescent="0.25">
      <c r="A2709" s="12">
        <v>90612201</v>
      </c>
      <c r="B2709" s="12" t="s">
        <v>2561</v>
      </c>
    </row>
    <row r="2710" spans="1:2" hidden="1" x14ac:dyDescent="0.25">
      <c r="A2710" s="12">
        <v>99622060</v>
      </c>
      <c r="B2710" s="12" t="s">
        <v>2562</v>
      </c>
    </row>
    <row r="2711" spans="1:2" hidden="1" x14ac:dyDescent="0.25">
      <c r="A2711" s="12">
        <v>99612061</v>
      </c>
      <c r="B2711" s="12" t="s">
        <v>2563</v>
      </c>
    </row>
    <row r="2712" spans="1:2" hidden="1" x14ac:dyDescent="0.25">
      <c r="A2712" s="12">
        <v>99612079</v>
      </c>
      <c r="B2712" s="12" t="s">
        <v>2564</v>
      </c>
    </row>
    <row r="2713" spans="1:2" hidden="1" x14ac:dyDescent="0.25">
      <c r="A2713" s="12">
        <v>99612095</v>
      </c>
      <c r="B2713" s="12" t="s">
        <v>2565</v>
      </c>
    </row>
    <row r="2714" spans="1:2" hidden="1" x14ac:dyDescent="0.25">
      <c r="A2714" s="12">
        <v>79613063</v>
      </c>
      <c r="B2714" s="12" t="s">
        <v>2566</v>
      </c>
    </row>
    <row r="2715" spans="1:2" hidden="1" x14ac:dyDescent="0.25">
      <c r="A2715" s="12">
        <v>99612103</v>
      </c>
      <c r="B2715" s="12" t="s">
        <v>2567</v>
      </c>
    </row>
    <row r="2716" spans="1:2" hidden="1" x14ac:dyDescent="0.25">
      <c r="A2716" s="12">
        <v>99612194</v>
      </c>
      <c r="B2716" s="12" t="s">
        <v>2568</v>
      </c>
    </row>
    <row r="2717" spans="1:2" hidden="1" x14ac:dyDescent="0.25">
      <c r="A2717" s="12">
        <v>99622193</v>
      </c>
      <c r="B2717" s="12" t="s">
        <v>2569</v>
      </c>
    </row>
    <row r="2718" spans="1:2" hidden="1" x14ac:dyDescent="0.25">
      <c r="A2718" s="12">
        <v>99612087</v>
      </c>
      <c r="B2718" s="12" t="s">
        <v>2570</v>
      </c>
    </row>
    <row r="2719" spans="1:2" hidden="1" x14ac:dyDescent="0.25">
      <c r="A2719" s="12">
        <v>90612060</v>
      </c>
      <c r="B2719" s="12" t="s">
        <v>2571</v>
      </c>
    </row>
    <row r="2720" spans="1:2" hidden="1" x14ac:dyDescent="0.25">
      <c r="A2720" s="12">
        <v>90612219</v>
      </c>
      <c r="B2720" s="12" t="s">
        <v>2572</v>
      </c>
    </row>
    <row r="2721" spans="1:2" hidden="1" x14ac:dyDescent="0.25">
      <c r="A2721" s="12">
        <v>99623001</v>
      </c>
      <c r="B2721" s="12" t="s">
        <v>2573</v>
      </c>
    </row>
    <row r="2722" spans="1:2" hidden="1" x14ac:dyDescent="0.25">
      <c r="A2722" s="12">
        <v>99613002</v>
      </c>
      <c r="B2722" s="12" t="s">
        <v>2574</v>
      </c>
    </row>
    <row r="2723" spans="1:2" hidden="1" x14ac:dyDescent="0.25">
      <c r="A2723" s="12">
        <v>99613200</v>
      </c>
      <c r="B2723" s="12" t="s">
        <v>2575</v>
      </c>
    </row>
    <row r="2724" spans="1:2" hidden="1" x14ac:dyDescent="0.25">
      <c r="A2724" s="12">
        <v>99613010</v>
      </c>
      <c r="B2724" s="12" t="s">
        <v>2576</v>
      </c>
    </row>
    <row r="2725" spans="1:2" hidden="1" x14ac:dyDescent="0.25">
      <c r="A2725" s="12">
        <v>99613051</v>
      </c>
      <c r="B2725" s="12" t="s">
        <v>2577</v>
      </c>
    </row>
    <row r="2726" spans="1:2" hidden="1" x14ac:dyDescent="0.25">
      <c r="A2726" s="12">
        <v>99613036</v>
      </c>
      <c r="B2726" s="12" t="s">
        <v>2578</v>
      </c>
    </row>
    <row r="2727" spans="1:2" hidden="1" x14ac:dyDescent="0.25">
      <c r="A2727" s="12">
        <v>99613044</v>
      </c>
      <c r="B2727" s="12" t="s">
        <v>2579</v>
      </c>
    </row>
    <row r="2728" spans="1:2" hidden="1" x14ac:dyDescent="0.25">
      <c r="A2728" s="12">
        <v>99613184</v>
      </c>
      <c r="B2728" s="12" t="s">
        <v>2580</v>
      </c>
    </row>
    <row r="2729" spans="1:2" hidden="1" x14ac:dyDescent="0.25">
      <c r="A2729" s="12">
        <v>99623183</v>
      </c>
      <c r="B2729" s="12" t="s">
        <v>2581</v>
      </c>
    </row>
    <row r="2730" spans="1:2" hidden="1" x14ac:dyDescent="0.25">
      <c r="A2730" s="12">
        <v>99613028</v>
      </c>
      <c r="B2730" s="12" t="s">
        <v>2582</v>
      </c>
    </row>
    <row r="2731" spans="1:2" hidden="1" x14ac:dyDescent="0.25">
      <c r="A2731" s="12">
        <v>90613001</v>
      </c>
      <c r="B2731" s="12" t="s">
        <v>2583</v>
      </c>
    </row>
    <row r="2732" spans="1:2" hidden="1" x14ac:dyDescent="0.25">
      <c r="A2732" s="12">
        <v>90613209</v>
      </c>
      <c r="B2732" s="12" t="s">
        <v>2584</v>
      </c>
    </row>
    <row r="2733" spans="1:2" hidden="1" x14ac:dyDescent="0.25">
      <c r="A2733" s="12">
        <v>99613069</v>
      </c>
      <c r="B2733" s="12" t="s">
        <v>2585</v>
      </c>
    </row>
    <row r="2734" spans="1:2" hidden="1" x14ac:dyDescent="0.25">
      <c r="A2734" s="12">
        <v>99613218</v>
      </c>
      <c r="B2734" s="12" t="s">
        <v>2586</v>
      </c>
    </row>
    <row r="2735" spans="1:2" hidden="1" x14ac:dyDescent="0.25">
      <c r="A2735" s="12">
        <v>99613077</v>
      </c>
      <c r="B2735" s="12" t="s">
        <v>2587</v>
      </c>
    </row>
    <row r="2736" spans="1:2" hidden="1" x14ac:dyDescent="0.25">
      <c r="A2736" s="12">
        <v>99613093</v>
      </c>
      <c r="B2736" s="12" t="s">
        <v>2588</v>
      </c>
    </row>
    <row r="2737" spans="1:2" hidden="1" x14ac:dyDescent="0.25">
      <c r="A2737" s="12">
        <v>99613101</v>
      </c>
      <c r="B2737" s="12" t="s">
        <v>2589</v>
      </c>
    </row>
    <row r="2738" spans="1:2" hidden="1" x14ac:dyDescent="0.25">
      <c r="A2738" s="12">
        <v>99613192</v>
      </c>
      <c r="B2738" s="12" t="s">
        <v>2590</v>
      </c>
    </row>
    <row r="2739" spans="1:2" hidden="1" x14ac:dyDescent="0.25">
      <c r="A2739" s="12">
        <v>99613085</v>
      </c>
      <c r="B2739" s="12" t="s">
        <v>2591</v>
      </c>
    </row>
    <row r="2740" spans="1:2" hidden="1" x14ac:dyDescent="0.25">
      <c r="A2740" s="12">
        <v>90613068</v>
      </c>
      <c r="B2740" s="12" t="s">
        <v>2592</v>
      </c>
    </row>
    <row r="2741" spans="1:2" hidden="1" x14ac:dyDescent="0.25">
      <c r="A2741" s="12">
        <v>90613217</v>
      </c>
      <c r="B2741" s="12" t="s">
        <v>2593</v>
      </c>
    </row>
    <row r="2742" spans="1:2" hidden="1" x14ac:dyDescent="0.25">
      <c r="A2742" s="12">
        <v>99794380</v>
      </c>
      <c r="B2742" s="12" t="s">
        <v>2594</v>
      </c>
    </row>
    <row r="2743" spans="1:2" hidden="1" x14ac:dyDescent="0.25">
      <c r="A2743" s="12">
        <v>99794422</v>
      </c>
      <c r="B2743" s="12" t="s">
        <v>2595</v>
      </c>
    </row>
    <row r="2744" spans="1:2" hidden="1" x14ac:dyDescent="0.25">
      <c r="A2744" s="12">
        <v>99832305</v>
      </c>
      <c r="B2744" s="12" t="s">
        <v>2596</v>
      </c>
    </row>
    <row r="2745" spans="1:2" hidden="1" x14ac:dyDescent="0.25">
      <c r="A2745" s="12">
        <v>99799397</v>
      </c>
      <c r="B2745" s="12" t="s">
        <v>2597</v>
      </c>
    </row>
    <row r="2746" spans="1:2" hidden="1" x14ac:dyDescent="0.25">
      <c r="A2746" s="12">
        <v>99794398</v>
      </c>
      <c r="B2746" s="12" t="s">
        <v>2598</v>
      </c>
    </row>
    <row r="2747" spans="1:2" hidden="1" x14ac:dyDescent="0.25">
      <c r="A2747" s="12">
        <v>99832289</v>
      </c>
      <c r="B2747" s="12" t="s">
        <v>2599</v>
      </c>
    </row>
    <row r="2748" spans="1:2" hidden="1" x14ac:dyDescent="0.25">
      <c r="A2748" s="12">
        <v>99794406</v>
      </c>
      <c r="B2748" s="12" t="s">
        <v>2600</v>
      </c>
    </row>
    <row r="2749" spans="1:2" hidden="1" x14ac:dyDescent="0.25">
      <c r="A2749" s="12">
        <v>99794430</v>
      </c>
      <c r="B2749" s="12" t="s">
        <v>2601</v>
      </c>
    </row>
    <row r="2750" spans="1:2" hidden="1" x14ac:dyDescent="0.25">
      <c r="A2750" s="12">
        <v>99832313</v>
      </c>
      <c r="B2750" s="12" t="s">
        <v>2602</v>
      </c>
    </row>
    <row r="2751" spans="1:2" hidden="1" x14ac:dyDescent="0.25">
      <c r="A2751" s="12">
        <v>99794414</v>
      </c>
      <c r="B2751" s="12" t="s">
        <v>2603</v>
      </c>
    </row>
    <row r="2752" spans="1:2" hidden="1" x14ac:dyDescent="0.25">
      <c r="A2752" s="12">
        <v>99832297</v>
      </c>
      <c r="B2752" s="12" t="s">
        <v>2604</v>
      </c>
    </row>
    <row r="2753" spans="1:2" hidden="1" x14ac:dyDescent="0.25">
      <c r="A2753" s="12">
        <v>70604160</v>
      </c>
      <c r="B2753" s="12" t="s">
        <v>2605</v>
      </c>
    </row>
    <row r="2754" spans="1:2" hidden="1" x14ac:dyDescent="0.25">
      <c r="A2754" s="12">
        <v>99833345</v>
      </c>
      <c r="B2754" s="12" t="s">
        <v>2606</v>
      </c>
    </row>
    <row r="2755" spans="1:2" hidden="1" x14ac:dyDescent="0.25">
      <c r="A2755" s="12">
        <v>99838344</v>
      </c>
      <c r="B2755" s="12" t="s">
        <v>2607</v>
      </c>
    </row>
    <row r="2756" spans="1:2" hidden="1" x14ac:dyDescent="0.25">
      <c r="A2756" s="12">
        <v>99833501</v>
      </c>
      <c r="B2756" s="12" t="s">
        <v>2608</v>
      </c>
    </row>
    <row r="2757" spans="1:2" hidden="1" x14ac:dyDescent="0.25">
      <c r="A2757" s="12">
        <v>99833329</v>
      </c>
      <c r="B2757" s="12" t="s">
        <v>2609</v>
      </c>
    </row>
    <row r="2758" spans="1:2" hidden="1" x14ac:dyDescent="0.25">
      <c r="A2758" s="12">
        <v>99833899</v>
      </c>
      <c r="B2758" s="12" t="s">
        <v>2610</v>
      </c>
    </row>
    <row r="2759" spans="1:2" hidden="1" x14ac:dyDescent="0.25">
      <c r="A2759" s="12">
        <v>79796108</v>
      </c>
      <c r="B2759" s="12" t="s">
        <v>2611</v>
      </c>
    </row>
    <row r="2760" spans="1:2" hidden="1" x14ac:dyDescent="0.25">
      <c r="A2760" s="12">
        <v>99833485</v>
      </c>
      <c r="B2760" s="12" t="s">
        <v>2612</v>
      </c>
    </row>
    <row r="2761" spans="1:2" hidden="1" x14ac:dyDescent="0.25">
      <c r="A2761" s="12">
        <v>79796116</v>
      </c>
      <c r="B2761" s="12" t="s">
        <v>2613</v>
      </c>
    </row>
    <row r="2762" spans="1:2" hidden="1" x14ac:dyDescent="0.25">
      <c r="A2762" s="12">
        <v>99833352</v>
      </c>
      <c r="B2762" s="12" t="s">
        <v>2614</v>
      </c>
    </row>
    <row r="2763" spans="1:2" hidden="1" x14ac:dyDescent="0.25">
      <c r="A2763" s="12">
        <v>99833519</v>
      </c>
      <c r="B2763" s="12" t="s">
        <v>2615</v>
      </c>
    </row>
    <row r="2764" spans="1:2" hidden="1" x14ac:dyDescent="0.25">
      <c r="A2764" s="12">
        <v>99833337</v>
      </c>
      <c r="B2764" s="12" t="s">
        <v>2616</v>
      </c>
    </row>
    <row r="2765" spans="1:2" hidden="1" x14ac:dyDescent="0.25">
      <c r="A2765" s="12">
        <v>99833493</v>
      </c>
      <c r="B2765" s="12" t="s">
        <v>2617</v>
      </c>
    </row>
    <row r="2766" spans="1:2" hidden="1" x14ac:dyDescent="0.25">
      <c r="A2766" s="12">
        <v>99799561</v>
      </c>
      <c r="B2766" s="12" t="s">
        <v>2618</v>
      </c>
    </row>
    <row r="2767" spans="1:2" hidden="1" x14ac:dyDescent="0.25">
      <c r="A2767" s="12">
        <v>99799728</v>
      </c>
      <c r="B2767" s="12" t="s">
        <v>2619</v>
      </c>
    </row>
    <row r="2768" spans="1:2" hidden="1" x14ac:dyDescent="0.25">
      <c r="A2768" s="12">
        <v>99794562</v>
      </c>
      <c r="B2768" s="12" t="s">
        <v>2620</v>
      </c>
    </row>
    <row r="2769" spans="1:2" hidden="1" x14ac:dyDescent="0.25">
      <c r="A2769" s="12">
        <v>99799587</v>
      </c>
      <c r="B2769" s="12" t="s">
        <v>2621</v>
      </c>
    </row>
    <row r="2770" spans="1:2" hidden="1" x14ac:dyDescent="0.25">
      <c r="A2770" s="12">
        <v>70605423</v>
      </c>
      <c r="B2770" s="12" t="s">
        <v>2622</v>
      </c>
    </row>
    <row r="2771" spans="1:2" hidden="1" x14ac:dyDescent="0.25">
      <c r="A2771" s="12">
        <v>99794729</v>
      </c>
      <c r="B2771" s="12" t="s">
        <v>2623</v>
      </c>
    </row>
    <row r="2772" spans="1:2" hidden="1" x14ac:dyDescent="0.25">
      <c r="A2772" s="12">
        <v>70011457</v>
      </c>
      <c r="B2772" s="12" t="s">
        <v>2624</v>
      </c>
    </row>
    <row r="2773" spans="1:2" hidden="1" x14ac:dyDescent="0.25">
      <c r="A2773" s="12">
        <v>70605431</v>
      </c>
      <c r="B2773" s="12" t="s">
        <v>2625</v>
      </c>
    </row>
    <row r="2774" spans="1:2" hidden="1" x14ac:dyDescent="0.25">
      <c r="A2774" s="12">
        <v>99794570</v>
      </c>
      <c r="B2774" s="12" t="s">
        <v>2626</v>
      </c>
    </row>
    <row r="2775" spans="1:2" hidden="1" x14ac:dyDescent="0.25">
      <c r="A2775" s="12">
        <v>99794737</v>
      </c>
      <c r="B2775" s="12" t="s">
        <v>2627</v>
      </c>
    </row>
    <row r="2776" spans="1:2" hidden="1" x14ac:dyDescent="0.25">
      <c r="A2776" s="12">
        <v>99794588</v>
      </c>
      <c r="B2776" s="12" t="s">
        <v>2628</v>
      </c>
    </row>
    <row r="2777" spans="1:2" hidden="1" x14ac:dyDescent="0.25">
      <c r="A2777" s="12">
        <v>99794745</v>
      </c>
      <c r="B2777" s="12" t="s">
        <v>2629</v>
      </c>
    </row>
    <row r="2778" spans="1:2" hidden="1" x14ac:dyDescent="0.25">
      <c r="A2778" s="12">
        <v>99794596</v>
      </c>
      <c r="B2778" s="12" t="s">
        <v>2630</v>
      </c>
    </row>
    <row r="2779" spans="1:2" hidden="1" x14ac:dyDescent="0.25">
      <c r="A2779" s="12">
        <v>99794752</v>
      </c>
      <c r="B2779" s="12" t="s">
        <v>2631</v>
      </c>
    </row>
    <row r="2780" spans="1:2" hidden="1" x14ac:dyDescent="0.25">
      <c r="A2780" s="12">
        <v>99833642</v>
      </c>
      <c r="B2780" s="12" t="s">
        <v>2632</v>
      </c>
    </row>
    <row r="2781" spans="1:2" hidden="1" x14ac:dyDescent="0.25">
      <c r="A2781" s="12">
        <v>99799082</v>
      </c>
      <c r="B2781" s="12" t="s">
        <v>2633</v>
      </c>
    </row>
    <row r="2782" spans="1:2" hidden="1" x14ac:dyDescent="0.25">
      <c r="A2782" s="12">
        <v>79833646</v>
      </c>
      <c r="B2782" s="12" t="s">
        <v>2634</v>
      </c>
    </row>
    <row r="2783" spans="1:2" hidden="1" x14ac:dyDescent="0.25">
      <c r="A2783" s="12">
        <v>99833808</v>
      </c>
      <c r="B2783" s="12" t="s">
        <v>2635</v>
      </c>
    </row>
    <row r="2784" spans="1:2" hidden="1" x14ac:dyDescent="0.25">
      <c r="A2784" s="12">
        <v>99833659</v>
      </c>
      <c r="B2784" s="12" t="s">
        <v>2636</v>
      </c>
    </row>
    <row r="2785" spans="1:2" hidden="1" x14ac:dyDescent="0.25">
      <c r="A2785" s="12">
        <v>99833816</v>
      </c>
      <c r="B2785" s="12" t="s">
        <v>2637</v>
      </c>
    </row>
    <row r="2786" spans="1:2" hidden="1" x14ac:dyDescent="0.25">
      <c r="A2786" s="12">
        <v>99833667</v>
      </c>
      <c r="B2786" s="12" t="s">
        <v>2638</v>
      </c>
    </row>
    <row r="2787" spans="1:2" hidden="1" x14ac:dyDescent="0.25">
      <c r="A2787" s="12">
        <v>99833824</v>
      </c>
      <c r="B2787" s="12" t="s">
        <v>2639</v>
      </c>
    </row>
    <row r="2788" spans="1:2" hidden="1" x14ac:dyDescent="0.25">
      <c r="A2788" s="12">
        <v>99833675</v>
      </c>
      <c r="B2788" s="12" t="s">
        <v>2640</v>
      </c>
    </row>
    <row r="2789" spans="1:2" hidden="1" x14ac:dyDescent="0.25">
      <c r="A2789" s="12">
        <v>99833832</v>
      </c>
      <c r="B2789" s="12" t="s">
        <v>2641</v>
      </c>
    </row>
    <row r="2790" spans="1:2" hidden="1" x14ac:dyDescent="0.25">
      <c r="A2790" s="12">
        <v>99794323</v>
      </c>
      <c r="B2790" s="12" t="s">
        <v>2642</v>
      </c>
    </row>
    <row r="2791" spans="1:2" hidden="1" x14ac:dyDescent="0.25">
      <c r="A2791" s="12">
        <v>99799322</v>
      </c>
      <c r="B2791" s="12" t="s">
        <v>2643</v>
      </c>
    </row>
    <row r="2792" spans="1:2" hidden="1" x14ac:dyDescent="0.25">
      <c r="A2792" s="12">
        <v>70020144</v>
      </c>
      <c r="B2792" s="12" t="s">
        <v>2644</v>
      </c>
    </row>
    <row r="2793" spans="1:2" hidden="1" x14ac:dyDescent="0.25">
      <c r="A2793" s="12">
        <v>99794364</v>
      </c>
      <c r="B2793" s="12" t="s">
        <v>2645</v>
      </c>
    </row>
    <row r="2794" spans="1:2" hidden="1" x14ac:dyDescent="0.25">
      <c r="A2794" s="12">
        <v>99832263</v>
      </c>
      <c r="B2794" s="12" t="s">
        <v>2646</v>
      </c>
    </row>
    <row r="2795" spans="1:2" hidden="1" x14ac:dyDescent="0.25">
      <c r="A2795" s="12">
        <v>99794331</v>
      </c>
      <c r="B2795" s="12" t="s">
        <v>2647</v>
      </c>
    </row>
    <row r="2796" spans="1:2" hidden="1" x14ac:dyDescent="0.25">
      <c r="A2796" s="12">
        <v>71002984</v>
      </c>
      <c r="B2796" s="12" t="s">
        <v>2648</v>
      </c>
    </row>
    <row r="2797" spans="1:2" hidden="1" x14ac:dyDescent="0.25">
      <c r="A2797" s="12">
        <v>99832248</v>
      </c>
      <c r="B2797" s="12" t="s">
        <v>2649</v>
      </c>
    </row>
    <row r="2798" spans="1:2" hidden="1" x14ac:dyDescent="0.25">
      <c r="A2798" s="12">
        <v>71002992</v>
      </c>
      <c r="B2798" s="12" t="s">
        <v>2650</v>
      </c>
    </row>
    <row r="2799" spans="1:2" hidden="1" x14ac:dyDescent="0.25">
      <c r="A2799" s="12">
        <v>70604921</v>
      </c>
      <c r="B2799" s="12" t="s">
        <v>2651</v>
      </c>
    </row>
    <row r="2800" spans="1:2" hidden="1" x14ac:dyDescent="0.25">
      <c r="A2800" s="12">
        <v>99794349</v>
      </c>
      <c r="B2800" s="12" t="s">
        <v>2652</v>
      </c>
    </row>
    <row r="2801" spans="1:2" hidden="1" x14ac:dyDescent="0.25">
      <c r="A2801" s="12">
        <v>99794372</v>
      </c>
      <c r="B2801" s="12" t="s">
        <v>2653</v>
      </c>
    </row>
    <row r="2802" spans="1:2" hidden="1" x14ac:dyDescent="0.25">
      <c r="A2802" s="12">
        <v>99832271</v>
      </c>
      <c r="B2802" s="12" t="s">
        <v>2654</v>
      </c>
    </row>
    <row r="2803" spans="1:2" hidden="1" x14ac:dyDescent="0.25">
      <c r="A2803" s="12">
        <v>99794356</v>
      </c>
      <c r="B2803" s="12" t="s">
        <v>2655</v>
      </c>
    </row>
    <row r="2804" spans="1:2" hidden="1" x14ac:dyDescent="0.25">
      <c r="A2804" s="12">
        <v>99832255</v>
      </c>
      <c r="B2804" s="12" t="s">
        <v>2656</v>
      </c>
    </row>
    <row r="2805" spans="1:2" hidden="1" x14ac:dyDescent="0.25">
      <c r="A2805" s="12">
        <v>70011689</v>
      </c>
      <c r="B2805" s="12" t="s">
        <v>2657</v>
      </c>
    </row>
    <row r="2806" spans="1:2" hidden="1" x14ac:dyDescent="0.25">
      <c r="A2806" s="12">
        <v>99833303</v>
      </c>
      <c r="B2806" s="12" t="s">
        <v>2658</v>
      </c>
    </row>
    <row r="2807" spans="1:2" hidden="1" x14ac:dyDescent="0.25">
      <c r="A2807" s="12">
        <v>99838302</v>
      </c>
      <c r="B2807" s="12" t="s">
        <v>2659</v>
      </c>
    </row>
    <row r="2808" spans="1:2" hidden="1" x14ac:dyDescent="0.25">
      <c r="A2808" s="12">
        <v>99833469</v>
      </c>
      <c r="B2808" s="12" t="s">
        <v>2660</v>
      </c>
    </row>
    <row r="2809" spans="1:2" hidden="1" x14ac:dyDescent="0.25">
      <c r="A2809" s="12">
        <v>99833287</v>
      </c>
      <c r="B2809" s="12" t="s">
        <v>2661</v>
      </c>
    </row>
    <row r="2810" spans="1:2" hidden="1" x14ac:dyDescent="0.25">
      <c r="A2810" s="12">
        <v>99838286</v>
      </c>
      <c r="B2810" s="12" t="s">
        <v>2662</v>
      </c>
    </row>
    <row r="2811" spans="1:2" hidden="1" x14ac:dyDescent="0.25">
      <c r="A2811" s="12">
        <v>99833444</v>
      </c>
      <c r="B2811" s="12" t="s">
        <v>2663</v>
      </c>
    </row>
    <row r="2812" spans="1:2" hidden="1" x14ac:dyDescent="0.25">
      <c r="A2812" s="12">
        <v>79833281</v>
      </c>
      <c r="B2812" s="12" t="s">
        <v>2664</v>
      </c>
    </row>
    <row r="2813" spans="1:2" hidden="1" x14ac:dyDescent="0.25">
      <c r="A2813" s="12">
        <v>99833311</v>
      </c>
      <c r="B2813" s="12" t="s">
        <v>2665</v>
      </c>
    </row>
    <row r="2814" spans="1:2" hidden="1" x14ac:dyDescent="0.25">
      <c r="A2814" s="12">
        <v>99833477</v>
      </c>
      <c r="B2814" s="12" t="s">
        <v>2666</v>
      </c>
    </row>
    <row r="2815" spans="1:2" hidden="1" x14ac:dyDescent="0.25">
      <c r="A2815" s="12">
        <v>99833295</v>
      </c>
      <c r="B2815" s="12" t="s">
        <v>2667</v>
      </c>
    </row>
    <row r="2816" spans="1:2" hidden="1" x14ac:dyDescent="0.25">
      <c r="A2816" s="12">
        <v>99833451</v>
      </c>
      <c r="B2816" s="12" t="s">
        <v>2668</v>
      </c>
    </row>
    <row r="2817" spans="1:2" hidden="1" x14ac:dyDescent="0.25">
      <c r="A2817" s="12">
        <v>99794521</v>
      </c>
      <c r="B2817" s="12" t="s">
        <v>2669</v>
      </c>
    </row>
    <row r="2818" spans="1:2" hidden="1" x14ac:dyDescent="0.25">
      <c r="A2818" s="12">
        <v>99794551</v>
      </c>
      <c r="B2818" s="12" t="s">
        <v>2669</v>
      </c>
    </row>
    <row r="2819" spans="1:2" hidden="1" x14ac:dyDescent="0.25">
      <c r="A2819" s="12">
        <v>99799520</v>
      </c>
      <c r="B2819" s="12" t="s">
        <v>2670</v>
      </c>
    </row>
    <row r="2820" spans="1:2" hidden="1" x14ac:dyDescent="0.25">
      <c r="A2820" s="12">
        <v>70605290</v>
      </c>
      <c r="B2820" s="12" t="s">
        <v>2671</v>
      </c>
    </row>
    <row r="2821" spans="1:2" hidden="1" x14ac:dyDescent="0.25">
      <c r="A2821" s="12">
        <v>99799546</v>
      </c>
      <c r="B2821" s="12" t="s">
        <v>2672</v>
      </c>
    </row>
    <row r="2822" spans="1:2" hidden="1" x14ac:dyDescent="0.25">
      <c r="A2822" s="12">
        <v>99794687</v>
      </c>
      <c r="B2822" s="12" t="s">
        <v>2673</v>
      </c>
    </row>
    <row r="2823" spans="1:2" hidden="1" x14ac:dyDescent="0.25">
      <c r="A2823" s="12">
        <v>99796686</v>
      </c>
      <c r="B2823" s="12" t="s">
        <v>2674</v>
      </c>
    </row>
    <row r="2824" spans="1:2" hidden="1" x14ac:dyDescent="0.25">
      <c r="A2824" s="12">
        <v>99799686</v>
      </c>
      <c r="B2824" s="12" t="s">
        <v>2674</v>
      </c>
    </row>
    <row r="2825" spans="1:2" hidden="1" x14ac:dyDescent="0.25">
      <c r="A2825" s="12">
        <v>99794703</v>
      </c>
      <c r="B2825" s="12" t="s">
        <v>2675</v>
      </c>
    </row>
    <row r="2826" spans="1:2" hidden="1" x14ac:dyDescent="0.25">
      <c r="A2826" s="12">
        <v>99799702</v>
      </c>
      <c r="B2826" s="12" t="s">
        <v>2676</v>
      </c>
    </row>
    <row r="2827" spans="1:2" hidden="1" x14ac:dyDescent="0.25">
      <c r="A2827" s="12">
        <v>99794539</v>
      </c>
      <c r="B2827" s="12" t="s">
        <v>2677</v>
      </c>
    </row>
    <row r="2828" spans="1:2" hidden="1" x14ac:dyDescent="0.25">
      <c r="A2828" s="12">
        <v>99794698</v>
      </c>
      <c r="B2828" s="12" t="s">
        <v>2678</v>
      </c>
    </row>
    <row r="2829" spans="1:2" hidden="1" x14ac:dyDescent="0.25">
      <c r="A2829" s="12">
        <v>99794711</v>
      </c>
      <c r="B2829" s="12" t="s">
        <v>2679</v>
      </c>
    </row>
    <row r="2830" spans="1:2" hidden="1" x14ac:dyDescent="0.25">
      <c r="A2830" s="12">
        <v>99794547</v>
      </c>
      <c r="B2830" s="12" t="s">
        <v>2680</v>
      </c>
    </row>
    <row r="2831" spans="1:2" hidden="1" x14ac:dyDescent="0.25">
      <c r="A2831" s="12">
        <v>99794554</v>
      </c>
      <c r="B2831" s="12" t="s">
        <v>2681</v>
      </c>
    </row>
    <row r="2832" spans="1:2" hidden="1" x14ac:dyDescent="0.25">
      <c r="A2832" s="12">
        <v>99833600</v>
      </c>
      <c r="B2832" s="12" t="s">
        <v>2682</v>
      </c>
    </row>
    <row r="2833" spans="1:2" hidden="1" x14ac:dyDescent="0.25">
      <c r="A2833" s="12">
        <v>99838609</v>
      </c>
      <c r="B2833" s="12" t="s">
        <v>2683</v>
      </c>
    </row>
    <row r="2834" spans="1:2" hidden="1" x14ac:dyDescent="0.25">
      <c r="A2834" s="12">
        <v>99833766</v>
      </c>
      <c r="B2834" s="12" t="s">
        <v>2684</v>
      </c>
    </row>
    <row r="2835" spans="1:2" hidden="1" x14ac:dyDescent="0.25">
      <c r="A2835" s="12">
        <v>99833782</v>
      </c>
      <c r="B2835" s="12" t="s">
        <v>2685</v>
      </c>
    </row>
    <row r="2836" spans="1:2" hidden="1" x14ac:dyDescent="0.25">
      <c r="A2836" s="12">
        <v>99833618</v>
      </c>
      <c r="B2836" s="12" t="s">
        <v>2686</v>
      </c>
    </row>
    <row r="2837" spans="1:2" hidden="1" x14ac:dyDescent="0.25">
      <c r="A2837" s="12">
        <v>99833774</v>
      </c>
      <c r="B2837" s="12" t="s">
        <v>2687</v>
      </c>
    </row>
    <row r="2838" spans="1:2" hidden="1" x14ac:dyDescent="0.25">
      <c r="A2838" s="12">
        <v>99833790</v>
      </c>
      <c r="B2838" s="12" t="s">
        <v>2688</v>
      </c>
    </row>
    <row r="2839" spans="1:2" hidden="1" x14ac:dyDescent="0.25">
      <c r="A2839" s="12">
        <v>99833626</v>
      </c>
      <c r="B2839" s="12" t="s">
        <v>2689</v>
      </c>
    </row>
    <row r="2840" spans="1:2" hidden="1" x14ac:dyDescent="0.25">
      <c r="A2840" s="12">
        <v>99833634</v>
      </c>
      <c r="B2840" s="12" t="s">
        <v>2690</v>
      </c>
    </row>
    <row r="2841" spans="1:2" hidden="1" x14ac:dyDescent="0.25">
      <c r="A2841" s="12">
        <v>99823073</v>
      </c>
      <c r="B2841" s="12" t="s">
        <v>2691</v>
      </c>
    </row>
    <row r="2842" spans="1:2" hidden="1" x14ac:dyDescent="0.25">
      <c r="A2842" s="12">
        <v>99602039</v>
      </c>
      <c r="B2842" s="12" t="s">
        <v>2692</v>
      </c>
    </row>
    <row r="2843" spans="1:2" hidden="1" x14ac:dyDescent="0.25">
      <c r="A2843" s="12">
        <v>99601692</v>
      </c>
      <c r="B2843" s="12" t="s">
        <v>2693</v>
      </c>
    </row>
    <row r="2844" spans="1:2" hidden="1" x14ac:dyDescent="0.25">
      <c r="A2844" s="12">
        <v>99619512</v>
      </c>
      <c r="B2844" s="12" t="s">
        <v>2694</v>
      </c>
    </row>
    <row r="2845" spans="1:2" hidden="1" x14ac:dyDescent="0.25">
      <c r="A2845" s="12">
        <v>99619124</v>
      </c>
      <c r="B2845" s="12" t="s">
        <v>2695</v>
      </c>
    </row>
    <row r="2846" spans="1:2" hidden="1" x14ac:dyDescent="0.25">
      <c r="A2846" s="12">
        <v>79619508</v>
      </c>
      <c r="B2846" s="12" t="s">
        <v>2696</v>
      </c>
    </row>
    <row r="2847" spans="1:2" hidden="1" x14ac:dyDescent="0.25">
      <c r="A2847" s="12">
        <v>99629008</v>
      </c>
      <c r="B2847" s="12" t="s">
        <v>2697</v>
      </c>
    </row>
    <row r="2848" spans="1:2" hidden="1" x14ac:dyDescent="0.25">
      <c r="A2848" s="12">
        <v>99619009</v>
      </c>
      <c r="B2848" s="12" t="s">
        <v>2698</v>
      </c>
    </row>
    <row r="2849" spans="1:2" hidden="1" x14ac:dyDescent="0.25">
      <c r="A2849" s="12">
        <v>99619223</v>
      </c>
      <c r="B2849" s="12" t="s">
        <v>2699</v>
      </c>
    </row>
    <row r="2850" spans="1:2" hidden="1" x14ac:dyDescent="0.25">
      <c r="A2850" s="12">
        <v>99619207</v>
      </c>
      <c r="B2850" s="12" t="s">
        <v>2700</v>
      </c>
    </row>
    <row r="2851" spans="1:2" hidden="1" x14ac:dyDescent="0.25">
      <c r="A2851" s="12">
        <v>99619017</v>
      </c>
      <c r="B2851" s="12" t="s">
        <v>2701</v>
      </c>
    </row>
    <row r="2852" spans="1:2" hidden="1" x14ac:dyDescent="0.25">
      <c r="A2852" s="12">
        <v>99619058</v>
      </c>
      <c r="B2852" s="12" t="s">
        <v>2702</v>
      </c>
    </row>
    <row r="2853" spans="1:2" hidden="1" x14ac:dyDescent="0.25">
      <c r="A2853" s="12">
        <v>99619033</v>
      </c>
      <c r="B2853" s="12" t="s">
        <v>2703</v>
      </c>
    </row>
    <row r="2854" spans="1:2" hidden="1" x14ac:dyDescent="0.25">
      <c r="A2854" s="12">
        <v>99619041</v>
      </c>
      <c r="B2854" s="12" t="s">
        <v>2704</v>
      </c>
    </row>
    <row r="2855" spans="1:2" hidden="1" x14ac:dyDescent="0.25">
      <c r="A2855" s="12">
        <v>99619181</v>
      </c>
      <c r="B2855" s="12" t="s">
        <v>2705</v>
      </c>
    </row>
    <row r="2856" spans="1:2" hidden="1" x14ac:dyDescent="0.25">
      <c r="A2856" s="12">
        <v>99629180</v>
      </c>
      <c r="B2856" s="12" t="s">
        <v>2706</v>
      </c>
    </row>
    <row r="2857" spans="1:2" hidden="1" x14ac:dyDescent="0.25">
      <c r="A2857" s="12">
        <v>99619025</v>
      </c>
      <c r="B2857" s="12" t="s">
        <v>2707</v>
      </c>
    </row>
    <row r="2858" spans="1:2" hidden="1" x14ac:dyDescent="0.25">
      <c r="A2858" s="12">
        <v>99629503</v>
      </c>
      <c r="B2858" s="12" t="s">
        <v>2708</v>
      </c>
    </row>
    <row r="2859" spans="1:2" hidden="1" x14ac:dyDescent="0.25">
      <c r="A2859" s="12">
        <v>99619504</v>
      </c>
      <c r="B2859" s="12" t="s">
        <v>2709</v>
      </c>
    </row>
    <row r="2860" spans="1:2" hidden="1" x14ac:dyDescent="0.25">
      <c r="A2860" s="12">
        <v>99619728</v>
      </c>
      <c r="B2860" s="12" t="s">
        <v>2710</v>
      </c>
    </row>
    <row r="2861" spans="1:2" hidden="1" x14ac:dyDescent="0.25">
      <c r="A2861" s="12">
        <v>99619702</v>
      </c>
      <c r="B2861" s="12" t="s">
        <v>2711</v>
      </c>
    </row>
    <row r="2862" spans="1:2" hidden="1" x14ac:dyDescent="0.25">
      <c r="A2862" s="12">
        <v>99619744</v>
      </c>
      <c r="B2862" s="12" t="s">
        <v>2712</v>
      </c>
    </row>
    <row r="2863" spans="1:2" hidden="1" x14ac:dyDescent="0.25">
      <c r="A2863" s="12">
        <v>99619553</v>
      </c>
      <c r="B2863" s="12" t="s">
        <v>2713</v>
      </c>
    </row>
    <row r="2864" spans="1:2" hidden="1" x14ac:dyDescent="0.25">
      <c r="A2864" s="12">
        <v>99619538</v>
      </c>
      <c r="B2864" s="12" t="s">
        <v>2714</v>
      </c>
    </row>
    <row r="2865" spans="1:2" hidden="1" x14ac:dyDescent="0.25">
      <c r="A2865" s="12">
        <v>99619546</v>
      </c>
      <c r="B2865" s="12" t="s">
        <v>2715</v>
      </c>
    </row>
    <row r="2866" spans="1:2" hidden="1" x14ac:dyDescent="0.25">
      <c r="A2866" s="12">
        <v>99619686</v>
      </c>
      <c r="B2866" s="12" t="s">
        <v>2716</v>
      </c>
    </row>
    <row r="2867" spans="1:2" hidden="1" x14ac:dyDescent="0.25">
      <c r="A2867" s="12">
        <v>99629685</v>
      </c>
      <c r="B2867" s="12" t="s">
        <v>2717</v>
      </c>
    </row>
    <row r="2868" spans="1:2" hidden="1" x14ac:dyDescent="0.25">
      <c r="A2868" s="12">
        <v>99619520</v>
      </c>
      <c r="B2868" s="12" t="s">
        <v>2718</v>
      </c>
    </row>
    <row r="2869" spans="1:2" hidden="1" x14ac:dyDescent="0.25">
      <c r="A2869" s="12">
        <v>70000096</v>
      </c>
      <c r="B2869" s="12" t="s">
        <v>2719</v>
      </c>
    </row>
    <row r="2870" spans="1:2" hidden="1" x14ac:dyDescent="0.25">
      <c r="A2870" s="12">
        <v>90629007</v>
      </c>
      <c r="B2870" s="12" t="s">
        <v>2720</v>
      </c>
    </row>
    <row r="2871" spans="1:2" hidden="1" x14ac:dyDescent="0.25">
      <c r="A2871" s="12">
        <v>90619008</v>
      </c>
      <c r="B2871" s="12" t="s">
        <v>2721</v>
      </c>
    </row>
    <row r="2872" spans="1:2" hidden="1" x14ac:dyDescent="0.25">
      <c r="A2872" s="12">
        <v>90619222</v>
      </c>
      <c r="B2872" s="12" t="s">
        <v>2722</v>
      </c>
    </row>
    <row r="2873" spans="1:2" hidden="1" x14ac:dyDescent="0.25">
      <c r="A2873" s="12">
        <v>90619206</v>
      </c>
      <c r="B2873" s="12" t="s">
        <v>2723</v>
      </c>
    </row>
    <row r="2874" spans="1:2" hidden="1" x14ac:dyDescent="0.25">
      <c r="A2874" s="12">
        <v>90619248</v>
      </c>
      <c r="B2874" s="12" t="s">
        <v>2724</v>
      </c>
    </row>
    <row r="2875" spans="1:2" hidden="1" x14ac:dyDescent="0.25">
      <c r="A2875" s="12">
        <v>90619503</v>
      </c>
      <c r="B2875" s="12" t="s">
        <v>2725</v>
      </c>
    </row>
    <row r="2876" spans="1:2" hidden="1" x14ac:dyDescent="0.25">
      <c r="A2876" s="12">
        <v>90619727</v>
      </c>
      <c r="B2876" s="12" t="s">
        <v>2726</v>
      </c>
    </row>
    <row r="2877" spans="1:2" hidden="1" x14ac:dyDescent="0.25">
      <c r="A2877" s="12">
        <v>90619701</v>
      </c>
      <c r="B2877" s="12" t="s">
        <v>2727</v>
      </c>
    </row>
    <row r="2878" spans="1:2" hidden="1" x14ac:dyDescent="0.25">
      <c r="A2878" s="12">
        <v>79629069</v>
      </c>
      <c r="B2878" s="12" t="s">
        <v>2728</v>
      </c>
    </row>
    <row r="2879" spans="1:2" hidden="1" x14ac:dyDescent="0.25">
      <c r="A2879" s="12">
        <v>99629065</v>
      </c>
      <c r="B2879" s="12" t="s">
        <v>2729</v>
      </c>
    </row>
    <row r="2880" spans="1:2" hidden="1" x14ac:dyDescent="0.25">
      <c r="A2880" s="12">
        <v>99619066</v>
      </c>
      <c r="B2880" s="12" t="s">
        <v>2730</v>
      </c>
    </row>
    <row r="2881" spans="1:2" hidden="1" x14ac:dyDescent="0.25">
      <c r="A2881" s="12">
        <v>99619215</v>
      </c>
      <c r="B2881" s="12" t="s">
        <v>2731</v>
      </c>
    </row>
    <row r="2882" spans="1:2" hidden="1" x14ac:dyDescent="0.25">
      <c r="A2882" s="12">
        <v>99619074</v>
      </c>
      <c r="B2882" s="12" t="s">
        <v>2732</v>
      </c>
    </row>
    <row r="2883" spans="1:2" hidden="1" x14ac:dyDescent="0.25">
      <c r="A2883" s="12">
        <v>99619116</v>
      </c>
      <c r="B2883" s="12" t="s">
        <v>2733</v>
      </c>
    </row>
    <row r="2884" spans="1:2" hidden="1" x14ac:dyDescent="0.25">
      <c r="A2884" s="12">
        <v>99619090</v>
      </c>
      <c r="B2884" s="12" t="s">
        <v>2734</v>
      </c>
    </row>
    <row r="2885" spans="1:2" hidden="1" x14ac:dyDescent="0.25">
      <c r="A2885" s="12">
        <v>99619108</v>
      </c>
      <c r="B2885" s="12" t="s">
        <v>2735</v>
      </c>
    </row>
    <row r="2886" spans="1:2" hidden="1" x14ac:dyDescent="0.25">
      <c r="A2886" s="12">
        <v>99619199</v>
      </c>
      <c r="B2886" s="12" t="s">
        <v>2736</v>
      </c>
    </row>
    <row r="2887" spans="1:2" hidden="1" x14ac:dyDescent="0.25">
      <c r="A2887" s="12">
        <v>99629198</v>
      </c>
      <c r="B2887" s="12" t="s">
        <v>2737</v>
      </c>
    </row>
    <row r="2888" spans="1:2" hidden="1" x14ac:dyDescent="0.25">
      <c r="A2888" s="12">
        <v>99619189</v>
      </c>
      <c r="B2888" s="12" t="s">
        <v>2738</v>
      </c>
    </row>
    <row r="2889" spans="1:2" hidden="1" x14ac:dyDescent="0.25">
      <c r="A2889" s="12">
        <v>99619082</v>
      </c>
      <c r="B2889" s="12" t="s">
        <v>2739</v>
      </c>
    </row>
    <row r="2890" spans="1:2" hidden="1" x14ac:dyDescent="0.25">
      <c r="A2890" s="12">
        <v>99619561</v>
      </c>
      <c r="B2890" s="12" t="s">
        <v>2740</v>
      </c>
    </row>
    <row r="2891" spans="1:2" hidden="1" x14ac:dyDescent="0.25">
      <c r="A2891" s="12">
        <v>99619710</v>
      </c>
      <c r="B2891" s="12" t="s">
        <v>2741</v>
      </c>
    </row>
    <row r="2892" spans="1:2" hidden="1" x14ac:dyDescent="0.25">
      <c r="A2892" s="12">
        <v>99619751</v>
      </c>
      <c r="B2892" s="12" t="s">
        <v>2742</v>
      </c>
    </row>
    <row r="2893" spans="1:2" hidden="1" x14ac:dyDescent="0.25">
      <c r="A2893" s="12">
        <v>99619579</v>
      </c>
      <c r="B2893" s="12" t="s">
        <v>2743</v>
      </c>
    </row>
    <row r="2894" spans="1:2" hidden="1" x14ac:dyDescent="0.25">
      <c r="A2894" s="12">
        <v>99619595</v>
      </c>
      <c r="B2894" s="12" t="s">
        <v>2744</v>
      </c>
    </row>
    <row r="2895" spans="1:2" hidden="1" x14ac:dyDescent="0.25">
      <c r="A2895" s="12">
        <v>99619603</v>
      </c>
      <c r="B2895" s="12" t="s">
        <v>2745</v>
      </c>
    </row>
    <row r="2896" spans="1:2" hidden="1" x14ac:dyDescent="0.25">
      <c r="A2896" s="12">
        <v>99619694</v>
      </c>
      <c r="B2896" s="12" t="s">
        <v>2746</v>
      </c>
    </row>
    <row r="2897" spans="1:2" hidden="1" x14ac:dyDescent="0.25">
      <c r="A2897" s="12">
        <v>99619587</v>
      </c>
      <c r="B2897" s="12" t="s">
        <v>2747</v>
      </c>
    </row>
    <row r="2898" spans="1:2" hidden="1" x14ac:dyDescent="0.25">
      <c r="A2898" s="12">
        <v>90619065</v>
      </c>
      <c r="B2898" s="12" t="s">
        <v>2748</v>
      </c>
    </row>
    <row r="2899" spans="1:2" hidden="1" x14ac:dyDescent="0.25">
      <c r="A2899" s="12">
        <v>90619230</v>
      </c>
      <c r="B2899" s="12" t="s">
        <v>2749</v>
      </c>
    </row>
    <row r="2900" spans="1:2" hidden="1" x14ac:dyDescent="0.25">
      <c r="A2900" s="12">
        <v>90619214</v>
      </c>
      <c r="B2900" s="12" t="s">
        <v>2750</v>
      </c>
    </row>
    <row r="2901" spans="1:2" hidden="1" x14ac:dyDescent="0.25">
      <c r="A2901" s="12">
        <v>90619560</v>
      </c>
      <c r="B2901" s="12" t="s">
        <v>2751</v>
      </c>
    </row>
    <row r="2902" spans="1:2" hidden="1" x14ac:dyDescent="0.25">
      <c r="A2902" s="12">
        <v>90619735</v>
      </c>
      <c r="B2902" s="12" t="s">
        <v>2752</v>
      </c>
    </row>
    <row r="2903" spans="1:2" hidden="1" x14ac:dyDescent="0.25">
      <c r="A2903" s="12">
        <v>90619719</v>
      </c>
      <c r="B2903" s="12" t="s">
        <v>2753</v>
      </c>
    </row>
    <row r="2904" spans="1:2" hidden="1" x14ac:dyDescent="0.25">
      <c r="A2904" s="12">
        <v>99619264</v>
      </c>
      <c r="B2904" s="12" t="s">
        <v>2754</v>
      </c>
    </row>
    <row r="2905" spans="1:2" hidden="1" x14ac:dyDescent="0.25">
      <c r="A2905" s="12">
        <v>99619280</v>
      </c>
      <c r="B2905" s="12" t="s">
        <v>2755</v>
      </c>
    </row>
    <row r="2906" spans="1:2" hidden="1" x14ac:dyDescent="0.25">
      <c r="A2906" s="12">
        <v>99619769</v>
      </c>
      <c r="B2906" s="12" t="s">
        <v>2756</v>
      </c>
    </row>
    <row r="2907" spans="1:2" hidden="1" x14ac:dyDescent="0.25">
      <c r="A2907" s="12">
        <v>99619785</v>
      </c>
      <c r="B2907" s="12" t="s">
        <v>2757</v>
      </c>
    </row>
    <row r="2908" spans="1:2" hidden="1" x14ac:dyDescent="0.25">
      <c r="A2908" s="12">
        <v>99619272</v>
      </c>
      <c r="B2908" s="12" t="s">
        <v>2758</v>
      </c>
    </row>
    <row r="2909" spans="1:2" hidden="1" x14ac:dyDescent="0.25">
      <c r="A2909" s="12">
        <v>99619298</v>
      </c>
      <c r="B2909" s="12" t="s">
        <v>2759</v>
      </c>
    </row>
    <row r="2910" spans="1:2" hidden="1" x14ac:dyDescent="0.25">
      <c r="A2910" s="12">
        <v>99619777</v>
      </c>
      <c r="B2910" s="12" t="s">
        <v>2760</v>
      </c>
    </row>
    <row r="2911" spans="1:2" hidden="1" x14ac:dyDescent="0.25">
      <c r="A2911" s="12">
        <v>99619793</v>
      </c>
      <c r="B2911" s="12" t="s">
        <v>2761</v>
      </c>
    </row>
    <row r="2912" spans="1:2" hidden="1" x14ac:dyDescent="0.25">
      <c r="A2912" s="12">
        <v>99835647</v>
      </c>
      <c r="B2912" s="12" t="s">
        <v>2762</v>
      </c>
    </row>
    <row r="2913" spans="1:2" hidden="1" x14ac:dyDescent="0.25">
      <c r="A2913" s="12">
        <v>99830648</v>
      </c>
      <c r="B2913" s="12" t="s">
        <v>2763</v>
      </c>
    </row>
    <row r="2914" spans="1:2" hidden="1" x14ac:dyDescent="0.25">
      <c r="A2914" s="12">
        <v>70010335</v>
      </c>
      <c r="B2914" s="12" t="s">
        <v>2764</v>
      </c>
    </row>
    <row r="2915" spans="1:2" hidden="1" x14ac:dyDescent="0.25">
      <c r="A2915" s="12">
        <v>99830655</v>
      </c>
      <c r="B2915" s="12" t="s">
        <v>2765</v>
      </c>
    </row>
    <row r="2916" spans="1:2" hidden="1" x14ac:dyDescent="0.25">
      <c r="A2916" s="12">
        <v>99830663</v>
      </c>
      <c r="B2916" s="12" t="s">
        <v>2766</v>
      </c>
    </row>
    <row r="2917" spans="1:2" hidden="1" x14ac:dyDescent="0.25">
      <c r="A2917" s="12">
        <v>70010277</v>
      </c>
      <c r="B2917" s="12" t="s">
        <v>2767</v>
      </c>
    </row>
    <row r="2918" spans="1:2" hidden="1" x14ac:dyDescent="0.25">
      <c r="A2918" s="12">
        <v>99830671</v>
      </c>
      <c r="B2918" s="12" t="s">
        <v>2768</v>
      </c>
    </row>
    <row r="2919" spans="1:2" hidden="1" x14ac:dyDescent="0.25">
      <c r="A2919" s="12">
        <v>99830689</v>
      </c>
      <c r="B2919" s="12" t="s">
        <v>2769</v>
      </c>
    </row>
    <row r="2920" spans="1:2" hidden="1" x14ac:dyDescent="0.25">
      <c r="A2920" s="12">
        <v>99830697</v>
      </c>
      <c r="B2920" s="12" t="s">
        <v>2770</v>
      </c>
    </row>
    <row r="2921" spans="1:2" hidden="1" x14ac:dyDescent="0.25">
      <c r="A2921" s="12">
        <v>99830705</v>
      </c>
      <c r="B2921" s="12" t="s">
        <v>2771</v>
      </c>
    </row>
    <row r="2922" spans="1:2" hidden="1" x14ac:dyDescent="0.25">
      <c r="A2922" s="12">
        <v>99830713</v>
      </c>
      <c r="B2922" s="12" t="s">
        <v>2772</v>
      </c>
    </row>
    <row r="2923" spans="1:2" hidden="1" x14ac:dyDescent="0.25">
      <c r="A2923" s="12">
        <v>70604731</v>
      </c>
      <c r="B2923" s="12" t="s">
        <v>2773</v>
      </c>
    </row>
    <row r="2924" spans="1:2" hidden="1" x14ac:dyDescent="0.25">
      <c r="A2924" s="12">
        <v>99848244</v>
      </c>
      <c r="B2924" s="12" t="s">
        <v>2774</v>
      </c>
    </row>
    <row r="2925" spans="1:2" hidden="1" x14ac:dyDescent="0.25">
      <c r="A2925" s="12">
        <v>99852808</v>
      </c>
      <c r="B2925" s="12" t="s">
        <v>2775</v>
      </c>
    </row>
    <row r="2926" spans="1:2" hidden="1" x14ac:dyDescent="0.25">
      <c r="A2926" s="12">
        <v>99848202</v>
      </c>
      <c r="B2926" s="12" t="s">
        <v>2776</v>
      </c>
    </row>
    <row r="2927" spans="1:2" hidden="1" x14ac:dyDescent="0.25">
      <c r="A2927" s="12">
        <v>99840217</v>
      </c>
      <c r="B2927" s="12" t="s">
        <v>2777</v>
      </c>
    </row>
    <row r="2928" spans="1:2" hidden="1" x14ac:dyDescent="0.25">
      <c r="A2928" s="12">
        <v>99840373</v>
      </c>
      <c r="B2928" s="12" t="s">
        <v>2777</v>
      </c>
    </row>
    <row r="2929" spans="1:2" hidden="1" x14ac:dyDescent="0.25">
      <c r="A2929" s="12">
        <v>79604310</v>
      </c>
      <c r="B2929" s="12" t="s">
        <v>2778</v>
      </c>
    </row>
    <row r="2930" spans="1:2" hidden="1" x14ac:dyDescent="0.25">
      <c r="A2930" s="12">
        <v>70604251</v>
      </c>
      <c r="B2930" s="12" t="s">
        <v>2779</v>
      </c>
    </row>
    <row r="2931" spans="1:2" hidden="1" x14ac:dyDescent="0.25">
      <c r="A2931" s="12">
        <v>99841207</v>
      </c>
      <c r="B2931" s="12" t="s">
        <v>2780</v>
      </c>
    </row>
    <row r="2932" spans="1:2" hidden="1" x14ac:dyDescent="0.25">
      <c r="A2932" s="12">
        <v>99846206</v>
      </c>
      <c r="B2932" s="12" t="s">
        <v>2781</v>
      </c>
    </row>
    <row r="2933" spans="1:2" hidden="1" x14ac:dyDescent="0.25">
      <c r="A2933" s="12">
        <v>99846222</v>
      </c>
      <c r="B2933" s="12" t="s">
        <v>2782</v>
      </c>
    </row>
    <row r="2934" spans="1:2" hidden="1" x14ac:dyDescent="0.25">
      <c r="A2934" s="12">
        <v>99841215</v>
      </c>
      <c r="B2934" s="12" t="s">
        <v>2783</v>
      </c>
    </row>
    <row r="2935" spans="1:2" hidden="1" x14ac:dyDescent="0.25">
      <c r="A2935" s="12">
        <v>99841223</v>
      </c>
      <c r="B2935" s="12" t="s">
        <v>2784</v>
      </c>
    </row>
    <row r="2936" spans="1:2" hidden="1" x14ac:dyDescent="0.25">
      <c r="A2936" s="12">
        <v>99841231</v>
      </c>
      <c r="B2936" s="12" t="s">
        <v>2785</v>
      </c>
    </row>
    <row r="2937" spans="1:2" hidden="1" x14ac:dyDescent="0.25">
      <c r="A2937" s="12">
        <v>99841249</v>
      </c>
      <c r="B2937" s="12" t="s">
        <v>2786</v>
      </c>
    </row>
    <row r="2938" spans="1:2" hidden="1" x14ac:dyDescent="0.25">
      <c r="A2938" s="12">
        <v>99846248</v>
      </c>
      <c r="B2938" s="12" t="s">
        <v>2787</v>
      </c>
    </row>
    <row r="2939" spans="1:2" hidden="1" x14ac:dyDescent="0.25">
      <c r="A2939" s="12">
        <v>99841256</v>
      </c>
      <c r="B2939" s="12" t="s">
        <v>2788</v>
      </c>
    </row>
    <row r="2940" spans="1:2" hidden="1" x14ac:dyDescent="0.25">
      <c r="A2940" s="12">
        <v>99841264</v>
      </c>
      <c r="B2940" s="12" t="s">
        <v>2789</v>
      </c>
    </row>
    <row r="2941" spans="1:2" hidden="1" x14ac:dyDescent="0.25">
      <c r="A2941" s="12">
        <v>99841272</v>
      </c>
      <c r="B2941" s="12" t="s">
        <v>2790</v>
      </c>
    </row>
    <row r="2942" spans="1:2" hidden="1" x14ac:dyDescent="0.25">
      <c r="A2942" s="12">
        <v>71000160</v>
      </c>
      <c r="B2942" s="12" t="s">
        <v>2791</v>
      </c>
    </row>
    <row r="2943" spans="1:2" hidden="1" x14ac:dyDescent="0.25">
      <c r="A2943" s="12">
        <v>99841520</v>
      </c>
      <c r="B2943" s="12" t="s">
        <v>2792</v>
      </c>
    </row>
    <row r="2944" spans="1:2" hidden="1" x14ac:dyDescent="0.25">
      <c r="A2944" s="12">
        <v>99841538</v>
      </c>
      <c r="B2944" s="12" t="s">
        <v>2793</v>
      </c>
    </row>
    <row r="2945" spans="1:2" hidden="1" x14ac:dyDescent="0.25">
      <c r="A2945" s="12">
        <v>99844904</v>
      </c>
      <c r="B2945" s="12" t="s">
        <v>2794</v>
      </c>
    </row>
    <row r="2946" spans="1:2" hidden="1" x14ac:dyDescent="0.25">
      <c r="A2946" s="12">
        <v>77857506</v>
      </c>
      <c r="B2946" s="12" t="s">
        <v>2795</v>
      </c>
    </row>
    <row r="2947" spans="1:2" hidden="1" x14ac:dyDescent="0.25">
      <c r="A2947" s="12">
        <v>99857500</v>
      </c>
      <c r="B2947" s="12" t="s">
        <v>2795</v>
      </c>
    </row>
    <row r="2948" spans="1:2" hidden="1" x14ac:dyDescent="0.25">
      <c r="A2948" s="12">
        <v>99855439</v>
      </c>
      <c r="B2948" s="12" t="s">
        <v>2796</v>
      </c>
    </row>
    <row r="2949" spans="1:2" hidden="1" x14ac:dyDescent="0.25">
      <c r="A2949" s="12">
        <v>79795308</v>
      </c>
      <c r="B2949" s="12" t="s">
        <v>2797</v>
      </c>
    </row>
    <row r="2950" spans="1:2" hidden="1" x14ac:dyDescent="0.25">
      <c r="A2950" s="12">
        <v>77990349</v>
      </c>
      <c r="B2950" s="12" t="s">
        <v>2798</v>
      </c>
    </row>
    <row r="2951" spans="1:2" hidden="1" x14ac:dyDescent="0.25">
      <c r="A2951" s="12">
        <v>99990343</v>
      </c>
      <c r="B2951" s="12" t="s">
        <v>2798</v>
      </c>
    </row>
    <row r="2952" spans="1:2" hidden="1" x14ac:dyDescent="0.25">
      <c r="A2952" s="12">
        <v>99857609</v>
      </c>
      <c r="B2952" s="12" t="s">
        <v>2799</v>
      </c>
    </row>
    <row r="2953" spans="1:2" hidden="1" x14ac:dyDescent="0.25">
      <c r="A2953" s="12">
        <v>99857708</v>
      </c>
      <c r="B2953" s="12" t="s">
        <v>2800</v>
      </c>
    </row>
    <row r="2954" spans="1:2" hidden="1" x14ac:dyDescent="0.25">
      <c r="A2954" s="12">
        <v>99857807</v>
      </c>
      <c r="B2954" s="12" t="s">
        <v>2801</v>
      </c>
    </row>
    <row r="2955" spans="1:2" hidden="1" x14ac:dyDescent="0.25">
      <c r="A2955" s="12">
        <v>99857906</v>
      </c>
      <c r="B2955" s="12" t="s">
        <v>2802</v>
      </c>
    </row>
    <row r="2956" spans="1:2" hidden="1" x14ac:dyDescent="0.25">
      <c r="A2956" s="12">
        <v>99855447</v>
      </c>
      <c r="B2956" s="12" t="s">
        <v>2803</v>
      </c>
    </row>
    <row r="2957" spans="1:2" hidden="1" x14ac:dyDescent="0.25">
      <c r="A2957" s="12">
        <v>99858003</v>
      </c>
      <c r="B2957" s="12" t="s">
        <v>2804</v>
      </c>
    </row>
    <row r="2958" spans="1:2" hidden="1" x14ac:dyDescent="0.25">
      <c r="A2958" s="12">
        <v>99858102</v>
      </c>
      <c r="B2958" s="12" t="s">
        <v>2805</v>
      </c>
    </row>
    <row r="2959" spans="1:2" hidden="1" x14ac:dyDescent="0.25">
      <c r="A2959" s="12">
        <v>99858201</v>
      </c>
      <c r="B2959" s="12" t="s">
        <v>2806</v>
      </c>
    </row>
    <row r="2960" spans="1:2" hidden="1" x14ac:dyDescent="0.25">
      <c r="A2960" s="12">
        <v>99841504</v>
      </c>
      <c r="B2960" s="12" t="s">
        <v>2807</v>
      </c>
    </row>
    <row r="2961" spans="1:2" hidden="1" x14ac:dyDescent="0.25">
      <c r="A2961" s="12">
        <v>99841512</v>
      </c>
      <c r="B2961" s="12" t="s">
        <v>2808</v>
      </c>
    </row>
    <row r="2962" spans="1:2" hidden="1" x14ac:dyDescent="0.25">
      <c r="A2962" s="12">
        <v>79857504</v>
      </c>
      <c r="B2962" s="12" t="s">
        <v>2809</v>
      </c>
    </row>
    <row r="2963" spans="1:2" hidden="1" x14ac:dyDescent="0.25">
      <c r="A2963" s="12">
        <v>99842205</v>
      </c>
      <c r="B2963" s="12" t="s">
        <v>2810</v>
      </c>
    </row>
    <row r="2964" spans="1:2" hidden="1" x14ac:dyDescent="0.25">
      <c r="A2964" s="12">
        <v>99847204</v>
      </c>
      <c r="B2964" s="12" t="s">
        <v>2811</v>
      </c>
    </row>
    <row r="2965" spans="1:2" hidden="1" x14ac:dyDescent="0.25">
      <c r="A2965" s="12">
        <v>70605308</v>
      </c>
      <c r="B2965" s="12" t="s">
        <v>2812</v>
      </c>
    </row>
    <row r="2966" spans="1:2" hidden="1" x14ac:dyDescent="0.25">
      <c r="A2966" s="12">
        <v>99842213</v>
      </c>
      <c r="B2966" s="12" t="s">
        <v>2813</v>
      </c>
    </row>
    <row r="2967" spans="1:2" hidden="1" x14ac:dyDescent="0.25">
      <c r="A2967" s="12">
        <v>99842221</v>
      </c>
      <c r="B2967" s="12" t="s">
        <v>2814</v>
      </c>
    </row>
    <row r="2968" spans="1:2" hidden="1" x14ac:dyDescent="0.25">
      <c r="A2968" s="12">
        <v>70010798</v>
      </c>
      <c r="B2968" s="12" t="s">
        <v>2815</v>
      </c>
    </row>
    <row r="2969" spans="1:2" hidden="1" x14ac:dyDescent="0.25">
      <c r="A2969" s="12">
        <v>99842239</v>
      </c>
      <c r="B2969" s="12" t="s">
        <v>2816</v>
      </c>
    </row>
    <row r="2970" spans="1:2" hidden="1" x14ac:dyDescent="0.25">
      <c r="A2970" s="12">
        <v>70604327</v>
      </c>
      <c r="B2970" s="12" t="s">
        <v>2817</v>
      </c>
    </row>
    <row r="2971" spans="1:2" hidden="1" x14ac:dyDescent="0.25">
      <c r="A2971" s="12">
        <v>99842247</v>
      </c>
      <c r="B2971" s="12" t="s">
        <v>2818</v>
      </c>
    </row>
    <row r="2972" spans="1:2" hidden="1" x14ac:dyDescent="0.25">
      <c r="A2972" s="12">
        <v>99842254</v>
      </c>
      <c r="B2972" s="12" t="s">
        <v>2819</v>
      </c>
    </row>
    <row r="2973" spans="1:2" hidden="1" x14ac:dyDescent="0.25">
      <c r="A2973" s="12">
        <v>99842262</v>
      </c>
      <c r="B2973" s="12" t="s">
        <v>2820</v>
      </c>
    </row>
    <row r="2974" spans="1:2" hidden="1" x14ac:dyDescent="0.25">
      <c r="A2974" s="12">
        <v>99842270</v>
      </c>
      <c r="B2974" s="12" t="s">
        <v>2821</v>
      </c>
    </row>
    <row r="2975" spans="1:2" hidden="1" x14ac:dyDescent="0.25">
      <c r="A2975" s="12">
        <v>99852527</v>
      </c>
      <c r="B2975" s="12" t="s">
        <v>2822</v>
      </c>
    </row>
    <row r="2976" spans="1:2" hidden="1" x14ac:dyDescent="0.25">
      <c r="A2976" s="12">
        <v>99843203</v>
      </c>
      <c r="B2976" s="12" t="s">
        <v>2823</v>
      </c>
    </row>
    <row r="2977" spans="1:2" hidden="1" x14ac:dyDescent="0.25">
      <c r="A2977" s="12">
        <v>99848228</v>
      </c>
      <c r="B2977" s="12" t="s">
        <v>2824</v>
      </c>
    </row>
    <row r="2978" spans="1:2" hidden="1" x14ac:dyDescent="0.25">
      <c r="A2978" s="12">
        <v>99843211</v>
      </c>
      <c r="B2978" s="12" t="s">
        <v>2825</v>
      </c>
    </row>
    <row r="2979" spans="1:2" hidden="1" x14ac:dyDescent="0.25">
      <c r="A2979" s="12">
        <v>99852535</v>
      </c>
      <c r="B2979" s="12" t="s">
        <v>2826</v>
      </c>
    </row>
    <row r="2980" spans="1:2" hidden="1" x14ac:dyDescent="0.25">
      <c r="A2980" s="12">
        <v>77843225</v>
      </c>
      <c r="B2980" s="12" t="s">
        <v>2827</v>
      </c>
    </row>
    <row r="2981" spans="1:2" hidden="1" x14ac:dyDescent="0.25">
      <c r="A2981" s="12">
        <v>99843229</v>
      </c>
      <c r="B2981" s="12" t="s">
        <v>2827</v>
      </c>
    </row>
    <row r="2982" spans="1:2" hidden="1" x14ac:dyDescent="0.25">
      <c r="A2982" s="12">
        <v>99843329</v>
      </c>
      <c r="B2982" s="12" t="s">
        <v>2827</v>
      </c>
    </row>
    <row r="2983" spans="1:2" hidden="1" x14ac:dyDescent="0.25">
      <c r="A2983" s="12">
        <v>99843237</v>
      </c>
      <c r="B2983" s="12" t="s">
        <v>2828</v>
      </c>
    </row>
    <row r="2984" spans="1:2" hidden="1" x14ac:dyDescent="0.25">
      <c r="A2984" s="12">
        <v>71002216</v>
      </c>
      <c r="B2984" s="12" t="s">
        <v>2829</v>
      </c>
    </row>
    <row r="2985" spans="1:2" hidden="1" x14ac:dyDescent="0.25">
      <c r="A2985" s="12">
        <v>70604780</v>
      </c>
      <c r="B2985" s="12" t="s">
        <v>2830</v>
      </c>
    </row>
    <row r="2986" spans="1:2" hidden="1" x14ac:dyDescent="0.25">
      <c r="A2986" s="12">
        <v>70604880</v>
      </c>
      <c r="B2986" s="12" t="s">
        <v>2830</v>
      </c>
    </row>
    <row r="2987" spans="1:2" hidden="1" x14ac:dyDescent="0.25">
      <c r="A2987" s="12">
        <v>99843245</v>
      </c>
      <c r="B2987" s="12" t="s">
        <v>2831</v>
      </c>
    </row>
    <row r="2988" spans="1:2" hidden="1" x14ac:dyDescent="0.25">
      <c r="A2988" s="12">
        <v>99843252</v>
      </c>
      <c r="B2988" s="12" t="s">
        <v>2832</v>
      </c>
    </row>
    <row r="2989" spans="1:2" hidden="1" x14ac:dyDescent="0.25">
      <c r="A2989" s="12">
        <v>99843260</v>
      </c>
      <c r="B2989" s="12" t="s">
        <v>2833</v>
      </c>
    </row>
    <row r="2990" spans="1:2" hidden="1" x14ac:dyDescent="0.25">
      <c r="A2990" s="12">
        <v>99848269</v>
      </c>
      <c r="B2990" s="12" t="s">
        <v>2834</v>
      </c>
    </row>
    <row r="2991" spans="1:2" hidden="1" x14ac:dyDescent="0.25">
      <c r="A2991" s="12">
        <v>99843278</v>
      </c>
      <c r="B2991" s="12" t="s">
        <v>2835</v>
      </c>
    </row>
    <row r="2992" spans="1:2" hidden="1" x14ac:dyDescent="0.25">
      <c r="A2992" s="12">
        <v>71002224</v>
      </c>
      <c r="B2992" s="12" t="s">
        <v>2836</v>
      </c>
    </row>
    <row r="2993" spans="1:2" hidden="1" x14ac:dyDescent="0.25">
      <c r="A2993" s="12">
        <v>70604376</v>
      </c>
      <c r="B2993" s="12" t="s">
        <v>2837</v>
      </c>
    </row>
    <row r="2994" spans="1:2" hidden="1" x14ac:dyDescent="0.25">
      <c r="A2994" s="12">
        <v>99841561</v>
      </c>
      <c r="B2994" s="12" t="s">
        <v>2838</v>
      </c>
    </row>
    <row r="2995" spans="1:2" hidden="1" x14ac:dyDescent="0.25">
      <c r="A2995" s="12">
        <v>99841579</v>
      </c>
      <c r="B2995" s="12" t="s">
        <v>2839</v>
      </c>
    </row>
    <row r="2996" spans="1:2" hidden="1" x14ac:dyDescent="0.25">
      <c r="A2996" s="12">
        <v>99841546</v>
      </c>
      <c r="B2996" s="12" t="s">
        <v>2840</v>
      </c>
    </row>
    <row r="2997" spans="1:2" hidden="1" x14ac:dyDescent="0.25">
      <c r="A2997" s="12">
        <v>99841553</v>
      </c>
      <c r="B2997" s="12" t="s">
        <v>2841</v>
      </c>
    </row>
    <row r="2998" spans="1:2" hidden="1" x14ac:dyDescent="0.25">
      <c r="A2998" s="12">
        <v>99835746</v>
      </c>
      <c r="B2998" s="12" t="s">
        <v>2842</v>
      </c>
    </row>
    <row r="2999" spans="1:2" hidden="1" x14ac:dyDescent="0.25">
      <c r="A2999" s="12">
        <v>99830721</v>
      </c>
      <c r="B2999" s="12" t="s">
        <v>2843</v>
      </c>
    </row>
    <row r="3000" spans="1:2" hidden="1" x14ac:dyDescent="0.25">
      <c r="A3000" s="12">
        <v>70010285</v>
      </c>
      <c r="B3000" s="12" t="s">
        <v>2844</v>
      </c>
    </row>
    <row r="3001" spans="1:2" hidden="1" x14ac:dyDescent="0.25">
      <c r="A3001" s="12">
        <v>99830739</v>
      </c>
      <c r="B3001" s="12" t="s">
        <v>2845</v>
      </c>
    </row>
    <row r="3002" spans="1:2" hidden="1" x14ac:dyDescent="0.25">
      <c r="A3002" s="12">
        <v>99830747</v>
      </c>
      <c r="B3002" s="12" t="s">
        <v>2846</v>
      </c>
    </row>
    <row r="3003" spans="1:2" hidden="1" x14ac:dyDescent="0.25">
      <c r="A3003" s="12">
        <v>99830754</v>
      </c>
      <c r="B3003" s="12" t="s">
        <v>2847</v>
      </c>
    </row>
    <row r="3004" spans="1:2" hidden="1" x14ac:dyDescent="0.25">
      <c r="A3004" s="12">
        <v>99830762</v>
      </c>
      <c r="B3004" s="12" t="s">
        <v>2848</v>
      </c>
    </row>
    <row r="3005" spans="1:2" hidden="1" x14ac:dyDescent="0.25">
      <c r="A3005" s="12">
        <v>70010079</v>
      </c>
      <c r="B3005" s="12" t="s">
        <v>2849</v>
      </c>
    </row>
    <row r="3006" spans="1:2" hidden="1" x14ac:dyDescent="0.25">
      <c r="A3006" s="12">
        <v>99830770</v>
      </c>
      <c r="B3006" s="12" t="s">
        <v>2850</v>
      </c>
    </row>
    <row r="3007" spans="1:2" hidden="1" x14ac:dyDescent="0.25">
      <c r="A3007" s="12">
        <v>99830788</v>
      </c>
      <c r="B3007" s="12" t="s">
        <v>2851</v>
      </c>
    </row>
    <row r="3008" spans="1:2" hidden="1" x14ac:dyDescent="0.25">
      <c r="A3008" s="12">
        <v>99830796</v>
      </c>
      <c r="B3008" s="12" t="s">
        <v>2852</v>
      </c>
    </row>
    <row r="3009" spans="1:2" hidden="1" x14ac:dyDescent="0.25">
      <c r="A3009" s="12">
        <v>70010137</v>
      </c>
      <c r="B3009" s="12" t="s">
        <v>2853</v>
      </c>
    </row>
    <row r="3010" spans="1:2" hidden="1" x14ac:dyDescent="0.25">
      <c r="A3010" s="12">
        <v>99835720</v>
      </c>
      <c r="B3010" s="12" t="s">
        <v>2854</v>
      </c>
    </row>
    <row r="3011" spans="1:2" hidden="1" x14ac:dyDescent="0.25">
      <c r="A3011" s="12">
        <v>71000194</v>
      </c>
      <c r="B3011" s="12" t="s">
        <v>2855</v>
      </c>
    </row>
    <row r="3012" spans="1:2" hidden="1" x14ac:dyDescent="0.25">
      <c r="A3012" s="12">
        <v>99601932</v>
      </c>
      <c r="B3012" s="12" t="s">
        <v>2856</v>
      </c>
    </row>
    <row r="3013" spans="1:2" hidden="1" x14ac:dyDescent="0.25">
      <c r="A3013" s="12">
        <v>99601643</v>
      </c>
      <c r="B3013" s="12" t="s">
        <v>2857</v>
      </c>
    </row>
    <row r="3014" spans="1:2" hidden="1" x14ac:dyDescent="0.25">
      <c r="A3014" s="12">
        <v>99601726</v>
      </c>
      <c r="B3014" s="12" t="s">
        <v>2858</v>
      </c>
    </row>
    <row r="3015" spans="1:2" hidden="1" x14ac:dyDescent="0.25">
      <c r="A3015" s="12">
        <v>79624045</v>
      </c>
      <c r="B3015" s="12" t="s">
        <v>2859</v>
      </c>
    </row>
    <row r="3016" spans="1:2" hidden="1" x14ac:dyDescent="0.25">
      <c r="A3016" s="12">
        <v>99614224</v>
      </c>
      <c r="B3016" s="12" t="s">
        <v>2860</v>
      </c>
    </row>
    <row r="3017" spans="1:2" hidden="1" x14ac:dyDescent="0.25">
      <c r="A3017" s="12">
        <v>99624009</v>
      </c>
      <c r="B3017" s="12" t="s">
        <v>2861</v>
      </c>
    </row>
    <row r="3018" spans="1:2" hidden="1" x14ac:dyDescent="0.25">
      <c r="A3018" s="12">
        <v>99614000</v>
      </c>
      <c r="B3018" s="12" t="s">
        <v>2862</v>
      </c>
    </row>
    <row r="3019" spans="1:2" hidden="1" x14ac:dyDescent="0.25">
      <c r="A3019" s="12">
        <v>99614208</v>
      </c>
      <c r="B3019" s="12" t="s">
        <v>2863</v>
      </c>
    </row>
    <row r="3020" spans="1:2" hidden="1" x14ac:dyDescent="0.25">
      <c r="A3020" s="12">
        <v>99614018</v>
      </c>
      <c r="B3020" s="12" t="s">
        <v>2864</v>
      </c>
    </row>
    <row r="3021" spans="1:2" hidden="1" x14ac:dyDescent="0.25">
      <c r="A3021" s="12">
        <v>99614034</v>
      </c>
      <c r="B3021" s="12" t="s">
        <v>2865</v>
      </c>
    </row>
    <row r="3022" spans="1:2" hidden="1" x14ac:dyDescent="0.25">
      <c r="A3022" s="12">
        <v>99614042</v>
      </c>
      <c r="B3022" s="12" t="s">
        <v>2866</v>
      </c>
    </row>
    <row r="3023" spans="1:2" hidden="1" x14ac:dyDescent="0.25">
      <c r="A3023" s="12">
        <v>99614182</v>
      </c>
      <c r="B3023" s="12" t="s">
        <v>2867</v>
      </c>
    </row>
    <row r="3024" spans="1:2" hidden="1" x14ac:dyDescent="0.25">
      <c r="A3024" s="12">
        <v>99624181</v>
      </c>
      <c r="B3024" s="12" t="s">
        <v>2868</v>
      </c>
    </row>
    <row r="3025" spans="1:2" hidden="1" x14ac:dyDescent="0.25">
      <c r="A3025" s="12">
        <v>99614026</v>
      </c>
      <c r="B3025" s="12" t="s">
        <v>2869</v>
      </c>
    </row>
    <row r="3026" spans="1:2" hidden="1" x14ac:dyDescent="0.25">
      <c r="A3026" s="12">
        <v>99614729</v>
      </c>
      <c r="B3026" s="12" t="s">
        <v>2870</v>
      </c>
    </row>
    <row r="3027" spans="1:2" hidden="1" x14ac:dyDescent="0.25">
      <c r="A3027" s="12">
        <v>99624504</v>
      </c>
      <c r="B3027" s="12" t="s">
        <v>2871</v>
      </c>
    </row>
    <row r="3028" spans="1:2" hidden="1" x14ac:dyDescent="0.25">
      <c r="A3028" s="12">
        <v>99614505</v>
      </c>
      <c r="B3028" s="12" t="s">
        <v>2872</v>
      </c>
    </row>
    <row r="3029" spans="1:2" hidden="1" x14ac:dyDescent="0.25">
      <c r="A3029" s="12">
        <v>99614745</v>
      </c>
      <c r="B3029" s="12" t="s">
        <v>2873</v>
      </c>
    </row>
    <row r="3030" spans="1:2" hidden="1" x14ac:dyDescent="0.25">
      <c r="A3030" s="12">
        <v>99614513</v>
      </c>
      <c r="B3030" s="12" t="s">
        <v>2874</v>
      </c>
    </row>
    <row r="3031" spans="1:2" hidden="1" x14ac:dyDescent="0.25">
      <c r="A3031" s="12">
        <v>99614539</v>
      </c>
      <c r="B3031" s="12" t="s">
        <v>2875</v>
      </c>
    </row>
    <row r="3032" spans="1:2" hidden="1" x14ac:dyDescent="0.25">
      <c r="A3032" s="12">
        <v>99614687</v>
      </c>
      <c r="B3032" s="12" t="s">
        <v>2876</v>
      </c>
    </row>
    <row r="3033" spans="1:2" hidden="1" x14ac:dyDescent="0.25">
      <c r="A3033" s="12">
        <v>99624686</v>
      </c>
      <c r="B3033" s="12" t="s">
        <v>2877</v>
      </c>
    </row>
    <row r="3034" spans="1:2" hidden="1" x14ac:dyDescent="0.25">
      <c r="A3034" s="12">
        <v>99614521</v>
      </c>
      <c r="B3034" s="12" t="s">
        <v>2878</v>
      </c>
    </row>
    <row r="3035" spans="1:2" hidden="1" x14ac:dyDescent="0.25">
      <c r="A3035" s="12">
        <v>90614223</v>
      </c>
      <c r="B3035" s="12" t="s">
        <v>2879</v>
      </c>
    </row>
    <row r="3036" spans="1:2" hidden="1" x14ac:dyDescent="0.25">
      <c r="A3036" s="12">
        <v>90624008</v>
      </c>
      <c r="B3036" s="12" t="s">
        <v>2880</v>
      </c>
    </row>
    <row r="3037" spans="1:2" hidden="1" x14ac:dyDescent="0.25">
      <c r="A3037" s="12">
        <v>90614009</v>
      </c>
      <c r="B3037" s="12" t="s">
        <v>2881</v>
      </c>
    </row>
    <row r="3038" spans="1:2" hidden="1" x14ac:dyDescent="0.25">
      <c r="A3038" s="12">
        <v>90614207</v>
      </c>
      <c r="B3038" s="12" t="s">
        <v>2882</v>
      </c>
    </row>
    <row r="3039" spans="1:2" hidden="1" x14ac:dyDescent="0.25">
      <c r="A3039" s="12">
        <v>90614728</v>
      </c>
      <c r="B3039" s="12" t="s">
        <v>2883</v>
      </c>
    </row>
    <row r="3040" spans="1:2" hidden="1" x14ac:dyDescent="0.25">
      <c r="A3040" s="12">
        <v>90614249</v>
      </c>
      <c r="B3040" s="12" t="s">
        <v>2884</v>
      </c>
    </row>
    <row r="3041" spans="1:2" hidden="1" x14ac:dyDescent="0.25">
      <c r="A3041" s="12">
        <v>90614504</v>
      </c>
      <c r="B3041" s="12" t="s">
        <v>2885</v>
      </c>
    </row>
    <row r="3042" spans="1:2" hidden="1" x14ac:dyDescent="0.25">
      <c r="A3042" s="12">
        <v>90614702</v>
      </c>
      <c r="B3042" s="12" t="s">
        <v>2886</v>
      </c>
    </row>
    <row r="3043" spans="1:2" hidden="1" x14ac:dyDescent="0.25">
      <c r="A3043" s="12">
        <v>79624060</v>
      </c>
      <c r="B3043" s="12" t="s">
        <v>2887</v>
      </c>
    </row>
    <row r="3044" spans="1:2" hidden="1" x14ac:dyDescent="0.25">
      <c r="A3044" s="12">
        <v>99614232</v>
      </c>
      <c r="B3044" s="12" t="s">
        <v>2888</v>
      </c>
    </row>
    <row r="3045" spans="1:2" hidden="1" x14ac:dyDescent="0.25">
      <c r="A3045" s="12">
        <v>99624066</v>
      </c>
      <c r="B3045" s="12" t="s">
        <v>2889</v>
      </c>
    </row>
    <row r="3046" spans="1:2" hidden="1" x14ac:dyDescent="0.25">
      <c r="A3046" s="12">
        <v>99614067</v>
      </c>
      <c r="B3046" s="12" t="s">
        <v>2890</v>
      </c>
    </row>
    <row r="3047" spans="1:2" hidden="1" x14ac:dyDescent="0.25">
      <c r="A3047" s="12">
        <v>99614216</v>
      </c>
      <c r="B3047" s="12" t="s">
        <v>2891</v>
      </c>
    </row>
    <row r="3048" spans="1:2" hidden="1" x14ac:dyDescent="0.25">
      <c r="A3048" s="12">
        <v>99614257</v>
      </c>
      <c r="B3048" s="12" t="s">
        <v>2892</v>
      </c>
    </row>
    <row r="3049" spans="1:2" hidden="1" x14ac:dyDescent="0.25">
      <c r="A3049" s="12">
        <v>99614075</v>
      </c>
      <c r="B3049" s="12" t="s">
        <v>2893</v>
      </c>
    </row>
    <row r="3050" spans="1:2" hidden="1" x14ac:dyDescent="0.25">
      <c r="A3050" s="12">
        <v>99614117</v>
      </c>
      <c r="B3050" s="12" t="s">
        <v>2894</v>
      </c>
    </row>
    <row r="3051" spans="1:2" hidden="1" x14ac:dyDescent="0.25">
      <c r="A3051" s="12">
        <v>99614091</v>
      </c>
      <c r="B3051" s="12" t="s">
        <v>2895</v>
      </c>
    </row>
    <row r="3052" spans="1:2" hidden="1" x14ac:dyDescent="0.25">
      <c r="A3052" s="12">
        <v>99614109</v>
      </c>
      <c r="B3052" s="12" t="s">
        <v>2896</v>
      </c>
    </row>
    <row r="3053" spans="1:2" hidden="1" x14ac:dyDescent="0.25">
      <c r="A3053" s="12">
        <v>99614190</v>
      </c>
      <c r="B3053" s="12" t="s">
        <v>2897</v>
      </c>
    </row>
    <row r="3054" spans="1:2" hidden="1" x14ac:dyDescent="0.25">
      <c r="A3054" s="12">
        <v>99614083</v>
      </c>
      <c r="B3054" s="12" t="s">
        <v>2898</v>
      </c>
    </row>
    <row r="3055" spans="1:2" hidden="1" x14ac:dyDescent="0.25">
      <c r="A3055" s="12">
        <v>99614562</v>
      </c>
      <c r="B3055" s="12" t="s">
        <v>2899</v>
      </c>
    </row>
    <row r="3056" spans="1:2" hidden="1" x14ac:dyDescent="0.25">
      <c r="A3056" s="12">
        <v>99614711</v>
      </c>
      <c r="B3056" s="12" t="s">
        <v>2900</v>
      </c>
    </row>
    <row r="3057" spans="1:2" hidden="1" x14ac:dyDescent="0.25">
      <c r="A3057" s="12">
        <v>99614752</v>
      </c>
      <c r="B3057" s="12" t="s">
        <v>2901</v>
      </c>
    </row>
    <row r="3058" spans="1:2" hidden="1" x14ac:dyDescent="0.25">
      <c r="A3058" s="12">
        <v>99614570</v>
      </c>
      <c r="B3058" s="12" t="s">
        <v>2902</v>
      </c>
    </row>
    <row r="3059" spans="1:2" hidden="1" x14ac:dyDescent="0.25">
      <c r="A3059" s="12">
        <v>99614695</v>
      </c>
      <c r="B3059" s="12" t="s">
        <v>2903</v>
      </c>
    </row>
    <row r="3060" spans="1:2" hidden="1" x14ac:dyDescent="0.25">
      <c r="A3060" s="12">
        <v>99614588</v>
      </c>
      <c r="B3060" s="12" t="s">
        <v>2904</v>
      </c>
    </row>
    <row r="3061" spans="1:2" hidden="1" x14ac:dyDescent="0.25">
      <c r="A3061" s="12">
        <v>90614066</v>
      </c>
      <c r="B3061" s="12" t="s">
        <v>2905</v>
      </c>
    </row>
    <row r="3062" spans="1:2" hidden="1" x14ac:dyDescent="0.25">
      <c r="A3062" s="12">
        <v>90614561</v>
      </c>
      <c r="B3062" s="12" t="s">
        <v>2906</v>
      </c>
    </row>
    <row r="3063" spans="1:2" hidden="1" x14ac:dyDescent="0.25">
      <c r="A3063" s="12">
        <v>90614710</v>
      </c>
      <c r="B3063" s="12" t="s">
        <v>2907</v>
      </c>
    </row>
    <row r="3064" spans="1:2" hidden="1" x14ac:dyDescent="0.25">
      <c r="A3064" s="12">
        <v>99614265</v>
      </c>
      <c r="B3064" s="12" t="s">
        <v>2908</v>
      </c>
    </row>
    <row r="3065" spans="1:2" hidden="1" x14ac:dyDescent="0.25">
      <c r="A3065" s="12">
        <v>99614307</v>
      </c>
      <c r="B3065" s="12" t="s">
        <v>2908</v>
      </c>
    </row>
    <row r="3066" spans="1:2" hidden="1" x14ac:dyDescent="0.25">
      <c r="A3066" s="12">
        <v>99614281</v>
      </c>
      <c r="B3066" s="12" t="s">
        <v>2909</v>
      </c>
    </row>
    <row r="3067" spans="1:2" hidden="1" x14ac:dyDescent="0.25">
      <c r="A3067" s="12">
        <v>99614760</v>
      </c>
      <c r="B3067" s="12" t="s">
        <v>2910</v>
      </c>
    </row>
    <row r="3068" spans="1:2" hidden="1" x14ac:dyDescent="0.25">
      <c r="A3068" s="12">
        <v>99614786</v>
      </c>
      <c r="B3068" s="12" t="s">
        <v>2911</v>
      </c>
    </row>
    <row r="3069" spans="1:2" hidden="1" x14ac:dyDescent="0.25">
      <c r="A3069" s="12">
        <v>99614273</v>
      </c>
      <c r="B3069" s="12" t="s">
        <v>2912</v>
      </c>
    </row>
    <row r="3070" spans="1:2" hidden="1" x14ac:dyDescent="0.25">
      <c r="A3070" s="12">
        <v>99614299</v>
      </c>
      <c r="B3070" s="12" t="s">
        <v>2913</v>
      </c>
    </row>
    <row r="3071" spans="1:2" hidden="1" x14ac:dyDescent="0.25">
      <c r="A3071" s="12">
        <v>99614778</v>
      </c>
      <c r="B3071" s="12" t="s">
        <v>2914</v>
      </c>
    </row>
    <row r="3072" spans="1:2" hidden="1" x14ac:dyDescent="0.25">
      <c r="A3072" s="12">
        <v>99614794</v>
      </c>
      <c r="B3072" s="12" t="s">
        <v>2915</v>
      </c>
    </row>
    <row r="3073" spans="1:2" hidden="1" x14ac:dyDescent="0.25">
      <c r="A3073" s="12">
        <v>99830598</v>
      </c>
      <c r="B3073" s="12" t="s">
        <v>2916</v>
      </c>
    </row>
    <row r="3074" spans="1:2" hidden="1" x14ac:dyDescent="0.25">
      <c r="A3074" s="12">
        <v>99791931</v>
      </c>
      <c r="B3074" s="12" t="s">
        <v>2917</v>
      </c>
    </row>
    <row r="3075" spans="1:2" hidden="1" x14ac:dyDescent="0.25">
      <c r="A3075" s="12">
        <v>99830564</v>
      </c>
      <c r="B3075" s="12" t="s">
        <v>2917</v>
      </c>
    </row>
    <row r="3076" spans="1:2" hidden="1" x14ac:dyDescent="0.25">
      <c r="A3076" s="12">
        <v>99830572</v>
      </c>
      <c r="B3076" s="12" t="s">
        <v>2918</v>
      </c>
    </row>
    <row r="3077" spans="1:2" hidden="1" x14ac:dyDescent="0.25">
      <c r="A3077" s="12">
        <v>99791972</v>
      </c>
      <c r="B3077" s="12" t="s">
        <v>2919</v>
      </c>
    </row>
    <row r="3078" spans="1:2" hidden="1" x14ac:dyDescent="0.25">
      <c r="A3078" s="12">
        <v>99792004</v>
      </c>
      <c r="B3078" s="12" t="s">
        <v>2920</v>
      </c>
    </row>
    <row r="3079" spans="1:2" hidden="1" x14ac:dyDescent="0.25">
      <c r="A3079" s="12">
        <v>99830580</v>
      </c>
      <c r="B3079" s="12" t="s">
        <v>2920</v>
      </c>
    </row>
    <row r="3080" spans="1:2" hidden="1" x14ac:dyDescent="0.25">
      <c r="A3080" s="12">
        <v>99792020</v>
      </c>
      <c r="B3080" s="12" t="s">
        <v>2921</v>
      </c>
    </row>
    <row r="3081" spans="1:2" hidden="1" x14ac:dyDescent="0.25">
      <c r="A3081" s="12">
        <v>99792053</v>
      </c>
      <c r="B3081" s="12" t="s">
        <v>2922</v>
      </c>
    </row>
    <row r="3082" spans="1:2" hidden="1" x14ac:dyDescent="0.25">
      <c r="A3082" s="12">
        <v>99830606</v>
      </c>
      <c r="B3082" s="12" t="s">
        <v>2922</v>
      </c>
    </row>
    <row r="3083" spans="1:2" hidden="1" x14ac:dyDescent="0.25">
      <c r="A3083" s="12">
        <v>99830614</v>
      </c>
      <c r="B3083" s="12" t="s">
        <v>2923</v>
      </c>
    </row>
    <row r="3084" spans="1:2" hidden="1" x14ac:dyDescent="0.25">
      <c r="A3084" s="12">
        <v>99792095</v>
      </c>
      <c r="B3084" s="12" t="s">
        <v>2924</v>
      </c>
    </row>
    <row r="3085" spans="1:2" hidden="1" x14ac:dyDescent="0.25">
      <c r="A3085" s="12">
        <v>99792129</v>
      </c>
      <c r="B3085" s="12" t="s">
        <v>2925</v>
      </c>
    </row>
    <row r="3086" spans="1:2" hidden="1" x14ac:dyDescent="0.25">
      <c r="A3086" s="12">
        <v>99830622</v>
      </c>
      <c r="B3086" s="12" t="s">
        <v>2925</v>
      </c>
    </row>
    <row r="3087" spans="1:2" hidden="1" x14ac:dyDescent="0.25">
      <c r="A3087" s="12">
        <v>99792145</v>
      </c>
      <c r="B3087" s="12" t="s">
        <v>2926</v>
      </c>
    </row>
    <row r="3088" spans="1:2" hidden="1" x14ac:dyDescent="0.25">
      <c r="A3088" s="12">
        <v>99830630</v>
      </c>
      <c r="B3088" s="12" t="s">
        <v>2926</v>
      </c>
    </row>
    <row r="3089" spans="1:2" hidden="1" x14ac:dyDescent="0.25">
      <c r="A3089" s="12">
        <v>99796930</v>
      </c>
      <c r="B3089" s="12" t="s">
        <v>2927</v>
      </c>
    </row>
    <row r="3090" spans="1:2" hidden="1" x14ac:dyDescent="0.25">
      <c r="A3090" s="12">
        <v>99797052</v>
      </c>
      <c r="B3090" s="12" t="s">
        <v>2928</v>
      </c>
    </row>
    <row r="3091" spans="1:2" hidden="1" x14ac:dyDescent="0.25">
      <c r="A3091" s="12">
        <v>71000681</v>
      </c>
      <c r="B3091" s="12" t="s">
        <v>2929</v>
      </c>
    </row>
    <row r="3092" spans="1:2" hidden="1" x14ac:dyDescent="0.25">
      <c r="A3092" s="12">
        <v>99831927</v>
      </c>
      <c r="B3092" s="12" t="s">
        <v>2930</v>
      </c>
    </row>
    <row r="3093" spans="1:2" hidden="1" x14ac:dyDescent="0.25">
      <c r="A3093" s="12">
        <v>70010954</v>
      </c>
      <c r="B3093" s="12" t="s">
        <v>2931</v>
      </c>
    </row>
    <row r="3094" spans="1:2" hidden="1" x14ac:dyDescent="0.25">
      <c r="A3094" s="12">
        <v>99831935</v>
      </c>
      <c r="B3094" s="12" t="s">
        <v>2932</v>
      </c>
    </row>
    <row r="3095" spans="1:2" hidden="1" x14ac:dyDescent="0.25">
      <c r="A3095" s="12">
        <v>99831943</v>
      </c>
      <c r="B3095" s="12" t="s">
        <v>2933</v>
      </c>
    </row>
    <row r="3096" spans="1:2" hidden="1" x14ac:dyDescent="0.25">
      <c r="A3096" s="12">
        <v>99831950</v>
      </c>
      <c r="B3096" s="12" t="s">
        <v>2934</v>
      </c>
    </row>
    <row r="3097" spans="1:2" hidden="1" x14ac:dyDescent="0.25">
      <c r="A3097" s="12">
        <v>99831968</v>
      </c>
      <c r="B3097" s="12" t="s">
        <v>2935</v>
      </c>
    </row>
    <row r="3098" spans="1:2" hidden="1" x14ac:dyDescent="0.25">
      <c r="A3098" s="12">
        <v>99831976</v>
      </c>
      <c r="B3098" s="12" t="s">
        <v>2936</v>
      </c>
    </row>
    <row r="3099" spans="1:2" hidden="1" x14ac:dyDescent="0.25">
      <c r="A3099" s="12">
        <v>99831984</v>
      </c>
      <c r="B3099" s="12" t="s">
        <v>2937</v>
      </c>
    </row>
    <row r="3100" spans="1:2" hidden="1" x14ac:dyDescent="0.25">
      <c r="A3100" s="12">
        <v>99831992</v>
      </c>
      <c r="B3100" s="12" t="s">
        <v>2938</v>
      </c>
    </row>
    <row r="3101" spans="1:2" hidden="1" x14ac:dyDescent="0.25">
      <c r="A3101" s="12">
        <v>99832008</v>
      </c>
      <c r="B3101" s="12" t="s">
        <v>2939</v>
      </c>
    </row>
    <row r="3102" spans="1:2" hidden="1" x14ac:dyDescent="0.25">
      <c r="A3102" s="12">
        <v>99837007</v>
      </c>
      <c r="B3102" s="12" t="s">
        <v>2940</v>
      </c>
    </row>
    <row r="3103" spans="1:2" hidden="1" x14ac:dyDescent="0.25">
      <c r="A3103" s="12">
        <v>99832016</v>
      </c>
      <c r="B3103" s="12" t="s">
        <v>2941</v>
      </c>
    </row>
    <row r="3104" spans="1:2" hidden="1" x14ac:dyDescent="0.25">
      <c r="A3104" s="12">
        <v>99832024</v>
      </c>
      <c r="B3104" s="12" t="s">
        <v>2942</v>
      </c>
    </row>
    <row r="3105" spans="1:2" hidden="1" x14ac:dyDescent="0.25">
      <c r="A3105" s="12">
        <v>99832032</v>
      </c>
      <c r="B3105" s="12" t="s">
        <v>2943</v>
      </c>
    </row>
    <row r="3106" spans="1:2" hidden="1" x14ac:dyDescent="0.25">
      <c r="A3106" s="12">
        <v>99832040</v>
      </c>
      <c r="B3106" s="12" t="s">
        <v>2944</v>
      </c>
    </row>
    <row r="3107" spans="1:2" hidden="1" x14ac:dyDescent="0.25">
      <c r="A3107" s="12">
        <v>99832057</v>
      </c>
      <c r="B3107" s="12" t="s">
        <v>2945</v>
      </c>
    </row>
    <row r="3108" spans="1:2" hidden="1" x14ac:dyDescent="0.25">
      <c r="A3108" s="12">
        <v>99832065</v>
      </c>
      <c r="B3108" s="12" t="s">
        <v>2946</v>
      </c>
    </row>
    <row r="3109" spans="1:2" hidden="1" x14ac:dyDescent="0.25">
      <c r="A3109" s="12">
        <v>99832073</v>
      </c>
      <c r="B3109" s="12" t="s">
        <v>2947</v>
      </c>
    </row>
    <row r="3110" spans="1:2" hidden="1" x14ac:dyDescent="0.25">
      <c r="A3110" s="12">
        <v>70605035</v>
      </c>
      <c r="B3110" s="12" t="s">
        <v>2948</v>
      </c>
    </row>
    <row r="3111" spans="1:2" hidden="1" x14ac:dyDescent="0.25">
      <c r="A3111" s="12">
        <v>99837080</v>
      </c>
      <c r="B3111" s="12" t="s">
        <v>2949</v>
      </c>
    </row>
    <row r="3112" spans="1:2" hidden="1" x14ac:dyDescent="0.25">
      <c r="A3112" s="12">
        <v>99837106</v>
      </c>
      <c r="B3112" s="12" t="s">
        <v>2950</v>
      </c>
    </row>
    <row r="3113" spans="1:2" hidden="1" x14ac:dyDescent="0.25">
      <c r="A3113" s="12">
        <v>99837122</v>
      </c>
      <c r="B3113" s="12" t="s">
        <v>2951</v>
      </c>
    </row>
    <row r="3114" spans="1:2" hidden="1" x14ac:dyDescent="0.25">
      <c r="A3114" s="12">
        <v>99832081</v>
      </c>
      <c r="B3114" s="12" t="s">
        <v>2952</v>
      </c>
    </row>
    <row r="3115" spans="1:2" hidden="1" x14ac:dyDescent="0.25">
      <c r="A3115" s="12">
        <v>79795209</v>
      </c>
      <c r="B3115" s="12" t="s">
        <v>2953</v>
      </c>
    </row>
    <row r="3116" spans="1:2" hidden="1" x14ac:dyDescent="0.25">
      <c r="A3116" s="12">
        <v>99832099</v>
      </c>
      <c r="B3116" s="12" t="s">
        <v>2954</v>
      </c>
    </row>
    <row r="3117" spans="1:2" hidden="1" x14ac:dyDescent="0.25">
      <c r="A3117" s="12">
        <v>99832107</v>
      </c>
      <c r="B3117" s="12" t="s">
        <v>2955</v>
      </c>
    </row>
    <row r="3118" spans="1:2" hidden="1" x14ac:dyDescent="0.25">
      <c r="A3118" s="12">
        <v>99832115</v>
      </c>
      <c r="B3118" s="12" t="s">
        <v>2956</v>
      </c>
    </row>
    <row r="3119" spans="1:2" hidden="1" x14ac:dyDescent="0.25">
      <c r="A3119" s="12">
        <v>70604970</v>
      </c>
      <c r="B3119" s="12" t="s">
        <v>2957</v>
      </c>
    </row>
    <row r="3120" spans="1:2" hidden="1" x14ac:dyDescent="0.25">
      <c r="A3120" s="12">
        <v>99832123</v>
      </c>
      <c r="B3120" s="12" t="s">
        <v>2958</v>
      </c>
    </row>
    <row r="3121" spans="1:2" hidden="1" x14ac:dyDescent="0.25">
      <c r="A3121" s="12">
        <v>99832131</v>
      </c>
      <c r="B3121" s="12" t="s">
        <v>2959</v>
      </c>
    </row>
    <row r="3122" spans="1:2" hidden="1" x14ac:dyDescent="0.25">
      <c r="A3122" s="12">
        <v>99832149</v>
      </c>
      <c r="B3122" s="12" t="s">
        <v>2960</v>
      </c>
    </row>
    <row r="3123" spans="1:2" hidden="1" x14ac:dyDescent="0.25">
      <c r="A3123" s="12">
        <v>99832156</v>
      </c>
      <c r="B3123" s="12" t="s">
        <v>2961</v>
      </c>
    </row>
    <row r="3124" spans="1:2" hidden="1" x14ac:dyDescent="0.25">
      <c r="A3124" s="12">
        <v>70010541</v>
      </c>
      <c r="B3124" s="12" t="s">
        <v>2962</v>
      </c>
    </row>
    <row r="3125" spans="1:2" hidden="1" x14ac:dyDescent="0.25">
      <c r="A3125" s="12">
        <v>99793481</v>
      </c>
      <c r="B3125" s="12" t="s">
        <v>2963</v>
      </c>
    </row>
    <row r="3126" spans="1:2" hidden="1" x14ac:dyDescent="0.25">
      <c r="A3126" s="12">
        <v>70010582</v>
      </c>
      <c r="B3126" s="12" t="s">
        <v>2964</v>
      </c>
    </row>
    <row r="3127" spans="1:2" hidden="1" x14ac:dyDescent="0.25">
      <c r="A3127" s="12">
        <v>99793507</v>
      </c>
      <c r="B3127" s="12" t="s">
        <v>2964</v>
      </c>
    </row>
    <row r="3128" spans="1:2" hidden="1" x14ac:dyDescent="0.25">
      <c r="A3128" s="12">
        <v>99793515</v>
      </c>
      <c r="B3128" s="12" t="s">
        <v>2965</v>
      </c>
    </row>
    <row r="3129" spans="1:2" hidden="1" x14ac:dyDescent="0.25">
      <c r="A3129" s="12">
        <v>99793523</v>
      </c>
      <c r="B3129" s="12" t="s">
        <v>2966</v>
      </c>
    </row>
    <row r="3130" spans="1:2" hidden="1" x14ac:dyDescent="0.25">
      <c r="A3130" s="12">
        <v>99793556</v>
      </c>
      <c r="B3130" s="12" t="s">
        <v>2967</v>
      </c>
    </row>
    <row r="3131" spans="1:2" hidden="1" x14ac:dyDescent="0.25">
      <c r="A3131" s="12">
        <v>99793549</v>
      </c>
      <c r="B3131" s="12" t="s">
        <v>2968</v>
      </c>
    </row>
    <row r="3132" spans="1:2" hidden="1" x14ac:dyDescent="0.25">
      <c r="A3132" s="12">
        <v>99793531</v>
      </c>
      <c r="B3132" s="12" t="s">
        <v>2969</v>
      </c>
    </row>
    <row r="3133" spans="1:2" hidden="1" x14ac:dyDescent="0.25">
      <c r="A3133" s="12">
        <v>99793564</v>
      </c>
      <c r="B3133" s="12" t="s">
        <v>2970</v>
      </c>
    </row>
    <row r="3134" spans="1:2" hidden="1" x14ac:dyDescent="0.25">
      <c r="A3134" s="12">
        <v>99793572</v>
      </c>
      <c r="B3134" s="12" t="s">
        <v>2971</v>
      </c>
    </row>
    <row r="3135" spans="1:2" hidden="1" x14ac:dyDescent="0.25">
      <c r="A3135" s="12">
        <v>99793580</v>
      </c>
      <c r="B3135" s="12" t="s">
        <v>2972</v>
      </c>
    </row>
    <row r="3136" spans="1:2" hidden="1" x14ac:dyDescent="0.25">
      <c r="A3136" s="12">
        <v>99793598</v>
      </c>
      <c r="B3136" s="12" t="s">
        <v>2973</v>
      </c>
    </row>
    <row r="3137" spans="1:2" hidden="1" x14ac:dyDescent="0.25">
      <c r="A3137" s="12">
        <v>99793499</v>
      </c>
      <c r="B3137" s="12" t="s">
        <v>2974</v>
      </c>
    </row>
    <row r="3138" spans="1:2" hidden="1" x14ac:dyDescent="0.25">
      <c r="A3138" s="12">
        <v>99793606</v>
      </c>
      <c r="B3138" s="12" t="s">
        <v>2975</v>
      </c>
    </row>
    <row r="3139" spans="1:2" hidden="1" x14ac:dyDescent="0.25">
      <c r="A3139" s="12">
        <v>99793622</v>
      </c>
      <c r="B3139" s="12" t="s">
        <v>2976</v>
      </c>
    </row>
    <row r="3140" spans="1:2" hidden="1" x14ac:dyDescent="0.25">
      <c r="A3140" s="12">
        <v>99793630</v>
      </c>
      <c r="B3140" s="12" t="s">
        <v>2977</v>
      </c>
    </row>
    <row r="3141" spans="1:2" hidden="1" x14ac:dyDescent="0.25">
      <c r="A3141" s="12">
        <v>99793648</v>
      </c>
      <c r="B3141" s="12" t="s">
        <v>2978</v>
      </c>
    </row>
    <row r="3142" spans="1:2" hidden="1" x14ac:dyDescent="0.25">
      <c r="A3142" s="12">
        <v>99793671</v>
      </c>
      <c r="B3142" s="12" t="s">
        <v>2979</v>
      </c>
    </row>
    <row r="3143" spans="1:2" hidden="1" x14ac:dyDescent="0.25">
      <c r="A3143" s="12">
        <v>99793663</v>
      </c>
      <c r="B3143" s="12" t="s">
        <v>2980</v>
      </c>
    </row>
    <row r="3144" spans="1:2" hidden="1" x14ac:dyDescent="0.25">
      <c r="A3144" s="12">
        <v>99793655</v>
      </c>
      <c r="B3144" s="12" t="s">
        <v>2981</v>
      </c>
    </row>
    <row r="3145" spans="1:2" hidden="1" x14ac:dyDescent="0.25">
      <c r="A3145" s="12">
        <v>99793689</v>
      </c>
      <c r="B3145" s="12" t="s">
        <v>2982</v>
      </c>
    </row>
    <row r="3146" spans="1:2" hidden="1" x14ac:dyDescent="0.25">
      <c r="A3146" s="12">
        <v>99793697</v>
      </c>
      <c r="B3146" s="12" t="s">
        <v>2983</v>
      </c>
    </row>
    <row r="3147" spans="1:2" hidden="1" x14ac:dyDescent="0.25">
      <c r="A3147" s="12">
        <v>99793705</v>
      </c>
      <c r="B3147" s="12" t="s">
        <v>2984</v>
      </c>
    </row>
    <row r="3148" spans="1:2" hidden="1" x14ac:dyDescent="0.25">
      <c r="A3148" s="12">
        <v>99793614</v>
      </c>
      <c r="B3148" s="12" t="s">
        <v>2985</v>
      </c>
    </row>
    <row r="3149" spans="1:2" hidden="1" x14ac:dyDescent="0.25">
      <c r="A3149" s="12">
        <v>70020037</v>
      </c>
      <c r="B3149" s="12" t="s">
        <v>2986</v>
      </c>
    </row>
    <row r="3150" spans="1:2" hidden="1" x14ac:dyDescent="0.25">
      <c r="A3150" s="12">
        <v>70604558</v>
      </c>
      <c r="B3150" s="12" t="s">
        <v>2987</v>
      </c>
    </row>
    <row r="3151" spans="1:2" hidden="1" x14ac:dyDescent="0.25">
      <c r="A3151" s="12">
        <v>71000376</v>
      </c>
      <c r="B3151" s="12" t="s">
        <v>2988</v>
      </c>
    </row>
    <row r="3152" spans="1:2" hidden="1" x14ac:dyDescent="0.25">
      <c r="A3152" s="12">
        <v>99801052</v>
      </c>
      <c r="B3152" s="12" t="s">
        <v>2989</v>
      </c>
    </row>
    <row r="3153" spans="1:2" hidden="1" x14ac:dyDescent="0.25">
      <c r="A3153" s="12">
        <v>99801060</v>
      </c>
      <c r="B3153" s="12" t="s">
        <v>2990</v>
      </c>
    </row>
    <row r="3154" spans="1:2" hidden="1" x14ac:dyDescent="0.25">
      <c r="A3154" s="12">
        <v>99801102</v>
      </c>
      <c r="B3154" s="12" t="s">
        <v>2991</v>
      </c>
    </row>
    <row r="3155" spans="1:2" hidden="1" x14ac:dyDescent="0.25">
      <c r="A3155" s="12">
        <v>99801078</v>
      </c>
      <c r="B3155" s="12" t="s">
        <v>2992</v>
      </c>
    </row>
    <row r="3156" spans="1:2" hidden="1" x14ac:dyDescent="0.25">
      <c r="A3156" s="12">
        <v>99801722</v>
      </c>
      <c r="B3156" s="12" t="s">
        <v>2993</v>
      </c>
    </row>
    <row r="3157" spans="1:2" hidden="1" x14ac:dyDescent="0.25">
      <c r="A3157" s="12">
        <v>99801706</v>
      </c>
      <c r="B3157" s="12" t="s">
        <v>2994</v>
      </c>
    </row>
    <row r="3158" spans="1:2" hidden="1" x14ac:dyDescent="0.25">
      <c r="A3158" s="12">
        <v>99801730</v>
      </c>
      <c r="B3158" s="12" t="s">
        <v>2995</v>
      </c>
    </row>
    <row r="3159" spans="1:2" hidden="1" x14ac:dyDescent="0.25">
      <c r="A3159" s="12">
        <v>99801714</v>
      </c>
      <c r="B3159" s="12" t="s">
        <v>2996</v>
      </c>
    </row>
    <row r="3160" spans="1:2" hidden="1" x14ac:dyDescent="0.25">
      <c r="A3160" s="12">
        <v>99802381</v>
      </c>
      <c r="B3160" s="12" t="s">
        <v>2997</v>
      </c>
    </row>
    <row r="3161" spans="1:2" hidden="1" x14ac:dyDescent="0.25">
      <c r="A3161" s="12">
        <v>99801649</v>
      </c>
      <c r="B3161" s="12" t="s">
        <v>2998</v>
      </c>
    </row>
    <row r="3162" spans="1:2" hidden="1" x14ac:dyDescent="0.25">
      <c r="A3162" s="12">
        <v>77812121</v>
      </c>
      <c r="B3162" s="12" t="s">
        <v>2999</v>
      </c>
    </row>
    <row r="3163" spans="1:2" hidden="1" x14ac:dyDescent="0.25">
      <c r="A3163" s="12">
        <v>99812257</v>
      </c>
      <c r="B3163" s="12" t="s">
        <v>2999</v>
      </c>
    </row>
    <row r="3164" spans="1:2" hidden="1" x14ac:dyDescent="0.25">
      <c r="A3164" s="12">
        <v>70606991</v>
      </c>
      <c r="B3164" s="12" t="s">
        <v>3000</v>
      </c>
    </row>
    <row r="3165" spans="1:2" hidden="1" x14ac:dyDescent="0.25">
      <c r="A3165" s="12">
        <v>99801656</v>
      </c>
      <c r="B3165" s="12" t="s">
        <v>3001</v>
      </c>
    </row>
    <row r="3166" spans="1:2" hidden="1" x14ac:dyDescent="0.25">
      <c r="A3166" s="12">
        <v>77812220</v>
      </c>
      <c r="B3166" s="12" t="s">
        <v>3002</v>
      </c>
    </row>
    <row r="3167" spans="1:2" hidden="1" x14ac:dyDescent="0.25">
      <c r="A3167" s="12">
        <v>99812315</v>
      </c>
      <c r="B3167" s="12" t="s">
        <v>3002</v>
      </c>
    </row>
    <row r="3168" spans="1:2" hidden="1" x14ac:dyDescent="0.25">
      <c r="A3168" s="12">
        <v>77812139</v>
      </c>
      <c r="B3168" s="12" t="s">
        <v>3003</v>
      </c>
    </row>
    <row r="3169" spans="1:2" hidden="1" x14ac:dyDescent="0.25">
      <c r="A3169" s="12">
        <v>99812265</v>
      </c>
      <c r="B3169" s="12" t="s">
        <v>3003</v>
      </c>
    </row>
    <row r="3170" spans="1:2" hidden="1" x14ac:dyDescent="0.25">
      <c r="A3170" s="12">
        <v>99814386</v>
      </c>
      <c r="B3170" s="12" t="s">
        <v>3004</v>
      </c>
    </row>
    <row r="3171" spans="1:2" hidden="1" x14ac:dyDescent="0.25">
      <c r="A3171" s="12">
        <v>77812147</v>
      </c>
      <c r="B3171" s="12" t="s">
        <v>3005</v>
      </c>
    </row>
    <row r="3172" spans="1:2" hidden="1" x14ac:dyDescent="0.25">
      <c r="A3172" s="12">
        <v>99812273</v>
      </c>
      <c r="B3172" s="12" t="s">
        <v>3005</v>
      </c>
    </row>
    <row r="3173" spans="1:2" hidden="1" x14ac:dyDescent="0.25">
      <c r="A3173" s="12">
        <v>77812238</v>
      </c>
      <c r="B3173" s="12" t="s">
        <v>3006</v>
      </c>
    </row>
    <row r="3174" spans="1:2" hidden="1" x14ac:dyDescent="0.25">
      <c r="A3174" s="12">
        <v>99812323</v>
      </c>
      <c r="B3174" s="12" t="s">
        <v>3006</v>
      </c>
    </row>
    <row r="3175" spans="1:2" hidden="1" x14ac:dyDescent="0.25">
      <c r="A3175" s="12">
        <v>99870909</v>
      </c>
      <c r="B3175" s="12" t="s">
        <v>3007</v>
      </c>
    </row>
    <row r="3176" spans="1:2" hidden="1" x14ac:dyDescent="0.25">
      <c r="A3176" s="12">
        <v>77812246</v>
      </c>
      <c r="B3176" s="12" t="s">
        <v>3008</v>
      </c>
    </row>
    <row r="3177" spans="1:2" hidden="1" x14ac:dyDescent="0.25">
      <c r="A3177" s="12">
        <v>99812331</v>
      </c>
      <c r="B3177" s="12" t="s">
        <v>3008</v>
      </c>
    </row>
    <row r="3178" spans="1:2" hidden="1" x14ac:dyDescent="0.25">
      <c r="A3178" s="12">
        <v>99640005</v>
      </c>
      <c r="B3178" s="12" t="s">
        <v>3009</v>
      </c>
    </row>
    <row r="3179" spans="1:2" hidden="1" x14ac:dyDescent="0.25">
      <c r="A3179" s="12">
        <v>99630006</v>
      </c>
      <c r="B3179" s="12" t="s">
        <v>3010</v>
      </c>
    </row>
    <row r="3180" spans="1:2" hidden="1" x14ac:dyDescent="0.25">
      <c r="A3180" s="12">
        <v>99630303</v>
      </c>
      <c r="B3180" s="12" t="s">
        <v>3011</v>
      </c>
    </row>
    <row r="3181" spans="1:2" hidden="1" x14ac:dyDescent="0.25">
      <c r="A3181" s="12">
        <v>99630204</v>
      </c>
      <c r="B3181" s="12" t="s">
        <v>3012</v>
      </c>
    </row>
    <row r="3182" spans="1:2" hidden="1" x14ac:dyDescent="0.25">
      <c r="A3182" s="12">
        <v>99630352</v>
      </c>
      <c r="B3182" s="12" t="s">
        <v>3013</v>
      </c>
    </row>
    <row r="3183" spans="1:2" hidden="1" x14ac:dyDescent="0.25">
      <c r="A3183" s="12">
        <v>99630154</v>
      </c>
      <c r="B3183" s="12" t="s">
        <v>3014</v>
      </c>
    </row>
    <row r="3184" spans="1:2" hidden="1" x14ac:dyDescent="0.25">
      <c r="A3184" s="12">
        <v>99630345</v>
      </c>
      <c r="B3184" s="12" t="s">
        <v>3015</v>
      </c>
    </row>
    <row r="3185" spans="1:2" hidden="1" x14ac:dyDescent="0.25">
      <c r="A3185" s="12">
        <v>79630000</v>
      </c>
      <c r="B3185" s="12" t="s">
        <v>3016</v>
      </c>
    </row>
    <row r="3186" spans="1:2" hidden="1" x14ac:dyDescent="0.25">
      <c r="A3186" s="12">
        <v>99630048</v>
      </c>
      <c r="B3186" s="12" t="s">
        <v>3017</v>
      </c>
    </row>
    <row r="3187" spans="1:2" hidden="1" x14ac:dyDescent="0.25">
      <c r="A3187" s="12">
        <v>99630162</v>
      </c>
      <c r="B3187" s="12" t="s">
        <v>3018</v>
      </c>
    </row>
    <row r="3188" spans="1:2" hidden="1" x14ac:dyDescent="0.25">
      <c r="A3188" s="12">
        <v>99640187</v>
      </c>
      <c r="B3188" s="12" t="s">
        <v>3019</v>
      </c>
    </row>
    <row r="3189" spans="1:2" hidden="1" x14ac:dyDescent="0.25">
      <c r="A3189" s="12">
        <v>99630188</v>
      </c>
      <c r="B3189" s="12" t="s">
        <v>3020</v>
      </c>
    </row>
    <row r="3190" spans="1:2" hidden="1" x14ac:dyDescent="0.25">
      <c r="A3190" s="12">
        <v>99640179</v>
      </c>
      <c r="B3190" s="12" t="s">
        <v>3021</v>
      </c>
    </row>
    <row r="3191" spans="1:2" hidden="1" x14ac:dyDescent="0.25">
      <c r="A3191" s="12">
        <v>99630170</v>
      </c>
      <c r="B3191" s="12" t="s">
        <v>3022</v>
      </c>
    </row>
    <row r="3192" spans="1:2" hidden="1" x14ac:dyDescent="0.25">
      <c r="A3192" s="12">
        <v>99630022</v>
      </c>
      <c r="B3192" s="12" t="s">
        <v>3023</v>
      </c>
    </row>
    <row r="3193" spans="1:2" hidden="1" x14ac:dyDescent="0.25">
      <c r="A3193" s="12">
        <v>99630014</v>
      </c>
      <c r="B3193" s="12" t="s">
        <v>3024</v>
      </c>
    </row>
    <row r="3194" spans="1:2" hidden="1" x14ac:dyDescent="0.25">
      <c r="A3194" s="12">
        <v>99630311</v>
      </c>
      <c r="B3194" s="12" t="s">
        <v>3025</v>
      </c>
    </row>
    <row r="3195" spans="1:2" hidden="1" x14ac:dyDescent="0.25">
      <c r="A3195" s="12">
        <v>99630055</v>
      </c>
      <c r="B3195" s="12" t="s">
        <v>3026</v>
      </c>
    </row>
    <row r="3196" spans="1:2" hidden="1" x14ac:dyDescent="0.25">
      <c r="A3196" s="12">
        <v>99630030</v>
      </c>
      <c r="B3196" s="12" t="s">
        <v>3027</v>
      </c>
    </row>
    <row r="3197" spans="1:2" hidden="1" x14ac:dyDescent="0.25">
      <c r="A3197" s="12">
        <v>99630196</v>
      </c>
      <c r="B3197" s="12" t="s">
        <v>3028</v>
      </c>
    </row>
    <row r="3198" spans="1:2" hidden="1" x14ac:dyDescent="0.25">
      <c r="A3198" s="12">
        <v>90630005</v>
      </c>
      <c r="B3198" s="12" t="s">
        <v>3029</v>
      </c>
    </row>
    <row r="3199" spans="1:2" hidden="1" x14ac:dyDescent="0.25">
      <c r="A3199" s="12">
        <v>90630302</v>
      </c>
      <c r="B3199" s="12" t="s">
        <v>3030</v>
      </c>
    </row>
    <row r="3200" spans="1:2" hidden="1" x14ac:dyDescent="0.25">
      <c r="A3200" s="12">
        <v>90630203</v>
      </c>
      <c r="B3200" s="12" t="s">
        <v>3031</v>
      </c>
    </row>
    <row r="3201" spans="1:2" hidden="1" x14ac:dyDescent="0.25">
      <c r="A3201" s="12">
        <v>90630351</v>
      </c>
      <c r="B3201" s="12" t="s">
        <v>3032</v>
      </c>
    </row>
    <row r="3202" spans="1:2" hidden="1" x14ac:dyDescent="0.25">
      <c r="A3202" s="12">
        <v>90630013</v>
      </c>
      <c r="B3202" s="12" t="s">
        <v>3033</v>
      </c>
    </row>
    <row r="3203" spans="1:2" hidden="1" x14ac:dyDescent="0.25">
      <c r="A3203" s="12">
        <v>90630153</v>
      </c>
      <c r="B3203" s="12" t="s">
        <v>3034</v>
      </c>
    </row>
    <row r="3204" spans="1:2" hidden="1" x14ac:dyDescent="0.25">
      <c r="A3204" s="12">
        <v>90630344</v>
      </c>
      <c r="B3204" s="12" t="s">
        <v>3035</v>
      </c>
    </row>
    <row r="3205" spans="1:2" hidden="1" x14ac:dyDescent="0.25">
      <c r="A3205" s="12">
        <v>99640062</v>
      </c>
      <c r="B3205" s="12" t="s">
        <v>3036</v>
      </c>
    </row>
    <row r="3206" spans="1:2" hidden="1" x14ac:dyDescent="0.25">
      <c r="A3206" s="12">
        <v>99630063</v>
      </c>
      <c r="B3206" s="12" t="s">
        <v>3037</v>
      </c>
    </row>
    <row r="3207" spans="1:2" hidden="1" x14ac:dyDescent="0.25">
      <c r="A3207" s="12">
        <v>99630329</v>
      </c>
      <c r="B3207" s="12" t="s">
        <v>3038</v>
      </c>
    </row>
    <row r="3208" spans="1:2" hidden="1" x14ac:dyDescent="0.25">
      <c r="A3208" s="12">
        <v>99630295</v>
      </c>
      <c r="B3208" s="12" t="s">
        <v>3039</v>
      </c>
    </row>
    <row r="3209" spans="1:2" hidden="1" x14ac:dyDescent="0.25">
      <c r="A3209" s="12">
        <v>79630042</v>
      </c>
      <c r="B3209" s="12" t="s">
        <v>3040</v>
      </c>
    </row>
    <row r="3210" spans="1:2" hidden="1" x14ac:dyDescent="0.25">
      <c r="A3210" s="12">
        <v>99630105</v>
      </c>
      <c r="B3210" s="12" t="s">
        <v>3041</v>
      </c>
    </row>
    <row r="3211" spans="1:2" hidden="1" x14ac:dyDescent="0.25">
      <c r="A3211" s="12">
        <v>99630253</v>
      </c>
      <c r="B3211" s="12" t="s">
        <v>3042</v>
      </c>
    </row>
    <row r="3212" spans="1:2" hidden="1" x14ac:dyDescent="0.25">
      <c r="A3212" s="12">
        <v>99630279</v>
      </c>
      <c r="B3212" s="12" t="s">
        <v>3043</v>
      </c>
    </row>
    <row r="3213" spans="1:2" hidden="1" x14ac:dyDescent="0.25">
      <c r="A3213" s="12">
        <v>99630287</v>
      </c>
      <c r="B3213" s="12" t="s">
        <v>3044</v>
      </c>
    </row>
    <row r="3214" spans="1:2" hidden="1" x14ac:dyDescent="0.25">
      <c r="A3214" s="12">
        <v>99630261</v>
      </c>
      <c r="B3214" s="12" t="s">
        <v>3045</v>
      </c>
    </row>
    <row r="3215" spans="1:2" hidden="1" x14ac:dyDescent="0.25">
      <c r="A3215" s="12">
        <v>99630089</v>
      </c>
      <c r="B3215" s="12" t="s">
        <v>3046</v>
      </c>
    </row>
    <row r="3216" spans="1:2" hidden="1" x14ac:dyDescent="0.25">
      <c r="A3216" s="12">
        <v>99630071</v>
      </c>
      <c r="B3216" s="12" t="s">
        <v>3047</v>
      </c>
    </row>
    <row r="3217" spans="1:2" hidden="1" x14ac:dyDescent="0.25">
      <c r="A3217" s="12">
        <v>99640070</v>
      </c>
      <c r="B3217" s="12" t="s">
        <v>3048</v>
      </c>
    </row>
    <row r="3218" spans="1:2" hidden="1" x14ac:dyDescent="0.25">
      <c r="A3218" s="12">
        <v>99630246</v>
      </c>
      <c r="B3218" s="12" t="s">
        <v>3049</v>
      </c>
    </row>
    <row r="3219" spans="1:2" hidden="1" x14ac:dyDescent="0.25">
      <c r="A3219" s="12">
        <v>99630113</v>
      </c>
      <c r="B3219" s="12" t="s">
        <v>3050</v>
      </c>
    </row>
    <row r="3220" spans="1:2" hidden="1" x14ac:dyDescent="0.25">
      <c r="A3220" s="12">
        <v>99630097</v>
      </c>
      <c r="B3220" s="12" t="s">
        <v>3051</v>
      </c>
    </row>
    <row r="3221" spans="1:2" hidden="1" x14ac:dyDescent="0.25">
      <c r="A3221" s="12">
        <v>90630062</v>
      </c>
      <c r="B3221" s="12" t="s">
        <v>3052</v>
      </c>
    </row>
    <row r="3222" spans="1:2" hidden="1" x14ac:dyDescent="0.25">
      <c r="A3222" s="12">
        <v>90630294</v>
      </c>
      <c r="B3222" s="12" t="s">
        <v>3053</v>
      </c>
    </row>
    <row r="3223" spans="1:2" hidden="1" x14ac:dyDescent="0.25">
      <c r="A3223" s="12">
        <v>90630070</v>
      </c>
      <c r="B3223" s="12" t="s">
        <v>3054</v>
      </c>
    </row>
    <row r="3224" spans="1:2" hidden="1" x14ac:dyDescent="0.25">
      <c r="A3224" s="12">
        <v>90630245</v>
      </c>
      <c r="B3224" s="12" t="s">
        <v>3055</v>
      </c>
    </row>
    <row r="3225" spans="1:2" hidden="1" x14ac:dyDescent="0.25">
      <c r="A3225" s="12">
        <v>90630369</v>
      </c>
      <c r="B3225" s="12" t="s">
        <v>3056</v>
      </c>
    </row>
    <row r="3226" spans="1:2" hidden="1" x14ac:dyDescent="0.25">
      <c r="A3226" s="12">
        <v>70652300</v>
      </c>
      <c r="B3226" s="12" t="s">
        <v>3057</v>
      </c>
    </row>
    <row r="3227" spans="1:2" hidden="1" x14ac:dyDescent="0.25">
      <c r="A3227" s="12">
        <v>99662009</v>
      </c>
      <c r="B3227" s="12" t="s">
        <v>3058</v>
      </c>
    </row>
    <row r="3228" spans="1:2" hidden="1" x14ac:dyDescent="0.25">
      <c r="A3228" s="12">
        <v>99652000</v>
      </c>
      <c r="B3228" s="12" t="s">
        <v>3059</v>
      </c>
    </row>
    <row r="3229" spans="1:2" hidden="1" x14ac:dyDescent="0.25">
      <c r="A3229" s="12">
        <v>99652166</v>
      </c>
      <c r="B3229" s="12" t="s">
        <v>3060</v>
      </c>
    </row>
    <row r="3230" spans="1:2" hidden="1" x14ac:dyDescent="0.25">
      <c r="A3230" s="12">
        <v>99652125</v>
      </c>
      <c r="B3230" s="12" t="s">
        <v>3061</v>
      </c>
    </row>
    <row r="3231" spans="1:2" hidden="1" x14ac:dyDescent="0.25">
      <c r="A3231" s="12">
        <v>99662017</v>
      </c>
      <c r="B3231" s="12" t="s">
        <v>3062</v>
      </c>
    </row>
    <row r="3232" spans="1:2" hidden="1" x14ac:dyDescent="0.25">
      <c r="A3232" s="12">
        <v>99652018</v>
      </c>
      <c r="B3232" s="12" t="s">
        <v>3063</v>
      </c>
    </row>
    <row r="3233" spans="1:2" hidden="1" x14ac:dyDescent="0.25">
      <c r="A3233" s="12">
        <v>99652133</v>
      </c>
      <c r="B3233" s="12" t="s">
        <v>3064</v>
      </c>
    </row>
    <row r="3234" spans="1:2" hidden="1" x14ac:dyDescent="0.25">
      <c r="A3234" s="12">
        <v>99652216</v>
      </c>
      <c r="B3234" s="12" t="s">
        <v>3065</v>
      </c>
    </row>
    <row r="3235" spans="1:2" hidden="1" x14ac:dyDescent="0.25">
      <c r="A3235" s="12">
        <v>99662256</v>
      </c>
      <c r="B3235" s="12" t="s">
        <v>3066</v>
      </c>
    </row>
    <row r="3236" spans="1:2" hidden="1" x14ac:dyDescent="0.25">
      <c r="A3236" s="12">
        <v>99652257</v>
      </c>
      <c r="B3236" s="12" t="s">
        <v>3067</v>
      </c>
    </row>
    <row r="3237" spans="1:2" hidden="1" x14ac:dyDescent="0.25">
      <c r="A3237" s="12">
        <v>99652414</v>
      </c>
      <c r="B3237" s="12" t="s">
        <v>3068</v>
      </c>
    </row>
    <row r="3238" spans="1:2" hidden="1" x14ac:dyDescent="0.25">
      <c r="A3238" s="12">
        <v>99652372</v>
      </c>
      <c r="B3238" s="12" t="s">
        <v>3069</v>
      </c>
    </row>
    <row r="3239" spans="1:2" hidden="1" x14ac:dyDescent="0.25">
      <c r="A3239" s="12">
        <v>99652455</v>
      </c>
      <c r="B3239" s="12" t="s">
        <v>3070</v>
      </c>
    </row>
    <row r="3240" spans="1:2" hidden="1" x14ac:dyDescent="0.25">
      <c r="A3240" s="12">
        <v>99652265</v>
      </c>
      <c r="B3240" s="12" t="s">
        <v>3071</v>
      </c>
    </row>
    <row r="3241" spans="1:2" hidden="1" x14ac:dyDescent="0.25">
      <c r="A3241" s="12">
        <v>99652380</v>
      </c>
      <c r="B3241" s="12" t="s">
        <v>3072</v>
      </c>
    </row>
    <row r="3242" spans="1:2" hidden="1" x14ac:dyDescent="0.25">
      <c r="A3242" s="12">
        <v>99652463</v>
      </c>
      <c r="B3242" s="12" t="s">
        <v>3073</v>
      </c>
    </row>
    <row r="3243" spans="1:2" hidden="1" x14ac:dyDescent="0.25">
      <c r="A3243" s="12">
        <v>90652009</v>
      </c>
      <c r="B3243" s="12" t="s">
        <v>3074</v>
      </c>
    </row>
    <row r="3244" spans="1:2" hidden="1" x14ac:dyDescent="0.25">
      <c r="A3244" s="12">
        <v>90662123</v>
      </c>
      <c r="B3244" s="12" t="s">
        <v>3075</v>
      </c>
    </row>
    <row r="3245" spans="1:2" hidden="1" x14ac:dyDescent="0.25">
      <c r="A3245" s="12">
        <v>90652124</v>
      </c>
      <c r="B3245" s="12" t="s">
        <v>3076</v>
      </c>
    </row>
    <row r="3246" spans="1:2" hidden="1" x14ac:dyDescent="0.25">
      <c r="A3246" s="12">
        <v>90652017</v>
      </c>
      <c r="B3246" s="12" t="s">
        <v>3077</v>
      </c>
    </row>
    <row r="3247" spans="1:2" hidden="1" x14ac:dyDescent="0.25">
      <c r="A3247" s="12">
        <v>90652132</v>
      </c>
      <c r="B3247" s="12" t="s">
        <v>3078</v>
      </c>
    </row>
    <row r="3248" spans="1:2" hidden="1" x14ac:dyDescent="0.25">
      <c r="A3248" s="12">
        <v>90652256</v>
      </c>
      <c r="B3248" s="12" t="s">
        <v>3079</v>
      </c>
    </row>
    <row r="3249" spans="1:2" hidden="1" x14ac:dyDescent="0.25">
      <c r="A3249" s="12">
        <v>90652413</v>
      </c>
      <c r="B3249" s="12" t="s">
        <v>3080</v>
      </c>
    </row>
    <row r="3250" spans="1:2" hidden="1" x14ac:dyDescent="0.25">
      <c r="A3250" s="12">
        <v>90652371</v>
      </c>
      <c r="B3250" s="12" t="s">
        <v>3081</v>
      </c>
    </row>
    <row r="3251" spans="1:2" hidden="1" x14ac:dyDescent="0.25">
      <c r="A3251" s="12">
        <v>90652264</v>
      </c>
      <c r="B3251" s="12" t="s">
        <v>3082</v>
      </c>
    </row>
    <row r="3252" spans="1:2" hidden="1" x14ac:dyDescent="0.25">
      <c r="A3252" s="12">
        <v>90652389</v>
      </c>
      <c r="B3252" s="12" t="s">
        <v>3083</v>
      </c>
    </row>
    <row r="3253" spans="1:2" hidden="1" x14ac:dyDescent="0.25">
      <c r="A3253" s="12">
        <v>90652462</v>
      </c>
      <c r="B3253" s="12" t="s">
        <v>3084</v>
      </c>
    </row>
    <row r="3254" spans="1:2" hidden="1" x14ac:dyDescent="0.25">
      <c r="A3254" s="12">
        <v>79652046</v>
      </c>
      <c r="B3254" s="12" t="s">
        <v>3085</v>
      </c>
    </row>
    <row r="3255" spans="1:2" hidden="1" x14ac:dyDescent="0.25">
      <c r="A3255" s="12">
        <v>99662066</v>
      </c>
      <c r="B3255" s="12" t="s">
        <v>3086</v>
      </c>
    </row>
    <row r="3256" spans="1:2" hidden="1" x14ac:dyDescent="0.25">
      <c r="A3256" s="12">
        <v>99652067</v>
      </c>
      <c r="B3256" s="12" t="s">
        <v>3087</v>
      </c>
    </row>
    <row r="3257" spans="1:2" hidden="1" x14ac:dyDescent="0.25">
      <c r="A3257" s="12">
        <v>99652141</v>
      </c>
      <c r="B3257" s="12" t="s">
        <v>3088</v>
      </c>
    </row>
    <row r="3258" spans="1:2" hidden="1" x14ac:dyDescent="0.25">
      <c r="A3258" s="12">
        <v>99652075</v>
      </c>
      <c r="B3258" s="12" t="s">
        <v>3089</v>
      </c>
    </row>
    <row r="3259" spans="1:2" hidden="1" x14ac:dyDescent="0.25">
      <c r="A3259" s="12">
        <v>99652158</v>
      </c>
      <c r="B3259" s="12" t="s">
        <v>3090</v>
      </c>
    </row>
    <row r="3260" spans="1:2" hidden="1" x14ac:dyDescent="0.25">
      <c r="A3260" s="12">
        <v>99662314</v>
      </c>
      <c r="B3260" s="12" t="s">
        <v>3091</v>
      </c>
    </row>
    <row r="3261" spans="1:2" hidden="1" x14ac:dyDescent="0.25">
      <c r="A3261" s="12">
        <v>99652315</v>
      </c>
      <c r="B3261" s="12" t="s">
        <v>3092</v>
      </c>
    </row>
    <row r="3262" spans="1:2" hidden="1" x14ac:dyDescent="0.25">
      <c r="A3262" s="12">
        <v>99652398</v>
      </c>
      <c r="B3262" s="12" t="s">
        <v>3093</v>
      </c>
    </row>
    <row r="3263" spans="1:2" hidden="1" x14ac:dyDescent="0.25">
      <c r="A3263" s="12">
        <v>99652323</v>
      </c>
      <c r="B3263" s="12" t="s">
        <v>3094</v>
      </c>
    </row>
    <row r="3264" spans="1:2" hidden="1" x14ac:dyDescent="0.25">
      <c r="A3264" s="12">
        <v>99652406</v>
      </c>
      <c r="B3264" s="12" t="s">
        <v>3095</v>
      </c>
    </row>
    <row r="3265" spans="1:2" hidden="1" x14ac:dyDescent="0.25">
      <c r="A3265" s="12">
        <v>90652066</v>
      </c>
      <c r="B3265" s="12" t="s">
        <v>3096</v>
      </c>
    </row>
    <row r="3266" spans="1:2" hidden="1" x14ac:dyDescent="0.25">
      <c r="A3266" s="12">
        <v>90652074</v>
      </c>
      <c r="B3266" s="12" t="s">
        <v>3097</v>
      </c>
    </row>
    <row r="3267" spans="1:2" hidden="1" x14ac:dyDescent="0.25">
      <c r="A3267" s="12">
        <v>90652157</v>
      </c>
      <c r="B3267" s="12" t="s">
        <v>3098</v>
      </c>
    </row>
    <row r="3268" spans="1:2" hidden="1" x14ac:dyDescent="0.25">
      <c r="A3268" s="12">
        <v>90652314</v>
      </c>
      <c r="B3268" s="12" t="s">
        <v>3099</v>
      </c>
    </row>
    <row r="3269" spans="1:2" hidden="1" x14ac:dyDescent="0.25">
      <c r="A3269" s="12">
        <v>90652405</v>
      </c>
      <c r="B3269" s="12" t="s">
        <v>3100</v>
      </c>
    </row>
    <row r="3270" spans="1:2" hidden="1" x14ac:dyDescent="0.25">
      <c r="A3270" s="12">
        <v>99830887</v>
      </c>
      <c r="B3270" s="12" t="s">
        <v>3101</v>
      </c>
    </row>
    <row r="3271" spans="1:2" hidden="1" x14ac:dyDescent="0.25">
      <c r="A3271" s="12">
        <v>99830895</v>
      </c>
      <c r="B3271" s="12" t="s">
        <v>3102</v>
      </c>
    </row>
    <row r="3272" spans="1:2" hidden="1" x14ac:dyDescent="0.25">
      <c r="A3272" s="12">
        <v>99830903</v>
      </c>
      <c r="B3272" s="12" t="s">
        <v>3103</v>
      </c>
    </row>
    <row r="3273" spans="1:2" hidden="1" x14ac:dyDescent="0.25">
      <c r="A3273" s="12">
        <v>70010459</v>
      </c>
      <c r="B3273" s="12" t="s">
        <v>3104</v>
      </c>
    </row>
    <row r="3274" spans="1:2" hidden="1" x14ac:dyDescent="0.25">
      <c r="A3274" s="12">
        <v>99830911</v>
      </c>
      <c r="B3274" s="12" t="s">
        <v>3105</v>
      </c>
    </row>
    <row r="3275" spans="1:2" hidden="1" x14ac:dyDescent="0.25">
      <c r="A3275" s="12">
        <v>70604210</v>
      </c>
      <c r="B3275" s="12" t="s">
        <v>3106</v>
      </c>
    </row>
    <row r="3276" spans="1:2" hidden="1" x14ac:dyDescent="0.25">
      <c r="A3276" s="12">
        <v>99815946</v>
      </c>
      <c r="B3276" s="12" t="s">
        <v>3107</v>
      </c>
    </row>
    <row r="3277" spans="1:2" hidden="1" x14ac:dyDescent="0.25">
      <c r="A3277" s="12">
        <v>99810939</v>
      </c>
      <c r="B3277" s="12" t="s">
        <v>3108</v>
      </c>
    </row>
    <row r="3278" spans="1:2" hidden="1" x14ac:dyDescent="0.25">
      <c r="A3278" s="12">
        <v>99810947</v>
      </c>
      <c r="B3278" s="12" t="s">
        <v>3109</v>
      </c>
    </row>
    <row r="3279" spans="1:2" hidden="1" x14ac:dyDescent="0.25">
      <c r="A3279" s="12">
        <v>99810954</v>
      </c>
      <c r="B3279" s="12" t="s">
        <v>3110</v>
      </c>
    </row>
    <row r="3280" spans="1:2" hidden="1" x14ac:dyDescent="0.25">
      <c r="A3280" s="12">
        <v>99810970</v>
      </c>
      <c r="B3280" s="12" t="s">
        <v>3111</v>
      </c>
    </row>
    <row r="3281" spans="1:2" hidden="1" x14ac:dyDescent="0.25">
      <c r="A3281" s="12">
        <v>99810988</v>
      </c>
      <c r="B3281" s="12" t="s">
        <v>3112</v>
      </c>
    </row>
    <row r="3282" spans="1:2" hidden="1" x14ac:dyDescent="0.25">
      <c r="A3282" s="12">
        <v>99810996</v>
      </c>
      <c r="B3282" s="12" t="s">
        <v>3113</v>
      </c>
    </row>
    <row r="3283" spans="1:2" hidden="1" x14ac:dyDescent="0.25">
      <c r="A3283" s="12">
        <v>99815920</v>
      </c>
      <c r="B3283" s="12" t="s">
        <v>3114</v>
      </c>
    </row>
    <row r="3284" spans="1:2" hidden="1" x14ac:dyDescent="0.25">
      <c r="A3284" s="12">
        <v>99816019</v>
      </c>
      <c r="B3284" s="12" t="s">
        <v>3115</v>
      </c>
    </row>
    <row r="3285" spans="1:2" hidden="1" x14ac:dyDescent="0.25">
      <c r="A3285" s="12">
        <v>99810921</v>
      </c>
      <c r="B3285" s="12" t="s">
        <v>3116</v>
      </c>
    </row>
    <row r="3286" spans="1:2" hidden="1" x14ac:dyDescent="0.25">
      <c r="A3286" s="12">
        <v>99810962</v>
      </c>
      <c r="B3286" s="12" t="s">
        <v>3117</v>
      </c>
    </row>
    <row r="3287" spans="1:2" hidden="1" x14ac:dyDescent="0.25">
      <c r="A3287" s="12">
        <v>70012034</v>
      </c>
      <c r="B3287" s="12" t="s">
        <v>3118</v>
      </c>
    </row>
    <row r="3288" spans="1:2" hidden="1" x14ac:dyDescent="0.25">
      <c r="A3288" s="12">
        <v>70011861</v>
      </c>
      <c r="B3288" s="12" t="s">
        <v>3119</v>
      </c>
    </row>
    <row r="3289" spans="1:2" hidden="1" x14ac:dyDescent="0.25">
      <c r="A3289" s="12">
        <v>99801128</v>
      </c>
      <c r="B3289" s="12" t="s">
        <v>3120</v>
      </c>
    </row>
    <row r="3290" spans="1:2" hidden="1" x14ac:dyDescent="0.25">
      <c r="A3290" s="12">
        <v>99801136</v>
      </c>
      <c r="B3290" s="12" t="s">
        <v>3121</v>
      </c>
    </row>
    <row r="3291" spans="1:2" hidden="1" x14ac:dyDescent="0.25">
      <c r="A3291" s="12">
        <v>99859175</v>
      </c>
      <c r="B3291" s="12" t="s">
        <v>3122</v>
      </c>
    </row>
    <row r="3292" spans="1:2" hidden="1" x14ac:dyDescent="0.25">
      <c r="A3292" s="12">
        <v>99812216</v>
      </c>
      <c r="B3292" s="12" t="s">
        <v>3123</v>
      </c>
    </row>
    <row r="3293" spans="1:2" hidden="1" x14ac:dyDescent="0.25">
      <c r="A3293" s="12">
        <v>77812097</v>
      </c>
      <c r="B3293" s="12" t="s">
        <v>3124</v>
      </c>
    </row>
    <row r="3294" spans="1:2" hidden="1" x14ac:dyDescent="0.25">
      <c r="A3294" s="12">
        <v>77812188</v>
      </c>
      <c r="B3294" s="12" t="s">
        <v>3125</v>
      </c>
    </row>
    <row r="3295" spans="1:2" hidden="1" x14ac:dyDescent="0.25">
      <c r="A3295" s="12">
        <v>99801805</v>
      </c>
      <c r="B3295" s="12" t="s">
        <v>3126</v>
      </c>
    </row>
    <row r="3296" spans="1:2" hidden="1" x14ac:dyDescent="0.25">
      <c r="A3296" s="12">
        <v>99801789</v>
      </c>
      <c r="B3296" s="12" t="s">
        <v>3127</v>
      </c>
    </row>
    <row r="3297" spans="1:2" hidden="1" x14ac:dyDescent="0.25">
      <c r="A3297" s="12">
        <v>99801813</v>
      </c>
      <c r="B3297" s="12" t="s">
        <v>3128</v>
      </c>
    </row>
    <row r="3298" spans="1:2" hidden="1" x14ac:dyDescent="0.25">
      <c r="A3298" s="12">
        <v>99801797</v>
      </c>
      <c r="B3298" s="12" t="s">
        <v>3129</v>
      </c>
    </row>
    <row r="3299" spans="1:2" hidden="1" x14ac:dyDescent="0.25">
      <c r="A3299" s="12">
        <v>99801680</v>
      </c>
      <c r="B3299" s="12" t="s">
        <v>3130</v>
      </c>
    </row>
    <row r="3300" spans="1:2" hidden="1" x14ac:dyDescent="0.25">
      <c r="A3300" s="12">
        <v>77812162</v>
      </c>
      <c r="B3300" s="12" t="s">
        <v>3131</v>
      </c>
    </row>
    <row r="3301" spans="1:2" hidden="1" x14ac:dyDescent="0.25">
      <c r="A3301" s="12">
        <v>99812166</v>
      </c>
      <c r="B3301" s="12" t="s">
        <v>3131</v>
      </c>
    </row>
    <row r="3302" spans="1:2" hidden="1" x14ac:dyDescent="0.25">
      <c r="A3302" s="12">
        <v>99852568</v>
      </c>
      <c r="B3302" s="12" t="s">
        <v>3132</v>
      </c>
    </row>
    <row r="3303" spans="1:2" hidden="1" x14ac:dyDescent="0.25">
      <c r="A3303" s="12">
        <v>99801698</v>
      </c>
      <c r="B3303" s="12" t="s">
        <v>3133</v>
      </c>
    </row>
    <row r="3304" spans="1:2" hidden="1" x14ac:dyDescent="0.25">
      <c r="A3304" s="12">
        <v>77812170</v>
      </c>
      <c r="B3304" s="12" t="s">
        <v>3134</v>
      </c>
    </row>
    <row r="3305" spans="1:2" hidden="1" x14ac:dyDescent="0.25">
      <c r="A3305" s="12">
        <v>99812174</v>
      </c>
      <c r="B3305" s="12" t="s">
        <v>3134</v>
      </c>
    </row>
    <row r="3306" spans="1:2" hidden="1" x14ac:dyDescent="0.25">
      <c r="A3306" s="12">
        <v>99802258</v>
      </c>
      <c r="B3306" s="12" t="s">
        <v>3135</v>
      </c>
    </row>
    <row r="3307" spans="1:2" hidden="1" x14ac:dyDescent="0.25">
      <c r="A3307" s="12">
        <v>99802241</v>
      </c>
      <c r="B3307" s="12" t="s">
        <v>3136</v>
      </c>
    </row>
    <row r="3308" spans="1:2" hidden="1" x14ac:dyDescent="0.25">
      <c r="A3308" s="12">
        <v>99802274</v>
      </c>
      <c r="B3308" s="12" t="s">
        <v>3137</v>
      </c>
    </row>
    <row r="3309" spans="1:2" hidden="1" x14ac:dyDescent="0.25">
      <c r="A3309" s="12">
        <v>99802266</v>
      </c>
      <c r="B3309" s="12" t="s">
        <v>3138</v>
      </c>
    </row>
    <row r="3310" spans="1:2" hidden="1" x14ac:dyDescent="0.25">
      <c r="A3310" s="12">
        <v>77812055</v>
      </c>
      <c r="B3310" s="12" t="s">
        <v>3139</v>
      </c>
    </row>
    <row r="3311" spans="1:2" hidden="1" x14ac:dyDescent="0.25">
      <c r="A3311" s="12">
        <v>99812059</v>
      </c>
      <c r="B3311" s="12" t="s">
        <v>3139</v>
      </c>
    </row>
    <row r="3312" spans="1:2" hidden="1" x14ac:dyDescent="0.25">
      <c r="A3312" s="12">
        <v>99812182</v>
      </c>
      <c r="B3312" s="12" t="s">
        <v>3140</v>
      </c>
    </row>
    <row r="3313" spans="1:2" hidden="1" x14ac:dyDescent="0.25">
      <c r="A3313" s="12">
        <v>99501314</v>
      </c>
      <c r="B3313" s="12" t="s">
        <v>3141</v>
      </c>
    </row>
    <row r="3314" spans="1:2" hidden="1" x14ac:dyDescent="0.25">
      <c r="A3314" s="12">
        <v>77812063</v>
      </c>
      <c r="B3314" s="12" t="s">
        <v>3142</v>
      </c>
    </row>
    <row r="3315" spans="1:2" hidden="1" x14ac:dyDescent="0.25">
      <c r="A3315" s="12">
        <v>99812067</v>
      </c>
      <c r="B3315" s="12" t="s">
        <v>3142</v>
      </c>
    </row>
    <row r="3316" spans="1:2" hidden="1" x14ac:dyDescent="0.25">
      <c r="A3316" s="12">
        <v>99812208</v>
      </c>
      <c r="B3316" s="12" t="s">
        <v>3143</v>
      </c>
    </row>
    <row r="3317" spans="1:2" hidden="1" x14ac:dyDescent="0.25">
      <c r="A3317" s="12">
        <v>70606918</v>
      </c>
      <c r="B3317" s="12" t="s">
        <v>3144</v>
      </c>
    </row>
    <row r="3318" spans="1:2" hidden="1" x14ac:dyDescent="0.25">
      <c r="A3318" s="12">
        <v>77812071</v>
      </c>
      <c r="B3318" s="12" t="s">
        <v>3145</v>
      </c>
    </row>
    <row r="3319" spans="1:2" hidden="1" x14ac:dyDescent="0.25">
      <c r="A3319" s="12">
        <v>99812075</v>
      </c>
      <c r="B3319" s="12" t="s">
        <v>3145</v>
      </c>
    </row>
    <row r="3320" spans="1:2" hidden="1" x14ac:dyDescent="0.25">
      <c r="A3320" s="12">
        <v>99812190</v>
      </c>
      <c r="B3320" s="12" t="s">
        <v>3146</v>
      </c>
    </row>
    <row r="3321" spans="1:2" hidden="1" x14ac:dyDescent="0.25">
      <c r="A3321" s="12">
        <v>99870875</v>
      </c>
      <c r="B3321" s="12" t="s">
        <v>3147</v>
      </c>
    </row>
    <row r="3322" spans="1:2" hidden="1" x14ac:dyDescent="0.25">
      <c r="A3322" s="12">
        <v>77812089</v>
      </c>
      <c r="B3322" s="12" t="s">
        <v>3148</v>
      </c>
    </row>
    <row r="3323" spans="1:2" hidden="1" x14ac:dyDescent="0.25">
      <c r="A3323" s="12">
        <v>99812083</v>
      </c>
      <c r="B3323" s="12" t="s">
        <v>3148</v>
      </c>
    </row>
    <row r="3324" spans="1:2" hidden="1" x14ac:dyDescent="0.25">
      <c r="A3324" s="12">
        <v>99801011</v>
      </c>
      <c r="B3324" s="12" t="s">
        <v>3149</v>
      </c>
    </row>
    <row r="3325" spans="1:2" hidden="1" x14ac:dyDescent="0.25">
      <c r="A3325" s="12">
        <v>99801029</v>
      </c>
      <c r="B3325" s="12" t="s">
        <v>3150</v>
      </c>
    </row>
    <row r="3326" spans="1:2" hidden="1" x14ac:dyDescent="0.25">
      <c r="A3326" s="12">
        <v>99801037</v>
      </c>
      <c r="B3326" s="12" t="s">
        <v>3151</v>
      </c>
    </row>
    <row r="3327" spans="1:2" hidden="1" x14ac:dyDescent="0.25">
      <c r="A3327" s="12">
        <v>99801086</v>
      </c>
      <c r="B3327" s="12" t="s">
        <v>3152</v>
      </c>
    </row>
    <row r="3328" spans="1:2" hidden="1" x14ac:dyDescent="0.25">
      <c r="A3328" s="12">
        <v>99801045</v>
      </c>
      <c r="B3328" s="12" t="s">
        <v>3153</v>
      </c>
    </row>
    <row r="3329" spans="1:2" hidden="1" x14ac:dyDescent="0.25">
      <c r="A3329" s="12">
        <v>99801094</v>
      </c>
      <c r="B3329" s="12" t="s">
        <v>3154</v>
      </c>
    </row>
    <row r="3330" spans="1:2" hidden="1" x14ac:dyDescent="0.25">
      <c r="A3330" s="12">
        <v>77812105</v>
      </c>
      <c r="B3330" s="12" t="s">
        <v>3155</v>
      </c>
    </row>
    <row r="3331" spans="1:2" hidden="1" x14ac:dyDescent="0.25">
      <c r="A3331" s="12">
        <v>77812113</v>
      </c>
      <c r="B3331" s="12" t="s">
        <v>3156</v>
      </c>
    </row>
    <row r="3332" spans="1:2" hidden="1" x14ac:dyDescent="0.25">
      <c r="A3332" s="12">
        <v>99801763</v>
      </c>
      <c r="B3332" s="12" t="s">
        <v>3157</v>
      </c>
    </row>
    <row r="3333" spans="1:2" hidden="1" x14ac:dyDescent="0.25">
      <c r="A3333" s="12">
        <v>99801748</v>
      </c>
      <c r="B3333" s="12" t="s">
        <v>3158</v>
      </c>
    </row>
    <row r="3334" spans="1:2" hidden="1" x14ac:dyDescent="0.25">
      <c r="A3334" s="12">
        <v>99801771</v>
      </c>
      <c r="B3334" s="12" t="s">
        <v>3159</v>
      </c>
    </row>
    <row r="3335" spans="1:2" hidden="1" x14ac:dyDescent="0.25">
      <c r="A3335" s="12">
        <v>99801755</v>
      </c>
      <c r="B3335" s="12" t="s">
        <v>3160</v>
      </c>
    </row>
    <row r="3336" spans="1:2" hidden="1" x14ac:dyDescent="0.25">
      <c r="A3336" s="12">
        <v>99801664</v>
      </c>
      <c r="B3336" s="12" t="s">
        <v>3161</v>
      </c>
    </row>
    <row r="3337" spans="1:2" hidden="1" x14ac:dyDescent="0.25">
      <c r="A3337" s="12">
        <v>77812196</v>
      </c>
      <c r="B3337" s="12" t="s">
        <v>3162</v>
      </c>
    </row>
    <row r="3338" spans="1:2" hidden="1" x14ac:dyDescent="0.25">
      <c r="A3338" s="12">
        <v>99812224</v>
      </c>
      <c r="B3338" s="12" t="s">
        <v>3162</v>
      </c>
    </row>
    <row r="3339" spans="1:2" hidden="1" x14ac:dyDescent="0.25">
      <c r="A3339" s="12">
        <v>99801672</v>
      </c>
      <c r="B3339" s="12" t="s">
        <v>3163</v>
      </c>
    </row>
    <row r="3340" spans="1:2" hidden="1" x14ac:dyDescent="0.25">
      <c r="A3340" s="12">
        <v>77812154</v>
      </c>
      <c r="B3340" s="12" t="s">
        <v>3164</v>
      </c>
    </row>
    <row r="3341" spans="1:2" hidden="1" x14ac:dyDescent="0.25">
      <c r="A3341" s="12">
        <v>99812281</v>
      </c>
      <c r="B3341" s="12" t="s">
        <v>3164</v>
      </c>
    </row>
    <row r="3342" spans="1:2" hidden="1" x14ac:dyDescent="0.25">
      <c r="A3342" s="12">
        <v>99812232</v>
      </c>
      <c r="B3342" s="12" t="s">
        <v>3165</v>
      </c>
    </row>
    <row r="3343" spans="1:2" hidden="1" x14ac:dyDescent="0.25">
      <c r="A3343" s="12">
        <v>99501306</v>
      </c>
      <c r="B3343" s="12" t="s">
        <v>3166</v>
      </c>
    </row>
    <row r="3344" spans="1:2" hidden="1" x14ac:dyDescent="0.25">
      <c r="A3344" s="12">
        <v>99812240</v>
      </c>
      <c r="B3344" s="12" t="s">
        <v>3167</v>
      </c>
    </row>
    <row r="3345" spans="1:2" hidden="1" x14ac:dyDescent="0.25">
      <c r="A3345" s="12">
        <v>99852741</v>
      </c>
      <c r="B3345" s="12" t="s">
        <v>3168</v>
      </c>
    </row>
    <row r="3346" spans="1:2" hidden="1" x14ac:dyDescent="0.25">
      <c r="A3346" s="12">
        <v>99089161</v>
      </c>
      <c r="B3346" s="12" t="s">
        <v>3169</v>
      </c>
    </row>
    <row r="3347" spans="1:2" hidden="1" x14ac:dyDescent="0.25">
      <c r="A3347" s="12">
        <v>99089187</v>
      </c>
      <c r="B3347" s="12" t="s">
        <v>3170</v>
      </c>
    </row>
    <row r="3348" spans="1:2" hidden="1" x14ac:dyDescent="0.25">
      <c r="A3348" s="12">
        <v>77812204</v>
      </c>
      <c r="B3348" s="12" t="s">
        <v>3171</v>
      </c>
    </row>
    <row r="3349" spans="1:2" hidden="1" x14ac:dyDescent="0.25">
      <c r="A3349" s="12">
        <v>99812299</v>
      </c>
      <c r="B3349" s="12" t="s">
        <v>3171</v>
      </c>
    </row>
    <row r="3350" spans="1:2" hidden="1" x14ac:dyDescent="0.25">
      <c r="A3350" s="12">
        <v>77812212</v>
      </c>
      <c r="B3350" s="12" t="s">
        <v>3172</v>
      </c>
    </row>
    <row r="3351" spans="1:2" hidden="1" x14ac:dyDescent="0.25">
      <c r="A3351" s="12">
        <v>99812307</v>
      </c>
      <c r="B3351" s="12" t="s">
        <v>3172</v>
      </c>
    </row>
    <row r="3352" spans="1:2" hidden="1" x14ac:dyDescent="0.25">
      <c r="A3352" s="12">
        <v>99089179</v>
      </c>
      <c r="B3352" s="12" t="s">
        <v>3173</v>
      </c>
    </row>
    <row r="3353" spans="1:2" hidden="1" x14ac:dyDescent="0.25">
      <c r="A3353" s="12">
        <v>99089195</v>
      </c>
      <c r="B3353" s="12" t="s">
        <v>3174</v>
      </c>
    </row>
    <row r="3354" spans="1:2" hidden="1" x14ac:dyDescent="0.25">
      <c r="A3354" s="12">
        <v>99641003</v>
      </c>
      <c r="B3354" s="12" t="s">
        <v>3175</v>
      </c>
    </row>
    <row r="3355" spans="1:2" hidden="1" x14ac:dyDescent="0.25">
      <c r="A3355" s="12">
        <v>99631004</v>
      </c>
      <c r="B3355" s="12" t="s">
        <v>3176</v>
      </c>
    </row>
    <row r="3356" spans="1:2" hidden="1" x14ac:dyDescent="0.25">
      <c r="A3356" s="12">
        <v>99631301</v>
      </c>
      <c r="B3356" s="12" t="s">
        <v>3177</v>
      </c>
    </row>
    <row r="3357" spans="1:2" hidden="1" x14ac:dyDescent="0.25">
      <c r="A3357" s="12">
        <v>99631202</v>
      </c>
      <c r="B3357" s="12" t="s">
        <v>3178</v>
      </c>
    </row>
    <row r="3358" spans="1:2" hidden="1" x14ac:dyDescent="0.25">
      <c r="A3358" s="12">
        <v>99631350</v>
      </c>
      <c r="B3358" s="12" t="s">
        <v>3179</v>
      </c>
    </row>
    <row r="3359" spans="1:2" hidden="1" x14ac:dyDescent="0.25">
      <c r="A3359" s="12">
        <v>99631152</v>
      </c>
      <c r="B3359" s="12" t="s">
        <v>3180</v>
      </c>
    </row>
    <row r="3360" spans="1:2" hidden="1" x14ac:dyDescent="0.25">
      <c r="A3360" s="12">
        <v>79631008</v>
      </c>
      <c r="B3360" s="12" t="s">
        <v>3181</v>
      </c>
    </row>
    <row r="3361" spans="1:2" hidden="1" x14ac:dyDescent="0.25">
      <c r="A3361" s="12">
        <v>99631046</v>
      </c>
      <c r="B3361" s="12" t="s">
        <v>3182</v>
      </c>
    </row>
    <row r="3362" spans="1:2" hidden="1" x14ac:dyDescent="0.25">
      <c r="A3362" s="12">
        <v>99631186</v>
      </c>
      <c r="B3362" s="12" t="s">
        <v>3183</v>
      </c>
    </row>
    <row r="3363" spans="1:2" hidden="1" x14ac:dyDescent="0.25">
      <c r="A3363" s="12">
        <v>99631194</v>
      </c>
      <c r="B3363" s="12" t="s">
        <v>3184</v>
      </c>
    </row>
    <row r="3364" spans="1:2" hidden="1" x14ac:dyDescent="0.25">
      <c r="A3364" s="12">
        <v>99631178</v>
      </c>
      <c r="B3364" s="12" t="s">
        <v>3185</v>
      </c>
    </row>
    <row r="3365" spans="1:2" hidden="1" x14ac:dyDescent="0.25">
      <c r="A3365" s="12">
        <v>99641193</v>
      </c>
      <c r="B3365" s="12" t="s">
        <v>3186</v>
      </c>
    </row>
    <row r="3366" spans="1:2" hidden="1" x14ac:dyDescent="0.25">
      <c r="A3366" s="12">
        <v>99631020</v>
      </c>
      <c r="B3366" s="12" t="s">
        <v>3187</v>
      </c>
    </row>
    <row r="3367" spans="1:2" hidden="1" x14ac:dyDescent="0.25">
      <c r="A3367" s="12">
        <v>99631201</v>
      </c>
      <c r="B3367" s="12" t="s">
        <v>3188</v>
      </c>
    </row>
    <row r="3368" spans="1:2" hidden="1" x14ac:dyDescent="0.25">
      <c r="A3368" s="12">
        <v>99631160</v>
      </c>
      <c r="B3368" s="12" t="s">
        <v>3189</v>
      </c>
    </row>
    <row r="3369" spans="1:2" hidden="1" x14ac:dyDescent="0.25">
      <c r="A3369" s="12">
        <v>99631012</v>
      </c>
      <c r="B3369" s="12" t="s">
        <v>3190</v>
      </c>
    </row>
    <row r="3370" spans="1:2" hidden="1" x14ac:dyDescent="0.25">
      <c r="A3370" s="12">
        <v>99631053</v>
      </c>
      <c r="B3370" s="12" t="s">
        <v>3191</v>
      </c>
    </row>
    <row r="3371" spans="1:2" hidden="1" x14ac:dyDescent="0.25">
      <c r="A3371" s="12">
        <v>99631038</v>
      </c>
      <c r="B3371" s="12" t="s">
        <v>3192</v>
      </c>
    </row>
    <row r="3372" spans="1:2" hidden="1" x14ac:dyDescent="0.25">
      <c r="A3372" s="12">
        <v>90641002</v>
      </c>
      <c r="B3372" s="12" t="s">
        <v>3193</v>
      </c>
    </row>
    <row r="3373" spans="1:2" hidden="1" x14ac:dyDescent="0.25">
      <c r="A3373" s="12">
        <v>90631003</v>
      </c>
      <c r="B3373" s="12" t="s">
        <v>3194</v>
      </c>
    </row>
    <row r="3374" spans="1:2" hidden="1" x14ac:dyDescent="0.25">
      <c r="A3374" s="12">
        <v>90631300</v>
      </c>
      <c r="B3374" s="12" t="s">
        <v>3195</v>
      </c>
    </row>
    <row r="3375" spans="1:2" hidden="1" x14ac:dyDescent="0.25">
      <c r="A3375" s="12">
        <v>90631201</v>
      </c>
      <c r="B3375" s="12" t="s">
        <v>3196</v>
      </c>
    </row>
    <row r="3376" spans="1:2" hidden="1" x14ac:dyDescent="0.25">
      <c r="A3376" s="12">
        <v>90631359</v>
      </c>
      <c r="B3376" s="12" t="s">
        <v>3197</v>
      </c>
    </row>
    <row r="3377" spans="1:2" hidden="1" x14ac:dyDescent="0.25">
      <c r="A3377" s="12">
        <v>90631151</v>
      </c>
      <c r="B3377" s="12" t="s">
        <v>3198</v>
      </c>
    </row>
    <row r="3378" spans="1:2" hidden="1" x14ac:dyDescent="0.25">
      <c r="A3378" s="12">
        <v>90631342</v>
      </c>
      <c r="B3378" s="12" t="s">
        <v>3199</v>
      </c>
    </row>
    <row r="3379" spans="1:2" hidden="1" x14ac:dyDescent="0.25">
      <c r="A3379" s="12">
        <v>90631011</v>
      </c>
      <c r="B3379" s="12" t="s">
        <v>3200</v>
      </c>
    </row>
    <row r="3380" spans="1:2" hidden="1" x14ac:dyDescent="0.25">
      <c r="A3380" s="12">
        <v>90631318</v>
      </c>
      <c r="B3380" s="12" t="s">
        <v>3201</v>
      </c>
    </row>
    <row r="3381" spans="1:2" hidden="1" x14ac:dyDescent="0.25">
      <c r="A3381" s="12">
        <v>99631061</v>
      </c>
      <c r="B3381" s="12" t="s">
        <v>3202</v>
      </c>
    </row>
    <row r="3382" spans="1:2" hidden="1" x14ac:dyDescent="0.25">
      <c r="A3382" s="12">
        <v>99631293</v>
      </c>
      <c r="B3382" s="12" t="s">
        <v>3203</v>
      </c>
    </row>
    <row r="3383" spans="1:2" hidden="1" x14ac:dyDescent="0.25">
      <c r="A3383" s="12">
        <v>99631244</v>
      </c>
      <c r="B3383" s="12" t="s">
        <v>3204</v>
      </c>
    </row>
    <row r="3384" spans="1:2" hidden="1" x14ac:dyDescent="0.25">
      <c r="A3384" s="12">
        <v>70631049</v>
      </c>
      <c r="B3384" s="12" t="s">
        <v>3205</v>
      </c>
    </row>
    <row r="3385" spans="1:2" hidden="1" x14ac:dyDescent="0.25">
      <c r="A3385" s="12">
        <v>99631103</v>
      </c>
      <c r="B3385" s="12" t="s">
        <v>3206</v>
      </c>
    </row>
    <row r="3386" spans="1:2" hidden="1" x14ac:dyDescent="0.25">
      <c r="A3386" s="12">
        <v>99631251</v>
      </c>
      <c r="B3386" s="12" t="s">
        <v>3207</v>
      </c>
    </row>
    <row r="3387" spans="1:2" hidden="1" x14ac:dyDescent="0.25">
      <c r="A3387" s="12">
        <v>99631277</v>
      </c>
      <c r="B3387" s="12" t="s">
        <v>3208</v>
      </c>
    </row>
    <row r="3388" spans="1:2" hidden="1" x14ac:dyDescent="0.25">
      <c r="A3388" s="12">
        <v>99631285</v>
      </c>
      <c r="B3388" s="12" t="s">
        <v>3209</v>
      </c>
    </row>
    <row r="3389" spans="1:2" hidden="1" x14ac:dyDescent="0.25">
      <c r="A3389" s="12">
        <v>99631269</v>
      </c>
      <c r="B3389" s="12" t="s">
        <v>3210</v>
      </c>
    </row>
    <row r="3390" spans="1:2" hidden="1" x14ac:dyDescent="0.25">
      <c r="A3390" s="12">
        <v>99631087</v>
      </c>
      <c r="B3390" s="12" t="s">
        <v>3211</v>
      </c>
    </row>
    <row r="3391" spans="1:2" hidden="1" x14ac:dyDescent="0.25">
      <c r="A3391" s="12">
        <v>99631079</v>
      </c>
      <c r="B3391" s="12" t="s">
        <v>3212</v>
      </c>
    </row>
    <row r="3392" spans="1:2" hidden="1" x14ac:dyDescent="0.25">
      <c r="A3392" s="12">
        <v>99641078</v>
      </c>
      <c r="B3392" s="12" t="s">
        <v>3213</v>
      </c>
    </row>
    <row r="3393" spans="1:2" hidden="1" x14ac:dyDescent="0.25">
      <c r="A3393" s="12">
        <v>99631111</v>
      </c>
      <c r="B3393" s="12" t="s">
        <v>3214</v>
      </c>
    </row>
    <row r="3394" spans="1:2" hidden="1" x14ac:dyDescent="0.25">
      <c r="A3394" s="12">
        <v>99631095</v>
      </c>
      <c r="B3394" s="12" t="s">
        <v>3215</v>
      </c>
    </row>
    <row r="3395" spans="1:2" hidden="1" x14ac:dyDescent="0.25">
      <c r="A3395" s="12">
        <v>90631060</v>
      </c>
      <c r="B3395" s="12" t="s">
        <v>3216</v>
      </c>
    </row>
    <row r="3396" spans="1:2" hidden="1" x14ac:dyDescent="0.25">
      <c r="A3396" s="12">
        <v>90631292</v>
      </c>
      <c r="B3396" s="12" t="s">
        <v>3217</v>
      </c>
    </row>
    <row r="3397" spans="1:2" hidden="1" x14ac:dyDescent="0.25">
      <c r="A3397" s="12">
        <v>90631243</v>
      </c>
      <c r="B3397" s="12" t="s">
        <v>3218</v>
      </c>
    </row>
    <row r="3398" spans="1:2" hidden="1" x14ac:dyDescent="0.25">
      <c r="A3398" s="12">
        <v>90631078</v>
      </c>
      <c r="B3398" s="12" t="s">
        <v>3219</v>
      </c>
    </row>
    <row r="3399" spans="1:2" hidden="1" x14ac:dyDescent="0.25">
      <c r="A3399" s="12">
        <v>79653002</v>
      </c>
      <c r="B3399" s="12" t="s">
        <v>3220</v>
      </c>
    </row>
    <row r="3400" spans="1:2" hidden="1" x14ac:dyDescent="0.25">
      <c r="A3400" s="12">
        <v>99663007</v>
      </c>
      <c r="B3400" s="12" t="s">
        <v>3221</v>
      </c>
    </row>
    <row r="3401" spans="1:2" hidden="1" x14ac:dyDescent="0.25">
      <c r="A3401" s="12">
        <v>99653008</v>
      </c>
      <c r="B3401" s="12" t="s">
        <v>3222</v>
      </c>
    </row>
    <row r="3402" spans="1:2" hidden="1" x14ac:dyDescent="0.25">
      <c r="A3402" s="12">
        <v>99653164</v>
      </c>
      <c r="B3402" s="12" t="s">
        <v>3223</v>
      </c>
    </row>
    <row r="3403" spans="1:2" hidden="1" x14ac:dyDescent="0.25">
      <c r="A3403" s="12">
        <v>99653123</v>
      </c>
      <c r="B3403" s="12" t="s">
        <v>3224</v>
      </c>
    </row>
    <row r="3404" spans="1:2" hidden="1" x14ac:dyDescent="0.25">
      <c r="A3404" s="12">
        <v>99653206</v>
      </c>
      <c r="B3404" s="12" t="s">
        <v>3225</v>
      </c>
    </row>
    <row r="3405" spans="1:2" hidden="1" x14ac:dyDescent="0.25">
      <c r="A3405" s="12">
        <v>99663015</v>
      </c>
      <c r="B3405" s="12" t="s">
        <v>3226</v>
      </c>
    </row>
    <row r="3406" spans="1:2" hidden="1" x14ac:dyDescent="0.25">
      <c r="A3406" s="12">
        <v>99653016</v>
      </c>
      <c r="B3406" s="12" t="s">
        <v>3227</v>
      </c>
    </row>
    <row r="3407" spans="1:2" hidden="1" x14ac:dyDescent="0.25">
      <c r="A3407" s="12">
        <v>99653131</v>
      </c>
      <c r="B3407" s="12" t="s">
        <v>3228</v>
      </c>
    </row>
    <row r="3408" spans="1:2" hidden="1" x14ac:dyDescent="0.25">
      <c r="A3408" s="12">
        <v>99663254</v>
      </c>
      <c r="B3408" s="12" t="s">
        <v>3229</v>
      </c>
    </row>
    <row r="3409" spans="1:2" hidden="1" x14ac:dyDescent="0.25">
      <c r="A3409" s="12">
        <v>99653255</v>
      </c>
      <c r="B3409" s="12" t="s">
        <v>3230</v>
      </c>
    </row>
    <row r="3410" spans="1:2" hidden="1" x14ac:dyDescent="0.25">
      <c r="A3410" s="12">
        <v>99653412</v>
      </c>
      <c r="B3410" s="12" t="s">
        <v>3231</v>
      </c>
    </row>
    <row r="3411" spans="1:2" hidden="1" x14ac:dyDescent="0.25">
      <c r="A3411" s="12">
        <v>99653370</v>
      </c>
      <c r="B3411" s="12" t="s">
        <v>3232</v>
      </c>
    </row>
    <row r="3412" spans="1:2" hidden="1" x14ac:dyDescent="0.25">
      <c r="A3412" s="12">
        <v>99653453</v>
      </c>
      <c r="B3412" s="12" t="s">
        <v>3233</v>
      </c>
    </row>
    <row r="3413" spans="1:2" hidden="1" x14ac:dyDescent="0.25">
      <c r="A3413" s="12">
        <v>99653263</v>
      </c>
      <c r="B3413" s="12" t="s">
        <v>3234</v>
      </c>
    </row>
    <row r="3414" spans="1:2" hidden="1" x14ac:dyDescent="0.25">
      <c r="A3414" s="12">
        <v>99653388</v>
      </c>
      <c r="B3414" s="12" t="s">
        <v>3235</v>
      </c>
    </row>
    <row r="3415" spans="1:2" hidden="1" x14ac:dyDescent="0.25">
      <c r="A3415" s="12">
        <v>90653007</v>
      </c>
      <c r="B3415" s="12" t="s">
        <v>3236</v>
      </c>
    </row>
    <row r="3416" spans="1:2" hidden="1" x14ac:dyDescent="0.25">
      <c r="A3416" s="12">
        <v>90653122</v>
      </c>
      <c r="B3416" s="12" t="s">
        <v>3237</v>
      </c>
    </row>
    <row r="3417" spans="1:2" hidden="1" x14ac:dyDescent="0.25">
      <c r="A3417" s="12">
        <v>90653205</v>
      </c>
      <c r="B3417" s="12" t="s">
        <v>3238</v>
      </c>
    </row>
    <row r="3418" spans="1:2" hidden="1" x14ac:dyDescent="0.25">
      <c r="A3418" s="12">
        <v>90653015</v>
      </c>
      <c r="B3418" s="12" t="s">
        <v>3239</v>
      </c>
    </row>
    <row r="3419" spans="1:2" hidden="1" x14ac:dyDescent="0.25">
      <c r="A3419" s="12">
        <v>90653171</v>
      </c>
      <c r="B3419" s="12" t="s">
        <v>3240</v>
      </c>
    </row>
    <row r="3420" spans="1:2" hidden="1" x14ac:dyDescent="0.25">
      <c r="A3420" s="12">
        <v>90653130</v>
      </c>
      <c r="B3420" s="12" t="s">
        <v>3241</v>
      </c>
    </row>
    <row r="3421" spans="1:2" hidden="1" x14ac:dyDescent="0.25">
      <c r="A3421" s="12">
        <v>90653254</v>
      </c>
      <c r="B3421" s="12" t="s">
        <v>3242</v>
      </c>
    </row>
    <row r="3422" spans="1:2" hidden="1" x14ac:dyDescent="0.25">
      <c r="A3422" s="12">
        <v>90653379</v>
      </c>
      <c r="B3422" s="12" t="s">
        <v>3243</v>
      </c>
    </row>
    <row r="3423" spans="1:2" hidden="1" x14ac:dyDescent="0.25">
      <c r="A3423" s="12">
        <v>90653262</v>
      </c>
      <c r="B3423" s="12" t="s">
        <v>3244</v>
      </c>
    </row>
    <row r="3424" spans="1:2" hidden="1" x14ac:dyDescent="0.25">
      <c r="A3424" s="12">
        <v>90653387</v>
      </c>
      <c r="B3424" s="12" t="s">
        <v>3245</v>
      </c>
    </row>
    <row r="3425" spans="1:2" hidden="1" x14ac:dyDescent="0.25">
      <c r="A3425" s="12">
        <v>79653341</v>
      </c>
      <c r="B3425" s="12" t="s">
        <v>3246</v>
      </c>
    </row>
    <row r="3426" spans="1:2" hidden="1" x14ac:dyDescent="0.25">
      <c r="A3426" s="12">
        <v>99653065</v>
      </c>
      <c r="B3426" s="12" t="s">
        <v>3247</v>
      </c>
    </row>
    <row r="3427" spans="1:2" hidden="1" x14ac:dyDescent="0.25">
      <c r="A3427" s="12">
        <v>99653149</v>
      </c>
      <c r="B3427" s="12" t="s">
        <v>3248</v>
      </c>
    </row>
    <row r="3428" spans="1:2" hidden="1" x14ac:dyDescent="0.25">
      <c r="A3428" s="12">
        <v>99653073</v>
      </c>
      <c r="B3428" s="12" t="s">
        <v>3249</v>
      </c>
    </row>
    <row r="3429" spans="1:2" hidden="1" x14ac:dyDescent="0.25">
      <c r="A3429" s="12">
        <v>99653156</v>
      </c>
      <c r="B3429" s="12" t="s">
        <v>3250</v>
      </c>
    </row>
    <row r="3430" spans="1:2" hidden="1" x14ac:dyDescent="0.25">
      <c r="A3430" s="12">
        <v>99653230</v>
      </c>
      <c r="B3430" s="12" t="s">
        <v>3251</v>
      </c>
    </row>
    <row r="3431" spans="1:2" hidden="1" x14ac:dyDescent="0.25">
      <c r="A3431" s="12">
        <v>99653313</v>
      </c>
      <c r="B3431" s="12" t="s">
        <v>3252</v>
      </c>
    </row>
    <row r="3432" spans="1:2" hidden="1" x14ac:dyDescent="0.25">
      <c r="A3432" s="12">
        <v>99653396</v>
      </c>
      <c r="B3432" s="12" t="s">
        <v>3253</v>
      </c>
    </row>
    <row r="3433" spans="1:2" hidden="1" x14ac:dyDescent="0.25">
      <c r="A3433" s="12">
        <v>99653321</v>
      </c>
      <c r="B3433" s="12" t="s">
        <v>3254</v>
      </c>
    </row>
    <row r="3434" spans="1:2" hidden="1" x14ac:dyDescent="0.25">
      <c r="A3434" s="12">
        <v>99653404</v>
      </c>
      <c r="B3434" s="12" t="s">
        <v>3255</v>
      </c>
    </row>
    <row r="3435" spans="1:2" hidden="1" x14ac:dyDescent="0.25">
      <c r="A3435" s="12">
        <v>90653064</v>
      </c>
      <c r="B3435" s="12" t="s">
        <v>3256</v>
      </c>
    </row>
    <row r="3436" spans="1:2" hidden="1" x14ac:dyDescent="0.25">
      <c r="A3436" s="12">
        <v>90653221</v>
      </c>
      <c r="B3436" s="12" t="s">
        <v>3257</v>
      </c>
    </row>
    <row r="3437" spans="1:2" hidden="1" x14ac:dyDescent="0.25">
      <c r="A3437" s="12">
        <v>90653072</v>
      </c>
      <c r="B3437" s="12" t="s">
        <v>3258</v>
      </c>
    </row>
    <row r="3438" spans="1:2" hidden="1" x14ac:dyDescent="0.25">
      <c r="A3438" s="12">
        <v>90653155</v>
      </c>
      <c r="B3438" s="12" t="s">
        <v>3259</v>
      </c>
    </row>
    <row r="3439" spans="1:2" hidden="1" x14ac:dyDescent="0.25">
      <c r="A3439" s="12">
        <v>90653312</v>
      </c>
      <c r="B3439" s="12" t="s">
        <v>3260</v>
      </c>
    </row>
    <row r="3440" spans="1:2" hidden="1" x14ac:dyDescent="0.25">
      <c r="A3440" s="12">
        <v>90653320</v>
      </c>
      <c r="B3440" s="12" t="s">
        <v>3261</v>
      </c>
    </row>
    <row r="3441" spans="1:2" hidden="1" x14ac:dyDescent="0.25">
      <c r="A3441" s="12">
        <v>90653403</v>
      </c>
      <c r="B3441" s="12" t="s">
        <v>3262</v>
      </c>
    </row>
    <row r="3442" spans="1:2" hidden="1" x14ac:dyDescent="0.25">
      <c r="A3442" s="12">
        <v>70010509</v>
      </c>
      <c r="B3442" s="12" t="s">
        <v>3263</v>
      </c>
    </row>
    <row r="3443" spans="1:2" hidden="1" x14ac:dyDescent="0.25">
      <c r="A3443" s="12">
        <v>99830978</v>
      </c>
      <c r="B3443" s="12" t="s">
        <v>3264</v>
      </c>
    </row>
    <row r="3444" spans="1:2" hidden="1" x14ac:dyDescent="0.25">
      <c r="A3444" s="12">
        <v>99830986</v>
      </c>
      <c r="B3444" s="12" t="s">
        <v>3265</v>
      </c>
    </row>
    <row r="3445" spans="1:2" hidden="1" x14ac:dyDescent="0.25">
      <c r="A3445" s="12">
        <v>70010046</v>
      </c>
      <c r="B3445" s="12" t="s">
        <v>3266</v>
      </c>
    </row>
    <row r="3446" spans="1:2" hidden="1" x14ac:dyDescent="0.25">
      <c r="A3446" s="12">
        <v>99830994</v>
      </c>
      <c r="B3446" s="12" t="s">
        <v>3267</v>
      </c>
    </row>
    <row r="3447" spans="1:2" hidden="1" x14ac:dyDescent="0.25">
      <c r="A3447" s="12">
        <v>70000401</v>
      </c>
      <c r="B3447" s="12" t="s">
        <v>3268</v>
      </c>
    </row>
    <row r="3448" spans="1:2" hidden="1" x14ac:dyDescent="0.25">
      <c r="A3448" s="12">
        <v>99835969</v>
      </c>
      <c r="B3448" s="12" t="s">
        <v>3269</v>
      </c>
    </row>
    <row r="3449" spans="1:2" hidden="1" x14ac:dyDescent="0.25">
      <c r="A3449" s="12">
        <v>99830960</v>
      </c>
      <c r="B3449" s="12" t="s">
        <v>3270</v>
      </c>
    </row>
    <row r="3450" spans="1:2" hidden="1" x14ac:dyDescent="0.25">
      <c r="A3450" s="12">
        <v>70604582</v>
      </c>
      <c r="B3450" s="12" t="s">
        <v>3271</v>
      </c>
    </row>
    <row r="3451" spans="1:2" hidden="1" x14ac:dyDescent="0.25">
      <c r="A3451" s="12">
        <v>71000699</v>
      </c>
      <c r="B3451" s="12" t="s">
        <v>3271</v>
      </c>
    </row>
    <row r="3452" spans="1:2" hidden="1" x14ac:dyDescent="0.25">
      <c r="A3452" s="12">
        <v>99811010</v>
      </c>
      <c r="B3452" s="12" t="s">
        <v>3272</v>
      </c>
    </row>
    <row r="3453" spans="1:2" hidden="1" x14ac:dyDescent="0.25">
      <c r="A3453" s="12">
        <v>77811024</v>
      </c>
      <c r="B3453" s="12" t="s">
        <v>3273</v>
      </c>
    </row>
    <row r="3454" spans="1:2" hidden="1" x14ac:dyDescent="0.25">
      <c r="A3454" s="12">
        <v>99811028</v>
      </c>
      <c r="B3454" s="12" t="s">
        <v>3273</v>
      </c>
    </row>
    <row r="3455" spans="1:2" hidden="1" x14ac:dyDescent="0.25">
      <c r="A3455" s="12">
        <v>99811036</v>
      </c>
      <c r="B3455" s="12" t="s">
        <v>3274</v>
      </c>
    </row>
    <row r="3456" spans="1:2" hidden="1" x14ac:dyDescent="0.25">
      <c r="A3456" s="12">
        <v>99811051</v>
      </c>
      <c r="B3456" s="12" t="s">
        <v>3275</v>
      </c>
    </row>
    <row r="3457" spans="1:2" hidden="1" x14ac:dyDescent="0.25">
      <c r="A3457" s="12">
        <v>77811065</v>
      </c>
      <c r="B3457" s="12" t="s">
        <v>3276</v>
      </c>
    </row>
    <row r="3458" spans="1:2" hidden="1" x14ac:dyDescent="0.25">
      <c r="A3458" s="12">
        <v>99811069</v>
      </c>
      <c r="B3458" s="12" t="s">
        <v>3276</v>
      </c>
    </row>
    <row r="3459" spans="1:2" hidden="1" x14ac:dyDescent="0.25">
      <c r="A3459" s="12">
        <v>99811077</v>
      </c>
      <c r="B3459" s="12" t="s">
        <v>3277</v>
      </c>
    </row>
    <row r="3460" spans="1:2" hidden="1" x14ac:dyDescent="0.25">
      <c r="A3460" s="12">
        <v>99816001</v>
      </c>
      <c r="B3460" s="12" t="s">
        <v>3278</v>
      </c>
    </row>
    <row r="3461" spans="1:2" hidden="1" x14ac:dyDescent="0.25">
      <c r="A3461" s="12">
        <v>99816027</v>
      </c>
      <c r="B3461" s="12" t="s">
        <v>3279</v>
      </c>
    </row>
    <row r="3462" spans="1:2" hidden="1" x14ac:dyDescent="0.25">
      <c r="A3462" s="12">
        <v>77811008</v>
      </c>
      <c r="B3462" s="12" t="s">
        <v>3280</v>
      </c>
    </row>
    <row r="3463" spans="1:2" hidden="1" x14ac:dyDescent="0.25">
      <c r="A3463" s="12">
        <v>99811002</v>
      </c>
      <c r="B3463" s="12" t="s">
        <v>3280</v>
      </c>
    </row>
    <row r="3464" spans="1:2" hidden="1" x14ac:dyDescent="0.25">
      <c r="A3464" s="12">
        <v>77811040</v>
      </c>
      <c r="B3464" s="12" t="s">
        <v>3281</v>
      </c>
    </row>
    <row r="3465" spans="1:2" hidden="1" x14ac:dyDescent="0.25">
      <c r="A3465" s="12">
        <v>99811044</v>
      </c>
      <c r="B3465" s="12" t="s">
        <v>3281</v>
      </c>
    </row>
    <row r="3466" spans="1:2" hidden="1" x14ac:dyDescent="0.25">
      <c r="A3466" s="12">
        <v>70010905</v>
      </c>
      <c r="B3466" s="12" t="s">
        <v>3282</v>
      </c>
    </row>
    <row r="3467" spans="1:2" hidden="1" x14ac:dyDescent="0.25">
      <c r="A3467" s="12">
        <v>70605159</v>
      </c>
      <c r="B3467" s="12" t="s">
        <v>3283</v>
      </c>
    </row>
    <row r="3468" spans="1:2" hidden="1" x14ac:dyDescent="0.25">
      <c r="A3468" s="12">
        <v>99830929</v>
      </c>
      <c r="B3468" s="12" t="s">
        <v>3284</v>
      </c>
    </row>
    <row r="3469" spans="1:2" hidden="1" x14ac:dyDescent="0.25">
      <c r="A3469" s="12">
        <v>99830937</v>
      </c>
      <c r="B3469" s="12" t="s">
        <v>3285</v>
      </c>
    </row>
    <row r="3470" spans="1:2" hidden="1" x14ac:dyDescent="0.25">
      <c r="A3470" s="12">
        <v>99830945</v>
      </c>
      <c r="B3470" s="12" t="s">
        <v>3286</v>
      </c>
    </row>
    <row r="3471" spans="1:2" hidden="1" x14ac:dyDescent="0.25">
      <c r="A3471" s="12">
        <v>99830952</v>
      </c>
      <c r="B3471" s="12" t="s">
        <v>3287</v>
      </c>
    </row>
    <row r="3472" spans="1:2" hidden="1" x14ac:dyDescent="0.25">
      <c r="A3472" s="12">
        <v>99601163</v>
      </c>
      <c r="B3472" s="12" t="s">
        <v>3288</v>
      </c>
    </row>
    <row r="3473" spans="1:2" hidden="1" x14ac:dyDescent="0.25">
      <c r="A3473" s="12">
        <v>99601148</v>
      </c>
      <c r="B3473" s="12" t="s">
        <v>3289</v>
      </c>
    </row>
    <row r="3474" spans="1:2" hidden="1" x14ac:dyDescent="0.25">
      <c r="A3474" s="12">
        <v>77812337</v>
      </c>
      <c r="B3474" s="12" t="s">
        <v>3290</v>
      </c>
    </row>
    <row r="3475" spans="1:2" hidden="1" x14ac:dyDescent="0.25">
      <c r="A3475" s="12">
        <v>99812422</v>
      </c>
      <c r="B3475" s="12" t="s">
        <v>3291</v>
      </c>
    </row>
    <row r="3476" spans="1:2" hidden="1" x14ac:dyDescent="0.25">
      <c r="A3476" s="12">
        <v>77812345</v>
      </c>
      <c r="B3476" s="12" t="s">
        <v>3292</v>
      </c>
    </row>
    <row r="3477" spans="1:2" hidden="1" x14ac:dyDescent="0.25">
      <c r="A3477" s="12">
        <v>99812430</v>
      </c>
      <c r="B3477" s="12" t="s">
        <v>3293</v>
      </c>
    </row>
    <row r="3478" spans="1:2" hidden="1" x14ac:dyDescent="0.25">
      <c r="A3478" s="12">
        <v>99800948</v>
      </c>
      <c r="B3478" s="12" t="s">
        <v>3294</v>
      </c>
    </row>
    <row r="3479" spans="1:2" hidden="1" x14ac:dyDescent="0.25">
      <c r="A3479" s="12">
        <v>99858367</v>
      </c>
      <c r="B3479" s="12" t="s">
        <v>3295</v>
      </c>
    </row>
    <row r="3480" spans="1:2" hidden="1" x14ac:dyDescent="0.25">
      <c r="A3480" s="12">
        <v>77858314</v>
      </c>
      <c r="B3480" s="12" t="s">
        <v>3296</v>
      </c>
    </row>
    <row r="3481" spans="1:2" hidden="1" x14ac:dyDescent="0.25">
      <c r="A3481" s="12">
        <v>99858318</v>
      </c>
      <c r="B3481" s="12" t="s">
        <v>3296</v>
      </c>
    </row>
    <row r="3482" spans="1:2" hidden="1" x14ac:dyDescent="0.25">
      <c r="A3482" s="12">
        <v>99852725</v>
      </c>
      <c r="B3482" s="12" t="s">
        <v>3297</v>
      </c>
    </row>
    <row r="3483" spans="1:2" hidden="1" x14ac:dyDescent="0.25">
      <c r="A3483" s="12">
        <v>99800864</v>
      </c>
      <c r="B3483" s="12" t="s">
        <v>3298</v>
      </c>
    </row>
    <row r="3484" spans="1:2" hidden="1" x14ac:dyDescent="0.25">
      <c r="A3484" s="12">
        <v>99600611</v>
      </c>
      <c r="B3484" s="12" t="s">
        <v>3299</v>
      </c>
    </row>
    <row r="3485" spans="1:2" hidden="1" x14ac:dyDescent="0.25">
      <c r="A3485" s="12">
        <v>99601569</v>
      </c>
      <c r="B3485" s="12" t="s">
        <v>3300</v>
      </c>
    </row>
    <row r="3486" spans="1:2" hidden="1" x14ac:dyDescent="0.25">
      <c r="A3486" s="12">
        <v>99600447</v>
      </c>
      <c r="B3486" s="12" t="s">
        <v>3301</v>
      </c>
    </row>
    <row r="3487" spans="1:2" hidden="1" x14ac:dyDescent="0.25">
      <c r="A3487" s="12">
        <v>99601262</v>
      </c>
      <c r="B3487" s="12" t="s">
        <v>3302</v>
      </c>
    </row>
    <row r="3488" spans="1:2" hidden="1" x14ac:dyDescent="0.25">
      <c r="A3488" s="12">
        <v>99601700</v>
      </c>
      <c r="B3488" s="12" t="s">
        <v>3303</v>
      </c>
    </row>
    <row r="3489" spans="1:2" hidden="1" x14ac:dyDescent="0.25">
      <c r="A3489" s="12">
        <v>99601916</v>
      </c>
      <c r="B3489" s="12" t="s">
        <v>3304</v>
      </c>
    </row>
    <row r="3490" spans="1:2" hidden="1" x14ac:dyDescent="0.25">
      <c r="A3490" s="12">
        <v>99600454</v>
      </c>
      <c r="B3490" s="12" t="s">
        <v>3305</v>
      </c>
    </row>
    <row r="3491" spans="1:2" hidden="1" x14ac:dyDescent="0.25">
      <c r="A3491" s="12">
        <v>99601577</v>
      </c>
      <c r="B3491" s="12" t="s">
        <v>3306</v>
      </c>
    </row>
    <row r="3492" spans="1:2" hidden="1" x14ac:dyDescent="0.25">
      <c r="A3492" s="12">
        <v>99601270</v>
      </c>
      <c r="B3492" s="12" t="s">
        <v>3307</v>
      </c>
    </row>
    <row r="3493" spans="1:2" hidden="1" x14ac:dyDescent="0.25">
      <c r="A3493" s="12">
        <v>99601908</v>
      </c>
      <c r="B3493" s="12" t="s">
        <v>3308</v>
      </c>
    </row>
    <row r="3494" spans="1:2" hidden="1" x14ac:dyDescent="0.25">
      <c r="A3494" s="12">
        <v>99600470</v>
      </c>
      <c r="B3494" s="12" t="s">
        <v>3309</v>
      </c>
    </row>
    <row r="3495" spans="1:2" hidden="1" x14ac:dyDescent="0.25">
      <c r="A3495" s="12">
        <v>99600488</v>
      </c>
      <c r="B3495" s="12" t="s">
        <v>3310</v>
      </c>
    </row>
    <row r="3496" spans="1:2" hidden="1" x14ac:dyDescent="0.25">
      <c r="A3496" s="12">
        <v>99601205</v>
      </c>
      <c r="B3496" s="12" t="s">
        <v>3311</v>
      </c>
    </row>
    <row r="3497" spans="1:2" hidden="1" x14ac:dyDescent="0.25">
      <c r="A3497" s="12">
        <v>99835803</v>
      </c>
      <c r="B3497" s="12" t="s">
        <v>3312</v>
      </c>
    </row>
    <row r="3498" spans="1:2" hidden="1" x14ac:dyDescent="0.25">
      <c r="A3498" s="12">
        <v>99855413</v>
      </c>
      <c r="B3498" s="12" t="s">
        <v>3313</v>
      </c>
    </row>
    <row r="3499" spans="1:2" hidden="1" x14ac:dyDescent="0.25">
      <c r="A3499" s="12">
        <v>99835845</v>
      </c>
      <c r="B3499" s="12" t="s">
        <v>3314</v>
      </c>
    </row>
    <row r="3500" spans="1:2" hidden="1" x14ac:dyDescent="0.25">
      <c r="A3500" s="12">
        <v>70010152</v>
      </c>
      <c r="B3500" s="12" t="s">
        <v>3315</v>
      </c>
    </row>
    <row r="3501" spans="1:2" hidden="1" x14ac:dyDescent="0.25">
      <c r="A3501" s="12">
        <v>99830804</v>
      </c>
      <c r="B3501" s="12" t="s">
        <v>3316</v>
      </c>
    </row>
    <row r="3502" spans="1:2" hidden="1" x14ac:dyDescent="0.25">
      <c r="A3502" s="12">
        <v>99830812</v>
      </c>
      <c r="B3502" s="12" t="s">
        <v>3317</v>
      </c>
    </row>
    <row r="3503" spans="1:2" hidden="1" x14ac:dyDescent="0.25">
      <c r="A3503" s="12">
        <v>99830820</v>
      </c>
      <c r="B3503" s="12" t="s">
        <v>3318</v>
      </c>
    </row>
    <row r="3504" spans="1:2" hidden="1" x14ac:dyDescent="0.25">
      <c r="A3504" s="12">
        <v>70010350</v>
      </c>
      <c r="B3504" s="12" t="s">
        <v>3319</v>
      </c>
    </row>
    <row r="3505" spans="1:2" hidden="1" x14ac:dyDescent="0.25">
      <c r="A3505" s="12">
        <v>99830838</v>
      </c>
      <c r="B3505" s="12" t="s">
        <v>3320</v>
      </c>
    </row>
    <row r="3506" spans="1:2" hidden="1" x14ac:dyDescent="0.25">
      <c r="A3506" s="12">
        <v>70012018</v>
      </c>
      <c r="B3506" s="12" t="s">
        <v>3321</v>
      </c>
    </row>
    <row r="3507" spans="1:2" hidden="1" x14ac:dyDescent="0.25">
      <c r="A3507" s="12">
        <v>99830846</v>
      </c>
      <c r="B3507" s="12" t="s">
        <v>3322</v>
      </c>
    </row>
    <row r="3508" spans="1:2" hidden="1" x14ac:dyDescent="0.25">
      <c r="A3508" s="12">
        <v>99830853</v>
      </c>
      <c r="B3508" s="12" t="s">
        <v>3323</v>
      </c>
    </row>
    <row r="3509" spans="1:2" hidden="1" x14ac:dyDescent="0.25">
      <c r="A3509" s="12">
        <v>99830861</v>
      </c>
      <c r="B3509" s="12" t="s">
        <v>3324</v>
      </c>
    </row>
    <row r="3510" spans="1:2" hidden="1" x14ac:dyDescent="0.25">
      <c r="A3510" s="12">
        <v>70010145</v>
      </c>
      <c r="B3510" s="12" t="s">
        <v>3325</v>
      </c>
    </row>
    <row r="3511" spans="1:2" hidden="1" x14ac:dyDescent="0.25">
      <c r="A3511" s="12">
        <v>99830879</v>
      </c>
      <c r="B3511" s="12" t="s">
        <v>3326</v>
      </c>
    </row>
    <row r="3512" spans="1:2" hidden="1" x14ac:dyDescent="0.25">
      <c r="A3512" s="12">
        <v>70606272</v>
      </c>
      <c r="B3512" s="12" t="s">
        <v>3327</v>
      </c>
    </row>
    <row r="3513" spans="1:2" hidden="1" x14ac:dyDescent="0.25">
      <c r="A3513" s="12">
        <v>70011960</v>
      </c>
      <c r="B3513" s="12" t="s">
        <v>3328</v>
      </c>
    </row>
    <row r="3514" spans="1:2" hidden="1" x14ac:dyDescent="0.25">
      <c r="A3514" s="12">
        <v>71002281</v>
      </c>
      <c r="B3514" s="12" t="s">
        <v>3329</v>
      </c>
    </row>
    <row r="3515" spans="1:2" hidden="1" x14ac:dyDescent="0.25">
      <c r="A3515" s="12">
        <v>70011978</v>
      </c>
      <c r="B3515" s="12" t="s">
        <v>3330</v>
      </c>
    </row>
    <row r="3516" spans="1:2" hidden="1" x14ac:dyDescent="0.25">
      <c r="A3516" s="12">
        <v>71002299</v>
      </c>
      <c r="B3516" s="12" t="s">
        <v>3331</v>
      </c>
    </row>
    <row r="3517" spans="1:2" hidden="1" x14ac:dyDescent="0.25">
      <c r="A3517" s="12">
        <v>71000210</v>
      </c>
      <c r="B3517" s="12" t="s">
        <v>3332</v>
      </c>
    </row>
    <row r="3518" spans="1:2" hidden="1" x14ac:dyDescent="0.25">
      <c r="A3518" s="12">
        <v>77832343</v>
      </c>
      <c r="B3518" s="12" t="s">
        <v>3333</v>
      </c>
    </row>
    <row r="3519" spans="1:2" hidden="1" x14ac:dyDescent="0.25">
      <c r="A3519" s="12">
        <v>99832347</v>
      </c>
      <c r="B3519" s="12" t="s">
        <v>3333</v>
      </c>
    </row>
    <row r="3520" spans="1:2" hidden="1" x14ac:dyDescent="0.25">
      <c r="A3520" s="12">
        <v>99837346</v>
      </c>
      <c r="B3520" s="12" t="s">
        <v>3334</v>
      </c>
    </row>
    <row r="3521" spans="1:2" hidden="1" x14ac:dyDescent="0.25">
      <c r="A3521" s="12">
        <v>77832384</v>
      </c>
      <c r="B3521" s="12" t="s">
        <v>3335</v>
      </c>
    </row>
    <row r="3522" spans="1:2" hidden="1" x14ac:dyDescent="0.25">
      <c r="A3522" s="12">
        <v>99832388</v>
      </c>
      <c r="B3522" s="12" t="s">
        <v>3335</v>
      </c>
    </row>
    <row r="3523" spans="1:2" hidden="1" x14ac:dyDescent="0.25">
      <c r="A3523" s="12">
        <v>77832327</v>
      </c>
      <c r="B3523" s="12" t="s">
        <v>3336</v>
      </c>
    </row>
    <row r="3524" spans="1:2" hidden="1" x14ac:dyDescent="0.25">
      <c r="A3524" s="12">
        <v>99832321</v>
      </c>
      <c r="B3524" s="12" t="s">
        <v>3336</v>
      </c>
    </row>
    <row r="3525" spans="1:2" hidden="1" x14ac:dyDescent="0.25">
      <c r="A3525" s="12">
        <v>99837320</v>
      </c>
      <c r="B3525" s="12" t="s">
        <v>3337</v>
      </c>
    </row>
    <row r="3526" spans="1:2" hidden="1" x14ac:dyDescent="0.25">
      <c r="A3526" s="12">
        <v>77832368</v>
      </c>
      <c r="B3526" s="12" t="s">
        <v>3338</v>
      </c>
    </row>
    <row r="3527" spans="1:2" hidden="1" x14ac:dyDescent="0.25">
      <c r="A3527" s="12">
        <v>99832362</v>
      </c>
      <c r="B3527" s="12" t="s">
        <v>3338</v>
      </c>
    </row>
    <row r="3528" spans="1:2" hidden="1" x14ac:dyDescent="0.25">
      <c r="A3528" s="12">
        <v>99800997</v>
      </c>
      <c r="B3528" s="12" t="s">
        <v>3339</v>
      </c>
    </row>
    <row r="3529" spans="1:2" hidden="1" x14ac:dyDescent="0.25">
      <c r="A3529" s="12">
        <v>99832354</v>
      </c>
      <c r="B3529" s="12" t="s">
        <v>3340</v>
      </c>
    </row>
    <row r="3530" spans="1:2" hidden="1" x14ac:dyDescent="0.25">
      <c r="A3530" s="12">
        <v>99832396</v>
      </c>
      <c r="B3530" s="12" t="s">
        <v>3341</v>
      </c>
    </row>
    <row r="3531" spans="1:2" hidden="1" x14ac:dyDescent="0.25">
      <c r="A3531" s="12">
        <v>99832339</v>
      </c>
      <c r="B3531" s="12" t="s">
        <v>3342</v>
      </c>
    </row>
    <row r="3532" spans="1:2" hidden="1" x14ac:dyDescent="0.25">
      <c r="A3532" s="12">
        <v>99832370</v>
      </c>
      <c r="B3532" s="12" t="s">
        <v>3343</v>
      </c>
    </row>
    <row r="3533" spans="1:2" hidden="1" x14ac:dyDescent="0.25">
      <c r="A3533" s="12">
        <v>79850723</v>
      </c>
      <c r="B3533" s="12" t="s">
        <v>3344</v>
      </c>
    </row>
    <row r="3534" spans="1:2" hidden="1" x14ac:dyDescent="0.25">
      <c r="A3534" s="12">
        <v>79832325</v>
      </c>
      <c r="B3534" s="12" t="s">
        <v>3345</v>
      </c>
    </row>
    <row r="3535" spans="1:2" hidden="1" x14ac:dyDescent="0.25">
      <c r="A3535" s="12">
        <v>99604860</v>
      </c>
      <c r="B3535" s="12" t="s">
        <v>3346</v>
      </c>
    </row>
    <row r="3536" spans="1:2" hidden="1" x14ac:dyDescent="0.25">
      <c r="A3536" s="12">
        <v>99604878</v>
      </c>
      <c r="B3536" s="12" t="s">
        <v>3347</v>
      </c>
    </row>
    <row r="3537" spans="1:2" hidden="1" x14ac:dyDescent="0.25">
      <c r="A3537" s="12">
        <v>70011440</v>
      </c>
      <c r="B3537" s="12" t="s">
        <v>3348</v>
      </c>
    </row>
    <row r="3538" spans="1:2" hidden="1" x14ac:dyDescent="0.25">
      <c r="A3538" s="12">
        <v>77832426</v>
      </c>
      <c r="B3538" s="12" t="s">
        <v>3349</v>
      </c>
    </row>
    <row r="3539" spans="1:2" hidden="1" x14ac:dyDescent="0.25">
      <c r="A3539" s="12">
        <v>99832420</v>
      </c>
      <c r="B3539" s="12" t="s">
        <v>3349</v>
      </c>
    </row>
    <row r="3540" spans="1:2" hidden="1" x14ac:dyDescent="0.25">
      <c r="A3540" s="12">
        <v>70011051</v>
      </c>
      <c r="B3540" s="12" t="s">
        <v>3350</v>
      </c>
    </row>
    <row r="3541" spans="1:2" hidden="1" x14ac:dyDescent="0.25">
      <c r="A3541" s="12">
        <v>77832467</v>
      </c>
      <c r="B3541" s="12" t="s">
        <v>3351</v>
      </c>
    </row>
    <row r="3542" spans="1:2" hidden="1" x14ac:dyDescent="0.25">
      <c r="A3542" s="12">
        <v>99832461</v>
      </c>
      <c r="B3542" s="12" t="s">
        <v>3351</v>
      </c>
    </row>
    <row r="3543" spans="1:2" hidden="1" x14ac:dyDescent="0.25">
      <c r="A3543" s="12">
        <v>70011069</v>
      </c>
      <c r="B3543" s="12" t="s">
        <v>3352</v>
      </c>
    </row>
    <row r="3544" spans="1:2" hidden="1" x14ac:dyDescent="0.25">
      <c r="A3544" s="12">
        <v>77832400</v>
      </c>
      <c r="B3544" s="12" t="s">
        <v>3353</v>
      </c>
    </row>
    <row r="3545" spans="1:2" hidden="1" x14ac:dyDescent="0.25">
      <c r="A3545" s="12">
        <v>99832404</v>
      </c>
      <c r="B3545" s="12" t="s">
        <v>3353</v>
      </c>
    </row>
    <row r="3546" spans="1:2" hidden="1" x14ac:dyDescent="0.25">
      <c r="A3546" s="12">
        <v>99837403</v>
      </c>
      <c r="B3546" s="12" t="s">
        <v>3354</v>
      </c>
    </row>
    <row r="3547" spans="1:2" hidden="1" x14ac:dyDescent="0.25">
      <c r="A3547" s="12">
        <v>70011424</v>
      </c>
      <c r="B3547" s="12" t="s">
        <v>3355</v>
      </c>
    </row>
    <row r="3548" spans="1:2" hidden="1" x14ac:dyDescent="0.25">
      <c r="A3548" s="12">
        <v>70011655</v>
      </c>
      <c r="B3548" s="12" t="s">
        <v>3356</v>
      </c>
    </row>
    <row r="3549" spans="1:2" hidden="1" x14ac:dyDescent="0.25">
      <c r="A3549" s="12">
        <v>77832442</v>
      </c>
      <c r="B3549" s="12" t="s">
        <v>3357</v>
      </c>
    </row>
    <row r="3550" spans="1:2" hidden="1" x14ac:dyDescent="0.25">
      <c r="A3550" s="12">
        <v>99832446</v>
      </c>
      <c r="B3550" s="12" t="s">
        <v>3357</v>
      </c>
    </row>
    <row r="3551" spans="1:2" hidden="1" x14ac:dyDescent="0.25">
      <c r="A3551" s="12">
        <v>70011432</v>
      </c>
      <c r="B3551" s="12" t="s">
        <v>3358</v>
      </c>
    </row>
    <row r="3552" spans="1:2" hidden="1" x14ac:dyDescent="0.25">
      <c r="A3552" s="12">
        <v>99832438</v>
      </c>
      <c r="B3552" s="12" t="s">
        <v>3359</v>
      </c>
    </row>
    <row r="3553" spans="1:2" hidden="1" x14ac:dyDescent="0.25">
      <c r="A3553" s="12">
        <v>99832479</v>
      </c>
      <c r="B3553" s="12" t="s">
        <v>3360</v>
      </c>
    </row>
    <row r="3554" spans="1:2" hidden="1" x14ac:dyDescent="0.25">
      <c r="A3554" s="12">
        <v>99832412</v>
      </c>
      <c r="B3554" s="12" t="s">
        <v>3361</v>
      </c>
    </row>
    <row r="3555" spans="1:2" hidden="1" x14ac:dyDescent="0.25">
      <c r="A3555" s="12">
        <v>99832453</v>
      </c>
      <c r="B3555" s="12" t="s">
        <v>3362</v>
      </c>
    </row>
    <row r="3556" spans="1:2" hidden="1" x14ac:dyDescent="0.25">
      <c r="A3556" s="12">
        <v>70606553</v>
      </c>
      <c r="B3556" s="12" t="s">
        <v>3363</v>
      </c>
    </row>
    <row r="3557" spans="1:2" hidden="1" x14ac:dyDescent="0.25">
      <c r="A3557" s="12">
        <v>99837486</v>
      </c>
      <c r="B3557" s="12" t="s">
        <v>3364</v>
      </c>
    </row>
    <row r="3558" spans="1:2" hidden="1" x14ac:dyDescent="0.25">
      <c r="A3558" s="12">
        <v>77832509</v>
      </c>
      <c r="B3558" s="12" t="s">
        <v>3365</v>
      </c>
    </row>
    <row r="3559" spans="1:2" hidden="1" x14ac:dyDescent="0.25">
      <c r="A3559" s="12">
        <v>99832503</v>
      </c>
      <c r="B3559" s="12" t="s">
        <v>3365</v>
      </c>
    </row>
    <row r="3560" spans="1:2" hidden="1" x14ac:dyDescent="0.25">
      <c r="A3560" s="12">
        <v>77832541</v>
      </c>
      <c r="B3560" s="12" t="s">
        <v>3366</v>
      </c>
    </row>
    <row r="3561" spans="1:2" hidden="1" x14ac:dyDescent="0.25">
      <c r="A3561" s="12">
        <v>99832545</v>
      </c>
      <c r="B3561" s="12" t="s">
        <v>3366</v>
      </c>
    </row>
    <row r="3562" spans="1:2" hidden="1" x14ac:dyDescent="0.25">
      <c r="A3562" s="12">
        <v>77832483</v>
      </c>
      <c r="B3562" s="12" t="s">
        <v>3367</v>
      </c>
    </row>
    <row r="3563" spans="1:2" hidden="1" x14ac:dyDescent="0.25">
      <c r="A3563" s="12">
        <v>99832487</v>
      </c>
      <c r="B3563" s="12" t="s">
        <v>3367</v>
      </c>
    </row>
    <row r="3564" spans="1:2" hidden="1" x14ac:dyDescent="0.25">
      <c r="A3564" s="12">
        <v>79795100</v>
      </c>
      <c r="B3564" s="12" t="s">
        <v>3368</v>
      </c>
    </row>
    <row r="3565" spans="1:2" hidden="1" x14ac:dyDescent="0.25">
      <c r="A3565" s="12">
        <v>70011507</v>
      </c>
      <c r="B3565" s="12" t="s">
        <v>3369</v>
      </c>
    </row>
    <row r="3566" spans="1:2" hidden="1" x14ac:dyDescent="0.25">
      <c r="A3566" s="12">
        <v>77832525</v>
      </c>
      <c r="B3566" s="12" t="s">
        <v>3370</v>
      </c>
    </row>
    <row r="3567" spans="1:2" hidden="1" x14ac:dyDescent="0.25">
      <c r="A3567" s="12">
        <v>99832529</v>
      </c>
      <c r="B3567" s="12" t="s">
        <v>3370</v>
      </c>
    </row>
    <row r="3568" spans="1:2" hidden="1" x14ac:dyDescent="0.25">
      <c r="A3568" s="12">
        <v>99837528</v>
      </c>
      <c r="B3568" s="12" t="s">
        <v>3371</v>
      </c>
    </row>
    <row r="3569" spans="1:2" hidden="1" x14ac:dyDescent="0.25">
      <c r="A3569" s="12">
        <v>79795118</v>
      </c>
      <c r="B3569" s="12" t="s">
        <v>3372</v>
      </c>
    </row>
    <row r="3570" spans="1:2" hidden="1" x14ac:dyDescent="0.25">
      <c r="A3570" s="12">
        <v>99832511</v>
      </c>
      <c r="B3570" s="12" t="s">
        <v>3373</v>
      </c>
    </row>
    <row r="3571" spans="1:2" hidden="1" x14ac:dyDescent="0.25">
      <c r="A3571" s="12">
        <v>99832552</v>
      </c>
      <c r="B3571" s="12" t="s">
        <v>3374</v>
      </c>
    </row>
    <row r="3572" spans="1:2" hidden="1" x14ac:dyDescent="0.25">
      <c r="A3572" s="12">
        <v>99832495</v>
      </c>
      <c r="B3572" s="12" t="s">
        <v>3375</v>
      </c>
    </row>
    <row r="3573" spans="1:2" hidden="1" x14ac:dyDescent="0.25">
      <c r="A3573" s="12">
        <v>99832537</v>
      </c>
      <c r="B3573" s="12" t="s">
        <v>3376</v>
      </c>
    </row>
    <row r="3574" spans="1:2" hidden="1" x14ac:dyDescent="0.25">
      <c r="A3574" s="12">
        <v>99832560</v>
      </c>
      <c r="B3574" s="12" t="s">
        <v>3377</v>
      </c>
    </row>
    <row r="3575" spans="1:2" hidden="1" x14ac:dyDescent="0.25">
      <c r="A3575" s="12">
        <v>99601783</v>
      </c>
      <c r="B3575" s="12" t="s">
        <v>3378</v>
      </c>
    </row>
    <row r="3576" spans="1:2" hidden="1" x14ac:dyDescent="0.25">
      <c r="A3576" s="12">
        <v>71000657</v>
      </c>
      <c r="B3576" s="12" t="s">
        <v>3379</v>
      </c>
    </row>
    <row r="3577" spans="1:2" hidden="1" x14ac:dyDescent="0.25">
      <c r="A3577" s="12">
        <v>70605043</v>
      </c>
      <c r="B3577" s="12" t="s">
        <v>3380</v>
      </c>
    </row>
    <row r="3578" spans="1:2" hidden="1" x14ac:dyDescent="0.25">
      <c r="A3578" s="12">
        <v>99601171</v>
      </c>
      <c r="B3578" s="12" t="s">
        <v>3381</v>
      </c>
    </row>
    <row r="3579" spans="1:2" hidden="1" x14ac:dyDescent="0.25">
      <c r="A3579" s="12">
        <v>99601189</v>
      </c>
      <c r="B3579" s="12" t="s">
        <v>3382</v>
      </c>
    </row>
    <row r="3580" spans="1:2" hidden="1" x14ac:dyDescent="0.25">
      <c r="A3580" s="12">
        <v>99601064</v>
      </c>
      <c r="B3580" s="12" t="s">
        <v>3383</v>
      </c>
    </row>
    <row r="3581" spans="1:2" hidden="1" x14ac:dyDescent="0.25">
      <c r="A3581" s="12">
        <v>99601379</v>
      </c>
      <c r="B3581" s="12" t="s">
        <v>3384</v>
      </c>
    </row>
    <row r="3582" spans="1:2" hidden="1" x14ac:dyDescent="0.25">
      <c r="A3582" s="12">
        <v>99601411</v>
      </c>
      <c r="B3582" s="12" t="s">
        <v>3385</v>
      </c>
    </row>
    <row r="3583" spans="1:2" hidden="1" x14ac:dyDescent="0.25">
      <c r="A3583" s="12">
        <v>99601866</v>
      </c>
      <c r="B3583" s="12" t="s">
        <v>3386</v>
      </c>
    </row>
    <row r="3584" spans="1:2" hidden="1" x14ac:dyDescent="0.25">
      <c r="A3584" s="12">
        <v>99600397</v>
      </c>
      <c r="B3584" s="12" t="s">
        <v>3387</v>
      </c>
    </row>
    <row r="3585" spans="1:2" hidden="1" x14ac:dyDescent="0.25">
      <c r="A3585" s="12">
        <v>99601437</v>
      </c>
      <c r="B3585" s="12" t="s">
        <v>3388</v>
      </c>
    </row>
    <row r="3586" spans="1:2" hidden="1" x14ac:dyDescent="0.25">
      <c r="A3586" s="12">
        <v>99600405</v>
      </c>
      <c r="B3586" s="12" t="s">
        <v>3389</v>
      </c>
    </row>
    <row r="3587" spans="1:2" hidden="1" x14ac:dyDescent="0.25">
      <c r="A3587" s="12">
        <v>99600728</v>
      </c>
      <c r="B3587" s="12" t="s">
        <v>3390</v>
      </c>
    </row>
    <row r="3588" spans="1:2" hidden="1" x14ac:dyDescent="0.25">
      <c r="A3588" s="12">
        <v>99600363</v>
      </c>
      <c r="B3588" s="12" t="s">
        <v>3391</v>
      </c>
    </row>
    <row r="3589" spans="1:2" hidden="1" x14ac:dyDescent="0.25">
      <c r="A3589" s="12">
        <v>99600413</v>
      </c>
      <c r="B3589" s="12" t="s">
        <v>3392</v>
      </c>
    </row>
    <row r="3590" spans="1:2" hidden="1" x14ac:dyDescent="0.25">
      <c r="A3590" s="12">
        <v>99600421</v>
      </c>
      <c r="B3590" s="12" t="s">
        <v>3393</v>
      </c>
    </row>
    <row r="3591" spans="1:2" hidden="1" x14ac:dyDescent="0.25">
      <c r="A3591" s="12">
        <v>99600355</v>
      </c>
      <c r="B3591" s="12" t="s">
        <v>3394</v>
      </c>
    </row>
    <row r="3592" spans="1:2" hidden="1" x14ac:dyDescent="0.25">
      <c r="A3592" s="12">
        <v>99600389</v>
      </c>
      <c r="B3592" s="12" t="s">
        <v>3395</v>
      </c>
    </row>
    <row r="3593" spans="1:2" hidden="1" x14ac:dyDescent="0.25">
      <c r="A3593" s="12">
        <v>99600371</v>
      </c>
      <c r="B3593" s="12" t="s">
        <v>3396</v>
      </c>
    </row>
    <row r="3594" spans="1:2" hidden="1" x14ac:dyDescent="0.25">
      <c r="A3594" s="12">
        <v>99800849</v>
      </c>
      <c r="B3594" s="12" t="s">
        <v>3397</v>
      </c>
    </row>
    <row r="3595" spans="1:2" hidden="1" x14ac:dyDescent="0.25">
      <c r="A3595" s="12">
        <v>70691001</v>
      </c>
      <c r="B3595" s="12" t="s">
        <v>3398</v>
      </c>
    </row>
    <row r="3596" spans="1:2" hidden="1" x14ac:dyDescent="0.25">
      <c r="A3596" s="12">
        <v>99691016</v>
      </c>
      <c r="B3596" s="12" t="s">
        <v>3399</v>
      </c>
    </row>
    <row r="3597" spans="1:2" hidden="1" x14ac:dyDescent="0.25">
      <c r="A3597" s="12">
        <v>99671000</v>
      </c>
      <c r="B3597" s="12" t="s">
        <v>3400</v>
      </c>
    </row>
    <row r="3598" spans="1:2" hidden="1" x14ac:dyDescent="0.25">
      <c r="A3598" s="12">
        <v>99691008</v>
      </c>
      <c r="B3598" s="12" t="s">
        <v>3400</v>
      </c>
    </row>
    <row r="3599" spans="1:2" hidden="1" x14ac:dyDescent="0.25">
      <c r="A3599" s="12">
        <v>99691040</v>
      </c>
      <c r="B3599" s="12" t="s">
        <v>3401</v>
      </c>
    </row>
    <row r="3600" spans="1:2" hidden="1" x14ac:dyDescent="0.25">
      <c r="A3600" s="12">
        <v>99691511</v>
      </c>
      <c r="B3600" s="12" t="s">
        <v>3402</v>
      </c>
    </row>
    <row r="3601" spans="1:2" hidden="1" x14ac:dyDescent="0.25">
      <c r="A3601" s="12">
        <v>99671505</v>
      </c>
      <c r="B3601" s="12" t="s">
        <v>3403</v>
      </c>
    </row>
    <row r="3602" spans="1:2" hidden="1" x14ac:dyDescent="0.25">
      <c r="A3602" s="12">
        <v>99691503</v>
      </c>
      <c r="B3602" s="12" t="s">
        <v>3403</v>
      </c>
    </row>
    <row r="3603" spans="1:2" hidden="1" x14ac:dyDescent="0.25">
      <c r="A3603" s="12">
        <v>99691545</v>
      </c>
      <c r="B3603" s="12" t="s">
        <v>3404</v>
      </c>
    </row>
    <row r="3604" spans="1:2" hidden="1" x14ac:dyDescent="0.25">
      <c r="A3604" s="12">
        <v>99671521</v>
      </c>
      <c r="B3604" s="12" t="s">
        <v>3405</v>
      </c>
    </row>
    <row r="3605" spans="1:2" hidden="1" x14ac:dyDescent="0.25">
      <c r="A3605" s="12">
        <v>90691007</v>
      </c>
      <c r="B3605" s="12" t="s">
        <v>3406</v>
      </c>
    </row>
    <row r="3606" spans="1:2" hidden="1" x14ac:dyDescent="0.25">
      <c r="A3606" s="12">
        <v>90691049</v>
      </c>
      <c r="B3606" s="12" t="s">
        <v>3407</v>
      </c>
    </row>
    <row r="3607" spans="1:2" hidden="1" x14ac:dyDescent="0.25">
      <c r="A3607" s="12">
        <v>90691502</v>
      </c>
      <c r="B3607" s="12" t="s">
        <v>3408</v>
      </c>
    </row>
    <row r="3608" spans="1:2" hidden="1" x14ac:dyDescent="0.25">
      <c r="A3608" s="12">
        <v>90691544</v>
      </c>
      <c r="B3608" s="12" t="s">
        <v>3409</v>
      </c>
    </row>
    <row r="3609" spans="1:2" hidden="1" x14ac:dyDescent="0.25">
      <c r="A3609" s="12">
        <v>79691010</v>
      </c>
      <c r="B3609" s="12" t="s">
        <v>3410</v>
      </c>
    </row>
    <row r="3610" spans="1:2" hidden="1" x14ac:dyDescent="0.25">
      <c r="A3610" s="12">
        <v>99691032</v>
      </c>
      <c r="B3610" s="12" t="s">
        <v>3411</v>
      </c>
    </row>
    <row r="3611" spans="1:2" hidden="1" x14ac:dyDescent="0.25">
      <c r="A3611" s="12">
        <v>99671067</v>
      </c>
      <c r="B3611" s="12" t="s">
        <v>3412</v>
      </c>
    </row>
    <row r="3612" spans="1:2" hidden="1" x14ac:dyDescent="0.25">
      <c r="A3612" s="12">
        <v>99691024</v>
      </c>
      <c r="B3612" s="12" t="s">
        <v>3412</v>
      </c>
    </row>
    <row r="3613" spans="1:2" hidden="1" x14ac:dyDescent="0.25">
      <c r="A3613" s="12">
        <v>99671109</v>
      </c>
      <c r="B3613" s="12" t="s">
        <v>3413</v>
      </c>
    </row>
    <row r="3614" spans="1:2" hidden="1" x14ac:dyDescent="0.25">
      <c r="A3614" s="12">
        <v>99671083</v>
      </c>
      <c r="B3614" s="12" t="s">
        <v>3414</v>
      </c>
    </row>
    <row r="3615" spans="1:2" hidden="1" x14ac:dyDescent="0.25">
      <c r="A3615" s="12">
        <v>99691529</v>
      </c>
      <c r="B3615" s="12" t="s">
        <v>3415</v>
      </c>
    </row>
    <row r="3616" spans="1:2" hidden="1" x14ac:dyDescent="0.25">
      <c r="A3616" s="12">
        <v>99671604</v>
      </c>
      <c r="B3616" s="12" t="s">
        <v>3416</v>
      </c>
    </row>
    <row r="3617" spans="1:2" hidden="1" x14ac:dyDescent="0.25">
      <c r="A3617" s="12">
        <v>90691023</v>
      </c>
      <c r="B3617" s="12" t="s">
        <v>3417</v>
      </c>
    </row>
    <row r="3618" spans="1:2" hidden="1" x14ac:dyDescent="0.25">
      <c r="A3618" s="12">
        <v>90691064</v>
      </c>
      <c r="B3618" s="12" t="s">
        <v>3418</v>
      </c>
    </row>
    <row r="3619" spans="1:2" hidden="1" x14ac:dyDescent="0.25">
      <c r="A3619" s="12">
        <v>90691528</v>
      </c>
      <c r="B3619" s="12" t="s">
        <v>3419</v>
      </c>
    </row>
    <row r="3620" spans="1:2" hidden="1" x14ac:dyDescent="0.25">
      <c r="A3620" s="12">
        <v>90691569</v>
      </c>
      <c r="B3620" s="12" t="s">
        <v>3420</v>
      </c>
    </row>
    <row r="3621" spans="1:2" hidden="1" x14ac:dyDescent="0.25">
      <c r="A3621" s="12">
        <v>99825283</v>
      </c>
      <c r="B3621" s="12" t="s">
        <v>3421</v>
      </c>
    </row>
    <row r="3622" spans="1:2" hidden="1" x14ac:dyDescent="0.25">
      <c r="A3622" s="12">
        <v>99825325</v>
      </c>
      <c r="B3622" s="12" t="s">
        <v>3422</v>
      </c>
    </row>
    <row r="3623" spans="1:2" hidden="1" x14ac:dyDescent="0.25">
      <c r="A3623" s="12">
        <v>99825309</v>
      </c>
      <c r="B3623" s="12" t="s">
        <v>3423</v>
      </c>
    </row>
    <row r="3624" spans="1:2" hidden="1" x14ac:dyDescent="0.25">
      <c r="A3624" s="12">
        <v>99820254</v>
      </c>
      <c r="B3624" s="12" t="s">
        <v>3424</v>
      </c>
    </row>
    <row r="3625" spans="1:2" hidden="1" x14ac:dyDescent="0.25">
      <c r="A3625" s="12">
        <v>99820292</v>
      </c>
      <c r="B3625" s="12" t="s">
        <v>3425</v>
      </c>
    </row>
    <row r="3626" spans="1:2" hidden="1" x14ac:dyDescent="0.25">
      <c r="A3626" s="12">
        <v>99820300</v>
      </c>
      <c r="B3626" s="12" t="s">
        <v>3426</v>
      </c>
    </row>
    <row r="3627" spans="1:2" hidden="1" x14ac:dyDescent="0.25">
      <c r="A3627" s="12">
        <v>99855405</v>
      </c>
      <c r="B3627" s="12" t="s">
        <v>3427</v>
      </c>
    </row>
    <row r="3628" spans="1:2" hidden="1" x14ac:dyDescent="0.25">
      <c r="A3628" s="12">
        <v>99820318</v>
      </c>
      <c r="B3628" s="12" t="s">
        <v>3428</v>
      </c>
    </row>
    <row r="3629" spans="1:2" hidden="1" x14ac:dyDescent="0.25">
      <c r="A3629" s="12">
        <v>99820326</v>
      </c>
      <c r="B3629" s="12" t="s">
        <v>3429</v>
      </c>
    </row>
    <row r="3630" spans="1:2" hidden="1" x14ac:dyDescent="0.25">
      <c r="A3630" s="12">
        <v>99820334</v>
      </c>
      <c r="B3630" s="12" t="s">
        <v>3430</v>
      </c>
    </row>
    <row r="3631" spans="1:2" hidden="1" x14ac:dyDescent="0.25">
      <c r="A3631" s="12">
        <v>99820342</v>
      </c>
      <c r="B3631" s="12" t="s">
        <v>3431</v>
      </c>
    </row>
    <row r="3632" spans="1:2" hidden="1" x14ac:dyDescent="0.25">
      <c r="A3632" s="12">
        <v>70010103</v>
      </c>
      <c r="B3632" s="12" t="s">
        <v>3432</v>
      </c>
    </row>
    <row r="3633" spans="1:2" hidden="1" x14ac:dyDescent="0.25">
      <c r="A3633" s="12">
        <v>99855306</v>
      </c>
      <c r="B3633" s="12" t="s">
        <v>3433</v>
      </c>
    </row>
    <row r="3634" spans="1:2" hidden="1" x14ac:dyDescent="0.25">
      <c r="A3634" s="12">
        <v>99820359</v>
      </c>
      <c r="B3634" s="12" t="s">
        <v>3434</v>
      </c>
    </row>
    <row r="3635" spans="1:2" hidden="1" x14ac:dyDescent="0.25">
      <c r="A3635" s="12">
        <v>99604183</v>
      </c>
      <c r="B3635" s="12" t="s">
        <v>3435</v>
      </c>
    </row>
    <row r="3636" spans="1:2" hidden="1" x14ac:dyDescent="0.25">
      <c r="A3636" s="12">
        <v>77820280</v>
      </c>
      <c r="B3636" s="12" t="s">
        <v>3436</v>
      </c>
    </row>
    <row r="3637" spans="1:2" hidden="1" x14ac:dyDescent="0.25">
      <c r="A3637" s="12">
        <v>99820284</v>
      </c>
      <c r="B3637" s="12" t="s">
        <v>3436</v>
      </c>
    </row>
    <row r="3638" spans="1:2" hidden="1" x14ac:dyDescent="0.25">
      <c r="A3638" s="12">
        <v>99604233</v>
      </c>
      <c r="B3638" s="12" t="s">
        <v>3437</v>
      </c>
    </row>
    <row r="3639" spans="1:2" hidden="1" x14ac:dyDescent="0.25">
      <c r="A3639" s="12">
        <v>71000459</v>
      </c>
      <c r="B3639" s="12" t="s">
        <v>3438</v>
      </c>
    </row>
    <row r="3640" spans="1:2" hidden="1" x14ac:dyDescent="0.25">
      <c r="A3640" s="12">
        <v>99697013</v>
      </c>
      <c r="B3640" s="12" t="s">
        <v>3439</v>
      </c>
    </row>
    <row r="3641" spans="1:2" hidden="1" x14ac:dyDescent="0.25">
      <c r="A3641" s="12">
        <v>99697005</v>
      </c>
      <c r="B3641" s="12" t="s">
        <v>3440</v>
      </c>
    </row>
    <row r="3642" spans="1:2" hidden="1" x14ac:dyDescent="0.25">
      <c r="A3642" s="12">
        <v>99697047</v>
      </c>
      <c r="B3642" s="12" t="s">
        <v>3441</v>
      </c>
    </row>
    <row r="3643" spans="1:2" hidden="1" x14ac:dyDescent="0.25">
      <c r="A3643" s="12">
        <v>70697008</v>
      </c>
      <c r="B3643" s="12" t="s">
        <v>3442</v>
      </c>
    </row>
    <row r="3644" spans="1:2" hidden="1" x14ac:dyDescent="0.25">
      <c r="A3644" s="12">
        <v>90697004</v>
      </c>
      <c r="B3644" s="12" t="s">
        <v>3443</v>
      </c>
    </row>
    <row r="3645" spans="1:2" hidden="1" x14ac:dyDescent="0.25">
      <c r="A3645" s="12">
        <v>90697046</v>
      </c>
      <c r="B3645" s="12" t="s">
        <v>3444</v>
      </c>
    </row>
    <row r="3646" spans="1:2" hidden="1" x14ac:dyDescent="0.25">
      <c r="A3646" s="12">
        <v>99697039</v>
      </c>
      <c r="B3646" s="12" t="s">
        <v>3445</v>
      </c>
    </row>
    <row r="3647" spans="1:2" hidden="1" x14ac:dyDescent="0.25">
      <c r="A3647" s="12">
        <v>99697021</v>
      </c>
      <c r="B3647" s="12" t="s">
        <v>3446</v>
      </c>
    </row>
    <row r="3648" spans="1:2" hidden="1" x14ac:dyDescent="0.25">
      <c r="A3648" s="12">
        <v>99697062</v>
      </c>
      <c r="B3648" s="12" t="s">
        <v>3447</v>
      </c>
    </row>
    <row r="3649" spans="1:2" hidden="1" x14ac:dyDescent="0.25">
      <c r="A3649" s="12">
        <v>70697016</v>
      </c>
      <c r="B3649" s="12" t="s">
        <v>3448</v>
      </c>
    </row>
    <row r="3650" spans="1:2" hidden="1" x14ac:dyDescent="0.25">
      <c r="A3650" s="12">
        <v>90697020</v>
      </c>
      <c r="B3650" s="12" t="s">
        <v>3449</v>
      </c>
    </row>
    <row r="3651" spans="1:2" hidden="1" x14ac:dyDescent="0.25">
      <c r="A3651" s="12">
        <v>90697061</v>
      </c>
      <c r="B3651" s="12" t="s">
        <v>3450</v>
      </c>
    </row>
    <row r="3652" spans="1:2" hidden="1" x14ac:dyDescent="0.25">
      <c r="A3652" s="12">
        <v>70010228</v>
      </c>
      <c r="B3652" s="12" t="s">
        <v>3451</v>
      </c>
    </row>
    <row r="3653" spans="1:2" hidden="1" x14ac:dyDescent="0.25">
      <c r="A3653" s="12">
        <v>99810285</v>
      </c>
      <c r="B3653" s="12" t="s">
        <v>3452</v>
      </c>
    </row>
    <row r="3654" spans="1:2" hidden="1" x14ac:dyDescent="0.25">
      <c r="A3654" s="12">
        <v>99810293</v>
      </c>
      <c r="B3654" s="12" t="s">
        <v>3453</v>
      </c>
    </row>
    <row r="3655" spans="1:2" hidden="1" x14ac:dyDescent="0.25">
      <c r="A3655" s="12">
        <v>99811176</v>
      </c>
      <c r="B3655" s="12" t="s">
        <v>3454</v>
      </c>
    </row>
    <row r="3656" spans="1:2" hidden="1" x14ac:dyDescent="0.25">
      <c r="A3656" s="12">
        <v>70010178</v>
      </c>
      <c r="B3656" s="12" t="s">
        <v>3455</v>
      </c>
    </row>
    <row r="3657" spans="1:2" hidden="1" x14ac:dyDescent="0.25">
      <c r="A3657" s="12">
        <v>99810301</v>
      </c>
      <c r="B3657" s="12" t="s">
        <v>3456</v>
      </c>
    </row>
    <row r="3658" spans="1:2" hidden="1" x14ac:dyDescent="0.25">
      <c r="A3658" s="12">
        <v>99810319</v>
      </c>
      <c r="B3658" s="12" t="s">
        <v>3457</v>
      </c>
    </row>
    <row r="3659" spans="1:2" hidden="1" x14ac:dyDescent="0.25">
      <c r="A3659" s="12">
        <v>99811192</v>
      </c>
      <c r="B3659" s="12" t="s">
        <v>3458</v>
      </c>
    </row>
    <row r="3660" spans="1:2" hidden="1" x14ac:dyDescent="0.25">
      <c r="A3660" s="12">
        <v>99811184</v>
      </c>
      <c r="B3660" s="12" t="s">
        <v>3459</v>
      </c>
    </row>
    <row r="3661" spans="1:2" hidden="1" x14ac:dyDescent="0.25">
      <c r="A3661" s="12">
        <v>99811168</v>
      </c>
      <c r="B3661" s="12" t="s">
        <v>3460</v>
      </c>
    </row>
    <row r="3662" spans="1:2" hidden="1" x14ac:dyDescent="0.25">
      <c r="A3662" s="12">
        <v>99815284</v>
      </c>
      <c r="B3662" s="12" t="s">
        <v>3461</v>
      </c>
    </row>
    <row r="3663" spans="1:2" hidden="1" x14ac:dyDescent="0.25">
      <c r="A3663" s="12">
        <v>99815300</v>
      </c>
      <c r="B3663" s="12" t="s">
        <v>3462</v>
      </c>
    </row>
    <row r="3664" spans="1:2" hidden="1" x14ac:dyDescent="0.25">
      <c r="A3664" s="12">
        <v>70011309</v>
      </c>
      <c r="B3664" s="12" t="s">
        <v>3463</v>
      </c>
    </row>
    <row r="3665" spans="1:2" hidden="1" x14ac:dyDescent="0.25">
      <c r="A3665" s="12">
        <v>70605761</v>
      </c>
      <c r="B3665" s="12" t="s">
        <v>3464</v>
      </c>
    </row>
    <row r="3666" spans="1:2" hidden="1" x14ac:dyDescent="0.25">
      <c r="A3666" s="12">
        <v>71002307</v>
      </c>
      <c r="B3666" s="12" t="s">
        <v>3465</v>
      </c>
    </row>
    <row r="3667" spans="1:2" hidden="1" x14ac:dyDescent="0.25">
      <c r="A3667" s="12">
        <v>71000616</v>
      </c>
      <c r="B3667" s="12" t="s">
        <v>3466</v>
      </c>
    </row>
    <row r="3668" spans="1:2" hidden="1" x14ac:dyDescent="0.25">
      <c r="A3668" s="12">
        <v>70011804</v>
      </c>
      <c r="B3668" s="12" t="s">
        <v>3467</v>
      </c>
    </row>
    <row r="3669" spans="1:2" hidden="1" x14ac:dyDescent="0.25">
      <c r="A3669" s="12">
        <v>99855421</v>
      </c>
      <c r="B3669" s="12" t="s">
        <v>3468</v>
      </c>
    </row>
    <row r="3670" spans="1:2" hidden="1" x14ac:dyDescent="0.25">
      <c r="A3670" s="12">
        <v>99855454</v>
      </c>
      <c r="B3670" s="12" t="s">
        <v>3469</v>
      </c>
    </row>
    <row r="3671" spans="1:2" hidden="1" x14ac:dyDescent="0.25">
      <c r="A3671" s="12">
        <v>77855310</v>
      </c>
      <c r="B3671" s="12" t="s">
        <v>3470</v>
      </c>
    </row>
    <row r="3672" spans="1:2" hidden="1" x14ac:dyDescent="0.25">
      <c r="A3672" s="12">
        <v>99855314</v>
      </c>
      <c r="B3672" s="12" t="s">
        <v>3470</v>
      </c>
    </row>
    <row r="3673" spans="1:2" hidden="1" x14ac:dyDescent="0.25">
      <c r="A3673" s="12">
        <v>79855318</v>
      </c>
      <c r="B3673" s="12" t="s">
        <v>3471</v>
      </c>
    </row>
    <row r="3674" spans="1:2" hidden="1" x14ac:dyDescent="0.25">
      <c r="A3674" s="12">
        <v>99855355</v>
      </c>
      <c r="B3674" s="12" t="s">
        <v>3472</v>
      </c>
    </row>
    <row r="3675" spans="1:2" hidden="1" x14ac:dyDescent="0.25">
      <c r="A3675" s="12">
        <v>99855397</v>
      </c>
      <c r="B3675" s="12" t="s">
        <v>3473</v>
      </c>
    </row>
    <row r="3676" spans="1:2" hidden="1" x14ac:dyDescent="0.25">
      <c r="A3676" s="12">
        <v>99855363</v>
      </c>
      <c r="B3676" s="12" t="s">
        <v>3474</v>
      </c>
    </row>
    <row r="3677" spans="1:2" hidden="1" x14ac:dyDescent="0.25">
      <c r="A3677" s="12">
        <v>99855801</v>
      </c>
      <c r="B3677" s="12" t="s">
        <v>3475</v>
      </c>
    </row>
    <row r="3678" spans="1:2" hidden="1" x14ac:dyDescent="0.25">
      <c r="A3678" s="12">
        <v>99855330</v>
      </c>
      <c r="B3678" s="12" t="s">
        <v>3476</v>
      </c>
    </row>
    <row r="3679" spans="1:2" hidden="1" x14ac:dyDescent="0.25">
      <c r="A3679" s="12">
        <v>99855371</v>
      </c>
      <c r="B3679" s="12" t="s">
        <v>3477</v>
      </c>
    </row>
    <row r="3680" spans="1:2" hidden="1" x14ac:dyDescent="0.25">
      <c r="A3680" s="12">
        <v>99855348</v>
      </c>
      <c r="B3680" s="12" t="s">
        <v>3478</v>
      </c>
    </row>
    <row r="3681" spans="1:2" hidden="1" x14ac:dyDescent="0.25">
      <c r="A3681" s="12">
        <v>99855389</v>
      </c>
      <c r="B3681" s="12" t="s">
        <v>3479</v>
      </c>
    </row>
    <row r="3682" spans="1:2" hidden="1" x14ac:dyDescent="0.25">
      <c r="A3682" s="12">
        <v>79855326</v>
      </c>
      <c r="B3682" s="12" t="s">
        <v>3480</v>
      </c>
    </row>
    <row r="3683" spans="1:2" hidden="1" x14ac:dyDescent="0.25">
      <c r="A3683" s="12">
        <v>79855334</v>
      </c>
      <c r="B3683" s="12" t="s">
        <v>3481</v>
      </c>
    </row>
    <row r="3684" spans="1:2" hidden="1" x14ac:dyDescent="0.25">
      <c r="A3684" s="12">
        <v>99990269</v>
      </c>
      <c r="B3684" s="12" t="s">
        <v>3482</v>
      </c>
    </row>
    <row r="3685" spans="1:2" hidden="1" x14ac:dyDescent="0.25">
      <c r="A3685" s="12">
        <v>70606431</v>
      </c>
      <c r="B3685" s="12" t="s">
        <v>3483</v>
      </c>
    </row>
    <row r="3686" spans="1:2" hidden="1" x14ac:dyDescent="0.25">
      <c r="A3686" s="12">
        <v>77855328</v>
      </c>
      <c r="B3686" s="12" t="s">
        <v>3484</v>
      </c>
    </row>
    <row r="3687" spans="1:2" hidden="1" x14ac:dyDescent="0.25">
      <c r="A3687" s="12">
        <v>99601056</v>
      </c>
      <c r="B3687" s="12" t="s">
        <v>3485</v>
      </c>
    </row>
    <row r="3688" spans="1:2" hidden="1" x14ac:dyDescent="0.25">
      <c r="A3688" s="12">
        <v>99601049</v>
      </c>
      <c r="B3688" s="12" t="s">
        <v>3486</v>
      </c>
    </row>
    <row r="3689" spans="1:2" hidden="1" x14ac:dyDescent="0.25">
      <c r="A3689" s="12">
        <v>70010194</v>
      </c>
      <c r="B3689" s="12" t="s">
        <v>3487</v>
      </c>
    </row>
    <row r="3690" spans="1:2" hidden="1" x14ac:dyDescent="0.25">
      <c r="A3690" s="12">
        <v>70010202</v>
      </c>
      <c r="B3690" s="12" t="s">
        <v>3488</v>
      </c>
    </row>
    <row r="3691" spans="1:2" hidden="1" x14ac:dyDescent="0.25">
      <c r="A3691" s="12">
        <v>71000582</v>
      </c>
      <c r="B3691" s="12" t="s">
        <v>3489</v>
      </c>
    </row>
    <row r="3692" spans="1:2" hidden="1" x14ac:dyDescent="0.25">
      <c r="A3692" s="12">
        <v>71000962</v>
      </c>
      <c r="B3692" s="12" t="s">
        <v>3490</v>
      </c>
    </row>
    <row r="3693" spans="1:2" hidden="1" x14ac:dyDescent="0.25">
      <c r="A3693" s="12">
        <v>70010210</v>
      </c>
      <c r="B3693" s="12" t="s">
        <v>3491</v>
      </c>
    </row>
    <row r="3694" spans="1:2" hidden="1" x14ac:dyDescent="0.25">
      <c r="A3694" s="12">
        <v>71000228</v>
      </c>
      <c r="B3694" s="12" t="s">
        <v>3492</v>
      </c>
    </row>
    <row r="3695" spans="1:2" hidden="1" x14ac:dyDescent="0.25">
      <c r="A3695" s="12">
        <v>99797169</v>
      </c>
      <c r="B3695" s="12" t="s">
        <v>3493</v>
      </c>
    </row>
    <row r="3696" spans="1:2" hidden="1" x14ac:dyDescent="0.25">
      <c r="A3696" s="12">
        <v>99792236</v>
      </c>
      <c r="B3696" s="12" t="s">
        <v>3494</v>
      </c>
    </row>
    <row r="3697" spans="1:2" hidden="1" x14ac:dyDescent="0.25">
      <c r="A3697" s="12">
        <v>99792277</v>
      </c>
      <c r="B3697" s="12" t="s">
        <v>3495</v>
      </c>
    </row>
    <row r="3698" spans="1:2" hidden="1" x14ac:dyDescent="0.25">
      <c r="A3698" s="12">
        <v>99792350</v>
      </c>
      <c r="B3698" s="12" t="s">
        <v>3496</v>
      </c>
    </row>
    <row r="3699" spans="1:2" hidden="1" x14ac:dyDescent="0.25">
      <c r="A3699" s="12">
        <v>99792392</v>
      </c>
      <c r="B3699" s="12" t="s">
        <v>3497</v>
      </c>
    </row>
    <row r="3700" spans="1:2" hidden="1" x14ac:dyDescent="0.25">
      <c r="A3700" s="12">
        <v>70010830</v>
      </c>
      <c r="B3700" s="12" t="s">
        <v>3498</v>
      </c>
    </row>
    <row r="3701" spans="1:2" hidden="1" x14ac:dyDescent="0.25">
      <c r="A3701" s="12">
        <v>70010848</v>
      </c>
      <c r="B3701" s="12" t="s">
        <v>3499</v>
      </c>
    </row>
    <row r="3702" spans="1:2" hidden="1" x14ac:dyDescent="0.25">
      <c r="A3702" s="12">
        <v>99792160</v>
      </c>
      <c r="B3702" s="12" t="s">
        <v>3500</v>
      </c>
    </row>
    <row r="3703" spans="1:2" hidden="1" x14ac:dyDescent="0.25">
      <c r="A3703" s="12">
        <v>99792178</v>
      </c>
      <c r="B3703" s="12" t="s">
        <v>3500</v>
      </c>
    </row>
    <row r="3704" spans="1:2" hidden="1" x14ac:dyDescent="0.25">
      <c r="A3704" s="12">
        <v>99792186</v>
      </c>
      <c r="B3704" s="12" t="s">
        <v>3501</v>
      </c>
    </row>
    <row r="3705" spans="1:2" hidden="1" x14ac:dyDescent="0.25">
      <c r="A3705" s="12">
        <v>99792194</v>
      </c>
      <c r="B3705" s="12" t="s">
        <v>3502</v>
      </c>
    </row>
    <row r="3706" spans="1:2" hidden="1" x14ac:dyDescent="0.25">
      <c r="A3706" s="12">
        <v>99792202</v>
      </c>
      <c r="B3706" s="12" t="s">
        <v>3503</v>
      </c>
    </row>
    <row r="3707" spans="1:2" hidden="1" x14ac:dyDescent="0.25">
      <c r="A3707" s="12">
        <v>99792228</v>
      </c>
      <c r="B3707" s="12" t="s">
        <v>3504</v>
      </c>
    </row>
    <row r="3708" spans="1:2" hidden="1" x14ac:dyDescent="0.25">
      <c r="A3708" s="12">
        <v>99792210</v>
      </c>
      <c r="B3708" s="12" t="s">
        <v>3505</v>
      </c>
    </row>
    <row r="3709" spans="1:2" hidden="1" x14ac:dyDescent="0.25">
      <c r="A3709" s="12">
        <v>99792244</v>
      </c>
      <c r="B3709" s="12" t="s">
        <v>3506</v>
      </c>
    </row>
    <row r="3710" spans="1:2" hidden="1" x14ac:dyDescent="0.25">
      <c r="A3710" s="12">
        <v>99792251</v>
      </c>
      <c r="B3710" s="12" t="s">
        <v>3507</v>
      </c>
    </row>
    <row r="3711" spans="1:2" hidden="1" x14ac:dyDescent="0.25">
      <c r="A3711" s="12">
        <v>99792269</v>
      </c>
      <c r="B3711" s="12" t="s">
        <v>3508</v>
      </c>
    </row>
    <row r="3712" spans="1:2" hidden="1" x14ac:dyDescent="0.25">
      <c r="A3712" s="12">
        <v>99792285</v>
      </c>
      <c r="B3712" s="12" t="s">
        <v>3509</v>
      </c>
    </row>
    <row r="3713" spans="1:2" hidden="1" x14ac:dyDescent="0.25">
      <c r="A3713" s="12">
        <v>99792293</v>
      </c>
      <c r="B3713" s="12" t="s">
        <v>3509</v>
      </c>
    </row>
    <row r="3714" spans="1:2" hidden="1" x14ac:dyDescent="0.25">
      <c r="A3714" s="12">
        <v>99792301</v>
      </c>
      <c r="B3714" s="12" t="s">
        <v>3510</v>
      </c>
    </row>
    <row r="3715" spans="1:2" hidden="1" x14ac:dyDescent="0.25">
      <c r="A3715" s="12">
        <v>99792319</v>
      </c>
      <c r="B3715" s="12" t="s">
        <v>3511</v>
      </c>
    </row>
    <row r="3716" spans="1:2" hidden="1" x14ac:dyDescent="0.25">
      <c r="A3716" s="12">
        <v>99792327</v>
      </c>
      <c r="B3716" s="12" t="s">
        <v>3512</v>
      </c>
    </row>
    <row r="3717" spans="1:2" hidden="1" x14ac:dyDescent="0.25">
      <c r="A3717" s="12">
        <v>99792343</v>
      </c>
      <c r="B3717" s="12" t="s">
        <v>3513</v>
      </c>
    </row>
    <row r="3718" spans="1:2" hidden="1" x14ac:dyDescent="0.25">
      <c r="A3718" s="12">
        <v>99792335</v>
      </c>
      <c r="B3718" s="12" t="s">
        <v>3514</v>
      </c>
    </row>
    <row r="3719" spans="1:2" hidden="1" x14ac:dyDescent="0.25">
      <c r="A3719" s="12">
        <v>99792368</v>
      </c>
      <c r="B3719" s="12" t="s">
        <v>3515</v>
      </c>
    </row>
    <row r="3720" spans="1:2" hidden="1" x14ac:dyDescent="0.25">
      <c r="A3720" s="12">
        <v>99792376</v>
      </c>
      <c r="B3720" s="12" t="s">
        <v>3516</v>
      </c>
    </row>
    <row r="3721" spans="1:2" hidden="1" x14ac:dyDescent="0.25">
      <c r="A3721" s="12">
        <v>99792384</v>
      </c>
      <c r="B3721" s="12" t="s">
        <v>3517</v>
      </c>
    </row>
    <row r="3722" spans="1:2" hidden="1" x14ac:dyDescent="0.25">
      <c r="A3722" s="12">
        <v>70011697</v>
      </c>
      <c r="B3722" s="12" t="s">
        <v>3518</v>
      </c>
    </row>
    <row r="3723" spans="1:2" hidden="1" x14ac:dyDescent="0.25">
      <c r="A3723" s="12">
        <v>70011705</v>
      </c>
      <c r="B3723" s="12" t="s">
        <v>3519</v>
      </c>
    </row>
    <row r="3724" spans="1:2" hidden="1" x14ac:dyDescent="0.25">
      <c r="A3724" s="12">
        <v>70605142</v>
      </c>
      <c r="B3724" s="12" t="s">
        <v>3520</v>
      </c>
    </row>
    <row r="3725" spans="1:2" hidden="1" x14ac:dyDescent="0.25">
      <c r="A3725" s="12">
        <v>99831687</v>
      </c>
      <c r="B3725" s="12" t="s">
        <v>3521</v>
      </c>
    </row>
    <row r="3726" spans="1:2" hidden="1" x14ac:dyDescent="0.25">
      <c r="A3726" s="12">
        <v>99836686</v>
      </c>
      <c r="B3726" s="12" t="s">
        <v>3522</v>
      </c>
    </row>
    <row r="3727" spans="1:2" hidden="1" x14ac:dyDescent="0.25">
      <c r="A3727" s="12">
        <v>99831695</v>
      </c>
      <c r="B3727" s="12" t="s">
        <v>3523</v>
      </c>
    </row>
    <row r="3728" spans="1:2" hidden="1" x14ac:dyDescent="0.25">
      <c r="A3728" s="12">
        <v>99831703</v>
      </c>
      <c r="B3728" s="12" t="s">
        <v>3524</v>
      </c>
    </row>
    <row r="3729" spans="1:2" hidden="1" x14ac:dyDescent="0.25">
      <c r="A3729" s="12">
        <v>99831711</v>
      </c>
      <c r="B3729" s="12" t="s">
        <v>3525</v>
      </c>
    </row>
    <row r="3730" spans="1:2" hidden="1" x14ac:dyDescent="0.25">
      <c r="A3730" s="12">
        <v>99831729</v>
      </c>
      <c r="B3730" s="12" t="s">
        <v>3526</v>
      </c>
    </row>
    <row r="3731" spans="1:2" hidden="1" x14ac:dyDescent="0.25">
      <c r="A3731" s="12">
        <v>99836728</v>
      </c>
      <c r="B3731" s="12" t="s">
        <v>3527</v>
      </c>
    </row>
    <row r="3732" spans="1:2" hidden="1" x14ac:dyDescent="0.25">
      <c r="A3732" s="12">
        <v>99831737</v>
      </c>
      <c r="B3732" s="12" t="s">
        <v>3528</v>
      </c>
    </row>
    <row r="3733" spans="1:2" hidden="1" x14ac:dyDescent="0.25">
      <c r="A3733" s="12">
        <v>99831745</v>
      </c>
      <c r="B3733" s="12" t="s">
        <v>3529</v>
      </c>
    </row>
    <row r="3734" spans="1:2" hidden="1" x14ac:dyDescent="0.25">
      <c r="A3734" s="12">
        <v>99831752</v>
      </c>
      <c r="B3734" s="12" t="s">
        <v>3530</v>
      </c>
    </row>
    <row r="3735" spans="1:2" hidden="1" x14ac:dyDescent="0.25">
      <c r="A3735" s="12">
        <v>71000269</v>
      </c>
      <c r="B3735" s="12" t="s">
        <v>3531</v>
      </c>
    </row>
    <row r="3736" spans="1:2" hidden="1" x14ac:dyDescent="0.25">
      <c r="A3736" s="12">
        <v>99831760</v>
      </c>
      <c r="B3736" s="12" t="s">
        <v>3532</v>
      </c>
    </row>
    <row r="3737" spans="1:2" hidden="1" x14ac:dyDescent="0.25">
      <c r="A3737" s="12">
        <v>99836769</v>
      </c>
      <c r="B3737" s="12" t="s">
        <v>3533</v>
      </c>
    </row>
    <row r="3738" spans="1:2" hidden="1" x14ac:dyDescent="0.25">
      <c r="A3738" s="12">
        <v>70010806</v>
      </c>
      <c r="B3738" s="12" t="s">
        <v>3534</v>
      </c>
    </row>
    <row r="3739" spans="1:2" hidden="1" x14ac:dyDescent="0.25">
      <c r="A3739" s="12">
        <v>70010574</v>
      </c>
      <c r="B3739" s="12" t="s">
        <v>3535</v>
      </c>
    </row>
    <row r="3740" spans="1:2" hidden="1" x14ac:dyDescent="0.25">
      <c r="A3740" s="12">
        <v>99831778</v>
      </c>
      <c r="B3740" s="12" t="s">
        <v>3536</v>
      </c>
    </row>
    <row r="3741" spans="1:2" hidden="1" x14ac:dyDescent="0.25">
      <c r="A3741" s="12">
        <v>99831786</v>
      </c>
      <c r="B3741" s="12" t="s">
        <v>3537</v>
      </c>
    </row>
    <row r="3742" spans="1:2" hidden="1" x14ac:dyDescent="0.25">
      <c r="A3742" s="12">
        <v>99831794</v>
      </c>
      <c r="B3742" s="12" t="s">
        <v>3538</v>
      </c>
    </row>
    <row r="3743" spans="1:2" hidden="1" x14ac:dyDescent="0.25">
      <c r="A3743" s="12">
        <v>70604830</v>
      </c>
      <c r="B3743" s="12" t="s">
        <v>3539</v>
      </c>
    </row>
    <row r="3744" spans="1:2" hidden="1" x14ac:dyDescent="0.25">
      <c r="A3744" s="12">
        <v>99831802</v>
      </c>
      <c r="B3744" s="12" t="s">
        <v>3540</v>
      </c>
    </row>
    <row r="3745" spans="1:2" hidden="1" x14ac:dyDescent="0.25">
      <c r="A3745" s="12">
        <v>99831810</v>
      </c>
      <c r="B3745" s="12" t="s">
        <v>3541</v>
      </c>
    </row>
    <row r="3746" spans="1:2" hidden="1" x14ac:dyDescent="0.25">
      <c r="A3746" s="12">
        <v>99831828</v>
      </c>
      <c r="B3746" s="12" t="s">
        <v>3542</v>
      </c>
    </row>
    <row r="3747" spans="1:2" hidden="1" x14ac:dyDescent="0.25">
      <c r="A3747" s="12">
        <v>99831836</v>
      </c>
      <c r="B3747" s="12" t="s">
        <v>3543</v>
      </c>
    </row>
    <row r="3748" spans="1:2" hidden="1" x14ac:dyDescent="0.25">
      <c r="A3748" s="12">
        <v>99836843</v>
      </c>
      <c r="B3748" s="12" t="s">
        <v>3544</v>
      </c>
    </row>
    <row r="3749" spans="1:2" hidden="1" x14ac:dyDescent="0.25">
      <c r="A3749" s="12">
        <v>99831844</v>
      </c>
      <c r="B3749" s="12" t="s">
        <v>3545</v>
      </c>
    </row>
    <row r="3750" spans="1:2" hidden="1" x14ac:dyDescent="0.25">
      <c r="A3750" s="12">
        <v>70605274</v>
      </c>
      <c r="B3750" s="12" t="s">
        <v>3546</v>
      </c>
    </row>
    <row r="3751" spans="1:2" hidden="1" x14ac:dyDescent="0.25">
      <c r="A3751" s="12">
        <v>99831851</v>
      </c>
      <c r="B3751" s="12" t="s">
        <v>3547</v>
      </c>
    </row>
    <row r="3752" spans="1:2" hidden="1" x14ac:dyDescent="0.25">
      <c r="A3752" s="12">
        <v>99831869</v>
      </c>
      <c r="B3752" s="12" t="s">
        <v>3548</v>
      </c>
    </row>
    <row r="3753" spans="1:2" hidden="1" x14ac:dyDescent="0.25">
      <c r="A3753" s="12">
        <v>99831877</v>
      </c>
      <c r="B3753" s="12" t="s">
        <v>3549</v>
      </c>
    </row>
    <row r="3754" spans="1:2" hidden="1" x14ac:dyDescent="0.25">
      <c r="A3754" s="12">
        <v>70604863</v>
      </c>
      <c r="B3754" s="12" t="s">
        <v>3550</v>
      </c>
    </row>
    <row r="3755" spans="1:2" hidden="1" x14ac:dyDescent="0.25">
      <c r="A3755" s="12">
        <v>99831885</v>
      </c>
      <c r="B3755" s="12" t="s">
        <v>3551</v>
      </c>
    </row>
    <row r="3756" spans="1:2" hidden="1" x14ac:dyDescent="0.25">
      <c r="A3756" s="12">
        <v>99836884</v>
      </c>
      <c r="B3756" s="12" t="s">
        <v>3552</v>
      </c>
    </row>
    <row r="3757" spans="1:2" hidden="1" x14ac:dyDescent="0.25">
      <c r="A3757" s="12">
        <v>99831893</v>
      </c>
      <c r="B3757" s="12" t="s">
        <v>3553</v>
      </c>
    </row>
    <row r="3758" spans="1:2" hidden="1" x14ac:dyDescent="0.25">
      <c r="A3758" s="12">
        <v>99831901</v>
      </c>
      <c r="B3758" s="12" t="s">
        <v>3554</v>
      </c>
    </row>
    <row r="3759" spans="1:2" hidden="1" x14ac:dyDescent="0.25">
      <c r="A3759" s="12">
        <v>70010566</v>
      </c>
      <c r="B3759" s="12" t="s">
        <v>3555</v>
      </c>
    </row>
    <row r="3760" spans="1:2" hidden="1" x14ac:dyDescent="0.25">
      <c r="A3760" s="12">
        <v>70605514</v>
      </c>
      <c r="B3760" s="12" t="s">
        <v>3556</v>
      </c>
    </row>
    <row r="3761" spans="1:2" hidden="1" x14ac:dyDescent="0.25">
      <c r="A3761" s="12">
        <v>99831919</v>
      </c>
      <c r="B3761" s="12" t="s">
        <v>3557</v>
      </c>
    </row>
    <row r="3762" spans="1:2" hidden="1" x14ac:dyDescent="0.25">
      <c r="A3762" s="12">
        <v>70605456</v>
      </c>
      <c r="B3762" s="12" t="s">
        <v>3558</v>
      </c>
    </row>
    <row r="3763" spans="1:2" hidden="1" x14ac:dyDescent="0.25">
      <c r="A3763" s="12">
        <v>70011028</v>
      </c>
      <c r="B3763" s="12" t="s">
        <v>3559</v>
      </c>
    </row>
    <row r="3764" spans="1:2" hidden="1" x14ac:dyDescent="0.25">
      <c r="A3764" s="12">
        <v>99798977</v>
      </c>
      <c r="B3764" s="12" t="s">
        <v>3560</v>
      </c>
    </row>
    <row r="3765" spans="1:2" hidden="1" x14ac:dyDescent="0.25">
      <c r="A3765" s="12">
        <v>99793960</v>
      </c>
      <c r="B3765" s="12" t="s">
        <v>3561</v>
      </c>
    </row>
    <row r="3766" spans="1:2" hidden="1" x14ac:dyDescent="0.25">
      <c r="A3766" s="12">
        <v>99793978</v>
      </c>
      <c r="B3766" s="12" t="s">
        <v>3561</v>
      </c>
    </row>
    <row r="3767" spans="1:2" hidden="1" x14ac:dyDescent="0.25">
      <c r="A3767" s="12">
        <v>99793986</v>
      </c>
      <c r="B3767" s="12" t="s">
        <v>3562</v>
      </c>
    </row>
    <row r="3768" spans="1:2" hidden="1" x14ac:dyDescent="0.25">
      <c r="A3768" s="12">
        <v>99793994</v>
      </c>
      <c r="B3768" s="12" t="s">
        <v>3563</v>
      </c>
    </row>
    <row r="3769" spans="1:2" hidden="1" x14ac:dyDescent="0.25">
      <c r="A3769" s="12">
        <v>99794000</v>
      </c>
      <c r="B3769" s="12" t="s">
        <v>3564</v>
      </c>
    </row>
    <row r="3770" spans="1:2" hidden="1" x14ac:dyDescent="0.25">
      <c r="A3770" s="12">
        <v>99794026</v>
      </c>
      <c r="B3770" s="12" t="s">
        <v>3565</v>
      </c>
    </row>
    <row r="3771" spans="1:2" hidden="1" x14ac:dyDescent="0.25">
      <c r="A3771" s="12">
        <v>99794034</v>
      </c>
      <c r="B3771" s="12" t="s">
        <v>3566</v>
      </c>
    </row>
    <row r="3772" spans="1:2" hidden="1" x14ac:dyDescent="0.25">
      <c r="A3772" s="12">
        <v>99794018</v>
      </c>
      <c r="B3772" s="12" t="s">
        <v>3567</v>
      </c>
    </row>
    <row r="3773" spans="1:2" hidden="1" x14ac:dyDescent="0.25">
      <c r="A3773" s="12">
        <v>99794059</v>
      </c>
      <c r="B3773" s="12" t="s">
        <v>3568</v>
      </c>
    </row>
    <row r="3774" spans="1:2" hidden="1" x14ac:dyDescent="0.25">
      <c r="A3774" s="12">
        <v>99794067</v>
      </c>
      <c r="B3774" s="12" t="s">
        <v>3569</v>
      </c>
    </row>
    <row r="3775" spans="1:2" hidden="1" x14ac:dyDescent="0.25">
      <c r="A3775" s="12">
        <v>99794075</v>
      </c>
      <c r="B3775" s="12" t="s">
        <v>3570</v>
      </c>
    </row>
    <row r="3776" spans="1:2" hidden="1" x14ac:dyDescent="0.25">
      <c r="A3776" s="12">
        <v>99799041</v>
      </c>
      <c r="B3776" s="12" t="s">
        <v>3571</v>
      </c>
    </row>
    <row r="3777" spans="1:2" hidden="1" x14ac:dyDescent="0.25">
      <c r="A3777" s="12">
        <v>99794042</v>
      </c>
      <c r="B3777" s="12" t="s">
        <v>3572</v>
      </c>
    </row>
    <row r="3778" spans="1:2" hidden="1" x14ac:dyDescent="0.25">
      <c r="A3778" s="12">
        <v>71000426</v>
      </c>
      <c r="B3778" s="12" t="s">
        <v>3573</v>
      </c>
    </row>
    <row r="3779" spans="1:2" hidden="1" x14ac:dyDescent="0.25">
      <c r="A3779" s="12">
        <v>71000525</v>
      </c>
      <c r="B3779" s="12" t="s">
        <v>3574</v>
      </c>
    </row>
    <row r="3780" spans="1:2" hidden="1" x14ac:dyDescent="0.25">
      <c r="A3780" s="12">
        <v>70604517</v>
      </c>
      <c r="B3780" s="12" t="s">
        <v>3575</v>
      </c>
    </row>
    <row r="3781" spans="1:2" hidden="1" x14ac:dyDescent="0.25">
      <c r="A3781" s="12">
        <v>70604194</v>
      </c>
      <c r="B3781" s="12" t="s">
        <v>3576</v>
      </c>
    </row>
    <row r="3782" spans="1:2" hidden="1" x14ac:dyDescent="0.25">
      <c r="A3782" s="12">
        <v>99601080</v>
      </c>
      <c r="B3782" s="12" t="s">
        <v>3577</v>
      </c>
    </row>
    <row r="3783" spans="1:2" hidden="1" x14ac:dyDescent="0.25">
      <c r="A3783" s="12">
        <v>99601429</v>
      </c>
      <c r="B3783" s="12" t="s">
        <v>3578</v>
      </c>
    </row>
    <row r="3784" spans="1:2" hidden="1" x14ac:dyDescent="0.25">
      <c r="A3784" s="12">
        <v>99601197</v>
      </c>
      <c r="B3784" s="12" t="s">
        <v>3579</v>
      </c>
    </row>
    <row r="3785" spans="1:2" hidden="1" x14ac:dyDescent="0.25">
      <c r="A3785" s="12">
        <v>99601387</v>
      </c>
      <c r="B3785" s="12" t="s">
        <v>3580</v>
      </c>
    </row>
    <row r="3786" spans="1:2" hidden="1" x14ac:dyDescent="0.25">
      <c r="A3786" s="12">
        <v>99601882</v>
      </c>
      <c r="B3786" s="12" t="s">
        <v>3581</v>
      </c>
    </row>
    <row r="3787" spans="1:2" hidden="1" x14ac:dyDescent="0.25">
      <c r="A3787" s="12">
        <v>99605644</v>
      </c>
      <c r="B3787" s="12" t="s">
        <v>3582</v>
      </c>
    </row>
    <row r="3788" spans="1:2" hidden="1" x14ac:dyDescent="0.25">
      <c r="A3788" s="12">
        <v>99816209</v>
      </c>
      <c r="B3788" s="12" t="s">
        <v>3583</v>
      </c>
    </row>
    <row r="3789" spans="1:2" hidden="1" x14ac:dyDescent="0.25">
      <c r="A3789" s="12">
        <v>99816258</v>
      </c>
      <c r="B3789" s="12" t="s">
        <v>3584</v>
      </c>
    </row>
    <row r="3790" spans="1:2" hidden="1" x14ac:dyDescent="0.25">
      <c r="A3790" s="12">
        <v>99811200</v>
      </c>
      <c r="B3790" s="12" t="s">
        <v>3585</v>
      </c>
    </row>
    <row r="3791" spans="1:2" hidden="1" x14ac:dyDescent="0.25">
      <c r="A3791" s="12">
        <v>79811212</v>
      </c>
      <c r="B3791" s="12" t="s">
        <v>3586</v>
      </c>
    </row>
    <row r="3792" spans="1:2" hidden="1" x14ac:dyDescent="0.25">
      <c r="A3792" s="12">
        <v>99811242</v>
      </c>
      <c r="B3792" s="12" t="s">
        <v>3587</v>
      </c>
    </row>
    <row r="3793" spans="1:2" hidden="1" x14ac:dyDescent="0.25">
      <c r="A3793" s="12">
        <v>79810024</v>
      </c>
      <c r="B3793" s="12" t="s">
        <v>3588</v>
      </c>
    </row>
    <row r="3794" spans="1:2" hidden="1" x14ac:dyDescent="0.25">
      <c r="A3794" s="12">
        <v>99811218</v>
      </c>
      <c r="B3794" s="12" t="s">
        <v>3589</v>
      </c>
    </row>
    <row r="3795" spans="1:2" hidden="1" x14ac:dyDescent="0.25">
      <c r="A3795" s="12">
        <v>99811259</v>
      </c>
      <c r="B3795" s="12" t="s">
        <v>3590</v>
      </c>
    </row>
    <row r="3796" spans="1:2" hidden="1" x14ac:dyDescent="0.25">
      <c r="A3796" s="12">
        <v>99856007</v>
      </c>
      <c r="B3796" s="12" t="s">
        <v>3591</v>
      </c>
    </row>
    <row r="3797" spans="1:2" hidden="1" x14ac:dyDescent="0.25">
      <c r="A3797" s="12">
        <v>99811226</v>
      </c>
      <c r="B3797" s="12" t="s">
        <v>3592</v>
      </c>
    </row>
    <row r="3798" spans="1:2" hidden="1" x14ac:dyDescent="0.25">
      <c r="A3798" s="12">
        <v>99811267</v>
      </c>
      <c r="B3798" s="12" t="s">
        <v>3593</v>
      </c>
    </row>
    <row r="3799" spans="1:2" hidden="1" x14ac:dyDescent="0.25">
      <c r="A3799" s="12">
        <v>99811234</v>
      </c>
      <c r="B3799" s="12" t="s">
        <v>3594</v>
      </c>
    </row>
    <row r="3800" spans="1:2" hidden="1" x14ac:dyDescent="0.25">
      <c r="A3800" s="12">
        <v>99811275</v>
      </c>
      <c r="B3800" s="12" t="s">
        <v>3595</v>
      </c>
    </row>
    <row r="3801" spans="1:2" hidden="1" x14ac:dyDescent="0.25">
      <c r="A3801" s="12">
        <v>99852660</v>
      </c>
      <c r="B3801" s="12" t="s">
        <v>3596</v>
      </c>
    </row>
    <row r="3802" spans="1:2" hidden="1" x14ac:dyDescent="0.25">
      <c r="A3802" s="12">
        <v>99857526</v>
      </c>
      <c r="B3802" s="12" t="s">
        <v>3597</v>
      </c>
    </row>
    <row r="3803" spans="1:2" hidden="1" x14ac:dyDescent="0.25">
      <c r="A3803" s="12">
        <v>99857534</v>
      </c>
      <c r="B3803" s="12" t="s">
        <v>3598</v>
      </c>
    </row>
    <row r="3804" spans="1:2" hidden="1" x14ac:dyDescent="0.25">
      <c r="A3804" s="12">
        <v>99857518</v>
      </c>
      <c r="B3804" s="12" t="s">
        <v>3599</v>
      </c>
    </row>
    <row r="3805" spans="1:2" hidden="1" x14ac:dyDescent="0.25">
      <c r="A3805" s="12">
        <v>79810008</v>
      </c>
      <c r="B3805" s="12" t="s">
        <v>3600</v>
      </c>
    </row>
    <row r="3806" spans="1:2" hidden="1" x14ac:dyDescent="0.25">
      <c r="A3806" s="12">
        <v>79811204</v>
      </c>
      <c r="B3806" s="12" t="s">
        <v>3601</v>
      </c>
    </row>
    <row r="3807" spans="1:2" hidden="1" x14ac:dyDescent="0.25">
      <c r="A3807" s="12">
        <v>99816282</v>
      </c>
      <c r="B3807" s="12" t="s">
        <v>3602</v>
      </c>
    </row>
    <row r="3808" spans="1:2" hidden="1" x14ac:dyDescent="0.25">
      <c r="A3808" s="12">
        <v>99816308</v>
      </c>
      <c r="B3808" s="12" t="s">
        <v>3603</v>
      </c>
    </row>
    <row r="3809" spans="1:2" hidden="1" x14ac:dyDescent="0.25">
      <c r="A3809" s="12">
        <v>99870867</v>
      </c>
      <c r="B3809" s="12" t="s">
        <v>3604</v>
      </c>
    </row>
    <row r="3810" spans="1:2" hidden="1" x14ac:dyDescent="0.25">
      <c r="A3810" s="12">
        <v>99811283</v>
      </c>
      <c r="B3810" s="12" t="s">
        <v>3605</v>
      </c>
    </row>
    <row r="3811" spans="1:2" hidden="1" x14ac:dyDescent="0.25">
      <c r="A3811" s="12">
        <v>99811325</v>
      </c>
      <c r="B3811" s="12" t="s">
        <v>3606</v>
      </c>
    </row>
    <row r="3812" spans="1:2" hidden="1" x14ac:dyDescent="0.25">
      <c r="A3812" s="12">
        <v>99811291</v>
      </c>
      <c r="B3812" s="12" t="s">
        <v>3607</v>
      </c>
    </row>
    <row r="3813" spans="1:2" hidden="1" x14ac:dyDescent="0.25">
      <c r="A3813" s="12">
        <v>99811333</v>
      </c>
      <c r="B3813" s="12" t="s">
        <v>3608</v>
      </c>
    </row>
    <row r="3814" spans="1:2" hidden="1" x14ac:dyDescent="0.25">
      <c r="A3814" s="12">
        <v>99856106</v>
      </c>
      <c r="B3814" s="12" t="s">
        <v>3609</v>
      </c>
    </row>
    <row r="3815" spans="1:2" hidden="1" x14ac:dyDescent="0.25">
      <c r="A3815" s="12">
        <v>99811309</v>
      </c>
      <c r="B3815" s="12" t="s">
        <v>3610</v>
      </c>
    </row>
    <row r="3816" spans="1:2" hidden="1" x14ac:dyDescent="0.25">
      <c r="A3816" s="12">
        <v>99811341</v>
      </c>
      <c r="B3816" s="12" t="s">
        <v>3611</v>
      </c>
    </row>
    <row r="3817" spans="1:2" hidden="1" x14ac:dyDescent="0.25">
      <c r="A3817" s="12">
        <v>99811317</v>
      </c>
      <c r="B3817" s="12" t="s">
        <v>3612</v>
      </c>
    </row>
    <row r="3818" spans="1:2" hidden="1" x14ac:dyDescent="0.25">
      <c r="A3818" s="12">
        <v>99811358</v>
      </c>
      <c r="B3818" s="12" t="s">
        <v>3613</v>
      </c>
    </row>
    <row r="3819" spans="1:2" hidden="1" x14ac:dyDescent="0.25">
      <c r="A3819" s="12">
        <v>99857559</v>
      </c>
      <c r="B3819" s="12" t="s">
        <v>3614</v>
      </c>
    </row>
    <row r="3820" spans="1:2" hidden="1" x14ac:dyDescent="0.25">
      <c r="A3820" s="12">
        <v>99857567</v>
      </c>
      <c r="B3820" s="12" t="s">
        <v>3615</v>
      </c>
    </row>
    <row r="3821" spans="1:2" hidden="1" x14ac:dyDescent="0.25">
      <c r="A3821" s="12">
        <v>99857542</v>
      </c>
      <c r="B3821" s="12" t="s">
        <v>3616</v>
      </c>
    </row>
    <row r="3822" spans="1:2" hidden="1" x14ac:dyDescent="0.25">
      <c r="A3822" s="12">
        <v>70605126</v>
      </c>
      <c r="B3822" s="12" t="s">
        <v>3617</v>
      </c>
    </row>
    <row r="3823" spans="1:2" hidden="1" x14ac:dyDescent="0.25">
      <c r="A3823" s="12">
        <v>70012059</v>
      </c>
      <c r="B3823" s="12" t="s">
        <v>3618</v>
      </c>
    </row>
    <row r="3824" spans="1:2" hidden="1" x14ac:dyDescent="0.25">
      <c r="A3824" s="12">
        <v>77811446</v>
      </c>
      <c r="B3824" s="12" t="s">
        <v>3619</v>
      </c>
    </row>
    <row r="3825" spans="1:2" hidden="1" x14ac:dyDescent="0.25">
      <c r="A3825" s="12">
        <v>99802217</v>
      </c>
      <c r="B3825" s="12" t="s">
        <v>3620</v>
      </c>
    </row>
    <row r="3826" spans="1:2" hidden="1" x14ac:dyDescent="0.25">
      <c r="A3826" s="12">
        <v>99802290</v>
      </c>
      <c r="B3826" s="12" t="s">
        <v>3621</v>
      </c>
    </row>
    <row r="3827" spans="1:2" hidden="1" x14ac:dyDescent="0.25">
      <c r="A3827" s="12">
        <v>99802233</v>
      </c>
      <c r="B3827" s="12" t="s">
        <v>3622</v>
      </c>
    </row>
    <row r="3828" spans="1:2" hidden="1" x14ac:dyDescent="0.25">
      <c r="A3828" s="12">
        <v>99802316</v>
      </c>
      <c r="B3828" s="12" t="s">
        <v>3623</v>
      </c>
    </row>
    <row r="3829" spans="1:2" hidden="1" x14ac:dyDescent="0.25">
      <c r="A3829" s="12">
        <v>99802209</v>
      </c>
      <c r="B3829" s="12" t="s">
        <v>3624</v>
      </c>
    </row>
    <row r="3830" spans="1:2" hidden="1" x14ac:dyDescent="0.25">
      <c r="A3830" s="12">
        <v>99802282</v>
      </c>
      <c r="B3830" s="12" t="s">
        <v>3625</v>
      </c>
    </row>
    <row r="3831" spans="1:2" hidden="1" x14ac:dyDescent="0.25">
      <c r="A3831" s="12">
        <v>99802225</v>
      </c>
      <c r="B3831" s="12" t="s">
        <v>3626</v>
      </c>
    </row>
    <row r="3832" spans="1:2" hidden="1" x14ac:dyDescent="0.25">
      <c r="A3832" s="12">
        <v>99802308</v>
      </c>
      <c r="B3832" s="12" t="s">
        <v>3627</v>
      </c>
    </row>
    <row r="3833" spans="1:2" hidden="1" x14ac:dyDescent="0.25">
      <c r="A3833" s="12">
        <v>99856304</v>
      </c>
      <c r="B3833" s="12" t="s">
        <v>3628</v>
      </c>
    </row>
    <row r="3834" spans="1:2" hidden="1" x14ac:dyDescent="0.25">
      <c r="A3834" s="12">
        <v>99856403</v>
      </c>
      <c r="B3834" s="12" t="s">
        <v>3629</v>
      </c>
    </row>
    <row r="3835" spans="1:2" hidden="1" x14ac:dyDescent="0.25">
      <c r="A3835" s="12">
        <v>99856502</v>
      </c>
      <c r="B3835" s="12" t="s">
        <v>3630</v>
      </c>
    </row>
    <row r="3836" spans="1:2" hidden="1" x14ac:dyDescent="0.25">
      <c r="A3836" s="12">
        <v>99856601</v>
      </c>
      <c r="B3836" s="12" t="s">
        <v>3631</v>
      </c>
    </row>
    <row r="3837" spans="1:2" hidden="1" x14ac:dyDescent="0.25">
      <c r="A3837" s="12">
        <v>99841488</v>
      </c>
      <c r="B3837" s="12" t="s">
        <v>3632</v>
      </c>
    </row>
    <row r="3838" spans="1:2" hidden="1" x14ac:dyDescent="0.25">
      <c r="A3838" s="12">
        <v>99841496</v>
      </c>
      <c r="B3838" s="12" t="s">
        <v>3633</v>
      </c>
    </row>
    <row r="3839" spans="1:2" hidden="1" x14ac:dyDescent="0.25">
      <c r="A3839" s="12">
        <v>99841447</v>
      </c>
      <c r="B3839" s="12" t="s">
        <v>3634</v>
      </c>
    </row>
    <row r="3840" spans="1:2" hidden="1" x14ac:dyDescent="0.25">
      <c r="A3840" s="12">
        <v>99841454</v>
      </c>
      <c r="B3840" s="12" t="s">
        <v>3635</v>
      </c>
    </row>
    <row r="3841" spans="1:7" hidden="1" x14ac:dyDescent="0.25">
      <c r="A3841" s="12">
        <v>99816233</v>
      </c>
      <c r="B3841" s="12" t="s">
        <v>3636</v>
      </c>
    </row>
    <row r="3842" spans="1:7" hidden="1" x14ac:dyDescent="0.25">
      <c r="A3842" s="12">
        <v>77811420</v>
      </c>
      <c r="B3842" s="12" t="s">
        <v>3637</v>
      </c>
    </row>
    <row r="3843" spans="1:7" hidden="1" x14ac:dyDescent="0.25">
      <c r="A3843" s="12">
        <v>99811424</v>
      </c>
      <c r="B3843" s="12" t="s">
        <v>3637</v>
      </c>
    </row>
    <row r="3844" spans="1:7" hidden="1" x14ac:dyDescent="0.25">
      <c r="A3844" s="12">
        <v>99816241</v>
      </c>
      <c r="B3844" s="12" t="s">
        <v>3638</v>
      </c>
    </row>
    <row r="3845" spans="1:7" hidden="1" x14ac:dyDescent="0.25">
      <c r="A3845" s="12">
        <v>77811503</v>
      </c>
      <c r="B3845" s="12" t="s">
        <v>3639</v>
      </c>
    </row>
    <row r="3846" spans="1:7" hidden="1" x14ac:dyDescent="0.25">
      <c r="A3846" s="12">
        <v>99811507</v>
      </c>
      <c r="B3846" s="12" t="s">
        <v>3639</v>
      </c>
    </row>
    <row r="3847" spans="1:7" hidden="1" x14ac:dyDescent="0.25">
      <c r="A3847" s="12">
        <v>77811586</v>
      </c>
      <c r="B3847" s="12" t="s">
        <v>3640</v>
      </c>
    </row>
    <row r="3848" spans="1:7" hidden="1" x14ac:dyDescent="0.25">
      <c r="A3848" s="12">
        <v>99811580</v>
      </c>
      <c r="B3848" s="12" t="s">
        <v>3640</v>
      </c>
    </row>
    <row r="3849" spans="1:7" hidden="1" x14ac:dyDescent="0.25">
      <c r="A3849" s="12">
        <v>77811669</v>
      </c>
      <c r="B3849" s="12" t="s">
        <v>3641</v>
      </c>
    </row>
    <row r="3850" spans="1:7" hidden="1" x14ac:dyDescent="0.25">
      <c r="A3850" s="12">
        <v>99811663</v>
      </c>
      <c r="B3850" s="12" t="s">
        <v>3641</v>
      </c>
    </row>
    <row r="3851" spans="1:7" hidden="1" x14ac:dyDescent="0.25">
      <c r="A3851" s="12">
        <v>99811465</v>
      </c>
      <c r="B3851" s="12" t="s">
        <v>3642</v>
      </c>
      <c r="C3851" s="4">
        <v>183</v>
      </c>
      <c r="D3851" s="4">
        <v>120</v>
      </c>
      <c r="E3851" s="4">
        <v>55.5</v>
      </c>
      <c r="F3851" s="4">
        <v>1.48</v>
      </c>
      <c r="G3851" s="4">
        <v>58</v>
      </c>
    </row>
    <row r="3852" spans="1:7" hidden="1" x14ac:dyDescent="0.25">
      <c r="A3852" s="12">
        <v>99811549</v>
      </c>
      <c r="B3852" s="12" t="s">
        <v>3643</v>
      </c>
    </row>
    <row r="3853" spans="1:7" hidden="1" x14ac:dyDescent="0.25">
      <c r="A3853" s="12">
        <v>99811622</v>
      </c>
      <c r="B3853" s="12" t="s">
        <v>3644</v>
      </c>
    </row>
    <row r="3854" spans="1:7" hidden="1" x14ac:dyDescent="0.25">
      <c r="A3854" s="12">
        <v>99811705</v>
      </c>
      <c r="B3854" s="12" t="s">
        <v>3645</v>
      </c>
    </row>
    <row r="3855" spans="1:7" hidden="1" x14ac:dyDescent="0.25">
      <c r="A3855" s="12">
        <v>99816407</v>
      </c>
      <c r="B3855" s="12" t="s">
        <v>3646</v>
      </c>
    </row>
    <row r="3856" spans="1:7" hidden="1" x14ac:dyDescent="0.25">
      <c r="A3856" s="12">
        <v>77811404</v>
      </c>
      <c r="B3856" s="12" t="s">
        <v>3647</v>
      </c>
    </row>
    <row r="3857" spans="1:2" hidden="1" x14ac:dyDescent="0.25">
      <c r="A3857" s="12">
        <v>99811408</v>
      </c>
      <c r="B3857" s="12" t="s">
        <v>3647</v>
      </c>
    </row>
    <row r="3858" spans="1:2" hidden="1" x14ac:dyDescent="0.25">
      <c r="A3858" s="12">
        <v>99990277</v>
      </c>
      <c r="B3858" s="12" t="s">
        <v>3648</v>
      </c>
    </row>
    <row r="3859" spans="1:2" hidden="1" x14ac:dyDescent="0.25">
      <c r="A3859" s="12">
        <v>70607197</v>
      </c>
      <c r="B3859" s="12" t="s">
        <v>3649</v>
      </c>
    </row>
    <row r="3860" spans="1:2" hidden="1" x14ac:dyDescent="0.25">
      <c r="A3860" s="12">
        <v>70011226</v>
      </c>
      <c r="B3860" s="12" t="s">
        <v>3650</v>
      </c>
    </row>
    <row r="3861" spans="1:2" hidden="1" x14ac:dyDescent="0.25">
      <c r="A3861" s="12">
        <v>77990331</v>
      </c>
      <c r="B3861" s="12" t="s">
        <v>3651</v>
      </c>
    </row>
    <row r="3862" spans="1:2" hidden="1" x14ac:dyDescent="0.25">
      <c r="A3862" s="12">
        <v>99990335</v>
      </c>
      <c r="B3862" s="12" t="s">
        <v>3651</v>
      </c>
    </row>
    <row r="3863" spans="1:2" hidden="1" x14ac:dyDescent="0.25">
      <c r="A3863" s="12">
        <v>99816480</v>
      </c>
      <c r="B3863" s="12" t="s">
        <v>3652</v>
      </c>
    </row>
    <row r="3864" spans="1:2" hidden="1" x14ac:dyDescent="0.25">
      <c r="A3864" s="12">
        <v>99811481</v>
      </c>
      <c r="B3864" s="12" t="s">
        <v>3653</v>
      </c>
    </row>
    <row r="3865" spans="1:2" hidden="1" x14ac:dyDescent="0.25">
      <c r="A3865" s="12">
        <v>99816563</v>
      </c>
      <c r="B3865" s="12" t="s">
        <v>3654</v>
      </c>
    </row>
    <row r="3866" spans="1:2" hidden="1" x14ac:dyDescent="0.25">
      <c r="A3866" s="12">
        <v>99811564</v>
      </c>
      <c r="B3866" s="12" t="s">
        <v>3655</v>
      </c>
    </row>
    <row r="3867" spans="1:2" hidden="1" x14ac:dyDescent="0.25">
      <c r="A3867" s="12">
        <v>99816647</v>
      </c>
      <c r="B3867" s="12" t="s">
        <v>3656</v>
      </c>
    </row>
    <row r="3868" spans="1:2" hidden="1" x14ac:dyDescent="0.25">
      <c r="A3868" s="12">
        <v>99811648</v>
      </c>
      <c r="B3868" s="12" t="s">
        <v>3657</v>
      </c>
    </row>
    <row r="3869" spans="1:2" hidden="1" x14ac:dyDescent="0.25">
      <c r="A3869" s="12">
        <v>79811402</v>
      </c>
      <c r="B3869" s="12" t="s">
        <v>3658</v>
      </c>
    </row>
    <row r="3870" spans="1:2" hidden="1" x14ac:dyDescent="0.25">
      <c r="A3870" s="12">
        <v>70605449</v>
      </c>
      <c r="B3870" s="12" t="s">
        <v>3659</v>
      </c>
    </row>
    <row r="3871" spans="1:2" hidden="1" x14ac:dyDescent="0.25">
      <c r="A3871" s="12">
        <v>99816449</v>
      </c>
      <c r="B3871" s="12" t="s">
        <v>3660</v>
      </c>
    </row>
    <row r="3872" spans="1:2" hidden="1" x14ac:dyDescent="0.25">
      <c r="A3872" s="12">
        <v>99811440</v>
      </c>
      <c r="B3872" s="12" t="s">
        <v>3661</v>
      </c>
    </row>
    <row r="3873" spans="1:2" hidden="1" x14ac:dyDescent="0.25">
      <c r="A3873" s="12">
        <v>70605985</v>
      </c>
      <c r="B3873" s="12" t="s">
        <v>3662</v>
      </c>
    </row>
    <row r="3874" spans="1:2" hidden="1" x14ac:dyDescent="0.25">
      <c r="A3874" s="12">
        <v>99811523</v>
      </c>
      <c r="B3874" s="12" t="s">
        <v>3663</v>
      </c>
    </row>
    <row r="3875" spans="1:2" hidden="1" x14ac:dyDescent="0.25">
      <c r="A3875" s="12">
        <v>99811606</v>
      </c>
      <c r="B3875" s="12" t="s">
        <v>3664</v>
      </c>
    </row>
    <row r="3876" spans="1:2" hidden="1" x14ac:dyDescent="0.25">
      <c r="A3876" s="12">
        <v>99811689</v>
      </c>
      <c r="B3876" s="12" t="s">
        <v>3665</v>
      </c>
    </row>
    <row r="3877" spans="1:2" hidden="1" x14ac:dyDescent="0.25">
      <c r="A3877" s="12">
        <v>70605266</v>
      </c>
      <c r="B3877" s="12" t="s">
        <v>3666</v>
      </c>
    </row>
    <row r="3878" spans="1:2" hidden="1" x14ac:dyDescent="0.25">
      <c r="A3878" s="12">
        <v>99811432</v>
      </c>
      <c r="B3878" s="12" t="s">
        <v>3667</v>
      </c>
    </row>
    <row r="3879" spans="1:2" hidden="1" x14ac:dyDescent="0.25">
      <c r="A3879" s="12">
        <v>99811515</v>
      </c>
      <c r="B3879" s="12" t="s">
        <v>3668</v>
      </c>
    </row>
    <row r="3880" spans="1:2" hidden="1" x14ac:dyDescent="0.25">
      <c r="A3880" s="12">
        <v>99811598</v>
      </c>
      <c r="B3880" s="12" t="s">
        <v>3669</v>
      </c>
    </row>
    <row r="3881" spans="1:2" hidden="1" x14ac:dyDescent="0.25">
      <c r="A3881" s="12">
        <v>99811671</v>
      </c>
      <c r="B3881" s="12" t="s">
        <v>3670</v>
      </c>
    </row>
    <row r="3882" spans="1:2" hidden="1" x14ac:dyDescent="0.25">
      <c r="A3882" s="12">
        <v>99811473</v>
      </c>
      <c r="B3882" s="12" t="s">
        <v>3671</v>
      </c>
    </row>
    <row r="3883" spans="1:2" hidden="1" x14ac:dyDescent="0.25">
      <c r="A3883" s="12">
        <v>99811556</v>
      </c>
      <c r="B3883" s="12" t="s">
        <v>3672</v>
      </c>
    </row>
    <row r="3884" spans="1:2" hidden="1" x14ac:dyDescent="0.25">
      <c r="A3884" s="12">
        <v>99811630</v>
      </c>
      <c r="B3884" s="12" t="s">
        <v>3673</v>
      </c>
    </row>
    <row r="3885" spans="1:2" hidden="1" x14ac:dyDescent="0.25">
      <c r="A3885" s="12">
        <v>99811713</v>
      </c>
      <c r="B3885" s="12" t="s">
        <v>3674</v>
      </c>
    </row>
    <row r="3886" spans="1:2" hidden="1" x14ac:dyDescent="0.25">
      <c r="A3886" s="12">
        <v>99811416</v>
      </c>
      <c r="B3886" s="12" t="s">
        <v>3675</v>
      </c>
    </row>
    <row r="3887" spans="1:2" hidden="1" x14ac:dyDescent="0.25">
      <c r="A3887" s="12">
        <v>70605332</v>
      </c>
      <c r="B3887" s="12" t="s">
        <v>3676</v>
      </c>
    </row>
    <row r="3888" spans="1:2" hidden="1" x14ac:dyDescent="0.25">
      <c r="A3888" s="12">
        <v>99811499</v>
      </c>
      <c r="B3888" s="12" t="s">
        <v>3677</v>
      </c>
    </row>
    <row r="3889" spans="1:2" hidden="1" x14ac:dyDescent="0.25">
      <c r="A3889" s="12">
        <v>99811572</v>
      </c>
      <c r="B3889" s="12" t="s">
        <v>3678</v>
      </c>
    </row>
    <row r="3890" spans="1:2" hidden="1" x14ac:dyDescent="0.25">
      <c r="A3890" s="12">
        <v>99811655</v>
      </c>
      <c r="B3890" s="12" t="s">
        <v>3679</v>
      </c>
    </row>
    <row r="3891" spans="1:2" hidden="1" x14ac:dyDescent="0.25">
      <c r="A3891" s="12">
        <v>99811457</v>
      </c>
      <c r="B3891" s="12" t="s">
        <v>3680</v>
      </c>
    </row>
    <row r="3892" spans="1:2" hidden="1" x14ac:dyDescent="0.25">
      <c r="A3892" s="12">
        <v>99811531</v>
      </c>
      <c r="B3892" s="12" t="s">
        <v>3681</v>
      </c>
    </row>
    <row r="3893" spans="1:2" hidden="1" x14ac:dyDescent="0.25">
      <c r="A3893" s="12">
        <v>99811614</v>
      </c>
      <c r="B3893" s="12" t="s">
        <v>3682</v>
      </c>
    </row>
    <row r="3894" spans="1:2" hidden="1" x14ac:dyDescent="0.25">
      <c r="A3894" s="12">
        <v>99811697</v>
      </c>
      <c r="B3894" s="12" t="s">
        <v>3683</v>
      </c>
    </row>
    <row r="3895" spans="1:2" hidden="1" x14ac:dyDescent="0.25">
      <c r="A3895" s="12">
        <v>99816415</v>
      </c>
      <c r="B3895" s="12" t="s">
        <v>3684</v>
      </c>
    </row>
    <row r="3896" spans="1:2" hidden="1" x14ac:dyDescent="0.25">
      <c r="A3896" s="12">
        <v>99841462</v>
      </c>
      <c r="B3896" s="12" t="s">
        <v>3685</v>
      </c>
    </row>
    <row r="3897" spans="1:2" hidden="1" x14ac:dyDescent="0.25">
      <c r="A3897" s="12">
        <v>99841470</v>
      </c>
      <c r="B3897" s="12" t="s">
        <v>3686</v>
      </c>
    </row>
    <row r="3898" spans="1:2" hidden="1" x14ac:dyDescent="0.25">
      <c r="A3898" s="12">
        <v>99841421</v>
      </c>
      <c r="B3898" s="12" t="s">
        <v>3687</v>
      </c>
    </row>
    <row r="3899" spans="1:2" hidden="1" x14ac:dyDescent="0.25">
      <c r="A3899" s="12">
        <v>99841439</v>
      </c>
      <c r="B3899" s="12" t="s">
        <v>3688</v>
      </c>
    </row>
    <row r="3900" spans="1:2" hidden="1" x14ac:dyDescent="0.25">
      <c r="A3900" s="12">
        <v>77811438</v>
      </c>
      <c r="B3900" s="12" t="s">
        <v>3689</v>
      </c>
    </row>
    <row r="3901" spans="1:2" hidden="1" x14ac:dyDescent="0.25">
      <c r="A3901" s="12">
        <v>99810400</v>
      </c>
      <c r="B3901" s="12" t="s">
        <v>3690</v>
      </c>
    </row>
    <row r="3902" spans="1:2" hidden="1" x14ac:dyDescent="0.25">
      <c r="A3902" s="12">
        <v>70000617</v>
      </c>
      <c r="B3902" s="12" t="s">
        <v>3691</v>
      </c>
    </row>
    <row r="3903" spans="1:2" hidden="1" x14ac:dyDescent="0.25">
      <c r="A3903" s="12">
        <v>99810418</v>
      </c>
      <c r="B3903" s="12" t="s">
        <v>3692</v>
      </c>
    </row>
    <row r="3904" spans="1:2" hidden="1" x14ac:dyDescent="0.25">
      <c r="A3904" s="12">
        <v>99810426</v>
      </c>
      <c r="B3904" s="12" t="s">
        <v>3693</v>
      </c>
    </row>
    <row r="3905" spans="1:2" hidden="1" x14ac:dyDescent="0.25">
      <c r="A3905" s="12">
        <v>70010301</v>
      </c>
      <c r="B3905" s="12" t="s">
        <v>3694</v>
      </c>
    </row>
    <row r="3906" spans="1:2" hidden="1" x14ac:dyDescent="0.25">
      <c r="A3906" s="12">
        <v>99810434</v>
      </c>
      <c r="B3906" s="12" t="s">
        <v>3695</v>
      </c>
    </row>
    <row r="3907" spans="1:2" hidden="1" x14ac:dyDescent="0.25">
      <c r="A3907" s="12">
        <v>71000723</v>
      </c>
      <c r="B3907" s="12" t="s">
        <v>3696</v>
      </c>
    </row>
    <row r="3908" spans="1:2" hidden="1" x14ac:dyDescent="0.25">
      <c r="A3908" s="12">
        <v>99870891</v>
      </c>
      <c r="B3908" s="12" t="s">
        <v>3697</v>
      </c>
    </row>
    <row r="3909" spans="1:2" hidden="1" x14ac:dyDescent="0.25">
      <c r="A3909" s="12">
        <v>99812042</v>
      </c>
      <c r="B3909" s="12" t="s">
        <v>3698</v>
      </c>
    </row>
    <row r="3910" spans="1:2" hidden="1" x14ac:dyDescent="0.25">
      <c r="A3910" s="12">
        <v>99811085</v>
      </c>
      <c r="B3910" s="12" t="s">
        <v>3699</v>
      </c>
    </row>
    <row r="3911" spans="1:2" hidden="1" x14ac:dyDescent="0.25">
      <c r="A3911" s="12">
        <v>99811093</v>
      </c>
      <c r="B3911" s="12" t="s">
        <v>3700</v>
      </c>
    </row>
    <row r="3912" spans="1:2" hidden="1" x14ac:dyDescent="0.25">
      <c r="A3912" s="12">
        <v>99811374</v>
      </c>
      <c r="B3912" s="12" t="s">
        <v>3701</v>
      </c>
    </row>
    <row r="3913" spans="1:2" hidden="1" x14ac:dyDescent="0.25">
      <c r="A3913" s="12">
        <v>77811107</v>
      </c>
      <c r="B3913" s="12" t="s">
        <v>3702</v>
      </c>
    </row>
    <row r="3914" spans="1:2" hidden="1" x14ac:dyDescent="0.25">
      <c r="A3914" s="12">
        <v>99811101</v>
      </c>
      <c r="B3914" s="12" t="s">
        <v>3702</v>
      </c>
    </row>
    <row r="3915" spans="1:2" hidden="1" x14ac:dyDescent="0.25">
      <c r="A3915" s="12">
        <v>70010186</v>
      </c>
      <c r="B3915" s="12" t="s">
        <v>3703</v>
      </c>
    </row>
    <row r="3916" spans="1:2" hidden="1" x14ac:dyDescent="0.25">
      <c r="A3916" s="12">
        <v>99856205</v>
      </c>
      <c r="B3916" s="12" t="s">
        <v>3704</v>
      </c>
    </row>
    <row r="3917" spans="1:2" hidden="1" x14ac:dyDescent="0.25">
      <c r="A3917" s="12">
        <v>99811382</v>
      </c>
      <c r="B3917" s="12" t="s">
        <v>3705</v>
      </c>
    </row>
    <row r="3918" spans="1:2" hidden="1" x14ac:dyDescent="0.25">
      <c r="A3918" s="12">
        <v>99811119</v>
      </c>
      <c r="B3918" s="12" t="s">
        <v>3706</v>
      </c>
    </row>
    <row r="3919" spans="1:2" hidden="1" x14ac:dyDescent="0.25">
      <c r="A3919" s="12">
        <v>99811390</v>
      </c>
      <c r="B3919" s="12" t="s">
        <v>3707</v>
      </c>
    </row>
    <row r="3920" spans="1:2" hidden="1" x14ac:dyDescent="0.25">
      <c r="A3920" s="12">
        <v>79811238</v>
      </c>
      <c r="B3920" s="12" t="s">
        <v>3708</v>
      </c>
    </row>
    <row r="3921" spans="1:2" hidden="1" x14ac:dyDescent="0.25">
      <c r="A3921" s="12">
        <v>79811220</v>
      </c>
      <c r="B3921" s="12" t="s">
        <v>3709</v>
      </c>
    </row>
    <row r="3922" spans="1:2" hidden="1" x14ac:dyDescent="0.25">
      <c r="A3922" s="12">
        <v>79811089</v>
      </c>
      <c r="B3922" s="12" t="s">
        <v>3710</v>
      </c>
    </row>
    <row r="3923" spans="1:2" hidden="1" x14ac:dyDescent="0.25">
      <c r="A3923" s="12">
        <v>99811366</v>
      </c>
      <c r="B3923" s="12" t="s">
        <v>3711</v>
      </c>
    </row>
    <row r="3924" spans="1:2" hidden="1" x14ac:dyDescent="0.25">
      <c r="A3924" s="12">
        <v>99816084</v>
      </c>
      <c r="B3924" s="12" t="s">
        <v>3712</v>
      </c>
    </row>
    <row r="3925" spans="1:2" hidden="1" x14ac:dyDescent="0.25">
      <c r="A3925" s="12">
        <v>70011531</v>
      </c>
      <c r="B3925" s="12" t="s">
        <v>3713</v>
      </c>
    </row>
    <row r="3926" spans="1:2" hidden="1" x14ac:dyDescent="0.25">
      <c r="A3926" s="12">
        <v>99816100</v>
      </c>
      <c r="B3926" s="12" t="s">
        <v>3714</v>
      </c>
    </row>
    <row r="3927" spans="1:2" hidden="1" x14ac:dyDescent="0.25">
      <c r="A3927" s="12">
        <v>99857583</v>
      </c>
      <c r="B3927" s="12" t="s">
        <v>3715</v>
      </c>
    </row>
    <row r="3928" spans="1:2" hidden="1" x14ac:dyDescent="0.25">
      <c r="A3928" s="12">
        <v>99857591</v>
      </c>
      <c r="B3928" s="12" t="s">
        <v>3716</v>
      </c>
    </row>
    <row r="3929" spans="1:2" hidden="1" x14ac:dyDescent="0.25">
      <c r="A3929" s="12">
        <v>99857575</v>
      </c>
      <c r="B3929" s="12" t="s">
        <v>3717</v>
      </c>
    </row>
    <row r="3930" spans="1:2" hidden="1" x14ac:dyDescent="0.25">
      <c r="A3930" s="12">
        <v>99852650</v>
      </c>
      <c r="B3930" s="12" t="s">
        <v>3718</v>
      </c>
    </row>
    <row r="3931" spans="1:2" hidden="1" x14ac:dyDescent="0.25">
      <c r="A3931" s="12">
        <v>70604574</v>
      </c>
      <c r="B3931" s="12" t="s">
        <v>3719</v>
      </c>
    </row>
    <row r="3932" spans="1:2" hidden="1" x14ac:dyDescent="0.25">
      <c r="A3932" s="12">
        <v>71000756</v>
      </c>
      <c r="B3932" s="12" t="s">
        <v>3719</v>
      </c>
    </row>
    <row r="3933" spans="1:2" hidden="1" x14ac:dyDescent="0.25">
      <c r="A3933" s="12">
        <v>99811945</v>
      </c>
      <c r="B3933" s="12" t="s">
        <v>3720</v>
      </c>
    </row>
    <row r="3934" spans="1:2" hidden="1" x14ac:dyDescent="0.25">
      <c r="A3934" s="12">
        <v>77811925</v>
      </c>
      <c r="B3934" s="12" t="s">
        <v>3721</v>
      </c>
    </row>
    <row r="3935" spans="1:2" hidden="1" x14ac:dyDescent="0.25">
      <c r="A3935" s="12">
        <v>99811929</v>
      </c>
      <c r="B3935" s="12" t="s">
        <v>3721</v>
      </c>
    </row>
    <row r="3936" spans="1:2" hidden="1" x14ac:dyDescent="0.25">
      <c r="A3936" s="12">
        <v>99811952</v>
      </c>
      <c r="B3936" s="12" t="s">
        <v>3722</v>
      </c>
    </row>
    <row r="3937" spans="1:2" hidden="1" x14ac:dyDescent="0.25">
      <c r="A3937" s="12">
        <v>77811933</v>
      </c>
      <c r="B3937" s="12" t="s">
        <v>3723</v>
      </c>
    </row>
    <row r="3938" spans="1:2" hidden="1" x14ac:dyDescent="0.25">
      <c r="A3938" s="12">
        <v>99811937</v>
      </c>
      <c r="B3938" s="12" t="s">
        <v>3723</v>
      </c>
    </row>
    <row r="3939" spans="1:2" hidden="1" x14ac:dyDescent="0.25">
      <c r="A3939" s="12">
        <v>77811941</v>
      </c>
      <c r="B3939" s="12" t="s">
        <v>3724</v>
      </c>
    </row>
    <row r="3940" spans="1:2" hidden="1" x14ac:dyDescent="0.25">
      <c r="A3940" s="12">
        <v>77811958</v>
      </c>
      <c r="B3940" s="12" t="s">
        <v>3725</v>
      </c>
    </row>
    <row r="3941" spans="1:2" hidden="1" x14ac:dyDescent="0.25">
      <c r="A3941" s="12">
        <v>99812000</v>
      </c>
      <c r="B3941" s="12" t="s">
        <v>3726</v>
      </c>
    </row>
    <row r="3942" spans="1:2" hidden="1" x14ac:dyDescent="0.25">
      <c r="A3942" s="12">
        <v>99812018</v>
      </c>
      <c r="B3942" s="12" t="s">
        <v>3727</v>
      </c>
    </row>
    <row r="3943" spans="1:2" hidden="1" x14ac:dyDescent="0.25">
      <c r="A3943" s="12">
        <v>99812026</v>
      </c>
      <c r="B3943" s="12" t="s">
        <v>3728</v>
      </c>
    </row>
    <row r="3944" spans="1:2" hidden="1" x14ac:dyDescent="0.25">
      <c r="A3944" s="12">
        <v>99812034</v>
      </c>
      <c r="B3944" s="12" t="s">
        <v>3729</v>
      </c>
    </row>
    <row r="3945" spans="1:2" hidden="1" x14ac:dyDescent="0.25">
      <c r="A3945" s="12">
        <v>99811960</v>
      </c>
      <c r="B3945" s="12" t="s">
        <v>3730</v>
      </c>
    </row>
    <row r="3946" spans="1:2" hidden="1" x14ac:dyDescent="0.25">
      <c r="A3946" s="12">
        <v>77811883</v>
      </c>
      <c r="B3946" s="12" t="s">
        <v>3731</v>
      </c>
    </row>
    <row r="3947" spans="1:2" hidden="1" x14ac:dyDescent="0.25">
      <c r="A3947" s="12">
        <v>99811887</v>
      </c>
      <c r="B3947" s="12" t="s">
        <v>3731</v>
      </c>
    </row>
    <row r="3948" spans="1:2" hidden="1" x14ac:dyDescent="0.25">
      <c r="A3948" s="12">
        <v>99811978</v>
      </c>
      <c r="B3948" s="12" t="s">
        <v>3732</v>
      </c>
    </row>
    <row r="3949" spans="1:2" hidden="1" x14ac:dyDescent="0.25">
      <c r="A3949" s="12">
        <v>77811891</v>
      </c>
      <c r="B3949" s="12" t="s">
        <v>3733</v>
      </c>
    </row>
    <row r="3950" spans="1:2" hidden="1" x14ac:dyDescent="0.25">
      <c r="A3950" s="12">
        <v>99811895</v>
      </c>
      <c r="B3950" s="12" t="s">
        <v>3733</v>
      </c>
    </row>
    <row r="3951" spans="1:2" hidden="1" x14ac:dyDescent="0.25">
      <c r="A3951" s="12">
        <v>77811909</v>
      </c>
      <c r="B3951" s="12" t="s">
        <v>3734</v>
      </c>
    </row>
    <row r="3952" spans="1:2" hidden="1" x14ac:dyDescent="0.25">
      <c r="A3952" s="12">
        <v>99811903</v>
      </c>
      <c r="B3952" s="12" t="s">
        <v>3734</v>
      </c>
    </row>
    <row r="3953" spans="1:2" hidden="1" x14ac:dyDescent="0.25">
      <c r="A3953" s="12">
        <v>77811917</v>
      </c>
      <c r="B3953" s="12" t="s">
        <v>3735</v>
      </c>
    </row>
    <row r="3954" spans="1:2" hidden="1" x14ac:dyDescent="0.25">
      <c r="A3954" s="12">
        <v>99811911</v>
      </c>
      <c r="B3954" s="12" t="s">
        <v>3735</v>
      </c>
    </row>
    <row r="3955" spans="1:2" hidden="1" x14ac:dyDescent="0.25">
      <c r="A3955" s="12">
        <v>99811986</v>
      </c>
      <c r="B3955" s="12" t="s">
        <v>3736</v>
      </c>
    </row>
    <row r="3956" spans="1:2" hidden="1" x14ac:dyDescent="0.25">
      <c r="A3956" s="12">
        <v>99811994</v>
      </c>
      <c r="B3956" s="12" t="s">
        <v>3737</v>
      </c>
    </row>
    <row r="3957" spans="1:2" hidden="1" x14ac:dyDescent="0.25">
      <c r="A3957" s="12">
        <v>99812091</v>
      </c>
      <c r="B3957" s="12" t="s">
        <v>3738</v>
      </c>
    </row>
    <row r="3958" spans="1:2" hidden="1" x14ac:dyDescent="0.25">
      <c r="A3958" s="12">
        <v>99852680</v>
      </c>
      <c r="B3958" s="12" t="s">
        <v>3738</v>
      </c>
    </row>
    <row r="3959" spans="1:2" hidden="1" x14ac:dyDescent="0.25">
      <c r="A3959" s="12">
        <v>77811768</v>
      </c>
      <c r="B3959" s="12" t="s">
        <v>3739</v>
      </c>
    </row>
    <row r="3960" spans="1:2" hidden="1" x14ac:dyDescent="0.25">
      <c r="A3960" s="12">
        <v>99811762</v>
      </c>
      <c r="B3960" s="12" t="s">
        <v>3739</v>
      </c>
    </row>
    <row r="3961" spans="1:2" hidden="1" x14ac:dyDescent="0.25">
      <c r="A3961" s="12">
        <v>77811776</v>
      </c>
      <c r="B3961" s="12" t="s">
        <v>3740</v>
      </c>
    </row>
    <row r="3962" spans="1:2" hidden="1" x14ac:dyDescent="0.25">
      <c r="A3962" s="12">
        <v>99811770</v>
      </c>
      <c r="B3962" s="12" t="s">
        <v>3740</v>
      </c>
    </row>
    <row r="3963" spans="1:2" hidden="1" x14ac:dyDescent="0.25">
      <c r="A3963" s="12">
        <v>77811784</v>
      </c>
      <c r="B3963" s="12" t="s">
        <v>3741</v>
      </c>
    </row>
    <row r="3964" spans="1:2" hidden="1" x14ac:dyDescent="0.25">
      <c r="A3964" s="12">
        <v>99811788</v>
      </c>
      <c r="B3964" s="12" t="s">
        <v>3741</v>
      </c>
    </row>
    <row r="3965" spans="1:2" hidden="1" x14ac:dyDescent="0.25">
      <c r="A3965" s="12">
        <v>77811792</v>
      </c>
      <c r="B3965" s="12" t="s">
        <v>3742</v>
      </c>
    </row>
    <row r="3966" spans="1:2" hidden="1" x14ac:dyDescent="0.25">
      <c r="A3966" s="12">
        <v>99811796</v>
      </c>
      <c r="B3966" s="12" t="s">
        <v>3742</v>
      </c>
    </row>
    <row r="3967" spans="1:2" hidden="1" x14ac:dyDescent="0.25">
      <c r="A3967" s="12">
        <v>99811846</v>
      </c>
      <c r="B3967" s="12" t="s">
        <v>3743</v>
      </c>
    </row>
    <row r="3968" spans="1:2" hidden="1" x14ac:dyDescent="0.25">
      <c r="A3968" s="12">
        <v>99811853</v>
      </c>
      <c r="B3968" s="12" t="s">
        <v>3744</v>
      </c>
    </row>
    <row r="3969" spans="1:7" hidden="1" x14ac:dyDescent="0.25">
      <c r="A3969" s="12">
        <v>99811861</v>
      </c>
      <c r="B3969" s="12" t="s">
        <v>3745</v>
      </c>
    </row>
    <row r="3970" spans="1:7" hidden="1" x14ac:dyDescent="0.25">
      <c r="A3970" s="12">
        <v>99811879</v>
      </c>
      <c r="B3970" s="12" t="s">
        <v>3746</v>
      </c>
    </row>
    <row r="3971" spans="1:7" hidden="1" x14ac:dyDescent="0.25">
      <c r="A3971" s="12">
        <v>99812109</v>
      </c>
      <c r="B3971" s="12" t="s">
        <v>3747</v>
      </c>
    </row>
    <row r="3972" spans="1:7" hidden="1" x14ac:dyDescent="0.25">
      <c r="A3972" s="12">
        <v>99852670</v>
      </c>
      <c r="B3972" s="12" t="s">
        <v>3747</v>
      </c>
    </row>
    <row r="3973" spans="1:7" hidden="1" x14ac:dyDescent="0.25">
      <c r="A3973" s="12">
        <v>77811727</v>
      </c>
      <c r="B3973" s="12" t="s">
        <v>3748</v>
      </c>
    </row>
    <row r="3974" spans="1:7" hidden="1" x14ac:dyDescent="0.25">
      <c r="A3974" s="12">
        <v>99811721</v>
      </c>
      <c r="B3974" s="12" t="s">
        <v>3748</v>
      </c>
    </row>
    <row r="3975" spans="1:7" hidden="1" x14ac:dyDescent="0.25">
      <c r="A3975" s="12">
        <v>99812117</v>
      </c>
      <c r="B3975" s="12" t="s">
        <v>3749</v>
      </c>
    </row>
    <row r="3976" spans="1:7" hidden="1" x14ac:dyDescent="0.25">
      <c r="A3976" s="12">
        <v>77811735</v>
      </c>
      <c r="B3976" s="12" t="s">
        <v>3750</v>
      </c>
    </row>
    <row r="3977" spans="1:7" hidden="1" x14ac:dyDescent="0.25">
      <c r="A3977" s="12">
        <v>99811739</v>
      </c>
      <c r="B3977" s="12" t="s">
        <v>3750</v>
      </c>
      <c r="C3977" s="4">
        <v>170</v>
      </c>
      <c r="D3977" s="4">
        <v>120</v>
      </c>
      <c r="E3977" s="4">
        <v>53</v>
      </c>
      <c r="F3977" s="4">
        <v>1.48</v>
      </c>
      <c r="G3977" s="4">
        <v>60</v>
      </c>
    </row>
    <row r="3978" spans="1:7" hidden="1" x14ac:dyDescent="0.25">
      <c r="A3978" s="12">
        <v>77811743</v>
      </c>
      <c r="B3978" s="12" t="s">
        <v>3751</v>
      </c>
    </row>
    <row r="3979" spans="1:7" hidden="1" x14ac:dyDescent="0.25">
      <c r="A3979" s="12">
        <v>99811747</v>
      </c>
      <c r="B3979" s="12" t="s">
        <v>3751</v>
      </c>
    </row>
    <row r="3980" spans="1:7" hidden="1" x14ac:dyDescent="0.25">
      <c r="A3980" s="12">
        <v>77811750</v>
      </c>
      <c r="B3980" s="12" t="s">
        <v>3752</v>
      </c>
    </row>
    <row r="3981" spans="1:7" hidden="1" x14ac:dyDescent="0.25">
      <c r="A3981" s="12">
        <v>99811754</v>
      </c>
      <c r="B3981" s="12" t="s">
        <v>3752</v>
      </c>
    </row>
    <row r="3982" spans="1:7" hidden="1" x14ac:dyDescent="0.25">
      <c r="A3982" s="12">
        <v>99859183</v>
      </c>
      <c r="B3982" s="12" t="s">
        <v>3753</v>
      </c>
    </row>
    <row r="3983" spans="1:7" hidden="1" x14ac:dyDescent="0.25">
      <c r="A3983" s="12">
        <v>78811726</v>
      </c>
      <c r="B3983" s="12" t="s">
        <v>3754</v>
      </c>
    </row>
    <row r="3984" spans="1:7" hidden="1" x14ac:dyDescent="0.25">
      <c r="A3984" s="12">
        <v>99811804</v>
      </c>
      <c r="B3984" s="12" t="s">
        <v>3755</v>
      </c>
    </row>
    <row r="3985" spans="1:2" hidden="1" x14ac:dyDescent="0.25">
      <c r="A3985" s="12">
        <v>99811812</v>
      </c>
      <c r="B3985" s="12" t="s">
        <v>3756</v>
      </c>
    </row>
    <row r="3986" spans="1:2" hidden="1" x14ac:dyDescent="0.25">
      <c r="A3986" s="12">
        <v>99811820</v>
      </c>
      <c r="B3986" s="12" t="s">
        <v>3757</v>
      </c>
    </row>
    <row r="3987" spans="1:2" hidden="1" x14ac:dyDescent="0.25">
      <c r="A3987" s="12">
        <v>99811838</v>
      </c>
      <c r="B3987" s="12" t="s">
        <v>3758</v>
      </c>
    </row>
    <row r="3988" spans="1:2" hidden="1" x14ac:dyDescent="0.25">
      <c r="A3988" s="12">
        <v>99816126</v>
      </c>
      <c r="B3988" s="12" t="s">
        <v>3759</v>
      </c>
    </row>
    <row r="3989" spans="1:2" hidden="1" x14ac:dyDescent="0.25">
      <c r="A3989" s="12">
        <v>99816142</v>
      </c>
      <c r="B3989" s="12" t="s">
        <v>3760</v>
      </c>
    </row>
    <row r="3990" spans="1:2" hidden="1" x14ac:dyDescent="0.25">
      <c r="A3990" s="12">
        <v>99811127</v>
      </c>
      <c r="B3990" s="12" t="s">
        <v>3761</v>
      </c>
    </row>
    <row r="3991" spans="1:2" hidden="1" x14ac:dyDescent="0.25">
      <c r="A3991" s="12">
        <v>79811121</v>
      </c>
      <c r="B3991" s="12" t="s">
        <v>3762</v>
      </c>
    </row>
    <row r="3992" spans="1:2" hidden="1" x14ac:dyDescent="0.25">
      <c r="A3992" s="12">
        <v>99811135</v>
      </c>
      <c r="B3992" s="12" t="s">
        <v>3763</v>
      </c>
    </row>
    <row r="3993" spans="1:2" hidden="1" x14ac:dyDescent="0.25">
      <c r="A3993" s="12">
        <v>99811150</v>
      </c>
      <c r="B3993" s="12" t="s">
        <v>3764</v>
      </c>
    </row>
    <row r="3994" spans="1:2" hidden="1" x14ac:dyDescent="0.25">
      <c r="A3994" s="12">
        <v>99811143</v>
      </c>
      <c r="B3994" s="12" t="s">
        <v>3765</v>
      </c>
    </row>
    <row r="3995" spans="1:2" hidden="1" x14ac:dyDescent="0.25">
      <c r="A3995" s="12">
        <v>99855900</v>
      </c>
      <c r="B3995" s="12" t="s">
        <v>3766</v>
      </c>
    </row>
    <row r="3996" spans="1:2" hidden="1" x14ac:dyDescent="0.25">
      <c r="A3996" s="12">
        <v>70605183</v>
      </c>
      <c r="B3996" s="12" t="s">
        <v>3767</v>
      </c>
    </row>
    <row r="3997" spans="1:2" hidden="1" x14ac:dyDescent="0.25">
      <c r="A3997" s="12">
        <v>70605217</v>
      </c>
      <c r="B3997" s="12" t="s">
        <v>3768</v>
      </c>
    </row>
    <row r="3998" spans="1:2" hidden="1" x14ac:dyDescent="0.25">
      <c r="A3998" s="12">
        <v>99602484</v>
      </c>
      <c r="B3998" s="12" t="s">
        <v>3769</v>
      </c>
    </row>
    <row r="3999" spans="1:2" hidden="1" x14ac:dyDescent="0.25">
      <c r="A3999" s="12">
        <v>99602351</v>
      </c>
      <c r="B3999" s="12" t="s">
        <v>3770</v>
      </c>
    </row>
    <row r="4000" spans="1:2" hidden="1" x14ac:dyDescent="0.25">
      <c r="A4000" s="12">
        <v>99602716</v>
      </c>
      <c r="B4000" s="12" t="s">
        <v>3771</v>
      </c>
    </row>
    <row r="4001" spans="1:2" hidden="1" x14ac:dyDescent="0.25">
      <c r="A4001" s="12">
        <v>79604153</v>
      </c>
      <c r="B4001" s="12" t="s">
        <v>3772</v>
      </c>
    </row>
    <row r="4002" spans="1:2" hidden="1" x14ac:dyDescent="0.25">
      <c r="A4002" s="12">
        <v>99602633</v>
      </c>
      <c r="B4002" s="12" t="s">
        <v>3773</v>
      </c>
    </row>
    <row r="4003" spans="1:2" hidden="1" x14ac:dyDescent="0.25">
      <c r="A4003" s="12">
        <v>99602708</v>
      </c>
      <c r="B4003" s="12" t="s">
        <v>3774</v>
      </c>
    </row>
    <row r="4004" spans="1:2" hidden="1" x14ac:dyDescent="0.25">
      <c r="A4004" s="12">
        <v>70604079</v>
      </c>
      <c r="B4004" s="12" t="s">
        <v>3775</v>
      </c>
    </row>
    <row r="4005" spans="1:2" hidden="1" x14ac:dyDescent="0.25">
      <c r="A4005" s="12">
        <v>99602625</v>
      </c>
      <c r="B4005" s="12" t="s">
        <v>3776</v>
      </c>
    </row>
    <row r="4006" spans="1:2" hidden="1" x14ac:dyDescent="0.25">
      <c r="A4006" s="12">
        <v>99606188</v>
      </c>
      <c r="B4006" s="12" t="s">
        <v>3777</v>
      </c>
    </row>
    <row r="4007" spans="1:2" hidden="1" x14ac:dyDescent="0.25">
      <c r="A4007" s="12">
        <v>99606154</v>
      </c>
      <c r="B4007" s="12" t="s">
        <v>3778</v>
      </c>
    </row>
    <row r="4008" spans="1:2" hidden="1" x14ac:dyDescent="0.25">
      <c r="A4008" s="12">
        <v>99799769</v>
      </c>
      <c r="B4008" s="12" t="s">
        <v>3779</v>
      </c>
    </row>
    <row r="4009" spans="1:2" hidden="1" x14ac:dyDescent="0.25">
      <c r="A4009" s="12">
        <v>99799801</v>
      </c>
      <c r="B4009" s="12" t="s">
        <v>3780</v>
      </c>
    </row>
    <row r="4010" spans="1:2" hidden="1" x14ac:dyDescent="0.25">
      <c r="A4010" s="12">
        <v>99794760</v>
      </c>
      <c r="B4010" s="12" t="s">
        <v>3781</v>
      </c>
    </row>
    <row r="4011" spans="1:2" hidden="1" x14ac:dyDescent="0.25">
      <c r="A4011" s="12">
        <v>99852610</v>
      </c>
      <c r="B4011" s="12" t="s">
        <v>3782</v>
      </c>
    </row>
    <row r="4012" spans="1:2" hidden="1" x14ac:dyDescent="0.25">
      <c r="A4012" s="12">
        <v>79794764</v>
      </c>
      <c r="B4012" s="12" t="s">
        <v>3783</v>
      </c>
    </row>
    <row r="4013" spans="1:2" hidden="1" x14ac:dyDescent="0.25">
      <c r="A4013" s="12">
        <v>99794786</v>
      </c>
      <c r="B4013" s="12" t="s">
        <v>3784</v>
      </c>
    </row>
    <row r="4014" spans="1:2" hidden="1" x14ac:dyDescent="0.25">
      <c r="A4014" s="12">
        <v>70011333</v>
      </c>
      <c r="B4014" s="12" t="s">
        <v>3785</v>
      </c>
    </row>
    <row r="4015" spans="1:2" hidden="1" x14ac:dyDescent="0.25">
      <c r="A4015" s="12">
        <v>99794778</v>
      </c>
      <c r="B4015" s="12" t="s">
        <v>3786</v>
      </c>
    </row>
    <row r="4016" spans="1:2" hidden="1" x14ac:dyDescent="0.25">
      <c r="A4016" s="12">
        <v>99794794</v>
      </c>
      <c r="B4016" s="12" t="s">
        <v>3787</v>
      </c>
    </row>
    <row r="4017" spans="1:2" hidden="1" x14ac:dyDescent="0.25">
      <c r="A4017" s="12">
        <v>99801318</v>
      </c>
      <c r="B4017" s="12" t="s">
        <v>3788</v>
      </c>
    </row>
    <row r="4018" spans="1:2" hidden="1" x14ac:dyDescent="0.25">
      <c r="A4018" s="12">
        <v>70011986</v>
      </c>
      <c r="B4018" s="12" t="s">
        <v>3789</v>
      </c>
    </row>
    <row r="4019" spans="1:2" hidden="1" x14ac:dyDescent="0.25">
      <c r="A4019" s="12">
        <v>99794802</v>
      </c>
      <c r="B4019" s="12" t="s">
        <v>3790</v>
      </c>
    </row>
    <row r="4020" spans="1:2" hidden="1" x14ac:dyDescent="0.25">
      <c r="A4020" s="12">
        <v>99794828</v>
      </c>
      <c r="B4020" s="12" t="s">
        <v>3791</v>
      </c>
    </row>
    <row r="4021" spans="1:2" hidden="1" x14ac:dyDescent="0.25">
      <c r="A4021" s="12">
        <v>99852620</v>
      </c>
      <c r="B4021" s="12" t="s">
        <v>3792</v>
      </c>
    </row>
    <row r="4022" spans="1:2" hidden="1" x14ac:dyDescent="0.25">
      <c r="A4022" s="12">
        <v>70011358</v>
      </c>
      <c r="B4022" s="12" t="s">
        <v>3793</v>
      </c>
    </row>
    <row r="4023" spans="1:2" hidden="1" x14ac:dyDescent="0.25">
      <c r="A4023" s="12">
        <v>99794836</v>
      </c>
      <c r="B4023" s="12" t="s">
        <v>3794</v>
      </c>
    </row>
    <row r="4024" spans="1:2" hidden="1" x14ac:dyDescent="0.25">
      <c r="A4024" s="12">
        <v>99794810</v>
      </c>
      <c r="B4024" s="12" t="s">
        <v>3795</v>
      </c>
    </row>
    <row r="4025" spans="1:2" hidden="1" x14ac:dyDescent="0.25">
      <c r="A4025" s="12">
        <v>70011994</v>
      </c>
      <c r="B4025" s="12" t="s">
        <v>3796</v>
      </c>
    </row>
    <row r="4026" spans="1:2" hidden="1" x14ac:dyDescent="0.25">
      <c r="A4026" s="12">
        <v>70011101</v>
      </c>
      <c r="B4026" s="12" t="s">
        <v>3797</v>
      </c>
    </row>
    <row r="4027" spans="1:2" hidden="1" x14ac:dyDescent="0.25">
      <c r="A4027" s="12">
        <v>99799843</v>
      </c>
      <c r="B4027" s="12" t="s">
        <v>3798</v>
      </c>
    </row>
    <row r="4028" spans="1:2" hidden="1" x14ac:dyDescent="0.25">
      <c r="A4028" s="12">
        <v>99799884</v>
      </c>
      <c r="B4028" s="12" t="s">
        <v>3799</v>
      </c>
    </row>
    <row r="4029" spans="1:2" hidden="1" x14ac:dyDescent="0.25">
      <c r="A4029" s="12">
        <v>99794844</v>
      </c>
      <c r="B4029" s="12" t="s">
        <v>3800</v>
      </c>
    </row>
    <row r="4030" spans="1:2" hidden="1" x14ac:dyDescent="0.25">
      <c r="A4030" s="12">
        <v>99852630</v>
      </c>
      <c r="B4030" s="12" t="s">
        <v>3801</v>
      </c>
    </row>
    <row r="4031" spans="1:2" hidden="1" x14ac:dyDescent="0.25">
      <c r="A4031" s="12">
        <v>99794869</v>
      </c>
      <c r="B4031" s="12" t="s">
        <v>3802</v>
      </c>
    </row>
    <row r="4032" spans="1:2" hidden="1" x14ac:dyDescent="0.25">
      <c r="A4032" s="12">
        <v>70011341</v>
      </c>
      <c r="B4032" s="12" t="s">
        <v>3803</v>
      </c>
    </row>
    <row r="4033" spans="1:2" hidden="1" x14ac:dyDescent="0.25">
      <c r="A4033" s="12">
        <v>99794851</v>
      </c>
      <c r="B4033" s="12" t="s">
        <v>3804</v>
      </c>
    </row>
    <row r="4034" spans="1:2" hidden="1" x14ac:dyDescent="0.25">
      <c r="A4034" s="12">
        <v>99501249</v>
      </c>
      <c r="B4034" s="12" t="s">
        <v>3805</v>
      </c>
    </row>
    <row r="4035" spans="1:2" hidden="1" x14ac:dyDescent="0.25">
      <c r="A4035" s="12">
        <v>70011598</v>
      </c>
      <c r="B4035" s="12" t="s">
        <v>3806</v>
      </c>
    </row>
    <row r="4036" spans="1:2" hidden="1" x14ac:dyDescent="0.25">
      <c r="A4036" s="12">
        <v>99794885</v>
      </c>
      <c r="B4036" s="12" t="s">
        <v>3807</v>
      </c>
    </row>
    <row r="4037" spans="1:2" hidden="1" x14ac:dyDescent="0.25">
      <c r="A4037" s="12">
        <v>99794901</v>
      </c>
      <c r="B4037" s="12" t="s">
        <v>3808</v>
      </c>
    </row>
    <row r="4038" spans="1:2" hidden="1" x14ac:dyDescent="0.25">
      <c r="A4038" s="12">
        <v>70011366</v>
      </c>
      <c r="B4038" s="12" t="s">
        <v>3809</v>
      </c>
    </row>
    <row r="4039" spans="1:2" hidden="1" x14ac:dyDescent="0.25">
      <c r="A4039" s="12">
        <v>99794893</v>
      </c>
      <c r="B4039" s="12" t="s">
        <v>3810</v>
      </c>
    </row>
    <row r="4040" spans="1:2" hidden="1" x14ac:dyDescent="0.25">
      <c r="A4040" s="12">
        <v>99794877</v>
      </c>
      <c r="B4040" s="12" t="s">
        <v>3811</v>
      </c>
    </row>
    <row r="4041" spans="1:2" hidden="1" x14ac:dyDescent="0.25">
      <c r="A4041" s="12">
        <v>99794919</v>
      </c>
      <c r="B4041" s="12" t="s">
        <v>3811</v>
      </c>
    </row>
    <row r="4042" spans="1:2" hidden="1" x14ac:dyDescent="0.25">
      <c r="A4042" s="12">
        <v>70011606</v>
      </c>
      <c r="B4042" s="12" t="s">
        <v>3812</v>
      </c>
    </row>
    <row r="4043" spans="1:2" hidden="1" x14ac:dyDescent="0.25">
      <c r="A4043" s="12">
        <v>70011135</v>
      </c>
      <c r="B4043" s="12" t="s">
        <v>3813</v>
      </c>
    </row>
    <row r="4044" spans="1:2" hidden="1" x14ac:dyDescent="0.25">
      <c r="A4044" s="12">
        <v>70011499</v>
      </c>
      <c r="B4044" s="12" t="s">
        <v>3813</v>
      </c>
    </row>
    <row r="4045" spans="1:2" hidden="1" x14ac:dyDescent="0.25">
      <c r="A4045" s="12">
        <v>70011630</v>
      </c>
      <c r="B4045" s="12" t="s">
        <v>3814</v>
      </c>
    </row>
    <row r="4046" spans="1:2" hidden="1" x14ac:dyDescent="0.25">
      <c r="A4046" s="12">
        <v>99607806</v>
      </c>
      <c r="B4046" s="12" t="s">
        <v>3815</v>
      </c>
    </row>
    <row r="4047" spans="1:2" hidden="1" x14ac:dyDescent="0.25">
      <c r="A4047" s="12">
        <v>99852758</v>
      </c>
      <c r="B4047" s="12" t="s">
        <v>3816</v>
      </c>
    </row>
    <row r="4048" spans="1:2" hidden="1" x14ac:dyDescent="0.25">
      <c r="A4048" s="12">
        <v>99852766</v>
      </c>
      <c r="B4048" s="12" t="s">
        <v>3817</v>
      </c>
    </row>
    <row r="4049" spans="1:2" hidden="1" x14ac:dyDescent="0.25">
      <c r="A4049" s="12">
        <v>99607715</v>
      </c>
      <c r="B4049" s="12" t="s">
        <v>3818</v>
      </c>
    </row>
    <row r="4050" spans="1:2" hidden="1" x14ac:dyDescent="0.25">
      <c r="A4050" s="12">
        <v>99607848</v>
      </c>
      <c r="B4050" s="12" t="s">
        <v>3819</v>
      </c>
    </row>
    <row r="4051" spans="1:2" hidden="1" x14ac:dyDescent="0.25">
      <c r="A4051" s="12">
        <v>70011572</v>
      </c>
      <c r="B4051" s="12" t="s">
        <v>3820</v>
      </c>
    </row>
    <row r="4052" spans="1:2" hidden="1" x14ac:dyDescent="0.25">
      <c r="A4052" s="12">
        <v>70011648</v>
      </c>
      <c r="B4052" s="12" t="s">
        <v>3821</v>
      </c>
    </row>
    <row r="4053" spans="1:2" hidden="1" x14ac:dyDescent="0.25">
      <c r="A4053" s="12">
        <v>99607814</v>
      </c>
      <c r="B4053" s="12" t="s">
        <v>3822</v>
      </c>
    </row>
    <row r="4054" spans="1:2" hidden="1" x14ac:dyDescent="0.25">
      <c r="A4054" s="12">
        <v>99607723</v>
      </c>
      <c r="B4054" s="12" t="s">
        <v>3823</v>
      </c>
    </row>
    <row r="4055" spans="1:2" hidden="1" x14ac:dyDescent="0.25">
      <c r="A4055" s="12">
        <v>99607855</v>
      </c>
      <c r="B4055" s="12" t="s">
        <v>3824</v>
      </c>
    </row>
    <row r="4056" spans="1:2" hidden="1" x14ac:dyDescent="0.25">
      <c r="A4056" s="12">
        <v>70011580</v>
      </c>
      <c r="B4056" s="12" t="s">
        <v>3825</v>
      </c>
    </row>
    <row r="4057" spans="1:2" hidden="1" x14ac:dyDescent="0.25">
      <c r="A4057" s="12">
        <v>70011937</v>
      </c>
      <c r="B4057" s="12" t="s">
        <v>3826</v>
      </c>
    </row>
    <row r="4058" spans="1:2" hidden="1" x14ac:dyDescent="0.25">
      <c r="A4058" s="12">
        <v>99607822</v>
      </c>
      <c r="B4058" s="12" t="s">
        <v>3827</v>
      </c>
    </row>
    <row r="4059" spans="1:2" hidden="1" x14ac:dyDescent="0.25">
      <c r="A4059" s="12">
        <v>99607863</v>
      </c>
      <c r="B4059" s="12" t="s">
        <v>3828</v>
      </c>
    </row>
    <row r="4060" spans="1:2" hidden="1" x14ac:dyDescent="0.25">
      <c r="A4060" s="12">
        <v>70011911</v>
      </c>
      <c r="B4060" s="12" t="s">
        <v>3829</v>
      </c>
    </row>
    <row r="4061" spans="1:2" hidden="1" x14ac:dyDescent="0.25">
      <c r="A4061" s="12">
        <v>99607756</v>
      </c>
      <c r="B4061" s="12" t="s">
        <v>3830</v>
      </c>
    </row>
    <row r="4062" spans="1:2" hidden="1" x14ac:dyDescent="0.25">
      <c r="A4062" s="12">
        <v>70011945</v>
      </c>
      <c r="B4062" s="12" t="s">
        <v>3831</v>
      </c>
    </row>
    <row r="4063" spans="1:2" hidden="1" x14ac:dyDescent="0.25">
      <c r="A4063" s="12">
        <v>99607830</v>
      </c>
      <c r="B4063" s="12" t="s">
        <v>3832</v>
      </c>
    </row>
    <row r="4064" spans="1:2" hidden="1" x14ac:dyDescent="0.25">
      <c r="A4064" s="12">
        <v>99607871</v>
      </c>
      <c r="B4064" s="12" t="s">
        <v>3833</v>
      </c>
    </row>
    <row r="4065" spans="1:2" hidden="1" x14ac:dyDescent="0.25">
      <c r="A4065" s="12">
        <v>70011929</v>
      </c>
      <c r="B4065" s="12" t="s">
        <v>3834</v>
      </c>
    </row>
    <row r="4066" spans="1:2" hidden="1" x14ac:dyDescent="0.25">
      <c r="A4066" s="12">
        <v>70011747</v>
      </c>
      <c r="B4066" s="12" t="s">
        <v>3835</v>
      </c>
    </row>
    <row r="4067" spans="1:2" hidden="1" x14ac:dyDescent="0.25">
      <c r="A4067" s="12">
        <v>99604852</v>
      </c>
      <c r="B4067" s="12" t="s">
        <v>3836</v>
      </c>
    </row>
    <row r="4068" spans="1:2" hidden="1" x14ac:dyDescent="0.25">
      <c r="A4068" s="12">
        <v>99604944</v>
      </c>
      <c r="B4068" s="12" t="s">
        <v>3837</v>
      </c>
    </row>
    <row r="4069" spans="1:2" hidden="1" x14ac:dyDescent="0.25">
      <c r="A4069" s="12">
        <v>99604928</v>
      </c>
      <c r="B4069" s="12" t="s">
        <v>3838</v>
      </c>
    </row>
    <row r="4070" spans="1:2" hidden="1" x14ac:dyDescent="0.25">
      <c r="A4070" s="12">
        <v>99607780</v>
      </c>
      <c r="B4070" s="12" t="s">
        <v>3839</v>
      </c>
    </row>
    <row r="4071" spans="1:2" hidden="1" x14ac:dyDescent="0.25">
      <c r="A4071" s="12">
        <v>99607798</v>
      </c>
      <c r="B4071" s="12" t="s">
        <v>3840</v>
      </c>
    </row>
    <row r="4072" spans="1:2" hidden="1" x14ac:dyDescent="0.25">
      <c r="A4072" s="12">
        <v>99607731</v>
      </c>
      <c r="B4072" s="12" t="s">
        <v>3841</v>
      </c>
    </row>
    <row r="4073" spans="1:2" hidden="1" x14ac:dyDescent="0.25">
      <c r="A4073" s="12">
        <v>70011614</v>
      </c>
      <c r="B4073" s="12" t="s">
        <v>3842</v>
      </c>
    </row>
    <row r="4074" spans="1:2" hidden="1" x14ac:dyDescent="0.25">
      <c r="A4074" s="12">
        <v>70605712</v>
      </c>
      <c r="B4074" s="12" t="s">
        <v>3843</v>
      </c>
    </row>
    <row r="4075" spans="1:2" hidden="1" x14ac:dyDescent="0.25">
      <c r="A4075" s="12">
        <v>99604696</v>
      </c>
      <c r="B4075" s="12" t="s">
        <v>3843</v>
      </c>
    </row>
    <row r="4076" spans="1:2" hidden="1" x14ac:dyDescent="0.25">
      <c r="A4076" s="12">
        <v>99852600</v>
      </c>
      <c r="B4076" s="12" t="s">
        <v>3844</v>
      </c>
    </row>
    <row r="4077" spans="1:2" hidden="1" x14ac:dyDescent="0.25">
      <c r="A4077" s="12">
        <v>79796009</v>
      </c>
      <c r="B4077" s="12" t="s">
        <v>3845</v>
      </c>
    </row>
    <row r="4078" spans="1:2" hidden="1" x14ac:dyDescent="0.25">
      <c r="A4078" s="12">
        <v>70011556</v>
      </c>
      <c r="B4078" s="12" t="s">
        <v>3846</v>
      </c>
    </row>
    <row r="4079" spans="1:2" hidden="1" x14ac:dyDescent="0.25">
      <c r="A4079" s="12">
        <v>99607749</v>
      </c>
      <c r="B4079" s="12" t="s">
        <v>3847</v>
      </c>
    </row>
    <row r="4080" spans="1:2" hidden="1" x14ac:dyDescent="0.25">
      <c r="A4080" s="12">
        <v>70011622</v>
      </c>
      <c r="B4080" s="12" t="s">
        <v>3848</v>
      </c>
    </row>
    <row r="4081" spans="1:2" hidden="1" x14ac:dyDescent="0.25">
      <c r="A4081" s="12">
        <v>99604704</v>
      </c>
      <c r="B4081" s="12" t="s">
        <v>3849</v>
      </c>
    </row>
    <row r="4082" spans="1:2" hidden="1" x14ac:dyDescent="0.25">
      <c r="A4082" s="12">
        <v>79796017</v>
      </c>
      <c r="B4082" s="12" t="s">
        <v>3850</v>
      </c>
    </row>
    <row r="4083" spans="1:2" hidden="1" x14ac:dyDescent="0.25">
      <c r="A4083" s="12">
        <v>70011564</v>
      </c>
      <c r="B4083" s="12" t="s">
        <v>3851</v>
      </c>
    </row>
    <row r="4084" spans="1:2" hidden="1" x14ac:dyDescent="0.25">
      <c r="A4084" s="12">
        <v>70011895</v>
      </c>
      <c r="B4084" s="12" t="s">
        <v>3852</v>
      </c>
    </row>
    <row r="4085" spans="1:2" hidden="1" x14ac:dyDescent="0.25">
      <c r="A4085" s="12">
        <v>99607764</v>
      </c>
      <c r="B4085" s="12" t="s">
        <v>3853</v>
      </c>
    </row>
    <row r="4086" spans="1:2" hidden="1" x14ac:dyDescent="0.25">
      <c r="A4086" s="12">
        <v>79796066</v>
      </c>
      <c r="B4086" s="12" t="s">
        <v>3854</v>
      </c>
    </row>
    <row r="4087" spans="1:2" hidden="1" x14ac:dyDescent="0.25">
      <c r="A4087" s="12">
        <v>70011879</v>
      </c>
      <c r="B4087" s="12" t="s">
        <v>3855</v>
      </c>
    </row>
    <row r="4088" spans="1:2" hidden="1" x14ac:dyDescent="0.25">
      <c r="A4088" s="12">
        <v>99607889</v>
      </c>
      <c r="B4088" s="12" t="s">
        <v>3856</v>
      </c>
    </row>
    <row r="4089" spans="1:2" hidden="1" x14ac:dyDescent="0.25">
      <c r="A4089" s="12">
        <v>70011903</v>
      </c>
      <c r="B4089" s="12" t="s">
        <v>3857</v>
      </c>
    </row>
    <row r="4090" spans="1:2" hidden="1" x14ac:dyDescent="0.25">
      <c r="A4090" s="12">
        <v>99607772</v>
      </c>
      <c r="B4090" s="12" t="s">
        <v>3858</v>
      </c>
    </row>
    <row r="4091" spans="1:2" hidden="1" x14ac:dyDescent="0.25">
      <c r="A4091" s="12">
        <v>79796074</v>
      </c>
      <c r="B4091" s="12" t="s">
        <v>3859</v>
      </c>
    </row>
    <row r="4092" spans="1:2" hidden="1" x14ac:dyDescent="0.25">
      <c r="A4092" s="12">
        <v>70011887</v>
      </c>
      <c r="B4092" s="12" t="s">
        <v>3860</v>
      </c>
    </row>
    <row r="4093" spans="1:2" hidden="1" x14ac:dyDescent="0.25">
      <c r="A4093" s="12">
        <v>70011739</v>
      </c>
      <c r="B4093" s="12" t="s">
        <v>3861</v>
      </c>
    </row>
    <row r="4094" spans="1:2" hidden="1" x14ac:dyDescent="0.25">
      <c r="A4094" s="12">
        <v>99602476</v>
      </c>
      <c r="B4094" s="12" t="s">
        <v>3862</v>
      </c>
    </row>
    <row r="4095" spans="1:2" hidden="1" x14ac:dyDescent="0.25">
      <c r="A4095" s="12">
        <v>99602344</v>
      </c>
      <c r="B4095" s="12" t="s">
        <v>3863</v>
      </c>
    </row>
    <row r="4096" spans="1:2" hidden="1" x14ac:dyDescent="0.25">
      <c r="A4096" s="12">
        <v>79604146</v>
      </c>
      <c r="B4096" s="12" t="s">
        <v>3864</v>
      </c>
    </row>
    <row r="4097" spans="1:2" hidden="1" x14ac:dyDescent="0.25">
      <c r="A4097" s="12">
        <v>99602690</v>
      </c>
      <c r="B4097" s="12" t="s">
        <v>3865</v>
      </c>
    </row>
    <row r="4098" spans="1:2" hidden="1" x14ac:dyDescent="0.25">
      <c r="A4098" s="12">
        <v>99602617</v>
      </c>
      <c r="B4098" s="12" t="s">
        <v>3866</v>
      </c>
    </row>
    <row r="4099" spans="1:2" hidden="1" x14ac:dyDescent="0.25">
      <c r="A4099" s="12">
        <v>79604062</v>
      </c>
      <c r="B4099" s="12" t="s">
        <v>3867</v>
      </c>
    </row>
    <row r="4100" spans="1:2" hidden="1" x14ac:dyDescent="0.25">
      <c r="A4100" s="12">
        <v>99602427</v>
      </c>
      <c r="B4100" s="12" t="s">
        <v>3868</v>
      </c>
    </row>
    <row r="4101" spans="1:2" hidden="1" x14ac:dyDescent="0.25">
      <c r="A4101" s="12">
        <v>99602294</v>
      </c>
      <c r="B4101" s="12" t="s">
        <v>3869</v>
      </c>
    </row>
    <row r="4102" spans="1:2" hidden="1" x14ac:dyDescent="0.25">
      <c r="A4102" s="12">
        <v>99602435</v>
      </c>
      <c r="B4102" s="12" t="s">
        <v>3870</v>
      </c>
    </row>
    <row r="4103" spans="1:2" hidden="1" x14ac:dyDescent="0.25">
      <c r="A4103" s="12">
        <v>79604088</v>
      </c>
      <c r="B4103" s="12" t="s">
        <v>3871</v>
      </c>
    </row>
    <row r="4104" spans="1:2" hidden="1" x14ac:dyDescent="0.25">
      <c r="A4104" s="12">
        <v>99602302</v>
      </c>
      <c r="B4104" s="12" t="s">
        <v>3872</v>
      </c>
    </row>
    <row r="4105" spans="1:2" hidden="1" x14ac:dyDescent="0.25">
      <c r="A4105" s="12">
        <v>99602864</v>
      </c>
      <c r="B4105" s="12" t="s">
        <v>3873</v>
      </c>
    </row>
    <row r="4106" spans="1:2" hidden="1" x14ac:dyDescent="0.25">
      <c r="A4106" s="12">
        <v>99602542</v>
      </c>
      <c r="B4106" s="12" t="s">
        <v>3874</v>
      </c>
    </row>
    <row r="4107" spans="1:2" hidden="1" x14ac:dyDescent="0.25">
      <c r="A4107" s="12">
        <v>99602443</v>
      </c>
      <c r="B4107" s="12" t="s">
        <v>3875</v>
      </c>
    </row>
    <row r="4108" spans="1:2" hidden="1" x14ac:dyDescent="0.25">
      <c r="A4108" s="12">
        <v>99602310</v>
      </c>
      <c r="B4108" s="12" t="s">
        <v>3876</v>
      </c>
    </row>
    <row r="4109" spans="1:2" hidden="1" x14ac:dyDescent="0.25">
      <c r="A4109" s="12">
        <v>79604096</v>
      </c>
      <c r="B4109" s="12" t="s">
        <v>3877</v>
      </c>
    </row>
    <row r="4110" spans="1:2" hidden="1" x14ac:dyDescent="0.25">
      <c r="A4110" s="12">
        <v>99602450</v>
      </c>
      <c r="B4110" s="12" t="s">
        <v>3878</v>
      </c>
    </row>
    <row r="4111" spans="1:2" hidden="1" x14ac:dyDescent="0.25">
      <c r="A4111" s="12">
        <v>99602328</v>
      </c>
      <c r="B4111" s="12" t="s">
        <v>3879</v>
      </c>
    </row>
    <row r="4112" spans="1:2" hidden="1" x14ac:dyDescent="0.25">
      <c r="A4112" s="12">
        <v>99602468</v>
      </c>
      <c r="B4112" s="12" t="s">
        <v>3880</v>
      </c>
    </row>
    <row r="4113" spans="1:2" hidden="1" x14ac:dyDescent="0.25">
      <c r="A4113" s="12">
        <v>99602336</v>
      </c>
      <c r="B4113" s="12" t="s">
        <v>3881</v>
      </c>
    </row>
    <row r="4114" spans="1:2" hidden="1" x14ac:dyDescent="0.25">
      <c r="A4114" s="12">
        <v>99602724</v>
      </c>
      <c r="B4114" s="12" t="s">
        <v>3882</v>
      </c>
    </row>
    <row r="4115" spans="1:2" hidden="1" x14ac:dyDescent="0.25">
      <c r="A4115" s="12">
        <v>99602641</v>
      </c>
      <c r="B4115" s="12" t="s">
        <v>3883</v>
      </c>
    </row>
    <row r="4116" spans="1:2" hidden="1" x14ac:dyDescent="0.25">
      <c r="A4116" s="12">
        <v>99602674</v>
      </c>
      <c r="B4116" s="12" t="s">
        <v>3884</v>
      </c>
    </row>
    <row r="4117" spans="1:2" hidden="1" x14ac:dyDescent="0.25">
      <c r="A4117" s="12">
        <v>99602591</v>
      </c>
      <c r="B4117" s="12" t="s">
        <v>3885</v>
      </c>
    </row>
    <row r="4118" spans="1:2" hidden="1" x14ac:dyDescent="0.25">
      <c r="A4118" s="12">
        <v>99602682</v>
      </c>
      <c r="B4118" s="12" t="s">
        <v>3886</v>
      </c>
    </row>
    <row r="4119" spans="1:2" hidden="1" x14ac:dyDescent="0.25">
      <c r="A4119" s="12">
        <v>79604187</v>
      </c>
      <c r="B4119" s="12" t="s">
        <v>3887</v>
      </c>
    </row>
    <row r="4120" spans="1:2" hidden="1" x14ac:dyDescent="0.25">
      <c r="A4120" s="12">
        <v>99602609</v>
      </c>
      <c r="B4120" s="12" t="s">
        <v>3888</v>
      </c>
    </row>
    <row r="4121" spans="1:2" hidden="1" x14ac:dyDescent="0.25">
      <c r="A4121" s="12">
        <v>99602732</v>
      </c>
      <c r="B4121" s="12" t="s">
        <v>3889</v>
      </c>
    </row>
    <row r="4122" spans="1:2" hidden="1" x14ac:dyDescent="0.25">
      <c r="A4122" s="12">
        <v>99602658</v>
      </c>
      <c r="B4122" s="12" t="s">
        <v>3890</v>
      </c>
    </row>
    <row r="4123" spans="1:2" hidden="1" x14ac:dyDescent="0.25">
      <c r="A4123" s="12">
        <v>79604195</v>
      </c>
      <c r="B4123" s="12" t="s">
        <v>3891</v>
      </c>
    </row>
    <row r="4124" spans="1:2" hidden="1" x14ac:dyDescent="0.25">
      <c r="A4124" s="12">
        <v>99602740</v>
      </c>
      <c r="B4124" s="12" t="s">
        <v>3892</v>
      </c>
    </row>
    <row r="4125" spans="1:2" hidden="1" x14ac:dyDescent="0.25">
      <c r="A4125" s="12">
        <v>70604203</v>
      </c>
      <c r="B4125" s="12" t="s">
        <v>3893</v>
      </c>
    </row>
    <row r="4126" spans="1:2" hidden="1" x14ac:dyDescent="0.25">
      <c r="A4126" s="12">
        <v>99602666</v>
      </c>
      <c r="B4126" s="12" t="s">
        <v>3893</v>
      </c>
    </row>
    <row r="4127" spans="1:2" hidden="1" x14ac:dyDescent="0.25">
      <c r="A4127" s="12">
        <v>79604203</v>
      </c>
      <c r="B4127" s="12" t="s">
        <v>3894</v>
      </c>
    </row>
    <row r="4128" spans="1:2" hidden="1" x14ac:dyDescent="0.25">
      <c r="A4128" s="12">
        <v>99604886</v>
      </c>
      <c r="B4128" s="12" t="s">
        <v>3895</v>
      </c>
    </row>
    <row r="4129" spans="1:2" hidden="1" x14ac:dyDescent="0.25">
      <c r="A4129" s="12">
        <v>99604894</v>
      </c>
      <c r="B4129" s="12" t="s">
        <v>3896</v>
      </c>
    </row>
    <row r="4130" spans="1:2" hidden="1" x14ac:dyDescent="0.25">
      <c r="A4130" s="12">
        <v>79604880</v>
      </c>
      <c r="B4130" s="12" t="s">
        <v>3897</v>
      </c>
    </row>
    <row r="4131" spans="1:2" hidden="1" x14ac:dyDescent="0.25">
      <c r="A4131" s="12">
        <v>99602559</v>
      </c>
      <c r="B4131" s="12" t="s">
        <v>3898</v>
      </c>
    </row>
    <row r="4132" spans="1:2" hidden="1" x14ac:dyDescent="0.25">
      <c r="A4132" s="12">
        <v>99602492</v>
      </c>
      <c r="B4132" s="12" t="s">
        <v>3899</v>
      </c>
    </row>
    <row r="4133" spans="1:2" hidden="1" x14ac:dyDescent="0.25">
      <c r="A4133" s="12">
        <v>99602567</v>
      </c>
      <c r="B4133" s="12" t="s">
        <v>3900</v>
      </c>
    </row>
    <row r="4134" spans="1:2" hidden="1" x14ac:dyDescent="0.25">
      <c r="A4134" s="12">
        <v>79604252</v>
      </c>
      <c r="B4134" s="12" t="s">
        <v>3901</v>
      </c>
    </row>
    <row r="4135" spans="1:2" hidden="1" x14ac:dyDescent="0.25">
      <c r="A4135" s="12">
        <v>99602500</v>
      </c>
      <c r="B4135" s="12" t="s">
        <v>3902</v>
      </c>
    </row>
    <row r="4136" spans="1:2" hidden="1" x14ac:dyDescent="0.25">
      <c r="A4136" s="12">
        <v>99602575</v>
      </c>
      <c r="B4136" s="12" t="s">
        <v>3903</v>
      </c>
    </row>
    <row r="4137" spans="1:2" hidden="1" x14ac:dyDescent="0.25">
      <c r="A4137" s="12">
        <v>79604211</v>
      </c>
      <c r="B4137" s="12" t="s">
        <v>3904</v>
      </c>
    </row>
    <row r="4138" spans="1:2" hidden="1" x14ac:dyDescent="0.25">
      <c r="A4138" s="12">
        <v>99602518</v>
      </c>
      <c r="B4138" s="12" t="s">
        <v>3905</v>
      </c>
    </row>
    <row r="4139" spans="1:2" hidden="1" x14ac:dyDescent="0.25">
      <c r="A4139" s="12">
        <v>99602583</v>
      </c>
      <c r="B4139" s="12" t="s">
        <v>3906</v>
      </c>
    </row>
    <row r="4140" spans="1:2" hidden="1" x14ac:dyDescent="0.25">
      <c r="A4140" s="12">
        <v>79604229</v>
      </c>
      <c r="B4140" s="12" t="s">
        <v>3907</v>
      </c>
    </row>
    <row r="4141" spans="1:2" hidden="1" x14ac:dyDescent="0.25">
      <c r="A4141" s="12">
        <v>99602526</v>
      </c>
      <c r="B4141" s="12" t="s">
        <v>3908</v>
      </c>
    </row>
    <row r="4142" spans="1:2" hidden="1" x14ac:dyDescent="0.25">
      <c r="A4142" s="12">
        <v>99602856</v>
      </c>
      <c r="B4142" s="12" t="s">
        <v>3909</v>
      </c>
    </row>
    <row r="4143" spans="1:2" hidden="1" x14ac:dyDescent="0.25">
      <c r="A4143" s="12">
        <v>99602534</v>
      </c>
      <c r="B4143" s="12" t="s">
        <v>3910</v>
      </c>
    </row>
    <row r="4144" spans="1:2" hidden="1" x14ac:dyDescent="0.25">
      <c r="A4144" s="12">
        <v>70695002</v>
      </c>
      <c r="B4144" s="12" t="s">
        <v>3911</v>
      </c>
    </row>
    <row r="4145" spans="1:2" hidden="1" x14ac:dyDescent="0.25">
      <c r="A4145" s="12">
        <v>99695017</v>
      </c>
      <c r="B4145" s="12" t="s">
        <v>3912</v>
      </c>
    </row>
    <row r="4146" spans="1:2" hidden="1" x14ac:dyDescent="0.25">
      <c r="A4146" s="12">
        <v>99695009</v>
      </c>
      <c r="B4146" s="12" t="s">
        <v>3913</v>
      </c>
    </row>
    <row r="4147" spans="1:2" hidden="1" x14ac:dyDescent="0.25">
      <c r="A4147" s="12">
        <v>99695512</v>
      </c>
      <c r="B4147" s="12" t="s">
        <v>3914</v>
      </c>
    </row>
    <row r="4148" spans="1:2" hidden="1" x14ac:dyDescent="0.25">
      <c r="A4148" s="12">
        <v>99695504</v>
      </c>
      <c r="B4148" s="12" t="s">
        <v>3915</v>
      </c>
    </row>
    <row r="4149" spans="1:2" hidden="1" x14ac:dyDescent="0.25">
      <c r="A4149" s="12">
        <v>70000138</v>
      </c>
      <c r="B4149" s="12" t="s">
        <v>3916</v>
      </c>
    </row>
    <row r="4150" spans="1:2" hidden="1" x14ac:dyDescent="0.25">
      <c r="A4150" s="12">
        <v>90695016</v>
      </c>
      <c r="B4150" s="12" t="s">
        <v>3917</v>
      </c>
    </row>
    <row r="4151" spans="1:2" hidden="1" x14ac:dyDescent="0.25">
      <c r="A4151" s="12">
        <v>90695008</v>
      </c>
      <c r="B4151" s="12" t="s">
        <v>3918</v>
      </c>
    </row>
    <row r="4152" spans="1:2" hidden="1" x14ac:dyDescent="0.25">
      <c r="A4152" s="12">
        <v>90695040</v>
      </c>
      <c r="B4152" s="12" t="s">
        <v>3919</v>
      </c>
    </row>
    <row r="4153" spans="1:2" hidden="1" x14ac:dyDescent="0.25">
      <c r="A4153" s="12">
        <v>90695503</v>
      </c>
      <c r="B4153" s="12" t="s">
        <v>3920</v>
      </c>
    </row>
    <row r="4154" spans="1:2" hidden="1" x14ac:dyDescent="0.25">
      <c r="A4154" s="12">
        <v>90695545</v>
      </c>
      <c r="B4154" s="12" t="s">
        <v>3921</v>
      </c>
    </row>
    <row r="4155" spans="1:2" hidden="1" x14ac:dyDescent="0.25">
      <c r="A4155" s="12">
        <v>79695011</v>
      </c>
      <c r="B4155" s="12" t="s">
        <v>3922</v>
      </c>
    </row>
    <row r="4156" spans="1:2" hidden="1" x14ac:dyDescent="0.25">
      <c r="A4156" s="12">
        <v>99695033</v>
      </c>
      <c r="B4156" s="12" t="s">
        <v>3923</v>
      </c>
    </row>
    <row r="4157" spans="1:2" hidden="1" x14ac:dyDescent="0.25">
      <c r="A4157" s="12">
        <v>99695025</v>
      </c>
      <c r="B4157" s="12" t="s">
        <v>3924</v>
      </c>
    </row>
    <row r="4158" spans="1:2" hidden="1" x14ac:dyDescent="0.25">
      <c r="A4158" s="12">
        <v>99695066</v>
      </c>
      <c r="B4158" s="12" t="s">
        <v>3925</v>
      </c>
    </row>
    <row r="4159" spans="1:2" hidden="1" x14ac:dyDescent="0.25">
      <c r="A4159" s="12">
        <v>99695520</v>
      </c>
      <c r="B4159" s="12" t="s">
        <v>3926</v>
      </c>
    </row>
    <row r="4160" spans="1:2" hidden="1" x14ac:dyDescent="0.25">
      <c r="A4160" s="12">
        <v>90695024</v>
      </c>
      <c r="B4160" s="12" t="s">
        <v>3927</v>
      </c>
    </row>
    <row r="4161" spans="1:2" hidden="1" x14ac:dyDescent="0.25">
      <c r="A4161" s="12">
        <v>90695073</v>
      </c>
      <c r="B4161" s="12" t="s">
        <v>3928</v>
      </c>
    </row>
    <row r="4162" spans="1:2" hidden="1" x14ac:dyDescent="0.25">
      <c r="A4162" s="12">
        <v>90695529</v>
      </c>
      <c r="B4162" s="12" t="s">
        <v>3929</v>
      </c>
    </row>
    <row r="4163" spans="1:2" hidden="1" x14ac:dyDescent="0.25">
      <c r="A4163" s="12">
        <v>99825267</v>
      </c>
      <c r="B4163" s="12" t="s">
        <v>3930</v>
      </c>
    </row>
    <row r="4164" spans="1:2" hidden="1" x14ac:dyDescent="0.25">
      <c r="A4164" s="12">
        <v>99820219</v>
      </c>
      <c r="B4164" s="12" t="s">
        <v>3931</v>
      </c>
    </row>
    <row r="4165" spans="1:2" hidden="1" x14ac:dyDescent="0.25">
      <c r="A4165" s="12">
        <v>70010111</v>
      </c>
      <c r="B4165" s="12" t="s">
        <v>3932</v>
      </c>
    </row>
    <row r="4166" spans="1:2" hidden="1" x14ac:dyDescent="0.25">
      <c r="A4166" s="12">
        <v>99855504</v>
      </c>
      <c r="B4166" s="12" t="s">
        <v>3933</v>
      </c>
    </row>
    <row r="4167" spans="1:2" hidden="1" x14ac:dyDescent="0.25">
      <c r="A4167" s="12">
        <v>99820235</v>
      </c>
      <c r="B4167" s="12" t="s">
        <v>3934</v>
      </c>
    </row>
    <row r="4168" spans="1:2" hidden="1" x14ac:dyDescent="0.25">
      <c r="A4168" s="12">
        <v>99820243</v>
      </c>
      <c r="B4168" s="12" t="s">
        <v>3935</v>
      </c>
    </row>
    <row r="4169" spans="1:2" hidden="1" x14ac:dyDescent="0.25">
      <c r="A4169" s="12">
        <v>99820250</v>
      </c>
      <c r="B4169" s="12" t="s">
        <v>3936</v>
      </c>
    </row>
    <row r="4170" spans="1:2" hidden="1" x14ac:dyDescent="0.25">
      <c r="A4170" s="12">
        <v>99820268</v>
      </c>
      <c r="B4170" s="12" t="s">
        <v>3937</v>
      </c>
    </row>
    <row r="4171" spans="1:2" hidden="1" x14ac:dyDescent="0.25">
      <c r="A4171" s="12">
        <v>70010376</v>
      </c>
      <c r="B4171" s="12" t="s">
        <v>3938</v>
      </c>
    </row>
    <row r="4172" spans="1:2" hidden="1" x14ac:dyDescent="0.25">
      <c r="A4172" s="12">
        <v>99855702</v>
      </c>
      <c r="B4172" s="12" t="s">
        <v>3939</v>
      </c>
    </row>
    <row r="4173" spans="1:2" hidden="1" x14ac:dyDescent="0.25">
      <c r="A4173" s="12">
        <v>99820276</v>
      </c>
      <c r="B4173" s="12" t="s">
        <v>3940</v>
      </c>
    </row>
    <row r="4174" spans="1:2" hidden="1" x14ac:dyDescent="0.25">
      <c r="A4174" s="12">
        <v>99825200</v>
      </c>
      <c r="B4174" s="12" t="s">
        <v>3941</v>
      </c>
    </row>
    <row r="4175" spans="1:2" hidden="1" x14ac:dyDescent="0.25">
      <c r="A4175" s="12">
        <v>99604191</v>
      </c>
      <c r="B4175" s="12" t="s">
        <v>3942</v>
      </c>
    </row>
    <row r="4176" spans="1:2" hidden="1" x14ac:dyDescent="0.25">
      <c r="A4176" s="12">
        <v>99820201</v>
      </c>
      <c r="B4176" s="12" t="s">
        <v>3943</v>
      </c>
    </row>
    <row r="4177" spans="1:2" hidden="1" x14ac:dyDescent="0.25">
      <c r="A4177" s="12">
        <v>99825226</v>
      </c>
      <c r="B4177" s="12" t="s">
        <v>3944</v>
      </c>
    </row>
    <row r="4178" spans="1:2" hidden="1" x14ac:dyDescent="0.25">
      <c r="A4178" s="12">
        <v>99820227</v>
      </c>
      <c r="B4178" s="12" t="s">
        <v>3945</v>
      </c>
    </row>
    <row r="4179" spans="1:2" hidden="1" x14ac:dyDescent="0.25">
      <c r="A4179" s="12">
        <v>71002976</v>
      </c>
      <c r="B4179" s="12" t="s">
        <v>3946</v>
      </c>
    </row>
    <row r="4180" spans="1:2" hidden="1" x14ac:dyDescent="0.25">
      <c r="A4180" s="12">
        <v>99825242</v>
      </c>
      <c r="B4180" s="12" t="s">
        <v>3947</v>
      </c>
    </row>
    <row r="4181" spans="1:2" hidden="1" x14ac:dyDescent="0.25">
      <c r="A4181" s="12">
        <v>99604241</v>
      </c>
      <c r="B4181" s="12" t="s">
        <v>3948</v>
      </c>
    </row>
    <row r="4182" spans="1:2" hidden="1" x14ac:dyDescent="0.25">
      <c r="A4182" s="12">
        <v>71000517</v>
      </c>
      <c r="B4182" s="12" t="s">
        <v>3949</v>
      </c>
    </row>
    <row r="4183" spans="1:2" hidden="1" x14ac:dyDescent="0.25">
      <c r="A4183" s="12">
        <v>70604202</v>
      </c>
      <c r="B4183" s="12" t="s">
        <v>3950</v>
      </c>
    </row>
    <row r="4184" spans="1:2" hidden="1" x14ac:dyDescent="0.25">
      <c r="A4184" s="12">
        <v>99856817</v>
      </c>
      <c r="B4184" s="12" t="s">
        <v>3951</v>
      </c>
    </row>
    <row r="4185" spans="1:2" hidden="1" x14ac:dyDescent="0.25">
      <c r="A4185" s="12">
        <v>77856714</v>
      </c>
      <c r="B4185" s="12" t="s">
        <v>3952</v>
      </c>
    </row>
    <row r="4186" spans="1:2" hidden="1" x14ac:dyDescent="0.25">
      <c r="A4186" s="12">
        <v>99856700</v>
      </c>
      <c r="B4186" s="12" t="s">
        <v>3952</v>
      </c>
    </row>
    <row r="4187" spans="1:2" hidden="1" x14ac:dyDescent="0.25">
      <c r="A4187" s="12">
        <v>99856908</v>
      </c>
      <c r="B4187" s="12" t="s">
        <v>3953</v>
      </c>
    </row>
    <row r="4188" spans="1:2" hidden="1" x14ac:dyDescent="0.25">
      <c r="A4188" s="12">
        <v>99856825</v>
      </c>
      <c r="B4188" s="12" t="s">
        <v>3954</v>
      </c>
    </row>
    <row r="4189" spans="1:2" hidden="1" x14ac:dyDescent="0.25">
      <c r="A4189" s="12">
        <v>99857104</v>
      </c>
      <c r="B4189" s="12" t="s">
        <v>3955</v>
      </c>
    </row>
    <row r="4190" spans="1:2" hidden="1" x14ac:dyDescent="0.25">
      <c r="A4190" s="12">
        <v>99857302</v>
      </c>
      <c r="B4190" s="12" t="s">
        <v>3956</v>
      </c>
    </row>
    <row r="4191" spans="1:2" hidden="1" x14ac:dyDescent="0.25">
      <c r="A4191" s="12">
        <v>79856704</v>
      </c>
      <c r="B4191" s="12" t="s">
        <v>3957</v>
      </c>
    </row>
    <row r="4192" spans="1:2" hidden="1" x14ac:dyDescent="0.25">
      <c r="A4192" s="12">
        <v>99856809</v>
      </c>
      <c r="B4192" s="12" t="s">
        <v>3958</v>
      </c>
    </row>
    <row r="4193" spans="1:2" hidden="1" x14ac:dyDescent="0.25">
      <c r="A4193" s="12">
        <v>99857005</v>
      </c>
      <c r="B4193" s="12" t="s">
        <v>3959</v>
      </c>
    </row>
    <row r="4194" spans="1:2" hidden="1" x14ac:dyDescent="0.25">
      <c r="A4194" s="12">
        <v>99857203</v>
      </c>
      <c r="B4194" s="12" t="s">
        <v>3960</v>
      </c>
    </row>
    <row r="4195" spans="1:2" hidden="1" x14ac:dyDescent="0.25">
      <c r="A4195" s="12">
        <v>99857401</v>
      </c>
      <c r="B4195" s="12" t="s">
        <v>3961</v>
      </c>
    </row>
    <row r="4196" spans="1:2" hidden="1" x14ac:dyDescent="0.25">
      <c r="A4196" s="12">
        <v>99857468</v>
      </c>
      <c r="B4196" s="12" t="s">
        <v>3962</v>
      </c>
    </row>
    <row r="4197" spans="1:2" hidden="1" x14ac:dyDescent="0.25">
      <c r="A4197" s="12">
        <v>99852580</v>
      </c>
      <c r="B4197" s="12" t="s">
        <v>3963</v>
      </c>
    </row>
    <row r="4198" spans="1:2" hidden="1" x14ac:dyDescent="0.25">
      <c r="A4198" s="12">
        <v>99856833</v>
      </c>
      <c r="B4198" s="12" t="s">
        <v>3964</v>
      </c>
    </row>
    <row r="4199" spans="1:2" hidden="1" x14ac:dyDescent="0.25">
      <c r="A4199" s="12">
        <v>99856718</v>
      </c>
      <c r="B4199" s="12" t="s">
        <v>3965</v>
      </c>
    </row>
    <row r="4200" spans="1:2" hidden="1" x14ac:dyDescent="0.25">
      <c r="A4200" s="12">
        <v>99856791</v>
      </c>
      <c r="B4200" s="12" t="s">
        <v>3966</v>
      </c>
    </row>
    <row r="4201" spans="1:2" hidden="1" x14ac:dyDescent="0.25">
      <c r="A4201" s="12">
        <v>99856726</v>
      </c>
      <c r="B4201" s="12" t="s">
        <v>3967</v>
      </c>
    </row>
    <row r="4202" spans="1:2" hidden="1" x14ac:dyDescent="0.25">
      <c r="A4202" s="12">
        <v>99857450</v>
      </c>
      <c r="B4202" s="12" t="s">
        <v>3968</v>
      </c>
    </row>
    <row r="4203" spans="1:2" hidden="1" x14ac:dyDescent="0.25">
      <c r="A4203" s="12">
        <v>99856734</v>
      </c>
      <c r="B4203" s="12" t="s">
        <v>3969</v>
      </c>
    </row>
    <row r="4204" spans="1:2" hidden="1" x14ac:dyDescent="0.25">
      <c r="A4204" s="12">
        <v>99856759</v>
      </c>
      <c r="B4204" s="12" t="s">
        <v>3970</v>
      </c>
    </row>
    <row r="4205" spans="1:2" hidden="1" x14ac:dyDescent="0.25">
      <c r="A4205" s="12">
        <v>99856767</v>
      </c>
      <c r="B4205" s="12" t="s">
        <v>3971</v>
      </c>
    </row>
    <row r="4206" spans="1:2" hidden="1" x14ac:dyDescent="0.25">
      <c r="A4206" s="12">
        <v>99856775</v>
      </c>
      <c r="B4206" s="12" t="s">
        <v>3972</v>
      </c>
    </row>
    <row r="4207" spans="1:2" hidden="1" x14ac:dyDescent="0.25">
      <c r="A4207" s="12">
        <v>99858292</v>
      </c>
      <c r="B4207" s="12" t="s">
        <v>3973</v>
      </c>
    </row>
    <row r="4208" spans="1:2" hidden="1" x14ac:dyDescent="0.25">
      <c r="A4208" s="12">
        <v>99857476</v>
      </c>
      <c r="B4208" s="12" t="s">
        <v>3974</v>
      </c>
    </row>
    <row r="4209" spans="1:2" hidden="1" x14ac:dyDescent="0.25">
      <c r="A4209" s="12">
        <v>79857470</v>
      </c>
      <c r="B4209" s="12" t="s">
        <v>3975</v>
      </c>
    </row>
    <row r="4210" spans="1:2" hidden="1" x14ac:dyDescent="0.25">
      <c r="A4210" s="12">
        <v>99856742</v>
      </c>
      <c r="B4210" s="12" t="s">
        <v>3976</v>
      </c>
    </row>
    <row r="4211" spans="1:2" hidden="1" x14ac:dyDescent="0.25">
      <c r="A4211" s="12">
        <v>99856783</v>
      </c>
      <c r="B4211" s="12" t="s">
        <v>3977</v>
      </c>
    </row>
    <row r="4212" spans="1:2" hidden="1" x14ac:dyDescent="0.25">
      <c r="A4212" s="12">
        <v>79856712</v>
      </c>
      <c r="B4212" s="12" t="s">
        <v>3978</v>
      </c>
    </row>
    <row r="4213" spans="1:2" hidden="1" x14ac:dyDescent="0.25">
      <c r="A4213" s="12">
        <v>79856720</v>
      </c>
      <c r="B4213" s="12" t="s">
        <v>3979</v>
      </c>
    </row>
    <row r="4214" spans="1:2" hidden="1" x14ac:dyDescent="0.25">
      <c r="A4214" s="12">
        <v>99858219</v>
      </c>
      <c r="B4214" s="12" t="s">
        <v>3980</v>
      </c>
    </row>
    <row r="4215" spans="1:2" hidden="1" x14ac:dyDescent="0.25">
      <c r="A4215" s="12">
        <v>99858235</v>
      </c>
      <c r="B4215" s="12" t="s">
        <v>3981</v>
      </c>
    </row>
    <row r="4216" spans="1:2" hidden="1" x14ac:dyDescent="0.25">
      <c r="A4216" s="12">
        <v>79858239</v>
      </c>
      <c r="B4216" s="12" t="s">
        <v>3982</v>
      </c>
    </row>
    <row r="4217" spans="1:2" hidden="1" x14ac:dyDescent="0.25">
      <c r="A4217" s="12">
        <v>99990384</v>
      </c>
      <c r="B4217" s="12" t="s">
        <v>3983</v>
      </c>
    </row>
    <row r="4218" spans="1:2" hidden="1" x14ac:dyDescent="0.25">
      <c r="A4218" s="12">
        <v>99670002</v>
      </c>
      <c r="B4218" s="12" t="s">
        <v>3984</v>
      </c>
    </row>
    <row r="4219" spans="1:2" hidden="1" x14ac:dyDescent="0.25">
      <c r="A4219" s="12">
        <v>70690007</v>
      </c>
      <c r="B4219" s="12" t="s">
        <v>3985</v>
      </c>
    </row>
    <row r="4220" spans="1:2" hidden="1" x14ac:dyDescent="0.25">
      <c r="A4220" s="12">
        <v>99680043</v>
      </c>
      <c r="B4220" s="12" t="s">
        <v>3986</v>
      </c>
    </row>
    <row r="4221" spans="1:2" hidden="1" x14ac:dyDescent="0.25">
      <c r="A4221" s="12">
        <v>99670044</v>
      </c>
      <c r="B4221" s="12" t="s">
        <v>3987</v>
      </c>
    </row>
    <row r="4222" spans="1:2" hidden="1" x14ac:dyDescent="0.25">
      <c r="A4222" s="12">
        <v>99670028</v>
      </c>
      <c r="B4222" s="12" t="s">
        <v>3988</v>
      </c>
    </row>
    <row r="4223" spans="1:2" hidden="1" x14ac:dyDescent="0.25">
      <c r="A4223" s="12">
        <v>99690018</v>
      </c>
      <c r="B4223" s="12" t="s">
        <v>3989</v>
      </c>
    </row>
    <row r="4224" spans="1:2" hidden="1" x14ac:dyDescent="0.25">
      <c r="A4224" s="12">
        <v>99690000</v>
      </c>
      <c r="B4224" s="12" t="s">
        <v>3990</v>
      </c>
    </row>
    <row r="4225" spans="1:2" hidden="1" x14ac:dyDescent="0.25">
      <c r="A4225" s="12">
        <v>90690041</v>
      </c>
      <c r="B4225" s="12" t="s">
        <v>3991</v>
      </c>
    </row>
    <row r="4226" spans="1:2" hidden="1" x14ac:dyDescent="0.25">
      <c r="A4226" s="12">
        <v>90690017</v>
      </c>
      <c r="B4226" s="12" t="s">
        <v>3992</v>
      </c>
    </row>
    <row r="4227" spans="1:2" hidden="1" x14ac:dyDescent="0.25">
      <c r="A4227" s="12">
        <v>90690009</v>
      </c>
      <c r="B4227" s="12" t="s">
        <v>3993</v>
      </c>
    </row>
    <row r="4228" spans="1:2" hidden="1" x14ac:dyDescent="0.25">
      <c r="A4228" s="12">
        <v>99670069</v>
      </c>
      <c r="B4228" s="12" t="s">
        <v>3994</v>
      </c>
    </row>
    <row r="4229" spans="1:2" hidden="1" x14ac:dyDescent="0.25">
      <c r="A4229" s="12">
        <v>99670101</v>
      </c>
      <c r="B4229" s="12" t="s">
        <v>3995</v>
      </c>
    </row>
    <row r="4230" spans="1:2" hidden="1" x14ac:dyDescent="0.25">
      <c r="A4230" s="12">
        <v>99670085</v>
      </c>
      <c r="B4230" s="12" t="s">
        <v>3996</v>
      </c>
    </row>
    <row r="4231" spans="1:2" hidden="1" x14ac:dyDescent="0.25">
      <c r="A4231" s="12">
        <v>99690034</v>
      </c>
      <c r="B4231" s="12" t="s">
        <v>3997</v>
      </c>
    </row>
    <row r="4232" spans="1:2" hidden="1" x14ac:dyDescent="0.25">
      <c r="A4232" s="12">
        <v>99690026</v>
      </c>
      <c r="B4232" s="12" t="s">
        <v>3998</v>
      </c>
    </row>
    <row r="4233" spans="1:2" hidden="1" x14ac:dyDescent="0.25">
      <c r="A4233" s="12">
        <v>90690066</v>
      </c>
      <c r="B4233" s="12" t="s">
        <v>3999</v>
      </c>
    </row>
    <row r="4234" spans="1:2" hidden="1" x14ac:dyDescent="0.25">
      <c r="A4234" s="12">
        <v>90690025</v>
      </c>
      <c r="B4234" s="12" t="s">
        <v>4000</v>
      </c>
    </row>
    <row r="4235" spans="1:2" hidden="1" x14ac:dyDescent="0.25">
      <c r="A4235" s="12">
        <v>99825093</v>
      </c>
      <c r="B4235" s="12" t="s">
        <v>4001</v>
      </c>
    </row>
    <row r="4236" spans="1:2" hidden="1" x14ac:dyDescent="0.25">
      <c r="A4236" s="12">
        <v>99825101</v>
      </c>
      <c r="B4236" s="12" t="s">
        <v>4002</v>
      </c>
    </row>
    <row r="4237" spans="1:2" hidden="1" x14ac:dyDescent="0.25">
      <c r="A4237" s="12">
        <v>99820086</v>
      </c>
      <c r="B4237" s="12" t="s">
        <v>4003</v>
      </c>
    </row>
    <row r="4238" spans="1:2" hidden="1" x14ac:dyDescent="0.25">
      <c r="A4238" s="12">
        <v>70010095</v>
      </c>
      <c r="B4238" s="12" t="s">
        <v>4004</v>
      </c>
    </row>
    <row r="4239" spans="1:2" hidden="1" x14ac:dyDescent="0.25">
      <c r="A4239" s="12">
        <v>99820094</v>
      </c>
      <c r="B4239" s="12" t="s">
        <v>4005</v>
      </c>
    </row>
    <row r="4240" spans="1:2" hidden="1" x14ac:dyDescent="0.25">
      <c r="A4240" s="12">
        <v>99820102</v>
      </c>
      <c r="B4240" s="12" t="s">
        <v>4006</v>
      </c>
    </row>
    <row r="4241" spans="1:2" hidden="1" x14ac:dyDescent="0.25">
      <c r="A4241" s="12">
        <v>99820110</v>
      </c>
      <c r="B4241" s="12" t="s">
        <v>4007</v>
      </c>
    </row>
    <row r="4242" spans="1:2" hidden="1" x14ac:dyDescent="0.25">
      <c r="A4242" s="12">
        <v>99825085</v>
      </c>
      <c r="B4242" s="12" t="s">
        <v>4008</v>
      </c>
    </row>
    <row r="4243" spans="1:2" hidden="1" x14ac:dyDescent="0.25">
      <c r="A4243" s="12">
        <v>71000475</v>
      </c>
      <c r="B4243" s="12" t="s">
        <v>4009</v>
      </c>
    </row>
    <row r="4244" spans="1:2" hidden="1" x14ac:dyDescent="0.25">
      <c r="A4244" s="12">
        <v>70011754</v>
      </c>
      <c r="B4244" s="12" t="s">
        <v>4010</v>
      </c>
    </row>
    <row r="4245" spans="1:2" hidden="1" x14ac:dyDescent="0.25">
      <c r="A4245" s="12">
        <v>77840700</v>
      </c>
      <c r="B4245" s="12" t="s">
        <v>4011</v>
      </c>
    </row>
    <row r="4246" spans="1:2" hidden="1" x14ac:dyDescent="0.25">
      <c r="A4246" s="12">
        <v>99840704</v>
      </c>
      <c r="B4246" s="12" t="s">
        <v>4011</v>
      </c>
    </row>
    <row r="4247" spans="1:2" hidden="1" x14ac:dyDescent="0.25">
      <c r="A4247" s="12">
        <v>77840718</v>
      </c>
      <c r="B4247" s="12" t="s">
        <v>4012</v>
      </c>
    </row>
    <row r="4248" spans="1:2" hidden="1" x14ac:dyDescent="0.25">
      <c r="A4248" s="12">
        <v>99840712</v>
      </c>
      <c r="B4248" s="12" t="s">
        <v>4012</v>
      </c>
    </row>
    <row r="4249" spans="1:2" hidden="1" x14ac:dyDescent="0.25">
      <c r="A4249" s="12">
        <v>99696049</v>
      </c>
      <c r="B4249" s="12" t="s">
        <v>4013</v>
      </c>
    </row>
    <row r="4250" spans="1:2" hidden="1" x14ac:dyDescent="0.25">
      <c r="A4250" s="12">
        <v>70696000</v>
      </c>
      <c r="B4250" s="12" t="s">
        <v>4014</v>
      </c>
    </row>
    <row r="4251" spans="1:2" hidden="1" x14ac:dyDescent="0.25">
      <c r="A4251" s="12">
        <v>99696015</v>
      </c>
      <c r="B4251" s="12" t="s">
        <v>4015</v>
      </c>
    </row>
    <row r="4252" spans="1:2" hidden="1" x14ac:dyDescent="0.25">
      <c r="A4252" s="12">
        <v>99696007</v>
      </c>
      <c r="B4252" s="12" t="s">
        <v>4016</v>
      </c>
    </row>
    <row r="4253" spans="1:2" hidden="1" x14ac:dyDescent="0.25">
      <c r="A4253" s="12">
        <v>99696510</v>
      </c>
      <c r="B4253" s="12" t="s">
        <v>4017</v>
      </c>
    </row>
    <row r="4254" spans="1:2" hidden="1" x14ac:dyDescent="0.25">
      <c r="A4254" s="12">
        <v>99696502</v>
      </c>
      <c r="B4254" s="12" t="s">
        <v>4018</v>
      </c>
    </row>
    <row r="4255" spans="1:2" hidden="1" x14ac:dyDescent="0.25">
      <c r="A4255" s="12">
        <v>99696544</v>
      </c>
      <c r="B4255" s="12" t="s">
        <v>4019</v>
      </c>
    </row>
    <row r="4256" spans="1:2" hidden="1" x14ac:dyDescent="0.25">
      <c r="A4256" s="12">
        <v>90696006</v>
      </c>
      <c r="B4256" s="12" t="s">
        <v>4020</v>
      </c>
    </row>
    <row r="4257" spans="1:2" hidden="1" x14ac:dyDescent="0.25">
      <c r="A4257" s="12">
        <v>90696048</v>
      </c>
      <c r="B4257" s="12" t="s">
        <v>4021</v>
      </c>
    </row>
    <row r="4258" spans="1:2" hidden="1" x14ac:dyDescent="0.25">
      <c r="A4258" s="12">
        <v>90696501</v>
      </c>
      <c r="B4258" s="12" t="s">
        <v>4022</v>
      </c>
    </row>
    <row r="4259" spans="1:2" hidden="1" x14ac:dyDescent="0.25">
      <c r="A4259" s="12">
        <v>90696543</v>
      </c>
      <c r="B4259" s="12" t="s">
        <v>4023</v>
      </c>
    </row>
    <row r="4260" spans="1:2" hidden="1" x14ac:dyDescent="0.25">
      <c r="A4260" s="12">
        <v>99696031</v>
      </c>
      <c r="B4260" s="12" t="s">
        <v>4024</v>
      </c>
    </row>
    <row r="4261" spans="1:2" hidden="1" x14ac:dyDescent="0.25">
      <c r="A4261" s="12">
        <v>99696023</v>
      </c>
      <c r="B4261" s="12" t="s">
        <v>4025</v>
      </c>
    </row>
    <row r="4262" spans="1:2" hidden="1" x14ac:dyDescent="0.25">
      <c r="A4262" s="12">
        <v>99696528</v>
      </c>
      <c r="B4262" s="12" t="s">
        <v>4026</v>
      </c>
    </row>
    <row r="4263" spans="1:2" hidden="1" x14ac:dyDescent="0.25">
      <c r="A4263" s="12">
        <v>90696022</v>
      </c>
      <c r="B4263" s="12" t="s">
        <v>4027</v>
      </c>
    </row>
    <row r="4264" spans="1:2" hidden="1" x14ac:dyDescent="0.25">
      <c r="A4264" s="12">
        <v>90696063</v>
      </c>
      <c r="B4264" s="12" t="s">
        <v>4028</v>
      </c>
    </row>
    <row r="4265" spans="1:2" hidden="1" x14ac:dyDescent="0.25">
      <c r="A4265" s="12">
        <v>90696527</v>
      </c>
      <c r="B4265" s="12" t="s">
        <v>4029</v>
      </c>
    </row>
    <row r="4266" spans="1:2" hidden="1" x14ac:dyDescent="0.25">
      <c r="A4266" s="12">
        <v>99825002</v>
      </c>
      <c r="B4266" s="12" t="s">
        <v>4030</v>
      </c>
    </row>
    <row r="4267" spans="1:2" hidden="1" x14ac:dyDescent="0.25">
      <c r="A4267" s="12">
        <v>99820003</v>
      </c>
      <c r="B4267" s="12" t="s">
        <v>4031</v>
      </c>
    </row>
    <row r="4268" spans="1:2" hidden="1" x14ac:dyDescent="0.25">
      <c r="A4268" s="12">
        <v>99820011</v>
      </c>
      <c r="B4268" s="12" t="s">
        <v>4032</v>
      </c>
    </row>
    <row r="4269" spans="1:2" hidden="1" x14ac:dyDescent="0.25">
      <c r="A4269" s="12">
        <v>99820029</v>
      </c>
      <c r="B4269" s="12" t="s">
        <v>4033</v>
      </c>
    </row>
    <row r="4270" spans="1:2" hidden="1" x14ac:dyDescent="0.25">
      <c r="A4270" s="12">
        <v>99820037</v>
      </c>
      <c r="B4270" s="12" t="s">
        <v>4034</v>
      </c>
    </row>
    <row r="4271" spans="1:2" hidden="1" x14ac:dyDescent="0.25">
      <c r="A4271" s="12">
        <v>79795415</v>
      </c>
      <c r="B4271" s="12" t="s">
        <v>4035</v>
      </c>
    </row>
    <row r="4272" spans="1:2" hidden="1" x14ac:dyDescent="0.25">
      <c r="A4272" s="12">
        <v>99820045</v>
      </c>
      <c r="B4272" s="12" t="s">
        <v>4036</v>
      </c>
    </row>
    <row r="4273" spans="1:2" hidden="1" x14ac:dyDescent="0.25">
      <c r="A4273" s="12">
        <v>70010533</v>
      </c>
      <c r="B4273" s="12" t="s">
        <v>4037</v>
      </c>
    </row>
    <row r="4274" spans="1:2" hidden="1" x14ac:dyDescent="0.25">
      <c r="A4274" s="12">
        <v>99820052</v>
      </c>
      <c r="B4274" s="12" t="s">
        <v>4038</v>
      </c>
    </row>
    <row r="4275" spans="1:2" hidden="1" x14ac:dyDescent="0.25">
      <c r="A4275" s="12">
        <v>99820060</v>
      </c>
      <c r="B4275" s="12" t="s">
        <v>4039</v>
      </c>
    </row>
    <row r="4276" spans="1:2" hidden="1" x14ac:dyDescent="0.25">
      <c r="A4276" s="12">
        <v>99820078</v>
      </c>
      <c r="B4276" s="12" t="s">
        <v>4040</v>
      </c>
    </row>
    <row r="4277" spans="1:2" hidden="1" x14ac:dyDescent="0.25">
      <c r="A4277" s="12">
        <v>79795407</v>
      </c>
      <c r="B4277" s="12" t="s">
        <v>4041</v>
      </c>
    </row>
    <row r="4278" spans="1:2" hidden="1" x14ac:dyDescent="0.25">
      <c r="A4278" s="12">
        <v>99825028</v>
      </c>
      <c r="B4278" s="12" t="s">
        <v>4042</v>
      </c>
    </row>
    <row r="4279" spans="1:2" hidden="1" x14ac:dyDescent="0.25">
      <c r="A4279" s="12">
        <v>99604209</v>
      </c>
      <c r="B4279" s="12" t="s">
        <v>4043</v>
      </c>
    </row>
    <row r="4280" spans="1:2" hidden="1" x14ac:dyDescent="0.25">
      <c r="A4280" s="12">
        <v>99604258</v>
      </c>
      <c r="B4280" s="12" t="s">
        <v>4044</v>
      </c>
    </row>
    <row r="4281" spans="1:2" hidden="1" x14ac:dyDescent="0.25">
      <c r="A4281" s="12">
        <v>71000483</v>
      </c>
      <c r="B4281" s="12" t="s">
        <v>4045</v>
      </c>
    </row>
    <row r="4282" spans="1:2" hidden="1" x14ac:dyDescent="0.25">
      <c r="A4282" s="12">
        <v>77840742</v>
      </c>
      <c r="B4282" s="12" t="s">
        <v>4046</v>
      </c>
    </row>
    <row r="4283" spans="1:2" hidden="1" x14ac:dyDescent="0.25">
      <c r="A4283" s="12">
        <v>99840746</v>
      </c>
      <c r="B4283" s="12" t="s">
        <v>4046</v>
      </c>
    </row>
    <row r="4284" spans="1:2" hidden="1" x14ac:dyDescent="0.25">
      <c r="A4284" s="12">
        <v>77840759</v>
      </c>
      <c r="B4284" s="12" t="s">
        <v>4047</v>
      </c>
    </row>
    <row r="4285" spans="1:2" hidden="1" x14ac:dyDescent="0.25">
      <c r="A4285" s="12">
        <v>99840753</v>
      </c>
      <c r="B4285" s="12" t="s">
        <v>4047</v>
      </c>
    </row>
    <row r="4286" spans="1:2" hidden="1" x14ac:dyDescent="0.25">
      <c r="A4286" s="12">
        <v>77840726</v>
      </c>
      <c r="B4286" s="12" t="s">
        <v>4048</v>
      </c>
    </row>
    <row r="4287" spans="1:2" hidden="1" x14ac:dyDescent="0.25">
      <c r="A4287" s="12">
        <v>99840720</v>
      </c>
      <c r="B4287" s="12" t="s">
        <v>4048</v>
      </c>
    </row>
    <row r="4288" spans="1:2" hidden="1" x14ac:dyDescent="0.25">
      <c r="A4288" s="12">
        <v>77840734</v>
      </c>
      <c r="B4288" s="12" t="s">
        <v>4049</v>
      </c>
    </row>
    <row r="4289" spans="1:2" hidden="1" x14ac:dyDescent="0.25">
      <c r="A4289" s="12">
        <v>99840738</v>
      </c>
      <c r="B4289" s="12" t="s">
        <v>4049</v>
      </c>
    </row>
    <row r="4290" spans="1:2" hidden="1" x14ac:dyDescent="0.25">
      <c r="A4290" s="12">
        <v>99604274</v>
      </c>
      <c r="B4290" s="12" t="s">
        <v>4050</v>
      </c>
    </row>
    <row r="4291" spans="1:2" hidden="1" x14ac:dyDescent="0.25">
      <c r="A4291" s="12">
        <v>99604282</v>
      </c>
      <c r="B4291" s="12" t="s">
        <v>4051</v>
      </c>
    </row>
    <row r="4292" spans="1:2" hidden="1" x14ac:dyDescent="0.25">
      <c r="A4292" s="12">
        <v>99858243</v>
      </c>
      <c r="B4292" s="12" t="s">
        <v>4052</v>
      </c>
    </row>
    <row r="4293" spans="1:2" hidden="1" x14ac:dyDescent="0.25">
      <c r="A4293" s="12">
        <v>99858250</v>
      </c>
      <c r="B4293" s="12" t="s">
        <v>4053</v>
      </c>
    </row>
    <row r="4294" spans="1:2" hidden="1" x14ac:dyDescent="0.25">
      <c r="A4294" s="12">
        <v>79858254</v>
      </c>
      <c r="B4294" s="12" t="s">
        <v>4054</v>
      </c>
    </row>
    <row r="4295" spans="1:2" hidden="1" x14ac:dyDescent="0.25">
      <c r="A4295" s="12">
        <v>99990376</v>
      </c>
      <c r="B4295" s="12" t="s">
        <v>4055</v>
      </c>
    </row>
    <row r="4296" spans="1:2" hidden="1" x14ac:dyDescent="0.25">
      <c r="A4296" s="12">
        <v>99601742</v>
      </c>
      <c r="B4296" s="12" t="s">
        <v>4056</v>
      </c>
    </row>
    <row r="4297" spans="1:2" hidden="1" x14ac:dyDescent="0.25">
      <c r="A4297" s="12">
        <v>99601890</v>
      </c>
      <c r="B4297" s="12" t="s">
        <v>4057</v>
      </c>
    </row>
    <row r="4298" spans="1:2" hidden="1" x14ac:dyDescent="0.25">
      <c r="A4298" s="12">
        <v>99601817</v>
      </c>
      <c r="B4298" s="12" t="s">
        <v>4058</v>
      </c>
    </row>
    <row r="4299" spans="1:2" hidden="1" x14ac:dyDescent="0.25">
      <c r="A4299" s="12">
        <v>99602021</v>
      </c>
      <c r="B4299" s="12" t="s">
        <v>4059</v>
      </c>
    </row>
    <row r="4300" spans="1:2" hidden="1" x14ac:dyDescent="0.25">
      <c r="A4300" s="12">
        <v>99602047</v>
      </c>
      <c r="B4300" s="12" t="s">
        <v>4060</v>
      </c>
    </row>
    <row r="4301" spans="1:2" hidden="1" x14ac:dyDescent="0.25">
      <c r="A4301" s="12">
        <v>99601791</v>
      </c>
      <c r="B4301" s="12" t="s">
        <v>4061</v>
      </c>
    </row>
    <row r="4302" spans="1:2" hidden="1" x14ac:dyDescent="0.25">
      <c r="A4302" s="12">
        <v>99601759</v>
      </c>
      <c r="B4302" s="12" t="s">
        <v>4062</v>
      </c>
    </row>
    <row r="4303" spans="1:2" hidden="1" x14ac:dyDescent="0.25">
      <c r="A4303" s="12">
        <v>99601833</v>
      </c>
      <c r="B4303" s="12" t="s">
        <v>4063</v>
      </c>
    </row>
    <row r="4304" spans="1:2" hidden="1" x14ac:dyDescent="0.25">
      <c r="A4304" s="12">
        <v>99601841</v>
      </c>
      <c r="B4304" s="12" t="s">
        <v>4064</v>
      </c>
    </row>
    <row r="4305" spans="1:2" hidden="1" x14ac:dyDescent="0.25">
      <c r="A4305" s="12">
        <v>99601767</v>
      </c>
      <c r="B4305" s="12" t="s">
        <v>4065</v>
      </c>
    </row>
    <row r="4306" spans="1:2" hidden="1" x14ac:dyDescent="0.25">
      <c r="A4306" s="12">
        <v>99601775</v>
      </c>
      <c r="B4306" s="12" t="s">
        <v>4066</v>
      </c>
    </row>
    <row r="4307" spans="1:2" hidden="1" x14ac:dyDescent="0.25">
      <c r="A4307" s="12">
        <v>99815607</v>
      </c>
      <c r="B4307" s="12" t="s">
        <v>4067</v>
      </c>
    </row>
    <row r="4308" spans="1:2" hidden="1" x14ac:dyDescent="0.25">
      <c r="A4308" s="12">
        <v>99810608</v>
      </c>
      <c r="B4308" s="12" t="s">
        <v>4068</v>
      </c>
    </row>
    <row r="4309" spans="1:2" hidden="1" x14ac:dyDescent="0.25">
      <c r="A4309" s="12">
        <v>99810616</v>
      </c>
      <c r="B4309" s="12" t="s">
        <v>4069</v>
      </c>
    </row>
    <row r="4310" spans="1:2" hidden="1" x14ac:dyDescent="0.25">
      <c r="A4310" s="12">
        <v>99810624</v>
      </c>
      <c r="B4310" s="12" t="s">
        <v>4070</v>
      </c>
    </row>
    <row r="4311" spans="1:2" hidden="1" x14ac:dyDescent="0.25">
      <c r="A4311" s="12">
        <v>99810632</v>
      </c>
      <c r="B4311" s="12" t="s">
        <v>4071</v>
      </c>
    </row>
    <row r="4312" spans="1:2" hidden="1" x14ac:dyDescent="0.25">
      <c r="A4312" s="12">
        <v>99810640</v>
      </c>
      <c r="B4312" s="12" t="s">
        <v>4072</v>
      </c>
    </row>
    <row r="4313" spans="1:2" hidden="1" x14ac:dyDescent="0.25">
      <c r="A4313" s="12">
        <v>99810657</v>
      </c>
      <c r="B4313" s="12" t="s">
        <v>4073</v>
      </c>
    </row>
    <row r="4314" spans="1:2" hidden="1" x14ac:dyDescent="0.25">
      <c r="A4314" s="12">
        <v>99810673</v>
      </c>
      <c r="B4314" s="12" t="s">
        <v>4074</v>
      </c>
    </row>
    <row r="4315" spans="1:2" hidden="1" x14ac:dyDescent="0.25">
      <c r="A4315" s="12">
        <v>99810681</v>
      </c>
      <c r="B4315" s="12" t="s">
        <v>4075</v>
      </c>
    </row>
    <row r="4316" spans="1:2" hidden="1" x14ac:dyDescent="0.25">
      <c r="A4316" s="12">
        <v>99810699</v>
      </c>
      <c r="B4316" s="12" t="s">
        <v>4076</v>
      </c>
    </row>
    <row r="4317" spans="1:2" hidden="1" x14ac:dyDescent="0.25">
      <c r="A4317" s="12">
        <v>99810707</v>
      </c>
      <c r="B4317" s="12" t="s">
        <v>4077</v>
      </c>
    </row>
    <row r="4318" spans="1:2" hidden="1" x14ac:dyDescent="0.25">
      <c r="A4318" s="12">
        <v>99810715</v>
      </c>
      <c r="B4318" s="12" t="s">
        <v>4078</v>
      </c>
    </row>
    <row r="4319" spans="1:2" hidden="1" x14ac:dyDescent="0.25">
      <c r="A4319" s="12">
        <v>99810723</v>
      </c>
      <c r="B4319" s="12" t="s">
        <v>4079</v>
      </c>
    </row>
    <row r="4320" spans="1:2" hidden="1" x14ac:dyDescent="0.25">
      <c r="A4320" s="12">
        <v>99810731</v>
      </c>
      <c r="B4320" s="12" t="s">
        <v>4080</v>
      </c>
    </row>
    <row r="4321" spans="1:2" hidden="1" x14ac:dyDescent="0.25">
      <c r="A4321" s="12">
        <v>99810749</v>
      </c>
      <c r="B4321" s="12" t="s">
        <v>4081</v>
      </c>
    </row>
    <row r="4322" spans="1:2" hidden="1" x14ac:dyDescent="0.25">
      <c r="A4322" s="12">
        <v>99810756</v>
      </c>
      <c r="B4322" s="12" t="s">
        <v>4082</v>
      </c>
    </row>
    <row r="4323" spans="1:2" hidden="1" x14ac:dyDescent="0.25">
      <c r="A4323" s="12">
        <v>99815664</v>
      </c>
      <c r="B4323" s="12" t="s">
        <v>4083</v>
      </c>
    </row>
    <row r="4324" spans="1:2" hidden="1" x14ac:dyDescent="0.25">
      <c r="A4324" s="12">
        <v>99810665</v>
      </c>
      <c r="B4324" s="12" t="s">
        <v>4084</v>
      </c>
    </row>
    <row r="4325" spans="1:2" hidden="1" x14ac:dyDescent="0.25">
      <c r="A4325" s="12">
        <v>99852640</v>
      </c>
      <c r="B4325" s="12" t="s">
        <v>4085</v>
      </c>
    </row>
    <row r="4326" spans="1:2" hidden="1" x14ac:dyDescent="0.25">
      <c r="A4326" s="12">
        <v>71000590</v>
      </c>
      <c r="B4326" s="12" t="s">
        <v>4086</v>
      </c>
    </row>
    <row r="4327" spans="1:2" hidden="1" x14ac:dyDescent="0.25">
      <c r="A4327" s="12">
        <v>79650032</v>
      </c>
      <c r="B4327" s="12" t="s">
        <v>4087</v>
      </c>
    </row>
    <row r="4328" spans="1:2" hidden="1" x14ac:dyDescent="0.25">
      <c r="A4328" s="12">
        <v>99660003</v>
      </c>
      <c r="B4328" s="12" t="s">
        <v>4088</v>
      </c>
    </row>
    <row r="4329" spans="1:2" hidden="1" x14ac:dyDescent="0.25">
      <c r="A4329" s="12">
        <v>99650004</v>
      </c>
      <c r="B4329" s="12" t="s">
        <v>4089</v>
      </c>
    </row>
    <row r="4330" spans="1:2" hidden="1" x14ac:dyDescent="0.25">
      <c r="A4330" s="12">
        <v>99650129</v>
      </c>
      <c r="B4330" s="12" t="s">
        <v>4090</v>
      </c>
    </row>
    <row r="4331" spans="1:2" hidden="1" x14ac:dyDescent="0.25">
      <c r="A4331" s="12">
        <v>99650020</v>
      </c>
      <c r="B4331" s="12" t="s">
        <v>4091</v>
      </c>
    </row>
    <row r="4332" spans="1:2" hidden="1" x14ac:dyDescent="0.25">
      <c r="A4332" s="12">
        <v>99650012</v>
      </c>
      <c r="B4332" s="12" t="s">
        <v>4092</v>
      </c>
    </row>
    <row r="4333" spans="1:2" hidden="1" x14ac:dyDescent="0.25">
      <c r="A4333" s="12">
        <v>99650137</v>
      </c>
      <c r="B4333" s="12" t="s">
        <v>4093</v>
      </c>
    </row>
    <row r="4334" spans="1:2" hidden="1" x14ac:dyDescent="0.25">
      <c r="A4334" s="12">
        <v>99650053</v>
      </c>
      <c r="B4334" s="12" t="s">
        <v>4094</v>
      </c>
    </row>
    <row r="4335" spans="1:2" hidden="1" x14ac:dyDescent="0.25">
      <c r="A4335" s="12">
        <v>99650038</v>
      </c>
      <c r="B4335" s="12" t="s">
        <v>4095</v>
      </c>
    </row>
    <row r="4336" spans="1:2" hidden="1" x14ac:dyDescent="0.25">
      <c r="A4336" s="12">
        <v>99660250</v>
      </c>
      <c r="B4336" s="12" t="s">
        <v>4096</v>
      </c>
    </row>
    <row r="4337" spans="1:2" hidden="1" x14ac:dyDescent="0.25">
      <c r="A4337" s="12">
        <v>99650251</v>
      </c>
      <c r="B4337" s="12" t="s">
        <v>4097</v>
      </c>
    </row>
    <row r="4338" spans="1:2" hidden="1" x14ac:dyDescent="0.25">
      <c r="A4338" s="12">
        <v>99650418</v>
      </c>
      <c r="B4338" s="12" t="s">
        <v>4098</v>
      </c>
    </row>
    <row r="4339" spans="1:2" hidden="1" x14ac:dyDescent="0.25">
      <c r="A4339" s="12">
        <v>99650376</v>
      </c>
      <c r="B4339" s="12" t="s">
        <v>4099</v>
      </c>
    </row>
    <row r="4340" spans="1:2" hidden="1" x14ac:dyDescent="0.25">
      <c r="A4340" s="12">
        <v>99650269</v>
      </c>
      <c r="B4340" s="12" t="s">
        <v>4100</v>
      </c>
    </row>
    <row r="4341" spans="1:2" hidden="1" x14ac:dyDescent="0.25">
      <c r="A4341" s="12">
        <v>99650384</v>
      </c>
      <c r="B4341" s="12" t="s">
        <v>4101</v>
      </c>
    </row>
    <row r="4342" spans="1:2" hidden="1" x14ac:dyDescent="0.25">
      <c r="A4342" s="12">
        <v>99660508</v>
      </c>
      <c r="B4342" s="12" t="s">
        <v>4102</v>
      </c>
    </row>
    <row r="4343" spans="1:2" hidden="1" x14ac:dyDescent="0.25">
      <c r="A4343" s="12">
        <v>99650509</v>
      </c>
      <c r="B4343" s="12" t="s">
        <v>4103</v>
      </c>
    </row>
    <row r="4344" spans="1:2" hidden="1" x14ac:dyDescent="0.25">
      <c r="A4344" s="12">
        <v>99650624</v>
      </c>
      <c r="B4344" s="12" t="s">
        <v>4104</v>
      </c>
    </row>
    <row r="4345" spans="1:2" hidden="1" x14ac:dyDescent="0.25">
      <c r="A4345" s="12">
        <v>99650525</v>
      </c>
      <c r="B4345" s="12" t="s">
        <v>4105</v>
      </c>
    </row>
    <row r="4346" spans="1:2" hidden="1" x14ac:dyDescent="0.25">
      <c r="A4346" s="12">
        <v>99650517</v>
      </c>
      <c r="B4346" s="12" t="s">
        <v>4106</v>
      </c>
    </row>
    <row r="4347" spans="1:2" hidden="1" x14ac:dyDescent="0.25">
      <c r="A4347" s="12">
        <v>99650632</v>
      </c>
      <c r="B4347" s="12" t="s">
        <v>4107</v>
      </c>
    </row>
    <row r="4348" spans="1:2" hidden="1" x14ac:dyDescent="0.25">
      <c r="A4348" s="12">
        <v>99650558</v>
      </c>
      <c r="B4348" s="12" t="s">
        <v>4108</v>
      </c>
    </row>
    <row r="4349" spans="1:2" hidden="1" x14ac:dyDescent="0.25">
      <c r="A4349" s="12">
        <v>99650533</v>
      </c>
      <c r="B4349" s="12" t="s">
        <v>4109</v>
      </c>
    </row>
    <row r="4350" spans="1:2" hidden="1" x14ac:dyDescent="0.25">
      <c r="A4350" s="12">
        <v>99660755</v>
      </c>
      <c r="B4350" s="12" t="s">
        <v>4110</v>
      </c>
    </row>
    <row r="4351" spans="1:2" hidden="1" x14ac:dyDescent="0.25">
      <c r="A4351" s="12">
        <v>99650756</v>
      </c>
      <c r="B4351" s="12" t="s">
        <v>4111</v>
      </c>
    </row>
    <row r="4352" spans="1:2" hidden="1" x14ac:dyDescent="0.25">
      <c r="A4352" s="12">
        <v>99650871</v>
      </c>
      <c r="B4352" s="12" t="s">
        <v>4112</v>
      </c>
    </row>
    <row r="4353" spans="1:2" hidden="1" x14ac:dyDescent="0.25">
      <c r="A4353" s="12">
        <v>99660879</v>
      </c>
      <c r="B4353" s="12" t="s">
        <v>4113</v>
      </c>
    </row>
    <row r="4354" spans="1:2" hidden="1" x14ac:dyDescent="0.25">
      <c r="A4354" s="12">
        <v>99650798</v>
      </c>
      <c r="B4354" s="12" t="s">
        <v>4114</v>
      </c>
    </row>
    <row r="4355" spans="1:2" hidden="1" x14ac:dyDescent="0.25">
      <c r="A4355" s="12">
        <v>99650772</v>
      </c>
      <c r="B4355" s="12" t="s">
        <v>4115</v>
      </c>
    </row>
    <row r="4356" spans="1:2" hidden="1" x14ac:dyDescent="0.25">
      <c r="A4356" s="12">
        <v>99650764</v>
      </c>
      <c r="B4356" s="12" t="s">
        <v>4116</v>
      </c>
    </row>
    <row r="4357" spans="1:2" hidden="1" x14ac:dyDescent="0.25">
      <c r="A4357" s="12">
        <v>99650889</v>
      </c>
      <c r="B4357" s="12" t="s">
        <v>4117</v>
      </c>
    </row>
    <row r="4358" spans="1:2" hidden="1" x14ac:dyDescent="0.25">
      <c r="A4358" s="12">
        <v>99650806</v>
      </c>
      <c r="B4358" s="12" t="s">
        <v>4118</v>
      </c>
    </row>
    <row r="4359" spans="1:2" hidden="1" x14ac:dyDescent="0.25">
      <c r="A4359" s="12">
        <v>90650003</v>
      </c>
      <c r="B4359" s="12" t="s">
        <v>4119</v>
      </c>
    </row>
    <row r="4360" spans="1:2" hidden="1" x14ac:dyDescent="0.25">
      <c r="A4360" s="12">
        <v>90650169</v>
      </c>
      <c r="B4360" s="12" t="s">
        <v>4120</v>
      </c>
    </row>
    <row r="4361" spans="1:2" hidden="1" x14ac:dyDescent="0.25">
      <c r="A4361" s="12">
        <v>90650011</v>
      </c>
      <c r="B4361" s="12" t="s">
        <v>4121</v>
      </c>
    </row>
    <row r="4362" spans="1:2" hidden="1" x14ac:dyDescent="0.25">
      <c r="A4362" s="12">
        <v>90650136</v>
      </c>
      <c r="B4362" s="12" t="s">
        <v>4122</v>
      </c>
    </row>
    <row r="4363" spans="1:2" hidden="1" x14ac:dyDescent="0.25">
      <c r="A4363" s="12">
        <v>90650250</v>
      </c>
      <c r="B4363" s="12" t="s">
        <v>4123</v>
      </c>
    </row>
    <row r="4364" spans="1:2" hidden="1" x14ac:dyDescent="0.25">
      <c r="A4364" s="12">
        <v>90650375</v>
      </c>
      <c r="B4364" s="12" t="s">
        <v>4124</v>
      </c>
    </row>
    <row r="4365" spans="1:2" hidden="1" x14ac:dyDescent="0.25">
      <c r="A4365" s="12">
        <v>90650268</v>
      </c>
      <c r="B4365" s="12" t="s">
        <v>4125</v>
      </c>
    </row>
    <row r="4366" spans="1:2" hidden="1" x14ac:dyDescent="0.25">
      <c r="A4366" s="12">
        <v>90650383</v>
      </c>
      <c r="B4366" s="12" t="s">
        <v>4126</v>
      </c>
    </row>
    <row r="4367" spans="1:2" hidden="1" x14ac:dyDescent="0.25">
      <c r="A4367" s="12">
        <v>90650508</v>
      </c>
      <c r="B4367" s="12" t="s">
        <v>4127</v>
      </c>
    </row>
    <row r="4368" spans="1:2" hidden="1" x14ac:dyDescent="0.25">
      <c r="A4368" s="12">
        <v>90650664</v>
      </c>
      <c r="B4368" s="12" t="s">
        <v>4128</v>
      </c>
    </row>
    <row r="4369" spans="1:2" hidden="1" x14ac:dyDescent="0.25">
      <c r="A4369" s="12">
        <v>90650631</v>
      </c>
      <c r="B4369" s="12" t="s">
        <v>4129</v>
      </c>
    </row>
    <row r="4370" spans="1:2" hidden="1" x14ac:dyDescent="0.25">
      <c r="A4370" s="12">
        <v>90650755</v>
      </c>
      <c r="B4370" s="12" t="s">
        <v>4130</v>
      </c>
    </row>
    <row r="4371" spans="1:2" hidden="1" x14ac:dyDescent="0.25">
      <c r="A4371" s="12">
        <v>90650870</v>
      </c>
      <c r="B4371" s="12" t="s">
        <v>4131</v>
      </c>
    </row>
    <row r="4372" spans="1:2" hidden="1" x14ac:dyDescent="0.25">
      <c r="A4372" s="12">
        <v>90650763</v>
      </c>
      <c r="B4372" s="12" t="s">
        <v>4132</v>
      </c>
    </row>
    <row r="4373" spans="1:2" hidden="1" x14ac:dyDescent="0.25">
      <c r="A4373" s="12">
        <v>90650888</v>
      </c>
      <c r="B4373" s="12" t="s">
        <v>4133</v>
      </c>
    </row>
    <row r="4374" spans="1:2" hidden="1" x14ac:dyDescent="0.25">
      <c r="A4374" s="12">
        <v>90660630</v>
      </c>
      <c r="B4374" s="12" t="s">
        <v>4134</v>
      </c>
    </row>
    <row r="4375" spans="1:2" hidden="1" x14ac:dyDescent="0.25">
      <c r="A4375" s="12">
        <v>79650768</v>
      </c>
      <c r="B4375" s="12" t="s">
        <v>4135</v>
      </c>
    </row>
    <row r="4376" spans="1:2" hidden="1" x14ac:dyDescent="0.25">
      <c r="A4376" s="12">
        <v>99650061</v>
      </c>
      <c r="B4376" s="12" t="s">
        <v>4136</v>
      </c>
    </row>
    <row r="4377" spans="1:2" hidden="1" x14ac:dyDescent="0.25">
      <c r="A4377" s="12">
        <v>99650145</v>
      </c>
      <c r="B4377" s="12" t="s">
        <v>4137</v>
      </c>
    </row>
    <row r="4378" spans="1:2" hidden="1" x14ac:dyDescent="0.25">
      <c r="A4378" s="12">
        <v>99650087</v>
      </c>
      <c r="B4378" s="12" t="s">
        <v>4138</v>
      </c>
    </row>
    <row r="4379" spans="1:2" hidden="1" x14ac:dyDescent="0.25">
      <c r="A4379" s="12">
        <v>99650079</v>
      </c>
      <c r="B4379" s="12" t="s">
        <v>4139</v>
      </c>
    </row>
    <row r="4380" spans="1:2" hidden="1" x14ac:dyDescent="0.25">
      <c r="A4380" s="12">
        <v>99650152</v>
      </c>
      <c r="B4380" s="12" t="s">
        <v>4140</v>
      </c>
    </row>
    <row r="4381" spans="1:2" hidden="1" x14ac:dyDescent="0.25">
      <c r="A4381" s="12">
        <v>99650236</v>
      </c>
      <c r="B4381" s="12" t="s">
        <v>4141</v>
      </c>
    </row>
    <row r="4382" spans="1:2" hidden="1" x14ac:dyDescent="0.25">
      <c r="A4382" s="12">
        <v>99650111</v>
      </c>
      <c r="B4382" s="12" t="s">
        <v>4142</v>
      </c>
    </row>
    <row r="4383" spans="1:2" hidden="1" x14ac:dyDescent="0.25">
      <c r="A4383" s="12">
        <v>99650095</v>
      </c>
      <c r="B4383" s="12" t="s">
        <v>4143</v>
      </c>
    </row>
    <row r="4384" spans="1:2" hidden="1" x14ac:dyDescent="0.25">
      <c r="A4384" s="12">
        <v>99650319</v>
      </c>
      <c r="B4384" s="12" t="s">
        <v>4144</v>
      </c>
    </row>
    <row r="4385" spans="1:2" hidden="1" x14ac:dyDescent="0.25">
      <c r="A4385" s="12">
        <v>99650392</v>
      </c>
      <c r="B4385" s="12" t="s">
        <v>4145</v>
      </c>
    </row>
    <row r="4386" spans="1:2" hidden="1" x14ac:dyDescent="0.25">
      <c r="A4386" s="12">
        <v>99650350</v>
      </c>
      <c r="B4386" s="12" t="s">
        <v>4146</v>
      </c>
    </row>
    <row r="4387" spans="1:2" hidden="1" x14ac:dyDescent="0.25">
      <c r="A4387" s="12">
        <v>99650335</v>
      </c>
      <c r="B4387" s="12" t="s">
        <v>4147</v>
      </c>
    </row>
    <row r="4388" spans="1:2" hidden="1" x14ac:dyDescent="0.25">
      <c r="A4388" s="12">
        <v>99650327</v>
      </c>
      <c r="B4388" s="12" t="s">
        <v>4148</v>
      </c>
    </row>
    <row r="4389" spans="1:2" hidden="1" x14ac:dyDescent="0.25">
      <c r="A4389" s="12">
        <v>99650400</v>
      </c>
      <c r="B4389" s="12" t="s">
        <v>4149</v>
      </c>
    </row>
    <row r="4390" spans="1:2" hidden="1" x14ac:dyDescent="0.25">
      <c r="A4390" s="12">
        <v>99650368</v>
      </c>
      <c r="B4390" s="12" t="s">
        <v>4150</v>
      </c>
    </row>
    <row r="4391" spans="1:2" hidden="1" x14ac:dyDescent="0.25">
      <c r="A4391" s="12">
        <v>99650566</v>
      </c>
      <c r="B4391" s="12" t="s">
        <v>4151</v>
      </c>
    </row>
    <row r="4392" spans="1:2" hidden="1" x14ac:dyDescent="0.25">
      <c r="A4392" s="12">
        <v>99650640</v>
      </c>
      <c r="B4392" s="12" t="s">
        <v>4152</v>
      </c>
    </row>
    <row r="4393" spans="1:2" hidden="1" x14ac:dyDescent="0.25">
      <c r="A4393" s="12">
        <v>99650608</v>
      </c>
      <c r="B4393" s="12" t="s">
        <v>4153</v>
      </c>
    </row>
    <row r="4394" spans="1:2" hidden="1" x14ac:dyDescent="0.25">
      <c r="A4394" s="12">
        <v>99650582</v>
      </c>
      <c r="B4394" s="12" t="s">
        <v>4154</v>
      </c>
    </row>
    <row r="4395" spans="1:2" hidden="1" x14ac:dyDescent="0.25">
      <c r="A4395" s="12">
        <v>99650574</v>
      </c>
      <c r="B4395" s="12" t="s">
        <v>4155</v>
      </c>
    </row>
    <row r="4396" spans="1:2" hidden="1" x14ac:dyDescent="0.25">
      <c r="A4396" s="12">
        <v>99650657</v>
      </c>
      <c r="B4396" s="12" t="s">
        <v>4156</v>
      </c>
    </row>
    <row r="4397" spans="1:2" hidden="1" x14ac:dyDescent="0.25">
      <c r="A4397" s="12">
        <v>99650731</v>
      </c>
      <c r="B4397" s="12" t="s">
        <v>4157</v>
      </c>
    </row>
    <row r="4398" spans="1:2" hidden="1" x14ac:dyDescent="0.25">
      <c r="A4398" s="12">
        <v>99650814</v>
      </c>
      <c r="B4398" s="12" t="s">
        <v>4158</v>
      </c>
    </row>
    <row r="4399" spans="1:2" hidden="1" x14ac:dyDescent="0.25">
      <c r="A4399" s="12">
        <v>99650897</v>
      </c>
      <c r="B4399" s="12" t="s">
        <v>4159</v>
      </c>
    </row>
    <row r="4400" spans="1:2" hidden="1" x14ac:dyDescent="0.25">
      <c r="A4400" s="12">
        <v>99650855</v>
      </c>
      <c r="B4400" s="12" t="s">
        <v>4160</v>
      </c>
    </row>
    <row r="4401" spans="1:2" hidden="1" x14ac:dyDescent="0.25">
      <c r="A4401" s="12">
        <v>99650830</v>
      </c>
      <c r="B4401" s="12" t="s">
        <v>4161</v>
      </c>
    </row>
    <row r="4402" spans="1:2" hidden="1" x14ac:dyDescent="0.25">
      <c r="A4402" s="12">
        <v>99650822</v>
      </c>
      <c r="B4402" s="12" t="s">
        <v>4162</v>
      </c>
    </row>
    <row r="4403" spans="1:2" hidden="1" x14ac:dyDescent="0.25">
      <c r="A4403" s="12">
        <v>99650905</v>
      </c>
      <c r="B4403" s="12" t="s">
        <v>4163</v>
      </c>
    </row>
    <row r="4404" spans="1:2" hidden="1" x14ac:dyDescent="0.25">
      <c r="A4404" s="12">
        <v>90650060</v>
      </c>
      <c r="B4404" s="12" t="s">
        <v>4164</v>
      </c>
    </row>
    <row r="4405" spans="1:2" hidden="1" x14ac:dyDescent="0.25">
      <c r="A4405" s="12">
        <v>90650144</v>
      </c>
      <c r="B4405" s="12" t="s">
        <v>4165</v>
      </c>
    </row>
    <row r="4406" spans="1:2" hidden="1" x14ac:dyDescent="0.25">
      <c r="A4406" s="12">
        <v>90650078</v>
      </c>
      <c r="B4406" s="12" t="s">
        <v>4166</v>
      </c>
    </row>
    <row r="4407" spans="1:2" hidden="1" x14ac:dyDescent="0.25">
      <c r="A4407" s="12">
        <v>90650235</v>
      </c>
      <c r="B4407" s="12" t="s">
        <v>4167</v>
      </c>
    </row>
    <row r="4408" spans="1:2" hidden="1" x14ac:dyDescent="0.25">
      <c r="A4408" s="12">
        <v>90650318</v>
      </c>
      <c r="B4408" s="12" t="s">
        <v>4168</v>
      </c>
    </row>
    <row r="4409" spans="1:2" hidden="1" x14ac:dyDescent="0.25">
      <c r="A4409" s="12">
        <v>90650409</v>
      </c>
      <c r="B4409" s="12" t="s">
        <v>4169</v>
      </c>
    </row>
    <row r="4410" spans="1:2" hidden="1" x14ac:dyDescent="0.25">
      <c r="A4410" s="12">
        <v>90650565</v>
      </c>
      <c r="B4410" s="12" t="s">
        <v>4170</v>
      </c>
    </row>
    <row r="4411" spans="1:2" hidden="1" x14ac:dyDescent="0.25">
      <c r="A4411" s="12">
        <v>90650649</v>
      </c>
      <c r="B4411" s="12" t="s">
        <v>4171</v>
      </c>
    </row>
    <row r="4412" spans="1:2" hidden="1" x14ac:dyDescent="0.25">
      <c r="A4412" s="12">
        <v>90650730</v>
      </c>
      <c r="B4412" s="12" t="s">
        <v>4172</v>
      </c>
    </row>
    <row r="4413" spans="1:2" hidden="1" x14ac:dyDescent="0.25">
      <c r="A4413" s="12">
        <v>90650904</v>
      </c>
      <c r="B4413" s="12" t="s">
        <v>4173</v>
      </c>
    </row>
    <row r="4414" spans="1:2" hidden="1" x14ac:dyDescent="0.25">
      <c r="A4414" s="12">
        <v>90650987</v>
      </c>
      <c r="B4414" s="12" t="s">
        <v>4174</v>
      </c>
    </row>
    <row r="4415" spans="1:2" hidden="1" x14ac:dyDescent="0.25">
      <c r="A4415" s="12">
        <v>70011044</v>
      </c>
      <c r="B4415" s="12" t="s">
        <v>4175</v>
      </c>
    </row>
    <row r="4416" spans="1:2" hidden="1" x14ac:dyDescent="0.25">
      <c r="A4416" s="12">
        <v>99812158</v>
      </c>
      <c r="B4416" s="12" t="s">
        <v>4176</v>
      </c>
    </row>
    <row r="4417" spans="1:2" hidden="1" x14ac:dyDescent="0.25">
      <c r="A4417" s="12">
        <v>99850109</v>
      </c>
      <c r="B4417" s="12" t="s">
        <v>4177</v>
      </c>
    </row>
    <row r="4418" spans="1:2" hidden="1" x14ac:dyDescent="0.25">
      <c r="A4418" s="12">
        <v>99850000</v>
      </c>
      <c r="B4418" s="12" t="s">
        <v>4178</v>
      </c>
    </row>
    <row r="4419" spans="1:2" hidden="1" x14ac:dyDescent="0.25">
      <c r="A4419" s="12">
        <v>99855009</v>
      </c>
      <c r="B4419" s="12" t="s">
        <v>4179</v>
      </c>
    </row>
    <row r="4420" spans="1:2" hidden="1" x14ac:dyDescent="0.25">
      <c r="A4420" s="12">
        <v>99850406</v>
      </c>
      <c r="B4420" s="12" t="s">
        <v>4180</v>
      </c>
    </row>
    <row r="4421" spans="1:2" hidden="1" x14ac:dyDescent="0.25">
      <c r="A4421" s="12">
        <v>99850307</v>
      </c>
      <c r="B4421" s="12" t="s">
        <v>4181</v>
      </c>
    </row>
    <row r="4422" spans="1:2" hidden="1" x14ac:dyDescent="0.25">
      <c r="A4422" s="12">
        <v>70011143</v>
      </c>
      <c r="B4422" s="12" t="s">
        <v>4182</v>
      </c>
    </row>
    <row r="4423" spans="1:2" hidden="1" x14ac:dyDescent="0.25">
      <c r="A4423" s="12">
        <v>99851701</v>
      </c>
      <c r="B4423" s="12" t="s">
        <v>4183</v>
      </c>
    </row>
    <row r="4424" spans="1:2" hidden="1" x14ac:dyDescent="0.25">
      <c r="A4424" s="12">
        <v>99851206</v>
      </c>
      <c r="B4424" s="12" t="s">
        <v>4184</v>
      </c>
    </row>
    <row r="4425" spans="1:2" hidden="1" x14ac:dyDescent="0.25">
      <c r="A4425" s="12">
        <v>99855058</v>
      </c>
      <c r="B4425" s="12" t="s">
        <v>4185</v>
      </c>
    </row>
    <row r="4426" spans="1:2" hidden="1" x14ac:dyDescent="0.25">
      <c r="A4426" s="12">
        <v>99850158</v>
      </c>
      <c r="B4426" s="12" t="s">
        <v>4186</v>
      </c>
    </row>
    <row r="4427" spans="1:2" hidden="1" x14ac:dyDescent="0.25">
      <c r="A4427" s="12">
        <v>99850059</v>
      </c>
      <c r="B4427" s="12" t="s">
        <v>4187</v>
      </c>
    </row>
    <row r="4428" spans="1:2" hidden="1" x14ac:dyDescent="0.25">
      <c r="A4428" s="12">
        <v>99850455</v>
      </c>
      <c r="B4428" s="12" t="s">
        <v>4188</v>
      </c>
    </row>
    <row r="4429" spans="1:2" hidden="1" x14ac:dyDescent="0.25">
      <c r="A4429" s="12">
        <v>99850356</v>
      </c>
      <c r="B4429" s="12" t="s">
        <v>4189</v>
      </c>
    </row>
    <row r="4430" spans="1:2" hidden="1" x14ac:dyDescent="0.25">
      <c r="A4430" s="12">
        <v>99859019</v>
      </c>
      <c r="B4430" s="12" t="s">
        <v>4190</v>
      </c>
    </row>
    <row r="4431" spans="1:2" hidden="1" x14ac:dyDescent="0.25">
      <c r="A4431" s="12">
        <v>99850257</v>
      </c>
      <c r="B4431" s="12" t="s">
        <v>4191</v>
      </c>
    </row>
    <row r="4432" spans="1:2" hidden="1" x14ac:dyDescent="0.25">
      <c r="A4432" s="12">
        <v>99850208</v>
      </c>
      <c r="B4432" s="12" t="s">
        <v>4192</v>
      </c>
    </row>
    <row r="4433" spans="1:2" hidden="1" x14ac:dyDescent="0.25">
      <c r="A4433" s="12">
        <v>99850554</v>
      </c>
      <c r="B4433" s="12" t="s">
        <v>4193</v>
      </c>
    </row>
    <row r="4434" spans="1:2" hidden="1" x14ac:dyDescent="0.25">
      <c r="A4434" s="12">
        <v>99850505</v>
      </c>
      <c r="B4434" s="12" t="s">
        <v>4194</v>
      </c>
    </row>
    <row r="4435" spans="1:2" hidden="1" x14ac:dyDescent="0.25">
      <c r="A4435" s="12">
        <v>99850117</v>
      </c>
      <c r="B4435" s="12" t="s">
        <v>4195</v>
      </c>
    </row>
    <row r="4436" spans="1:2" hidden="1" x14ac:dyDescent="0.25">
      <c r="A4436" s="12">
        <v>99850018</v>
      </c>
      <c r="B4436" s="12" t="s">
        <v>4196</v>
      </c>
    </row>
    <row r="4437" spans="1:2" hidden="1" x14ac:dyDescent="0.25">
      <c r="A4437" s="12">
        <v>99855017</v>
      </c>
      <c r="B4437" s="12" t="s">
        <v>4197</v>
      </c>
    </row>
    <row r="4438" spans="1:2" hidden="1" x14ac:dyDescent="0.25">
      <c r="A4438" s="12">
        <v>99850414</v>
      </c>
      <c r="B4438" s="12" t="s">
        <v>4198</v>
      </c>
    </row>
    <row r="4439" spans="1:2" hidden="1" x14ac:dyDescent="0.25">
      <c r="A4439" s="12">
        <v>99850315</v>
      </c>
      <c r="B4439" s="12" t="s">
        <v>4199</v>
      </c>
    </row>
    <row r="4440" spans="1:2" hidden="1" x14ac:dyDescent="0.25">
      <c r="A4440" s="12">
        <v>70606603</v>
      </c>
      <c r="B4440" s="12" t="s">
        <v>4200</v>
      </c>
    </row>
    <row r="4441" spans="1:2" hidden="1" x14ac:dyDescent="0.25">
      <c r="A4441" s="12">
        <v>99851800</v>
      </c>
      <c r="B4441" s="12" t="s">
        <v>4201</v>
      </c>
    </row>
    <row r="4442" spans="1:2" hidden="1" x14ac:dyDescent="0.25">
      <c r="A4442" s="12">
        <v>99851305</v>
      </c>
      <c r="B4442" s="12" t="s">
        <v>4202</v>
      </c>
    </row>
    <row r="4443" spans="1:2" hidden="1" x14ac:dyDescent="0.25">
      <c r="A4443" s="12">
        <v>99855066</v>
      </c>
      <c r="B4443" s="12" t="s">
        <v>4203</v>
      </c>
    </row>
    <row r="4444" spans="1:2" hidden="1" x14ac:dyDescent="0.25">
      <c r="A4444" s="12">
        <v>99850166</v>
      </c>
      <c r="B4444" s="12" t="s">
        <v>4204</v>
      </c>
    </row>
    <row r="4445" spans="1:2" hidden="1" x14ac:dyDescent="0.25">
      <c r="A4445" s="12">
        <v>99850802</v>
      </c>
      <c r="B4445" s="12" t="s">
        <v>4204</v>
      </c>
    </row>
    <row r="4446" spans="1:2" hidden="1" x14ac:dyDescent="0.25">
      <c r="A4446" s="12">
        <v>99850067</v>
      </c>
      <c r="B4446" s="12" t="s">
        <v>4205</v>
      </c>
    </row>
    <row r="4447" spans="1:2" hidden="1" x14ac:dyDescent="0.25">
      <c r="A4447" s="12">
        <v>79850244</v>
      </c>
      <c r="B4447" s="12" t="s">
        <v>4206</v>
      </c>
    </row>
    <row r="4448" spans="1:2" hidden="1" x14ac:dyDescent="0.25">
      <c r="A4448" s="12">
        <v>70012083</v>
      </c>
      <c r="B4448" s="12" t="s">
        <v>4207</v>
      </c>
    </row>
    <row r="4449" spans="1:2" hidden="1" x14ac:dyDescent="0.25">
      <c r="A4449" s="12">
        <v>99850463</v>
      </c>
      <c r="B4449" s="12" t="s">
        <v>4208</v>
      </c>
    </row>
    <row r="4450" spans="1:2" hidden="1" x14ac:dyDescent="0.25">
      <c r="A4450" s="12">
        <v>99850364</v>
      </c>
      <c r="B4450" s="12" t="s">
        <v>4209</v>
      </c>
    </row>
    <row r="4451" spans="1:2" hidden="1" x14ac:dyDescent="0.25">
      <c r="A4451" s="12">
        <v>99850265</v>
      </c>
      <c r="B4451" s="12" t="s">
        <v>4210</v>
      </c>
    </row>
    <row r="4452" spans="1:2" hidden="1" x14ac:dyDescent="0.25">
      <c r="A4452" s="12">
        <v>99850216</v>
      </c>
      <c r="B4452" s="12" t="s">
        <v>4211</v>
      </c>
    </row>
    <row r="4453" spans="1:2" hidden="1" x14ac:dyDescent="0.25">
      <c r="A4453" s="12">
        <v>99850562</v>
      </c>
      <c r="B4453" s="12" t="s">
        <v>4212</v>
      </c>
    </row>
    <row r="4454" spans="1:2" hidden="1" x14ac:dyDescent="0.25">
      <c r="A4454" s="12">
        <v>99850513</v>
      </c>
      <c r="B4454" s="12" t="s">
        <v>4213</v>
      </c>
    </row>
    <row r="4455" spans="1:2" hidden="1" x14ac:dyDescent="0.25">
      <c r="A4455" s="12">
        <v>99855025</v>
      </c>
      <c r="B4455" s="12" t="s">
        <v>4214</v>
      </c>
    </row>
    <row r="4456" spans="1:2" hidden="1" x14ac:dyDescent="0.25">
      <c r="A4456" s="12">
        <v>99850125</v>
      </c>
      <c r="B4456" s="12" t="s">
        <v>4215</v>
      </c>
    </row>
    <row r="4457" spans="1:2" hidden="1" x14ac:dyDescent="0.25">
      <c r="A4457" s="12">
        <v>99850026</v>
      </c>
      <c r="B4457" s="12" t="s">
        <v>4216</v>
      </c>
    </row>
    <row r="4458" spans="1:2" hidden="1" x14ac:dyDescent="0.25">
      <c r="A4458" s="12">
        <v>79850103</v>
      </c>
      <c r="B4458" s="12" t="s">
        <v>4217</v>
      </c>
    </row>
    <row r="4459" spans="1:2" hidden="1" x14ac:dyDescent="0.25">
      <c r="A4459" s="12">
        <v>99855322</v>
      </c>
      <c r="B4459" s="12" t="s">
        <v>4218</v>
      </c>
    </row>
    <row r="4460" spans="1:2" hidden="1" x14ac:dyDescent="0.25">
      <c r="A4460" s="12">
        <v>99850422</v>
      </c>
      <c r="B4460" s="12" t="s">
        <v>4219</v>
      </c>
    </row>
    <row r="4461" spans="1:2" hidden="1" x14ac:dyDescent="0.25">
      <c r="A4461" s="12">
        <v>99850323</v>
      </c>
      <c r="B4461" s="12" t="s">
        <v>4220</v>
      </c>
    </row>
    <row r="4462" spans="1:2" hidden="1" x14ac:dyDescent="0.25">
      <c r="A4462" s="12">
        <v>70010921</v>
      </c>
      <c r="B4462" s="12" t="s">
        <v>4221</v>
      </c>
    </row>
    <row r="4463" spans="1:2" hidden="1" x14ac:dyDescent="0.25">
      <c r="A4463" s="12">
        <v>70606629</v>
      </c>
      <c r="B4463" s="12" t="s">
        <v>4222</v>
      </c>
    </row>
    <row r="4464" spans="1:2" hidden="1" x14ac:dyDescent="0.25">
      <c r="A4464" s="12">
        <v>99851909</v>
      </c>
      <c r="B4464" s="12" t="s">
        <v>4223</v>
      </c>
    </row>
    <row r="4465" spans="1:2" hidden="1" x14ac:dyDescent="0.25">
      <c r="A4465" s="12">
        <v>99851404</v>
      </c>
      <c r="B4465" s="12" t="s">
        <v>4224</v>
      </c>
    </row>
    <row r="4466" spans="1:2" hidden="1" x14ac:dyDescent="0.25">
      <c r="A4466" s="12">
        <v>99855074</v>
      </c>
      <c r="B4466" s="12" t="s">
        <v>4225</v>
      </c>
    </row>
    <row r="4467" spans="1:2" hidden="1" x14ac:dyDescent="0.25">
      <c r="A4467" s="12">
        <v>99850174</v>
      </c>
      <c r="B4467" s="12" t="s">
        <v>4226</v>
      </c>
    </row>
    <row r="4468" spans="1:2" hidden="1" x14ac:dyDescent="0.25">
      <c r="A4468" s="12">
        <v>99850901</v>
      </c>
      <c r="B4468" s="12" t="s">
        <v>4226</v>
      </c>
    </row>
    <row r="4469" spans="1:2" hidden="1" x14ac:dyDescent="0.25">
      <c r="A4469" s="12">
        <v>99850075</v>
      </c>
      <c r="B4469" s="12" t="s">
        <v>4227</v>
      </c>
    </row>
    <row r="4470" spans="1:2" hidden="1" x14ac:dyDescent="0.25">
      <c r="A4470" s="12">
        <v>70605175</v>
      </c>
      <c r="B4470" s="12" t="s">
        <v>4228</v>
      </c>
    </row>
    <row r="4471" spans="1:2" hidden="1" x14ac:dyDescent="0.25">
      <c r="A4471" s="12">
        <v>99850471</v>
      </c>
      <c r="B4471" s="12" t="s">
        <v>4229</v>
      </c>
    </row>
    <row r="4472" spans="1:2" hidden="1" x14ac:dyDescent="0.25">
      <c r="A4472" s="12">
        <v>99850372</v>
      </c>
      <c r="B4472" s="12" t="s">
        <v>4230</v>
      </c>
    </row>
    <row r="4473" spans="1:2" hidden="1" x14ac:dyDescent="0.25">
      <c r="A4473" s="12">
        <v>99850273</v>
      </c>
      <c r="B4473" s="12" t="s">
        <v>4231</v>
      </c>
    </row>
    <row r="4474" spans="1:2" hidden="1" x14ac:dyDescent="0.25">
      <c r="A4474" s="12">
        <v>79850228</v>
      </c>
      <c r="B4474" s="12" t="s">
        <v>4232</v>
      </c>
    </row>
    <row r="4475" spans="1:2" hidden="1" x14ac:dyDescent="0.25">
      <c r="A4475" s="12">
        <v>99850224</v>
      </c>
      <c r="B4475" s="12" t="s">
        <v>4233</v>
      </c>
    </row>
    <row r="4476" spans="1:2" hidden="1" x14ac:dyDescent="0.25">
      <c r="A4476" s="12">
        <v>99850570</v>
      </c>
      <c r="B4476" s="12" t="s">
        <v>4234</v>
      </c>
    </row>
    <row r="4477" spans="1:2" hidden="1" x14ac:dyDescent="0.25">
      <c r="A4477" s="12">
        <v>99850521</v>
      </c>
      <c r="B4477" s="12" t="s">
        <v>4235</v>
      </c>
    </row>
    <row r="4478" spans="1:2" hidden="1" x14ac:dyDescent="0.25">
      <c r="A4478" s="12">
        <v>70012117</v>
      </c>
      <c r="B4478" s="12" t="s">
        <v>4236</v>
      </c>
    </row>
    <row r="4479" spans="1:2" hidden="1" x14ac:dyDescent="0.25">
      <c r="A4479" s="12">
        <v>99855033</v>
      </c>
      <c r="B4479" s="12" t="s">
        <v>4237</v>
      </c>
    </row>
    <row r="4480" spans="1:2" hidden="1" x14ac:dyDescent="0.25">
      <c r="A4480" s="12">
        <v>99850133</v>
      </c>
      <c r="B4480" s="12" t="s">
        <v>4238</v>
      </c>
    </row>
    <row r="4481" spans="1:2" hidden="1" x14ac:dyDescent="0.25">
      <c r="A4481" s="12">
        <v>70011010</v>
      </c>
      <c r="B4481" s="12" t="s">
        <v>4239</v>
      </c>
    </row>
    <row r="4482" spans="1:2" hidden="1" x14ac:dyDescent="0.25">
      <c r="A4482" s="12">
        <v>99850034</v>
      </c>
      <c r="B4482" s="12" t="s">
        <v>4239</v>
      </c>
    </row>
    <row r="4483" spans="1:2" hidden="1" x14ac:dyDescent="0.25">
      <c r="A4483" s="12">
        <v>70010988</v>
      </c>
      <c r="B4483" s="12" t="s">
        <v>4240</v>
      </c>
    </row>
    <row r="4484" spans="1:2" hidden="1" x14ac:dyDescent="0.25">
      <c r="A4484" s="12">
        <v>70605316</v>
      </c>
      <c r="B4484" s="12" t="s">
        <v>4241</v>
      </c>
    </row>
    <row r="4485" spans="1:2" hidden="1" x14ac:dyDescent="0.25">
      <c r="A4485" s="12">
        <v>99850430</v>
      </c>
      <c r="B4485" s="12" t="s">
        <v>4242</v>
      </c>
    </row>
    <row r="4486" spans="1:2" hidden="1" x14ac:dyDescent="0.25">
      <c r="A4486" s="12">
        <v>99850331</v>
      </c>
      <c r="B4486" s="12" t="s">
        <v>4243</v>
      </c>
    </row>
    <row r="4487" spans="1:2" hidden="1" x14ac:dyDescent="0.25">
      <c r="A4487" s="12">
        <v>70606751</v>
      </c>
      <c r="B4487" s="12" t="s">
        <v>4244</v>
      </c>
    </row>
    <row r="4488" spans="1:2" hidden="1" x14ac:dyDescent="0.25">
      <c r="A4488" s="12">
        <v>99852006</v>
      </c>
      <c r="B4488" s="12" t="s">
        <v>4245</v>
      </c>
    </row>
    <row r="4489" spans="1:2" hidden="1" x14ac:dyDescent="0.25">
      <c r="A4489" s="12">
        <v>99851503</v>
      </c>
      <c r="B4489" s="12" t="s">
        <v>4246</v>
      </c>
    </row>
    <row r="4490" spans="1:2" hidden="1" x14ac:dyDescent="0.25">
      <c r="A4490" s="12">
        <v>70011002</v>
      </c>
      <c r="B4490" s="12" t="s">
        <v>4247</v>
      </c>
    </row>
    <row r="4491" spans="1:2" hidden="1" x14ac:dyDescent="0.25">
      <c r="A4491" s="12">
        <v>70020250</v>
      </c>
      <c r="B4491" s="12" t="s">
        <v>4248</v>
      </c>
    </row>
    <row r="4492" spans="1:2" hidden="1" x14ac:dyDescent="0.25">
      <c r="A4492" s="12">
        <v>99855082</v>
      </c>
      <c r="B4492" s="12" t="s">
        <v>4249</v>
      </c>
    </row>
    <row r="4493" spans="1:2" hidden="1" x14ac:dyDescent="0.25">
      <c r="A4493" s="12">
        <v>99850182</v>
      </c>
      <c r="B4493" s="12" t="s">
        <v>4250</v>
      </c>
    </row>
    <row r="4494" spans="1:2" hidden="1" x14ac:dyDescent="0.25">
      <c r="A4494" s="12">
        <v>99851008</v>
      </c>
      <c r="B4494" s="12" t="s">
        <v>4250</v>
      </c>
    </row>
    <row r="4495" spans="1:2" hidden="1" x14ac:dyDescent="0.25">
      <c r="A4495" s="12">
        <v>99850083</v>
      </c>
      <c r="B4495" s="12" t="s">
        <v>4251</v>
      </c>
    </row>
    <row r="4496" spans="1:2" hidden="1" x14ac:dyDescent="0.25">
      <c r="A4496" s="12">
        <v>70010970</v>
      </c>
      <c r="B4496" s="12" t="s">
        <v>4252</v>
      </c>
    </row>
    <row r="4497" spans="1:2" hidden="1" x14ac:dyDescent="0.25">
      <c r="A4497" s="12">
        <v>99850489</v>
      </c>
      <c r="B4497" s="12" t="s">
        <v>4253</v>
      </c>
    </row>
    <row r="4498" spans="1:2" hidden="1" x14ac:dyDescent="0.25">
      <c r="A4498" s="12">
        <v>99850380</v>
      </c>
      <c r="B4498" s="12" t="s">
        <v>4254</v>
      </c>
    </row>
    <row r="4499" spans="1:2" hidden="1" x14ac:dyDescent="0.25">
      <c r="A4499" s="12">
        <v>79850087</v>
      </c>
      <c r="B4499" s="12" t="s">
        <v>4255</v>
      </c>
    </row>
    <row r="4500" spans="1:2" hidden="1" x14ac:dyDescent="0.25">
      <c r="A4500" s="12">
        <v>70606595</v>
      </c>
      <c r="B4500" s="12" t="s">
        <v>4256</v>
      </c>
    </row>
    <row r="4501" spans="1:2" hidden="1" x14ac:dyDescent="0.25">
      <c r="A4501" s="12">
        <v>99850281</v>
      </c>
      <c r="B4501" s="12" t="s">
        <v>4257</v>
      </c>
    </row>
    <row r="4502" spans="1:2" hidden="1" x14ac:dyDescent="0.25">
      <c r="A4502" s="12">
        <v>99850232</v>
      </c>
      <c r="B4502" s="12" t="s">
        <v>4258</v>
      </c>
    </row>
    <row r="4503" spans="1:2" hidden="1" x14ac:dyDescent="0.25">
      <c r="A4503" s="12">
        <v>99871006</v>
      </c>
      <c r="B4503" s="12" t="s">
        <v>4259</v>
      </c>
    </row>
    <row r="4504" spans="1:2" hidden="1" x14ac:dyDescent="0.25">
      <c r="A4504" s="12">
        <v>99850588</v>
      </c>
      <c r="B4504" s="12" t="s">
        <v>4260</v>
      </c>
    </row>
    <row r="4505" spans="1:2" hidden="1" x14ac:dyDescent="0.25">
      <c r="A4505" s="12">
        <v>99850539</v>
      </c>
      <c r="B4505" s="12" t="s">
        <v>4261</v>
      </c>
    </row>
    <row r="4506" spans="1:2" hidden="1" x14ac:dyDescent="0.25">
      <c r="A4506" s="12">
        <v>99501256</v>
      </c>
      <c r="B4506" s="12" t="s">
        <v>4262</v>
      </c>
    </row>
    <row r="4507" spans="1:2" hidden="1" x14ac:dyDescent="0.25">
      <c r="A4507" s="12">
        <v>99855041</v>
      </c>
      <c r="B4507" s="12" t="s">
        <v>4263</v>
      </c>
    </row>
    <row r="4508" spans="1:2" hidden="1" x14ac:dyDescent="0.25">
      <c r="A4508" s="12">
        <v>99850141</v>
      </c>
      <c r="B4508" s="12" t="s">
        <v>4264</v>
      </c>
    </row>
    <row r="4509" spans="1:2" hidden="1" x14ac:dyDescent="0.25">
      <c r="A4509" s="12">
        <v>99850042</v>
      </c>
      <c r="B4509" s="12" t="s">
        <v>4265</v>
      </c>
    </row>
    <row r="4510" spans="1:2" hidden="1" x14ac:dyDescent="0.25">
      <c r="A4510" s="12">
        <v>99850041</v>
      </c>
      <c r="B4510" s="12" t="s">
        <v>4266</v>
      </c>
    </row>
    <row r="4511" spans="1:2" hidden="1" x14ac:dyDescent="0.25">
      <c r="A4511" s="12">
        <v>79850095</v>
      </c>
      <c r="B4511" s="12" t="s">
        <v>4267</v>
      </c>
    </row>
    <row r="4512" spans="1:2" hidden="1" x14ac:dyDescent="0.25">
      <c r="A4512" s="12">
        <v>70012042</v>
      </c>
      <c r="B4512" s="12" t="s">
        <v>4268</v>
      </c>
    </row>
    <row r="4513" spans="1:2" hidden="1" x14ac:dyDescent="0.25">
      <c r="A4513" s="12">
        <v>99850448</v>
      </c>
      <c r="B4513" s="12" t="s">
        <v>4269</v>
      </c>
    </row>
    <row r="4514" spans="1:2" hidden="1" x14ac:dyDescent="0.25">
      <c r="A4514" s="12">
        <v>99850349</v>
      </c>
      <c r="B4514" s="12" t="s">
        <v>4270</v>
      </c>
    </row>
    <row r="4515" spans="1:2" hidden="1" x14ac:dyDescent="0.25">
      <c r="A4515" s="12">
        <v>70011077</v>
      </c>
      <c r="B4515" s="12" t="s">
        <v>4271</v>
      </c>
    </row>
    <row r="4516" spans="1:2" hidden="1" x14ac:dyDescent="0.25">
      <c r="A4516" s="12">
        <v>70606637</v>
      </c>
      <c r="B4516" s="12" t="s">
        <v>4272</v>
      </c>
    </row>
    <row r="4517" spans="1:2" hidden="1" x14ac:dyDescent="0.25">
      <c r="A4517" s="12">
        <v>99852105</v>
      </c>
      <c r="B4517" s="12" t="s">
        <v>4273</v>
      </c>
    </row>
    <row r="4518" spans="1:2" hidden="1" x14ac:dyDescent="0.25">
      <c r="A4518" s="12">
        <v>99851602</v>
      </c>
      <c r="B4518" s="12" t="s">
        <v>4274</v>
      </c>
    </row>
    <row r="4519" spans="1:2" hidden="1" x14ac:dyDescent="0.25">
      <c r="A4519" s="12">
        <v>70020268</v>
      </c>
      <c r="B4519" s="12" t="s">
        <v>4275</v>
      </c>
    </row>
    <row r="4520" spans="1:2" hidden="1" x14ac:dyDescent="0.25">
      <c r="A4520" s="12">
        <v>99855090</v>
      </c>
      <c r="B4520" s="12" t="s">
        <v>4276</v>
      </c>
    </row>
    <row r="4521" spans="1:2" hidden="1" x14ac:dyDescent="0.25">
      <c r="A4521" s="12">
        <v>99850190</v>
      </c>
      <c r="B4521" s="12" t="s">
        <v>4277</v>
      </c>
    </row>
    <row r="4522" spans="1:2" hidden="1" x14ac:dyDescent="0.25">
      <c r="A4522" s="12">
        <v>99851107</v>
      </c>
      <c r="B4522" s="12" t="s">
        <v>4277</v>
      </c>
    </row>
    <row r="4523" spans="1:2" hidden="1" x14ac:dyDescent="0.25">
      <c r="A4523" s="12">
        <v>99850091</v>
      </c>
      <c r="B4523" s="12" t="s">
        <v>4278</v>
      </c>
    </row>
    <row r="4524" spans="1:2" hidden="1" x14ac:dyDescent="0.25">
      <c r="A4524" s="12">
        <v>99850497</v>
      </c>
      <c r="B4524" s="12" t="s">
        <v>4279</v>
      </c>
    </row>
    <row r="4525" spans="1:2" hidden="1" x14ac:dyDescent="0.25">
      <c r="A4525" s="12">
        <v>99850398</v>
      </c>
      <c r="B4525" s="12" t="s">
        <v>4280</v>
      </c>
    </row>
    <row r="4526" spans="1:2" hidden="1" x14ac:dyDescent="0.25">
      <c r="A4526" s="12">
        <v>70011218</v>
      </c>
      <c r="B4526" s="12" t="s">
        <v>4281</v>
      </c>
    </row>
    <row r="4527" spans="1:2" hidden="1" x14ac:dyDescent="0.25">
      <c r="A4527" s="12">
        <v>99850299</v>
      </c>
      <c r="B4527" s="12" t="s">
        <v>4282</v>
      </c>
    </row>
    <row r="4528" spans="1:2" hidden="1" x14ac:dyDescent="0.25">
      <c r="A4528" s="12">
        <v>99850240</v>
      </c>
      <c r="B4528" s="12" t="s">
        <v>4283</v>
      </c>
    </row>
    <row r="4529" spans="1:2" hidden="1" x14ac:dyDescent="0.25">
      <c r="A4529" s="12">
        <v>99871014</v>
      </c>
      <c r="B4529" s="12" t="s">
        <v>4284</v>
      </c>
    </row>
    <row r="4530" spans="1:2" hidden="1" x14ac:dyDescent="0.25">
      <c r="A4530" s="12">
        <v>99850596</v>
      </c>
      <c r="B4530" s="12" t="s">
        <v>4285</v>
      </c>
    </row>
    <row r="4531" spans="1:2" hidden="1" x14ac:dyDescent="0.25">
      <c r="A4531" s="12">
        <v>99850547</v>
      </c>
      <c r="B4531" s="12" t="s">
        <v>4286</v>
      </c>
    </row>
    <row r="4532" spans="1:2" hidden="1" x14ac:dyDescent="0.25">
      <c r="A4532" s="12">
        <v>99871022</v>
      </c>
      <c r="B4532" s="12" t="s">
        <v>4287</v>
      </c>
    </row>
    <row r="4533" spans="1:2" hidden="1" x14ac:dyDescent="0.25">
      <c r="A4533" s="12">
        <v>70607064</v>
      </c>
      <c r="B4533" s="12" t="s">
        <v>4288</v>
      </c>
    </row>
    <row r="4534" spans="1:2" hidden="1" x14ac:dyDescent="0.25">
      <c r="A4534" s="12">
        <v>70710009</v>
      </c>
      <c r="B4534" s="12" t="s">
        <v>4289</v>
      </c>
    </row>
    <row r="4535" spans="1:2" hidden="1" x14ac:dyDescent="0.25">
      <c r="A4535" s="12">
        <v>70700002</v>
      </c>
      <c r="B4535" s="12" t="s">
        <v>4290</v>
      </c>
    </row>
    <row r="4536" spans="1:2" hidden="1" x14ac:dyDescent="0.25">
      <c r="A4536" s="12">
        <v>99816167</v>
      </c>
      <c r="B4536" s="12" t="s">
        <v>4291</v>
      </c>
    </row>
    <row r="4537" spans="1:2" hidden="1" x14ac:dyDescent="0.25">
      <c r="A4537" s="12">
        <v>99550063</v>
      </c>
      <c r="B4537" s="12" t="s">
        <v>4292</v>
      </c>
    </row>
    <row r="4538" spans="1:2" hidden="1" x14ac:dyDescent="0.25">
      <c r="A4538" s="12">
        <v>99550089</v>
      </c>
      <c r="B4538" s="12" t="s">
        <v>4293</v>
      </c>
    </row>
    <row r="4539" spans="1:2" hidden="1" x14ac:dyDescent="0.25">
      <c r="A4539" s="12">
        <v>99550071</v>
      </c>
      <c r="B4539" s="12" t="s">
        <v>4294</v>
      </c>
    </row>
    <row r="4540" spans="1:2" hidden="1" x14ac:dyDescent="0.25">
      <c r="A4540" s="12">
        <v>99550097</v>
      </c>
      <c r="B4540" s="12" t="s">
        <v>4295</v>
      </c>
    </row>
    <row r="4541" spans="1:2" hidden="1" x14ac:dyDescent="0.25">
      <c r="A4541" s="12">
        <v>99816175</v>
      </c>
      <c r="B4541" s="12" t="s">
        <v>4296</v>
      </c>
    </row>
    <row r="4542" spans="1:2" hidden="1" x14ac:dyDescent="0.25">
      <c r="A4542" s="12">
        <v>99990301</v>
      </c>
      <c r="B4542" s="12" t="s">
        <v>4297</v>
      </c>
    </row>
    <row r="4543" spans="1:2" hidden="1" x14ac:dyDescent="0.25">
      <c r="A4543" s="12">
        <v>99852816</v>
      </c>
      <c r="B4543" s="12" t="s">
        <v>4298</v>
      </c>
    </row>
    <row r="4544" spans="1:2" hidden="1" x14ac:dyDescent="0.25">
      <c r="A4544" s="12">
        <v>99852832</v>
      </c>
      <c r="B4544" s="12" t="s">
        <v>4299</v>
      </c>
    </row>
    <row r="4545" spans="1:2" hidden="1" x14ac:dyDescent="0.25">
      <c r="A4545" s="12">
        <v>99990368</v>
      </c>
      <c r="B4545" s="12" t="s">
        <v>4300</v>
      </c>
    </row>
    <row r="4546" spans="1:2" hidden="1" x14ac:dyDescent="0.25">
      <c r="A4546" s="12">
        <v>99990137</v>
      </c>
      <c r="B4546" s="12" t="s">
        <v>4301</v>
      </c>
    </row>
    <row r="4547" spans="1:2" hidden="1" x14ac:dyDescent="0.25">
      <c r="A4547" s="12">
        <v>99852824</v>
      </c>
      <c r="B4547" s="12" t="s">
        <v>4302</v>
      </c>
    </row>
    <row r="4548" spans="1:2" hidden="1" x14ac:dyDescent="0.25">
      <c r="A4548" s="12">
        <v>99852840</v>
      </c>
      <c r="B4548" s="12" t="s">
        <v>4303</v>
      </c>
    </row>
    <row r="4549" spans="1:2" hidden="1" x14ac:dyDescent="0.25">
      <c r="A4549" s="12">
        <v>99816191</v>
      </c>
      <c r="B4549" s="12" t="s">
        <v>4304</v>
      </c>
    </row>
    <row r="4550" spans="1:2" hidden="1" x14ac:dyDescent="0.25">
      <c r="A4550" s="12">
        <v>70606538</v>
      </c>
      <c r="B4550" s="12" t="s">
        <v>4305</v>
      </c>
    </row>
    <row r="4551" spans="1:2" hidden="1" x14ac:dyDescent="0.25">
      <c r="A4551" s="12">
        <v>77606531</v>
      </c>
      <c r="B4551" s="12" t="s">
        <v>4306</v>
      </c>
    </row>
    <row r="4552" spans="1:2" hidden="1" x14ac:dyDescent="0.25">
      <c r="A4552" s="12">
        <v>99816183</v>
      </c>
      <c r="B4552" s="12" t="s">
        <v>4307</v>
      </c>
    </row>
    <row r="4553" spans="1:2" hidden="1" x14ac:dyDescent="0.25">
      <c r="A4553" s="12">
        <v>99852857</v>
      </c>
      <c r="B4553" s="12" t="s">
        <v>4308</v>
      </c>
    </row>
    <row r="4554" spans="1:2" hidden="1" x14ac:dyDescent="0.25">
      <c r="A4554" s="12">
        <v>99852873</v>
      </c>
      <c r="B4554" s="12" t="s">
        <v>4309</v>
      </c>
    </row>
    <row r="4555" spans="1:2" hidden="1" x14ac:dyDescent="0.25">
      <c r="A4555" s="12">
        <v>99990350</v>
      </c>
      <c r="B4555" s="12" t="s">
        <v>4310</v>
      </c>
    </row>
    <row r="4556" spans="1:2" hidden="1" x14ac:dyDescent="0.25">
      <c r="A4556" s="12">
        <v>99990152</v>
      </c>
      <c r="B4556" s="12" t="s">
        <v>4311</v>
      </c>
    </row>
    <row r="4557" spans="1:2" hidden="1" x14ac:dyDescent="0.25">
      <c r="A4557" s="12">
        <v>99852865</v>
      </c>
      <c r="B4557" s="12" t="s">
        <v>4312</v>
      </c>
    </row>
    <row r="4558" spans="1:2" hidden="1" x14ac:dyDescent="0.25">
      <c r="A4558" s="12">
        <v>99852956</v>
      </c>
      <c r="B4558" s="12" t="s">
        <v>4313</v>
      </c>
    </row>
    <row r="4559" spans="1:2" hidden="1" x14ac:dyDescent="0.25">
      <c r="A4559" s="12">
        <v>99990285</v>
      </c>
      <c r="B4559" s="12" t="s">
        <v>4314</v>
      </c>
    </row>
    <row r="4560" spans="1:2" hidden="1" x14ac:dyDescent="0.25">
      <c r="A4560" s="12">
        <v>99800898</v>
      </c>
      <c r="B4560" s="12" t="s">
        <v>4315</v>
      </c>
    </row>
    <row r="4561" spans="1:2" hidden="1" x14ac:dyDescent="0.25">
      <c r="A4561" s="12">
        <v>99841900</v>
      </c>
      <c r="B4561" s="12" t="s">
        <v>4316</v>
      </c>
    </row>
    <row r="4562" spans="1:2" hidden="1" x14ac:dyDescent="0.25">
      <c r="A4562" s="12">
        <v>77840841</v>
      </c>
      <c r="B4562" s="12" t="s">
        <v>4317</v>
      </c>
    </row>
    <row r="4563" spans="1:2" hidden="1" x14ac:dyDescent="0.25">
      <c r="A4563" s="12">
        <v>99840803</v>
      </c>
      <c r="B4563" s="12" t="s">
        <v>4317</v>
      </c>
    </row>
    <row r="4564" spans="1:2" hidden="1" x14ac:dyDescent="0.25">
      <c r="A4564" s="12">
        <v>99840829</v>
      </c>
      <c r="B4564" s="12" t="s">
        <v>4318</v>
      </c>
    </row>
    <row r="4565" spans="1:2" hidden="1" x14ac:dyDescent="0.25">
      <c r="A4565" s="12">
        <v>77812444</v>
      </c>
      <c r="B4565" s="12" t="s">
        <v>4319</v>
      </c>
    </row>
    <row r="4566" spans="1:2" hidden="1" x14ac:dyDescent="0.25">
      <c r="A4566" s="12">
        <v>99859241</v>
      </c>
      <c r="B4566" s="12" t="s">
        <v>4319</v>
      </c>
    </row>
    <row r="4567" spans="1:2" hidden="1" x14ac:dyDescent="0.25">
      <c r="A4567" s="12">
        <v>99841918</v>
      </c>
      <c r="B4567" s="12" t="s">
        <v>4320</v>
      </c>
    </row>
    <row r="4568" spans="1:2" hidden="1" x14ac:dyDescent="0.25">
      <c r="A4568" s="12">
        <v>77840858</v>
      </c>
      <c r="B4568" s="12" t="s">
        <v>4321</v>
      </c>
    </row>
    <row r="4569" spans="1:2" hidden="1" x14ac:dyDescent="0.25">
      <c r="A4569" s="12">
        <v>99840811</v>
      </c>
      <c r="B4569" s="12" t="s">
        <v>4321</v>
      </c>
    </row>
    <row r="4570" spans="1:2" hidden="1" x14ac:dyDescent="0.25">
      <c r="A4570" s="12">
        <v>99840837</v>
      </c>
      <c r="B4570" s="12" t="s">
        <v>4322</v>
      </c>
    </row>
    <row r="4571" spans="1:2" hidden="1" x14ac:dyDescent="0.25">
      <c r="A4571" s="12">
        <v>77812451</v>
      </c>
      <c r="B4571" s="12" t="s">
        <v>4323</v>
      </c>
    </row>
    <row r="4572" spans="1:2" hidden="1" x14ac:dyDescent="0.25">
      <c r="A4572" s="12">
        <v>99859258</v>
      </c>
      <c r="B4572" s="12" t="s">
        <v>4323</v>
      </c>
    </row>
    <row r="4573" spans="1:2" hidden="1" x14ac:dyDescent="0.25">
      <c r="A4573" s="12">
        <v>99840985</v>
      </c>
      <c r="B4573" s="12" t="s">
        <v>4324</v>
      </c>
    </row>
    <row r="4574" spans="1:2" hidden="1" x14ac:dyDescent="0.25">
      <c r="A4574" s="12">
        <v>99840993</v>
      </c>
      <c r="B4574" s="12" t="s">
        <v>4325</v>
      </c>
    </row>
    <row r="4575" spans="1:2" hidden="1" x14ac:dyDescent="0.25">
      <c r="A4575" s="12">
        <v>99840969</v>
      </c>
      <c r="B4575" s="12" t="s">
        <v>4326</v>
      </c>
    </row>
    <row r="4576" spans="1:2" hidden="1" x14ac:dyDescent="0.25">
      <c r="A4576" s="12">
        <v>99840977</v>
      </c>
      <c r="B4576" s="12" t="s">
        <v>4327</v>
      </c>
    </row>
    <row r="4577" spans="1:2" hidden="1" x14ac:dyDescent="0.25">
      <c r="A4577" s="12">
        <v>77840833</v>
      </c>
      <c r="B4577" s="12" t="s">
        <v>4328</v>
      </c>
    </row>
    <row r="4578" spans="1:2" hidden="1" x14ac:dyDescent="0.25">
      <c r="A4578" s="12">
        <v>99791709</v>
      </c>
      <c r="B4578" s="12" t="s">
        <v>4329</v>
      </c>
    </row>
    <row r="4579" spans="1:2" hidden="1" x14ac:dyDescent="0.25">
      <c r="A4579" s="12">
        <v>70010087</v>
      </c>
      <c r="B4579" s="12" t="s">
        <v>4330</v>
      </c>
    </row>
    <row r="4580" spans="1:2" hidden="1" x14ac:dyDescent="0.25">
      <c r="A4580" s="12">
        <v>99791717</v>
      </c>
      <c r="B4580" s="12" t="s">
        <v>4330</v>
      </c>
    </row>
    <row r="4581" spans="1:2" hidden="1" x14ac:dyDescent="0.25">
      <c r="A4581" s="12">
        <v>99791725</v>
      </c>
      <c r="B4581" s="12" t="s">
        <v>4331</v>
      </c>
    </row>
    <row r="4582" spans="1:2" hidden="1" x14ac:dyDescent="0.25">
      <c r="A4582" s="12">
        <v>99791758</v>
      </c>
      <c r="B4582" s="12" t="s">
        <v>4332</v>
      </c>
    </row>
    <row r="4583" spans="1:2" hidden="1" x14ac:dyDescent="0.25">
      <c r="A4583" s="12">
        <v>99791741</v>
      </c>
      <c r="B4583" s="12" t="s">
        <v>4333</v>
      </c>
    </row>
    <row r="4584" spans="1:2" hidden="1" x14ac:dyDescent="0.25">
      <c r="A4584" s="12">
        <v>99791733</v>
      </c>
      <c r="B4584" s="12" t="s">
        <v>4334</v>
      </c>
    </row>
    <row r="4585" spans="1:2" hidden="1" x14ac:dyDescent="0.25">
      <c r="A4585" s="12">
        <v>99791766</v>
      </c>
      <c r="B4585" s="12" t="s">
        <v>4335</v>
      </c>
    </row>
    <row r="4586" spans="1:2" hidden="1" x14ac:dyDescent="0.25">
      <c r="A4586" s="12">
        <v>99791774</v>
      </c>
      <c r="B4586" s="12" t="s">
        <v>4336</v>
      </c>
    </row>
    <row r="4587" spans="1:2" hidden="1" x14ac:dyDescent="0.25">
      <c r="A4587" s="12">
        <v>99791782</v>
      </c>
      <c r="B4587" s="12" t="s">
        <v>4337</v>
      </c>
    </row>
    <row r="4588" spans="1:2" hidden="1" x14ac:dyDescent="0.25">
      <c r="A4588" s="12">
        <v>99791790</v>
      </c>
      <c r="B4588" s="12" t="s">
        <v>4338</v>
      </c>
    </row>
    <row r="4589" spans="1:2" hidden="1" x14ac:dyDescent="0.25">
      <c r="A4589" s="12">
        <v>99791691</v>
      </c>
      <c r="B4589" s="12" t="s">
        <v>4339</v>
      </c>
    </row>
    <row r="4590" spans="1:2" hidden="1" x14ac:dyDescent="0.25">
      <c r="A4590" s="12">
        <v>99791808</v>
      </c>
      <c r="B4590" s="12" t="s">
        <v>4340</v>
      </c>
    </row>
    <row r="4591" spans="1:2" hidden="1" x14ac:dyDescent="0.25">
      <c r="A4591" s="12">
        <v>99791824</v>
      </c>
      <c r="B4591" s="12" t="s">
        <v>4341</v>
      </c>
    </row>
    <row r="4592" spans="1:2" hidden="1" x14ac:dyDescent="0.25">
      <c r="A4592" s="12">
        <v>99791832</v>
      </c>
      <c r="B4592" s="12" t="s">
        <v>4342</v>
      </c>
    </row>
    <row r="4593" spans="1:2" hidden="1" x14ac:dyDescent="0.25">
      <c r="A4593" s="12">
        <v>99791840</v>
      </c>
      <c r="B4593" s="12" t="s">
        <v>4343</v>
      </c>
    </row>
    <row r="4594" spans="1:2" hidden="1" x14ac:dyDescent="0.25">
      <c r="A4594" s="12">
        <v>99791873</v>
      </c>
      <c r="B4594" s="12" t="s">
        <v>4344</v>
      </c>
    </row>
    <row r="4595" spans="1:2" hidden="1" x14ac:dyDescent="0.25">
      <c r="A4595" s="12">
        <v>99791865</v>
      </c>
      <c r="B4595" s="12" t="s">
        <v>4345</v>
      </c>
    </row>
    <row r="4596" spans="1:2" hidden="1" x14ac:dyDescent="0.25">
      <c r="A4596" s="12">
        <v>99791857</v>
      </c>
      <c r="B4596" s="12" t="s">
        <v>4346</v>
      </c>
    </row>
    <row r="4597" spans="1:2" hidden="1" x14ac:dyDescent="0.25">
      <c r="A4597" s="12">
        <v>99791881</v>
      </c>
      <c r="B4597" s="12" t="s">
        <v>4347</v>
      </c>
    </row>
    <row r="4598" spans="1:2" hidden="1" x14ac:dyDescent="0.25">
      <c r="A4598" s="12">
        <v>99791899</v>
      </c>
      <c r="B4598" s="12" t="s">
        <v>4348</v>
      </c>
    </row>
    <row r="4599" spans="1:2" hidden="1" x14ac:dyDescent="0.25">
      <c r="A4599" s="12">
        <v>99791907</v>
      </c>
      <c r="B4599" s="12" t="s">
        <v>4349</v>
      </c>
    </row>
    <row r="4600" spans="1:2" hidden="1" x14ac:dyDescent="0.25">
      <c r="A4600" s="12">
        <v>99791915</v>
      </c>
      <c r="B4600" s="12" t="s">
        <v>4350</v>
      </c>
    </row>
    <row r="4601" spans="1:2" hidden="1" x14ac:dyDescent="0.25">
      <c r="A4601" s="12">
        <v>99791816</v>
      </c>
      <c r="B4601" s="12" t="s">
        <v>4351</v>
      </c>
    </row>
    <row r="4602" spans="1:2" hidden="1" x14ac:dyDescent="0.25">
      <c r="A4602" s="12">
        <v>99791683</v>
      </c>
      <c r="B4602" s="12" t="s">
        <v>4352</v>
      </c>
    </row>
    <row r="4603" spans="1:2" hidden="1" x14ac:dyDescent="0.25">
      <c r="A4603" s="12">
        <v>70605548</v>
      </c>
      <c r="B4603" s="12" t="s">
        <v>4353</v>
      </c>
    </row>
    <row r="4604" spans="1:2" hidden="1" x14ac:dyDescent="0.25">
      <c r="A4604" s="12">
        <v>70604236</v>
      </c>
      <c r="B4604" s="12" t="s">
        <v>4354</v>
      </c>
    </row>
    <row r="4605" spans="1:2" hidden="1" x14ac:dyDescent="0.25">
      <c r="A4605" s="12">
        <v>71000558</v>
      </c>
      <c r="B4605" s="12" t="s">
        <v>4355</v>
      </c>
    </row>
    <row r="4606" spans="1:2" hidden="1" x14ac:dyDescent="0.25">
      <c r="A4606" s="12">
        <v>99840001</v>
      </c>
      <c r="B4606" s="12" t="s">
        <v>4356</v>
      </c>
    </row>
    <row r="4607" spans="1:2" hidden="1" x14ac:dyDescent="0.25">
      <c r="A4607" s="12">
        <v>99840316</v>
      </c>
      <c r="B4607" s="12" t="s">
        <v>4356</v>
      </c>
    </row>
    <row r="4608" spans="1:2" hidden="1" x14ac:dyDescent="0.25">
      <c r="A4608" s="12">
        <v>99845000</v>
      </c>
      <c r="B4608" s="12" t="s">
        <v>4357</v>
      </c>
    </row>
    <row r="4609" spans="1:2" hidden="1" x14ac:dyDescent="0.25">
      <c r="A4609" s="12">
        <v>70000484</v>
      </c>
      <c r="B4609" s="12" t="s">
        <v>4358</v>
      </c>
    </row>
    <row r="4610" spans="1:2" hidden="1" x14ac:dyDescent="0.25">
      <c r="A4610" s="12">
        <v>70020128</v>
      </c>
      <c r="B4610" s="12" t="s">
        <v>4359</v>
      </c>
    </row>
    <row r="4611" spans="1:2" hidden="1" x14ac:dyDescent="0.25">
      <c r="A4611" s="12">
        <v>99845018</v>
      </c>
      <c r="B4611" s="12" t="s">
        <v>4360</v>
      </c>
    </row>
    <row r="4612" spans="1:2" hidden="1" x14ac:dyDescent="0.25">
      <c r="A4612" s="12">
        <v>99840399</v>
      </c>
      <c r="B4612" s="12" t="s">
        <v>4361</v>
      </c>
    </row>
    <row r="4613" spans="1:2" hidden="1" x14ac:dyDescent="0.25">
      <c r="A4613" s="12">
        <v>77840445</v>
      </c>
      <c r="B4613" s="12" t="s">
        <v>4362</v>
      </c>
    </row>
    <row r="4614" spans="1:2" hidden="1" x14ac:dyDescent="0.25">
      <c r="A4614" s="12">
        <v>99840449</v>
      </c>
      <c r="B4614" s="12" t="s">
        <v>4362</v>
      </c>
    </row>
    <row r="4615" spans="1:2" hidden="1" x14ac:dyDescent="0.25">
      <c r="A4615" s="12">
        <v>79840021</v>
      </c>
      <c r="B4615" s="12" t="s">
        <v>4363</v>
      </c>
    </row>
    <row r="4616" spans="1:2" hidden="1" x14ac:dyDescent="0.25">
      <c r="A4616" s="12">
        <v>99603912</v>
      </c>
      <c r="B4616" s="12" t="s">
        <v>4364</v>
      </c>
    </row>
    <row r="4617" spans="1:2" hidden="1" x14ac:dyDescent="0.25">
      <c r="A4617" s="12">
        <v>79633004</v>
      </c>
      <c r="B4617" s="12" t="s">
        <v>4365</v>
      </c>
    </row>
    <row r="4618" spans="1:2" hidden="1" x14ac:dyDescent="0.25">
      <c r="A4618" s="12">
        <v>99643009</v>
      </c>
      <c r="B4618" s="12" t="s">
        <v>4366</v>
      </c>
    </row>
    <row r="4619" spans="1:2" hidden="1" x14ac:dyDescent="0.25">
      <c r="A4619" s="12">
        <v>99633000</v>
      </c>
      <c r="B4619" s="12" t="s">
        <v>4367</v>
      </c>
    </row>
    <row r="4620" spans="1:2" hidden="1" x14ac:dyDescent="0.25">
      <c r="A4620" s="12">
        <v>99633307</v>
      </c>
      <c r="B4620" s="12" t="s">
        <v>4368</v>
      </c>
    </row>
    <row r="4621" spans="1:2" hidden="1" x14ac:dyDescent="0.25">
      <c r="A4621" s="12">
        <v>99633208</v>
      </c>
      <c r="B4621" s="12" t="s">
        <v>4369</v>
      </c>
    </row>
    <row r="4622" spans="1:2" hidden="1" x14ac:dyDescent="0.25">
      <c r="A4622" s="12">
        <v>99633356</v>
      </c>
      <c r="B4622" s="12" t="s">
        <v>4370</v>
      </c>
    </row>
    <row r="4623" spans="1:2" hidden="1" x14ac:dyDescent="0.25">
      <c r="A4623" s="12">
        <v>99633042</v>
      </c>
      <c r="B4623" s="12" t="s">
        <v>4371</v>
      </c>
    </row>
    <row r="4624" spans="1:2" hidden="1" x14ac:dyDescent="0.25">
      <c r="A4624" s="12">
        <v>99643165</v>
      </c>
      <c r="B4624" s="12" t="s">
        <v>4372</v>
      </c>
    </row>
    <row r="4625" spans="1:2" hidden="1" x14ac:dyDescent="0.25">
      <c r="A4625" s="12">
        <v>99633166</v>
      </c>
      <c r="B4625" s="12" t="s">
        <v>4373</v>
      </c>
    </row>
    <row r="4626" spans="1:2" hidden="1" x14ac:dyDescent="0.25">
      <c r="A4626" s="12">
        <v>99633174</v>
      </c>
      <c r="B4626" s="12" t="s">
        <v>4374</v>
      </c>
    </row>
    <row r="4627" spans="1:2" hidden="1" x14ac:dyDescent="0.25">
      <c r="A4627" s="12">
        <v>99633190</v>
      </c>
      <c r="B4627" s="12" t="s">
        <v>4375</v>
      </c>
    </row>
    <row r="4628" spans="1:2" hidden="1" x14ac:dyDescent="0.25">
      <c r="A4628" s="12">
        <v>99643199</v>
      </c>
      <c r="B4628" s="12" t="s">
        <v>4376</v>
      </c>
    </row>
    <row r="4629" spans="1:2" hidden="1" x14ac:dyDescent="0.25">
      <c r="A4629" s="12">
        <v>99633026</v>
      </c>
      <c r="B4629" s="12" t="s">
        <v>4377</v>
      </c>
    </row>
    <row r="4630" spans="1:2" hidden="1" x14ac:dyDescent="0.25">
      <c r="A4630" s="12">
        <v>99633182</v>
      </c>
      <c r="B4630" s="12" t="s">
        <v>4378</v>
      </c>
    </row>
    <row r="4631" spans="1:2" hidden="1" x14ac:dyDescent="0.25">
      <c r="A4631" s="12">
        <v>99633018</v>
      </c>
      <c r="B4631" s="12" t="s">
        <v>4379</v>
      </c>
    </row>
    <row r="4632" spans="1:2" hidden="1" x14ac:dyDescent="0.25">
      <c r="A4632" s="12">
        <v>99633158</v>
      </c>
      <c r="B4632" s="12" t="s">
        <v>4380</v>
      </c>
    </row>
    <row r="4633" spans="1:2" hidden="1" x14ac:dyDescent="0.25">
      <c r="A4633" s="12">
        <v>99643157</v>
      </c>
      <c r="B4633" s="12" t="s">
        <v>4381</v>
      </c>
    </row>
    <row r="4634" spans="1:2" hidden="1" x14ac:dyDescent="0.25">
      <c r="A4634" s="12">
        <v>99633059</v>
      </c>
      <c r="B4634" s="12" t="s">
        <v>4382</v>
      </c>
    </row>
    <row r="4635" spans="1:2" hidden="1" x14ac:dyDescent="0.25">
      <c r="A4635" s="12">
        <v>99633034</v>
      </c>
      <c r="B4635" s="12" t="s">
        <v>4383</v>
      </c>
    </row>
    <row r="4636" spans="1:2" hidden="1" x14ac:dyDescent="0.25">
      <c r="A4636" s="12">
        <v>99643504</v>
      </c>
      <c r="B4636" s="12" t="s">
        <v>4384</v>
      </c>
    </row>
    <row r="4637" spans="1:2" hidden="1" x14ac:dyDescent="0.25">
      <c r="A4637" s="12">
        <v>99633505</v>
      </c>
      <c r="B4637" s="12" t="s">
        <v>4385</v>
      </c>
    </row>
    <row r="4638" spans="1:2" hidden="1" x14ac:dyDescent="0.25">
      <c r="A4638" s="12">
        <v>99633703</v>
      </c>
      <c r="B4638" s="12" t="s">
        <v>4386</v>
      </c>
    </row>
    <row r="4639" spans="1:2" hidden="1" x14ac:dyDescent="0.25">
      <c r="A4639" s="12">
        <v>99633547</v>
      </c>
      <c r="B4639" s="12" t="s">
        <v>4387</v>
      </c>
    </row>
    <row r="4640" spans="1:2" hidden="1" x14ac:dyDescent="0.25">
      <c r="A4640" s="12">
        <v>99633661</v>
      </c>
      <c r="B4640" s="12" t="s">
        <v>4388</v>
      </c>
    </row>
    <row r="4641" spans="1:2" hidden="1" x14ac:dyDescent="0.25">
      <c r="A4641" s="12">
        <v>99633679</v>
      </c>
      <c r="B4641" s="12" t="s">
        <v>4389</v>
      </c>
    </row>
    <row r="4642" spans="1:2" hidden="1" x14ac:dyDescent="0.25">
      <c r="A4642" s="12">
        <v>99633521</v>
      </c>
      <c r="B4642" s="12" t="s">
        <v>4390</v>
      </c>
    </row>
    <row r="4643" spans="1:2" hidden="1" x14ac:dyDescent="0.25">
      <c r="A4643" s="12">
        <v>99633513</v>
      </c>
      <c r="B4643" s="12" t="s">
        <v>4391</v>
      </c>
    </row>
    <row r="4644" spans="1:2" hidden="1" x14ac:dyDescent="0.25">
      <c r="A4644" s="12">
        <v>99633653</v>
      </c>
      <c r="B4644" s="12" t="s">
        <v>4392</v>
      </c>
    </row>
    <row r="4645" spans="1:2" hidden="1" x14ac:dyDescent="0.25">
      <c r="A4645" s="12">
        <v>99643652</v>
      </c>
      <c r="B4645" s="12" t="s">
        <v>4393</v>
      </c>
    </row>
    <row r="4646" spans="1:2" hidden="1" x14ac:dyDescent="0.25">
      <c r="A4646" s="12">
        <v>99633554</v>
      </c>
      <c r="B4646" s="12" t="s">
        <v>4394</v>
      </c>
    </row>
    <row r="4647" spans="1:2" hidden="1" x14ac:dyDescent="0.25">
      <c r="A4647" s="12">
        <v>99633539</v>
      </c>
      <c r="B4647" s="12" t="s">
        <v>4395</v>
      </c>
    </row>
    <row r="4648" spans="1:2" hidden="1" x14ac:dyDescent="0.25">
      <c r="A4648" s="12">
        <v>99633695</v>
      </c>
      <c r="B4648" s="12" t="s">
        <v>4396</v>
      </c>
    </row>
    <row r="4649" spans="1:2" hidden="1" x14ac:dyDescent="0.25">
      <c r="A4649" s="12">
        <v>90633009</v>
      </c>
      <c r="B4649" s="12" t="s">
        <v>4397</v>
      </c>
    </row>
    <row r="4650" spans="1:2" hidden="1" x14ac:dyDescent="0.25">
      <c r="A4650" s="12">
        <v>90633207</v>
      </c>
      <c r="B4650" s="12" t="s">
        <v>4398</v>
      </c>
    </row>
    <row r="4651" spans="1:2" hidden="1" x14ac:dyDescent="0.25">
      <c r="A4651" s="12">
        <v>90633355</v>
      </c>
      <c r="B4651" s="12" t="s">
        <v>4399</v>
      </c>
    </row>
    <row r="4652" spans="1:2" hidden="1" x14ac:dyDescent="0.25">
      <c r="A4652" s="12">
        <v>90633017</v>
      </c>
      <c r="B4652" s="12" t="s">
        <v>4400</v>
      </c>
    </row>
    <row r="4653" spans="1:2" hidden="1" x14ac:dyDescent="0.25">
      <c r="A4653" s="12">
        <v>90633157</v>
      </c>
      <c r="B4653" s="12" t="s">
        <v>4401</v>
      </c>
    </row>
    <row r="4654" spans="1:2" hidden="1" x14ac:dyDescent="0.25">
      <c r="A4654" s="12">
        <v>90633348</v>
      </c>
      <c r="B4654" s="12" t="s">
        <v>4402</v>
      </c>
    </row>
    <row r="4655" spans="1:2" hidden="1" x14ac:dyDescent="0.25">
      <c r="A4655" s="12">
        <v>90633504</v>
      </c>
      <c r="B4655" s="12" t="s">
        <v>4403</v>
      </c>
    </row>
    <row r="4656" spans="1:2" hidden="1" x14ac:dyDescent="0.25">
      <c r="A4656" s="12">
        <v>90633827</v>
      </c>
      <c r="B4656" s="12" t="s">
        <v>4404</v>
      </c>
    </row>
    <row r="4657" spans="1:2" hidden="1" x14ac:dyDescent="0.25">
      <c r="A4657" s="12">
        <v>90633702</v>
      </c>
      <c r="B4657" s="12" t="s">
        <v>4405</v>
      </c>
    </row>
    <row r="4658" spans="1:2" hidden="1" x14ac:dyDescent="0.25">
      <c r="A4658" s="12">
        <v>90633512</v>
      </c>
      <c r="B4658" s="12" t="s">
        <v>4406</v>
      </c>
    </row>
    <row r="4659" spans="1:2" hidden="1" x14ac:dyDescent="0.25">
      <c r="A4659" s="12">
        <v>90633652</v>
      </c>
      <c r="B4659" s="12" t="s">
        <v>4407</v>
      </c>
    </row>
    <row r="4660" spans="1:2" hidden="1" x14ac:dyDescent="0.25">
      <c r="A4660" s="12">
        <v>70633557</v>
      </c>
      <c r="B4660" s="12" t="s">
        <v>4408</v>
      </c>
    </row>
    <row r="4661" spans="1:2" hidden="1" x14ac:dyDescent="0.25">
      <c r="A4661" s="12">
        <v>99633281</v>
      </c>
      <c r="B4661" s="12" t="s">
        <v>4409</v>
      </c>
    </row>
    <row r="4662" spans="1:2" hidden="1" x14ac:dyDescent="0.25">
      <c r="A4662" s="12">
        <v>99633067</v>
      </c>
      <c r="B4662" s="12" t="s">
        <v>4410</v>
      </c>
    </row>
    <row r="4663" spans="1:2" hidden="1" x14ac:dyDescent="0.25">
      <c r="A4663" s="12">
        <v>99633299</v>
      </c>
      <c r="B4663" s="12" t="s">
        <v>4411</v>
      </c>
    </row>
    <row r="4664" spans="1:2" hidden="1" x14ac:dyDescent="0.25">
      <c r="A4664" s="12">
        <v>99633273</v>
      </c>
      <c r="B4664" s="12" t="s">
        <v>4412</v>
      </c>
    </row>
    <row r="4665" spans="1:2" hidden="1" x14ac:dyDescent="0.25">
      <c r="A4665" s="12">
        <v>99633109</v>
      </c>
      <c r="B4665" s="12" t="s">
        <v>4413</v>
      </c>
    </row>
    <row r="4666" spans="1:2" hidden="1" x14ac:dyDescent="0.25">
      <c r="A4666" s="12">
        <v>99633257</v>
      </c>
      <c r="B4666" s="12" t="s">
        <v>4414</v>
      </c>
    </row>
    <row r="4667" spans="1:2" hidden="1" x14ac:dyDescent="0.25">
      <c r="A4667" s="12">
        <v>99633265</v>
      </c>
      <c r="B4667" s="12" t="s">
        <v>4415</v>
      </c>
    </row>
    <row r="4668" spans="1:2" hidden="1" x14ac:dyDescent="0.25">
      <c r="A4668" s="12">
        <v>99633083</v>
      </c>
      <c r="B4668" s="12" t="s">
        <v>4416</v>
      </c>
    </row>
    <row r="4669" spans="1:2" hidden="1" x14ac:dyDescent="0.25">
      <c r="A4669" s="12">
        <v>99633075</v>
      </c>
      <c r="B4669" s="12" t="s">
        <v>4417</v>
      </c>
    </row>
    <row r="4670" spans="1:2" hidden="1" x14ac:dyDescent="0.25">
      <c r="A4670" s="12">
        <v>99633240</v>
      </c>
      <c r="B4670" s="12" t="s">
        <v>4418</v>
      </c>
    </row>
    <row r="4671" spans="1:2" hidden="1" x14ac:dyDescent="0.25">
      <c r="A4671" s="12">
        <v>99633117</v>
      </c>
      <c r="B4671" s="12" t="s">
        <v>4419</v>
      </c>
    </row>
    <row r="4672" spans="1:2" hidden="1" x14ac:dyDescent="0.25">
      <c r="A4672" s="12">
        <v>99633091</v>
      </c>
      <c r="B4672" s="12" t="s">
        <v>4420</v>
      </c>
    </row>
    <row r="4673" spans="1:2" hidden="1" x14ac:dyDescent="0.25">
      <c r="A4673" s="12">
        <v>99643090</v>
      </c>
      <c r="B4673" s="12" t="s">
        <v>4421</v>
      </c>
    </row>
    <row r="4674" spans="1:2" hidden="1" x14ac:dyDescent="0.25">
      <c r="A4674" s="12">
        <v>99633562</v>
      </c>
      <c r="B4674" s="12" t="s">
        <v>4422</v>
      </c>
    </row>
    <row r="4675" spans="1:2" hidden="1" x14ac:dyDescent="0.25">
      <c r="A4675" s="12">
        <v>99633794</v>
      </c>
      <c r="B4675" s="12" t="s">
        <v>4423</v>
      </c>
    </row>
    <row r="4676" spans="1:2" hidden="1" x14ac:dyDescent="0.25">
      <c r="A4676" s="12">
        <v>99633745</v>
      </c>
      <c r="B4676" s="12" t="s">
        <v>4424</v>
      </c>
    </row>
    <row r="4677" spans="1:2" hidden="1" x14ac:dyDescent="0.25">
      <c r="A4677" s="12">
        <v>99633752</v>
      </c>
      <c r="B4677" s="12" t="s">
        <v>4425</v>
      </c>
    </row>
    <row r="4678" spans="1:2" hidden="1" x14ac:dyDescent="0.25">
      <c r="A4678" s="12">
        <v>99633687</v>
      </c>
      <c r="B4678" s="12" t="s">
        <v>4426</v>
      </c>
    </row>
    <row r="4679" spans="1:2" hidden="1" x14ac:dyDescent="0.25">
      <c r="A4679" s="12">
        <v>99633760</v>
      </c>
      <c r="B4679" s="12" t="s">
        <v>4427</v>
      </c>
    </row>
    <row r="4680" spans="1:2" hidden="1" x14ac:dyDescent="0.25">
      <c r="A4680" s="12">
        <v>99633588</v>
      </c>
      <c r="B4680" s="12" t="s">
        <v>4428</v>
      </c>
    </row>
    <row r="4681" spans="1:2" hidden="1" x14ac:dyDescent="0.25">
      <c r="A4681" s="12">
        <v>99633778</v>
      </c>
      <c r="B4681" s="12" t="s">
        <v>4429</v>
      </c>
    </row>
    <row r="4682" spans="1:2" hidden="1" x14ac:dyDescent="0.25">
      <c r="A4682" s="12">
        <v>99633570</v>
      </c>
      <c r="B4682" s="12" t="s">
        <v>4430</v>
      </c>
    </row>
    <row r="4683" spans="1:2" hidden="1" x14ac:dyDescent="0.25">
      <c r="A4683" s="12">
        <v>99633612</v>
      </c>
      <c r="B4683" s="12" t="s">
        <v>4431</v>
      </c>
    </row>
    <row r="4684" spans="1:2" hidden="1" x14ac:dyDescent="0.25">
      <c r="A4684" s="12">
        <v>99633596</v>
      </c>
      <c r="B4684" s="12" t="s">
        <v>4432</v>
      </c>
    </row>
    <row r="4685" spans="1:2" hidden="1" x14ac:dyDescent="0.25">
      <c r="A4685" s="12">
        <v>99633786</v>
      </c>
      <c r="B4685" s="12" t="s">
        <v>4433</v>
      </c>
    </row>
    <row r="4686" spans="1:2" hidden="1" x14ac:dyDescent="0.25">
      <c r="A4686" s="12">
        <v>90633066</v>
      </c>
      <c r="B4686" s="12" t="s">
        <v>4434</v>
      </c>
    </row>
    <row r="4687" spans="1:2" hidden="1" x14ac:dyDescent="0.25">
      <c r="A4687" s="12">
        <v>90633298</v>
      </c>
      <c r="B4687" s="12" t="s">
        <v>4435</v>
      </c>
    </row>
    <row r="4688" spans="1:2" hidden="1" x14ac:dyDescent="0.25">
      <c r="A4688" s="12">
        <v>90633074</v>
      </c>
      <c r="B4688" s="12" t="s">
        <v>4436</v>
      </c>
    </row>
    <row r="4689" spans="1:2" hidden="1" x14ac:dyDescent="0.25">
      <c r="A4689" s="12">
        <v>90633249</v>
      </c>
      <c r="B4689" s="12" t="s">
        <v>4437</v>
      </c>
    </row>
    <row r="4690" spans="1:2" hidden="1" x14ac:dyDescent="0.25">
      <c r="A4690" s="12">
        <v>90633561</v>
      </c>
      <c r="B4690" s="12" t="s">
        <v>4438</v>
      </c>
    </row>
    <row r="4691" spans="1:2" hidden="1" x14ac:dyDescent="0.25">
      <c r="A4691" s="12">
        <v>90633793</v>
      </c>
      <c r="B4691" s="12" t="s">
        <v>4439</v>
      </c>
    </row>
    <row r="4692" spans="1:2" hidden="1" x14ac:dyDescent="0.25">
      <c r="A4692" s="12">
        <v>90633744</v>
      </c>
      <c r="B4692" s="12" t="s">
        <v>4440</v>
      </c>
    </row>
    <row r="4693" spans="1:2" hidden="1" x14ac:dyDescent="0.25">
      <c r="A4693" s="12">
        <v>90633579</v>
      </c>
      <c r="B4693" s="12" t="s">
        <v>4441</v>
      </c>
    </row>
    <row r="4694" spans="1:2" hidden="1" x14ac:dyDescent="0.25">
      <c r="A4694" s="12">
        <v>79634002</v>
      </c>
      <c r="B4694" s="12" t="s">
        <v>4442</v>
      </c>
    </row>
    <row r="4695" spans="1:2" hidden="1" x14ac:dyDescent="0.25">
      <c r="A4695" s="12">
        <v>99644007</v>
      </c>
      <c r="B4695" s="12" t="s">
        <v>4443</v>
      </c>
    </row>
    <row r="4696" spans="1:2" hidden="1" x14ac:dyDescent="0.25">
      <c r="A4696" s="12">
        <v>99634008</v>
      </c>
      <c r="B4696" s="12" t="s">
        <v>4444</v>
      </c>
    </row>
    <row r="4697" spans="1:2" hidden="1" x14ac:dyDescent="0.25">
      <c r="A4697" s="12">
        <v>99634305</v>
      </c>
      <c r="B4697" s="12" t="s">
        <v>4445</v>
      </c>
    </row>
    <row r="4698" spans="1:2" hidden="1" x14ac:dyDescent="0.25">
      <c r="A4698" s="12">
        <v>99634206</v>
      </c>
      <c r="B4698" s="12" t="s">
        <v>4446</v>
      </c>
    </row>
    <row r="4699" spans="1:2" hidden="1" x14ac:dyDescent="0.25">
      <c r="A4699" s="12">
        <v>99634354</v>
      </c>
      <c r="B4699" s="12" t="s">
        <v>4447</v>
      </c>
    </row>
    <row r="4700" spans="1:2" hidden="1" x14ac:dyDescent="0.25">
      <c r="A4700" s="12">
        <v>99634040</v>
      </c>
      <c r="B4700" s="12" t="s">
        <v>4448</v>
      </c>
    </row>
    <row r="4701" spans="1:2" hidden="1" x14ac:dyDescent="0.25">
      <c r="A4701" s="12">
        <v>99644163</v>
      </c>
      <c r="B4701" s="12" t="s">
        <v>4449</v>
      </c>
    </row>
    <row r="4702" spans="1:2" hidden="1" x14ac:dyDescent="0.25">
      <c r="A4702" s="12">
        <v>99634164</v>
      </c>
      <c r="B4702" s="12" t="s">
        <v>4450</v>
      </c>
    </row>
    <row r="4703" spans="1:2" hidden="1" x14ac:dyDescent="0.25">
      <c r="A4703" s="12">
        <v>99634180</v>
      </c>
      <c r="B4703" s="12" t="s">
        <v>4451</v>
      </c>
    </row>
    <row r="4704" spans="1:2" hidden="1" x14ac:dyDescent="0.25">
      <c r="A4704" s="12">
        <v>99634172</v>
      </c>
      <c r="B4704" s="12" t="s">
        <v>4452</v>
      </c>
    </row>
    <row r="4705" spans="1:2" hidden="1" x14ac:dyDescent="0.25">
      <c r="A4705" s="12">
        <v>99634198</v>
      </c>
      <c r="B4705" s="12" t="s">
        <v>4453</v>
      </c>
    </row>
    <row r="4706" spans="1:2" hidden="1" x14ac:dyDescent="0.25">
      <c r="A4706" s="12">
        <v>99644197</v>
      </c>
      <c r="B4706" s="12" t="s">
        <v>4454</v>
      </c>
    </row>
    <row r="4707" spans="1:2" hidden="1" x14ac:dyDescent="0.25">
      <c r="A4707" s="12">
        <v>99634024</v>
      </c>
      <c r="B4707" s="12" t="s">
        <v>4455</v>
      </c>
    </row>
    <row r="4708" spans="1:2" hidden="1" x14ac:dyDescent="0.25">
      <c r="A4708" s="12">
        <v>99634016</v>
      </c>
      <c r="B4708" s="12" t="s">
        <v>4456</v>
      </c>
    </row>
    <row r="4709" spans="1:2" hidden="1" x14ac:dyDescent="0.25">
      <c r="A4709" s="12">
        <v>99644015</v>
      </c>
      <c r="B4709" s="12" t="s">
        <v>4457</v>
      </c>
    </row>
    <row r="4710" spans="1:2" hidden="1" x14ac:dyDescent="0.25">
      <c r="A4710" s="12">
        <v>99634313</v>
      </c>
      <c r="B4710" s="12" t="s">
        <v>4458</v>
      </c>
    </row>
    <row r="4711" spans="1:2" hidden="1" x14ac:dyDescent="0.25">
      <c r="A4711" s="12">
        <v>99634156</v>
      </c>
      <c r="B4711" s="12" t="s">
        <v>4459</v>
      </c>
    </row>
    <row r="4712" spans="1:2" hidden="1" x14ac:dyDescent="0.25">
      <c r="A4712" s="12">
        <v>99634057</v>
      </c>
      <c r="B4712" s="12" t="s">
        <v>4460</v>
      </c>
    </row>
    <row r="4713" spans="1:2" hidden="1" x14ac:dyDescent="0.25">
      <c r="A4713" s="12">
        <v>99634032</v>
      </c>
      <c r="B4713" s="12" t="s">
        <v>4461</v>
      </c>
    </row>
    <row r="4714" spans="1:2" hidden="1" x14ac:dyDescent="0.25">
      <c r="A4714" s="12">
        <v>99644502</v>
      </c>
      <c r="B4714" s="12" t="s">
        <v>4462</v>
      </c>
    </row>
    <row r="4715" spans="1:2" hidden="1" x14ac:dyDescent="0.25">
      <c r="A4715" s="12">
        <v>99634503</v>
      </c>
      <c r="B4715" s="12" t="s">
        <v>4463</v>
      </c>
    </row>
    <row r="4716" spans="1:2" hidden="1" x14ac:dyDescent="0.25">
      <c r="A4716" s="12">
        <v>99634701</v>
      </c>
      <c r="B4716" s="12" t="s">
        <v>4464</v>
      </c>
    </row>
    <row r="4717" spans="1:2" hidden="1" x14ac:dyDescent="0.25">
      <c r="A4717" s="12">
        <v>99634859</v>
      </c>
      <c r="B4717" s="12" t="s">
        <v>4465</v>
      </c>
    </row>
    <row r="4718" spans="1:2" hidden="1" x14ac:dyDescent="0.25">
      <c r="A4718" s="12">
        <v>99644668</v>
      </c>
      <c r="B4718" s="12" t="s">
        <v>4466</v>
      </c>
    </row>
    <row r="4719" spans="1:2" hidden="1" x14ac:dyDescent="0.25">
      <c r="A4719" s="12">
        <v>99634669</v>
      </c>
      <c r="B4719" s="12" t="s">
        <v>4467</v>
      </c>
    </row>
    <row r="4720" spans="1:2" hidden="1" x14ac:dyDescent="0.25">
      <c r="A4720" s="12">
        <v>99634685</v>
      </c>
      <c r="B4720" s="12" t="s">
        <v>4468</v>
      </c>
    </row>
    <row r="4721" spans="1:2" hidden="1" x14ac:dyDescent="0.25">
      <c r="A4721" s="12">
        <v>99634693</v>
      </c>
      <c r="B4721" s="12" t="s">
        <v>4469</v>
      </c>
    </row>
    <row r="4722" spans="1:2" hidden="1" x14ac:dyDescent="0.25">
      <c r="A4722" s="12">
        <v>99634529</v>
      </c>
      <c r="B4722" s="12" t="s">
        <v>4470</v>
      </c>
    </row>
    <row r="4723" spans="1:2" hidden="1" x14ac:dyDescent="0.25">
      <c r="A4723" s="12">
        <v>99634511</v>
      </c>
      <c r="B4723" s="12" t="s">
        <v>4471</v>
      </c>
    </row>
    <row r="4724" spans="1:2" hidden="1" x14ac:dyDescent="0.25">
      <c r="A4724" s="12">
        <v>99634651</v>
      </c>
      <c r="B4724" s="12" t="s">
        <v>4472</v>
      </c>
    </row>
    <row r="4725" spans="1:2" hidden="1" x14ac:dyDescent="0.25">
      <c r="A4725" s="12">
        <v>99634552</v>
      </c>
      <c r="B4725" s="12" t="s">
        <v>4473</v>
      </c>
    </row>
    <row r="4726" spans="1:2" hidden="1" x14ac:dyDescent="0.25">
      <c r="A4726" s="12">
        <v>99634537</v>
      </c>
      <c r="B4726" s="12" t="s">
        <v>4474</v>
      </c>
    </row>
    <row r="4727" spans="1:2" hidden="1" x14ac:dyDescent="0.25">
      <c r="A4727" s="12">
        <v>90644006</v>
      </c>
      <c r="B4727" s="12" t="s">
        <v>4475</v>
      </c>
    </row>
    <row r="4728" spans="1:2" hidden="1" x14ac:dyDescent="0.25">
      <c r="A4728" s="12">
        <v>90634007</v>
      </c>
      <c r="B4728" s="12" t="s">
        <v>4476</v>
      </c>
    </row>
    <row r="4729" spans="1:2" hidden="1" x14ac:dyDescent="0.25">
      <c r="A4729" s="12">
        <v>90634304</v>
      </c>
      <c r="B4729" s="12" t="s">
        <v>4477</v>
      </c>
    </row>
    <row r="4730" spans="1:2" hidden="1" x14ac:dyDescent="0.25">
      <c r="A4730" s="12">
        <v>90634205</v>
      </c>
      <c r="B4730" s="12" t="s">
        <v>4478</v>
      </c>
    </row>
    <row r="4731" spans="1:2" hidden="1" x14ac:dyDescent="0.25">
      <c r="A4731" s="12">
        <v>90634353</v>
      </c>
      <c r="B4731" s="12" t="s">
        <v>4479</v>
      </c>
    </row>
    <row r="4732" spans="1:2" hidden="1" x14ac:dyDescent="0.25">
      <c r="A4732" s="12">
        <v>90634015</v>
      </c>
      <c r="B4732" s="12" t="s">
        <v>4480</v>
      </c>
    </row>
    <row r="4733" spans="1:2" hidden="1" x14ac:dyDescent="0.25">
      <c r="A4733" s="12">
        <v>90634155</v>
      </c>
      <c r="B4733" s="12" t="s">
        <v>4481</v>
      </c>
    </row>
    <row r="4734" spans="1:2" hidden="1" x14ac:dyDescent="0.25">
      <c r="A4734" s="12">
        <v>90634502</v>
      </c>
      <c r="B4734" s="12" t="s">
        <v>4482</v>
      </c>
    </row>
    <row r="4735" spans="1:2" hidden="1" x14ac:dyDescent="0.25">
      <c r="A4735" s="12">
        <v>90634809</v>
      </c>
      <c r="B4735" s="12" t="s">
        <v>4483</v>
      </c>
    </row>
    <row r="4736" spans="1:2" hidden="1" x14ac:dyDescent="0.25">
      <c r="A4736" s="12">
        <v>90634700</v>
      </c>
      <c r="B4736" s="12" t="s">
        <v>4484</v>
      </c>
    </row>
    <row r="4737" spans="1:2" hidden="1" x14ac:dyDescent="0.25">
      <c r="A4737" s="12">
        <v>90634858</v>
      </c>
      <c r="B4737" s="12" t="s">
        <v>4485</v>
      </c>
    </row>
    <row r="4738" spans="1:2" hidden="1" x14ac:dyDescent="0.25">
      <c r="A4738" s="12">
        <v>90634510</v>
      </c>
      <c r="B4738" s="12" t="s">
        <v>4486</v>
      </c>
    </row>
    <row r="4739" spans="1:2" hidden="1" x14ac:dyDescent="0.25">
      <c r="A4739" s="12">
        <v>90634650</v>
      </c>
      <c r="B4739" s="12" t="s">
        <v>4487</v>
      </c>
    </row>
    <row r="4740" spans="1:2" hidden="1" x14ac:dyDescent="0.25">
      <c r="A4740" s="12">
        <v>79634044</v>
      </c>
      <c r="B4740" s="12" t="s">
        <v>4488</v>
      </c>
    </row>
    <row r="4741" spans="1:2" hidden="1" x14ac:dyDescent="0.25">
      <c r="A4741" s="12">
        <v>99634065</v>
      </c>
      <c r="B4741" s="12" t="s">
        <v>4489</v>
      </c>
    </row>
    <row r="4742" spans="1:2" hidden="1" x14ac:dyDescent="0.25">
      <c r="A4742" s="12">
        <v>99634297</v>
      </c>
      <c r="B4742" s="12" t="s">
        <v>4490</v>
      </c>
    </row>
    <row r="4743" spans="1:2" hidden="1" x14ac:dyDescent="0.25">
      <c r="A4743" s="12">
        <v>99634107</v>
      </c>
      <c r="B4743" s="12" t="s">
        <v>4491</v>
      </c>
    </row>
    <row r="4744" spans="1:2" hidden="1" x14ac:dyDescent="0.25">
      <c r="A4744" s="12">
        <v>99634255</v>
      </c>
      <c r="B4744" s="12" t="s">
        <v>4492</v>
      </c>
    </row>
    <row r="4745" spans="1:2" hidden="1" x14ac:dyDescent="0.25">
      <c r="A4745" s="12">
        <v>99634271</v>
      </c>
      <c r="B4745" s="12" t="s">
        <v>4493</v>
      </c>
    </row>
    <row r="4746" spans="1:2" hidden="1" x14ac:dyDescent="0.25">
      <c r="A4746" s="12">
        <v>99634263</v>
      </c>
      <c r="B4746" s="12" t="s">
        <v>4494</v>
      </c>
    </row>
    <row r="4747" spans="1:2" hidden="1" x14ac:dyDescent="0.25">
      <c r="A4747" s="12">
        <v>99644260</v>
      </c>
      <c r="B4747" s="12" t="s">
        <v>4495</v>
      </c>
    </row>
    <row r="4748" spans="1:2" hidden="1" x14ac:dyDescent="0.25">
      <c r="A4748" s="12">
        <v>99634081</v>
      </c>
      <c r="B4748" s="12" t="s">
        <v>4496</v>
      </c>
    </row>
    <row r="4749" spans="1:2" hidden="1" x14ac:dyDescent="0.25">
      <c r="A4749" s="12">
        <v>99634073</v>
      </c>
      <c r="B4749" s="12" t="s">
        <v>4497</v>
      </c>
    </row>
    <row r="4750" spans="1:2" hidden="1" x14ac:dyDescent="0.25">
      <c r="A4750" s="12">
        <v>99634339</v>
      </c>
      <c r="B4750" s="12" t="s">
        <v>4498</v>
      </c>
    </row>
    <row r="4751" spans="1:2" hidden="1" x14ac:dyDescent="0.25">
      <c r="A4751" s="12">
        <v>99634244</v>
      </c>
      <c r="B4751" s="12" t="s">
        <v>4499</v>
      </c>
    </row>
    <row r="4752" spans="1:2" hidden="1" x14ac:dyDescent="0.25">
      <c r="A4752" s="12">
        <v>99634248</v>
      </c>
      <c r="B4752" s="12" t="s">
        <v>4499</v>
      </c>
    </row>
    <row r="4753" spans="1:2" hidden="1" x14ac:dyDescent="0.25">
      <c r="A4753" s="12">
        <v>99634289</v>
      </c>
      <c r="B4753" s="12" t="s">
        <v>4499</v>
      </c>
    </row>
    <row r="4754" spans="1:2" hidden="1" x14ac:dyDescent="0.25">
      <c r="A4754" s="12">
        <v>99634115</v>
      </c>
      <c r="B4754" s="12" t="s">
        <v>4500</v>
      </c>
    </row>
    <row r="4755" spans="1:2" hidden="1" x14ac:dyDescent="0.25">
      <c r="A4755" s="12">
        <v>99634099</v>
      </c>
      <c r="B4755" s="12" t="s">
        <v>4501</v>
      </c>
    </row>
    <row r="4756" spans="1:2" hidden="1" x14ac:dyDescent="0.25">
      <c r="A4756" s="12">
        <v>99634560</v>
      </c>
      <c r="B4756" s="12" t="s">
        <v>4502</v>
      </c>
    </row>
    <row r="4757" spans="1:2" hidden="1" x14ac:dyDescent="0.25">
      <c r="A4757" s="12">
        <v>99634792</v>
      </c>
      <c r="B4757" s="12" t="s">
        <v>4503</v>
      </c>
    </row>
    <row r="4758" spans="1:2" hidden="1" x14ac:dyDescent="0.25">
      <c r="A4758" s="12">
        <v>99634750</v>
      </c>
      <c r="B4758" s="12" t="s">
        <v>4504</v>
      </c>
    </row>
    <row r="4759" spans="1:2" hidden="1" x14ac:dyDescent="0.25">
      <c r="A4759" s="12">
        <v>99634768</v>
      </c>
      <c r="B4759" s="12" t="s">
        <v>4505</v>
      </c>
    </row>
    <row r="4760" spans="1:2" hidden="1" x14ac:dyDescent="0.25">
      <c r="A4760" s="12">
        <v>99634784</v>
      </c>
      <c r="B4760" s="12" t="s">
        <v>4506</v>
      </c>
    </row>
    <row r="4761" spans="1:2" hidden="1" x14ac:dyDescent="0.25">
      <c r="A4761" s="12">
        <v>99634586</v>
      </c>
      <c r="B4761" s="12" t="s">
        <v>4507</v>
      </c>
    </row>
    <row r="4762" spans="1:2" hidden="1" x14ac:dyDescent="0.25">
      <c r="A4762" s="12">
        <v>99634578</v>
      </c>
      <c r="B4762" s="12" t="s">
        <v>4508</v>
      </c>
    </row>
    <row r="4763" spans="1:2" hidden="1" x14ac:dyDescent="0.25">
      <c r="A4763" s="12">
        <v>99634743</v>
      </c>
      <c r="B4763" s="12" t="s">
        <v>4509</v>
      </c>
    </row>
    <row r="4764" spans="1:2" hidden="1" x14ac:dyDescent="0.25">
      <c r="A4764" s="12">
        <v>99644619</v>
      </c>
      <c r="B4764" s="12" t="s">
        <v>4510</v>
      </c>
    </row>
    <row r="4765" spans="1:2" hidden="1" x14ac:dyDescent="0.25">
      <c r="A4765" s="12">
        <v>99634610</v>
      </c>
      <c r="B4765" s="12" t="s">
        <v>4511</v>
      </c>
    </row>
    <row r="4766" spans="1:2" hidden="1" x14ac:dyDescent="0.25">
      <c r="A4766" s="12">
        <v>99634594</v>
      </c>
      <c r="B4766" s="12" t="s">
        <v>4512</v>
      </c>
    </row>
    <row r="4767" spans="1:2" hidden="1" x14ac:dyDescent="0.25">
      <c r="A4767" s="12">
        <v>99634776</v>
      </c>
      <c r="B4767" s="12" t="s">
        <v>4513</v>
      </c>
    </row>
    <row r="4768" spans="1:2" hidden="1" x14ac:dyDescent="0.25">
      <c r="A4768" s="12">
        <v>90634064</v>
      </c>
      <c r="B4768" s="12" t="s">
        <v>4514</v>
      </c>
    </row>
    <row r="4769" spans="1:2" hidden="1" x14ac:dyDescent="0.25">
      <c r="A4769" s="12">
        <v>90634296</v>
      </c>
      <c r="B4769" s="12" t="s">
        <v>4515</v>
      </c>
    </row>
    <row r="4770" spans="1:2" hidden="1" x14ac:dyDescent="0.25">
      <c r="A4770" s="12">
        <v>90634369</v>
      </c>
      <c r="B4770" s="12" t="s">
        <v>4516</v>
      </c>
    </row>
    <row r="4771" spans="1:2" hidden="1" x14ac:dyDescent="0.25">
      <c r="A4771" s="12">
        <v>90634072</v>
      </c>
      <c r="B4771" s="12" t="s">
        <v>4517</v>
      </c>
    </row>
    <row r="4772" spans="1:2" hidden="1" x14ac:dyDescent="0.25">
      <c r="A4772" s="12">
        <v>90634247</v>
      </c>
      <c r="B4772" s="12" t="s">
        <v>4518</v>
      </c>
    </row>
    <row r="4773" spans="1:2" hidden="1" x14ac:dyDescent="0.25">
      <c r="A4773" s="12">
        <v>90634569</v>
      </c>
      <c r="B4773" s="12" t="s">
        <v>4519</v>
      </c>
    </row>
    <row r="4774" spans="1:2" hidden="1" x14ac:dyDescent="0.25">
      <c r="A4774" s="12">
        <v>90634791</v>
      </c>
      <c r="B4774" s="12" t="s">
        <v>4520</v>
      </c>
    </row>
    <row r="4775" spans="1:2" hidden="1" x14ac:dyDescent="0.25">
      <c r="A4775" s="12">
        <v>90634577</v>
      </c>
      <c r="B4775" s="12" t="s">
        <v>4521</v>
      </c>
    </row>
    <row r="4776" spans="1:2" hidden="1" x14ac:dyDescent="0.25">
      <c r="A4776" s="12">
        <v>90634742</v>
      </c>
      <c r="B4776" s="12" t="s">
        <v>4522</v>
      </c>
    </row>
    <row r="4777" spans="1:2" hidden="1" x14ac:dyDescent="0.25">
      <c r="A4777" s="12">
        <v>99836025</v>
      </c>
      <c r="B4777" s="12" t="s">
        <v>4523</v>
      </c>
    </row>
    <row r="4778" spans="1:2" hidden="1" x14ac:dyDescent="0.25">
      <c r="A4778" s="12">
        <v>99836066</v>
      </c>
      <c r="B4778" s="12" t="s">
        <v>4524</v>
      </c>
    </row>
    <row r="4779" spans="1:2" hidden="1" x14ac:dyDescent="0.25">
      <c r="A4779" s="12">
        <v>70010426</v>
      </c>
      <c r="B4779" s="12" t="s">
        <v>4525</v>
      </c>
    </row>
    <row r="4780" spans="1:2" hidden="1" x14ac:dyDescent="0.25">
      <c r="A4780" s="12">
        <v>99831018</v>
      </c>
      <c r="B4780" s="12" t="s">
        <v>4526</v>
      </c>
    </row>
    <row r="4781" spans="1:2" hidden="1" x14ac:dyDescent="0.25">
      <c r="A4781" s="12">
        <v>99831026</v>
      </c>
      <c r="B4781" s="12" t="s">
        <v>4527</v>
      </c>
    </row>
    <row r="4782" spans="1:2" hidden="1" x14ac:dyDescent="0.25">
      <c r="A4782" s="12">
        <v>70010293</v>
      </c>
      <c r="B4782" s="12" t="s">
        <v>4528</v>
      </c>
    </row>
    <row r="4783" spans="1:2" hidden="1" x14ac:dyDescent="0.25">
      <c r="A4783" s="12">
        <v>99831034</v>
      </c>
      <c r="B4783" s="12" t="s">
        <v>4529</v>
      </c>
    </row>
    <row r="4784" spans="1:2" hidden="1" x14ac:dyDescent="0.25">
      <c r="A4784" s="12">
        <v>99831042</v>
      </c>
      <c r="B4784" s="12" t="s">
        <v>4530</v>
      </c>
    </row>
    <row r="4785" spans="1:2" hidden="1" x14ac:dyDescent="0.25">
      <c r="A4785" s="12">
        <v>99831059</v>
      </c>
      <c r="B4785" s="12" t="s">
        <v>4531</v>
      </c>
    </row>
    <row r="4786" spans="1:2" hidden="1" x14ac:dyDescent="0.25">
      <c r="A4786" s="12">
        <v>99831067</v>
      </c>
      <c r="B4786" s="12" t="s">
        <v>4532</v>
      </c>
    </row>
    <row r="4787" spans="1:2" hidden="1" x14ac:dyDescent="0.25">
      <c r="A4787" s="12">
        <v>70010434</v>
      </c>
      <c r="B4787" s="12" t="s">
        <v>4533</v>
      </c>
    </row>
    <row r="4788" spans="1:2" hidden="1" x14ac:dyDescent="0.25">
      <c r="A4788" s="12">
        <v>99831075</v>
      </c>
      <c r="B4788" s="12" t="s">
        <v>4534</v>
      </c>
    </row>
    <row r="4789" spans="1:2" hidden="1" x14ac:dyDescent="0.25">
      <c r="A4789" s="12">
        <v>99836009</v>
      </c>
      <c r="B4789" s="12" t="s">
        <v>4535</v>
      </c>
    </row>
    <row r="4790" spans="1:2" hidden="1" x14ac:dyDescent="0.25">
      <c r="A4790" s="12">
        <v>99831000</v>
      </c>
      <c r="B4790" s="12" t="s">
        <v>4536</v>
      </c>
    </row>
    <row r="4791" spans="1:2" hidden="1" x14ac:dyDescent="0.25">
      <c r="A4791" s="12">
        <v>70606280</v>
      </c>
      <c r="B4791" s="12" t="s">
        <v>4537</v>
      </c>
    </row>
    <row r="4792" spans="1:2" hidden="1" x14ac:dyDescent="0.25">
      <c r="A4792" s="12">
        <v>99836041</v>
      </c>
      <c r="B4792" s="12" t="s">
        <v>4538</v>
      </c>
    </row>
    <row r="4793" spans="1:2" hidden="1" x14ac:dyDescent="0.25">
      <c r="A4793" s="12">
        <v>71000673</v>
      </c>
      <c r="B4793" s="12" t="s">
        <v>4539</v>
      </c>
    </row>
    <row r="4794" spans="1:2" hidden="1" x14ac:dyDescent="0.25">
      <c r="A4794" s="12">
        <v>99833873</v>
      </c>
      <c r="B4794" s="12" t="s">
        <v>4540</v>
      </c>
    </row>
    <row r="4795" spans="1:2" hidden="1" x14ac:dyDescent="0.25">
      <c r="A4795" s="12">
        <v>99833881</v>
      </c>
      <c r="B4795" s="12" t="s">
        <v>4541</v>
      </c>
    </row>
    <row r="4796" spans="1:2" hidden="1" x14ac:dyDescent="0.25">
      <c r="A4796" s="12">
        <v>77833853</v>
      </c>
      <c r="B4796" s="12" t="s">
        <v>4542</v>
      </c>
    </row>
    <row r="4797" spans="1:2" hidden="1" x14ac:dyDescent="0.25">
      <c r="A4797" s="12">
        <v>77933851</v>
      </c>
      <c r="B4797" s="12" t="s">
        <v>4542</v>
      </c>
    </row>
    <row r="4798" spans="1:2" hidden="1" x14ac:dyDescent="0.25">
      <c r="A4798" s="12">
        <v>99833857</v>
      </c>
      <c r="B4798" s="12" t="s">
        <v>4542</v>
      </c>
    </row>
    <row r="4799" spans="1:2" hidden="1" x14ac:dyDescent="0.25">
      <c r="A4799" s="12">
        <v>77833861</v>
      </c>
      <c r="B4799" s="12" t="s">
        <v>4543</v>
      </c>
    </row>
    <row r="4800" spans="1:2" hidden="1" x14ac:dyDescent="0.25">
      <c r="A4800" s="12">
        <v>99833865</v>
      </c>
      <c r="B4800" s="12" t="s">
        <v>4543</v>
      </c>
    </row>
    <row r="4801" spans="1:2" hidden="1" x14ac:dyDescent="0.25">
      <c r="A4801" s="12">
        <v>99852733</v>
      </c>
      <c r="B4801" s="12" t="s">
        <v>4544</v>
      </c>
    </row>
    <row r="4802" spans="1:2" hidden="1" x14ac:dyDescent="0.25">
      <c r="A4802" s="12">
        <v>99600330</v>
      </c>
      <c r="B4802" s="12" t="s">
        <v>4545</v>
      </c>
    </row>
    <row r="4803" spans="1:2" hidden="1" x14ac:dyDescent="0.25">
      <c r="A4803" s="12">
        <v>99600249</v>
      </c>
      <c r="B4803" s="12" t="s">
        <v>4546</v>
      </c>
    </row>
    <row r="4804" spans="1:2" hidden="1" x14ac:dyDescent="0.25">
      <c r="A4804" s="12">
        <v>99600272</v>
      </c>
      <c r="B4804" s="12" t="s">
        <v>4547</v>
      </c>
    </row>
    <row r="4805" spans="1:2" hidden="1" x14ac:dyDescent="0.25">
      <c r="A4805" s="12">
        <v>99601809</v>
      </c>
      <c r="B4805" s="12" t="s">
        <v>4548</v>
      </c>
    </row>
    <row r="4806" spans="1:2" hidden="1" x14ac:dyDescent="0.25">
      <c r="A4806" s="12">
        <v>99600280</v>
      </c>
      <c r="B4806" s="12" t="s">
        <v>4549</v>
      </c>
    </row>
    <row r="4807" spans="1:2" hidden="1" x14ac:dyDescent="0.25">
      <c r="A4807" s="12">
        <v>99601502</v>
      </c>
      <c r="B4807" s="12" t="s">
        <v>4550</v>
      </c>
    </row>
    <row r="4808" spans="1:2" hidden="1" x14ac:dyDescent="0.25">
      <c r="A4808" s="12">
        <v>99601221</v>
      </c>
      <c r="B4808" s="12" t="s">
        <v>4551</v>
      </c>
    </row>
    <row r="4809" spans="1:2" hidden="1" x14ac:dyDescent="0.25">
      <c r="A4809" s="12">
        <v>99600694</v>
      </c>
      <c r="B4809" s="12" t="s">
        <v>4552</v>
      </c>
    </row>
    <row r="4810" spans="1:2" hidden="1" x14ac:dyDescent="0.25">
      <c r="A4810" s="12">
        <v>99601320</v>
      </c>
      <c r="B4810" s="12" t="s">
        <v>4553</v>
      </c>
    </row>
    <row r="4811" spans="1:2" hidden="1" x14ac:dyDescent="0.25">
      <c r="A4811" s="12">
        <v>99600702</v>
      </c>
      <c r="B4811" s="12" t="s">
        <v>4554</v>
      </c>
    </row>
    <row r="4812" spans="1:2" hidden="1" x14ac:dyDescent="0.25">
      <c r="A4812" s="12">
        <v>99601528</v>
      </c>
      <c r="B4812" s="12" t="s">
        <v>4555</v>
      </c>
    </row>
    <row r="4813" spans="1:2" hidden="1" x14ac:dyDescent="0.25">
      <c r="A4813" s="12">
        <v>99601338</v>
      </c>
      <c r="B4813" s="12" t="s">
        <v>4556</v>
      </c>
    </row>
    <row r="4814" spans="1:2" hidden="1" x14ac:dyDescent="0.25">
      <c r="A4814" s="12">
        <v>99601825</v>
      </c>
      <c r="B4814" s="12" t="s">
        <v>4557</v>
      </c>
    </row>
    <row r="4815" spans="1:2" hidden="1" x14ac:dyDescent="0.25">
      <c r="A4815" s="12">
        <v>99600231</v>
      </c>
      <c r="B4815" s="12" t="s">
        <v>4558</v>
      </c>
    </row>
    <row r="4816" spans="1:2" hidden="1" x14ac:dyDescent="0.25">
      <c r="A4816" s="12">
        <v>99601478</v>
      </c>
      <c r="B4816" s="12" t="s">
        <v>4559</v>
      </c>
    </row>
    <row r="4817" spans="1:2" hidden="1" x14ac:dyDescent="0.25">
      <c r="A4817" s="12">
        <v>99600199</v>
      </c>
      <c r="B4817" s="12" t="s">
        <v>4560</v>
      </c>
    </row>
    <row r="4818" spans="1:2" hidden="1" x14ac:dyDescent="0.25">
      <c r="A4818" s="12">
        <v>99600256</v>
      </c>
      <c r="B4818" s="12" t="s">
        <v>4561</v>
      </c>
    </row>
    <row r="4819" spans="1:2" hidden="1" x14ac:dyDescent="0.25">
      <c r="A4819" s="12">
        <v>99601536</v>
      </c>
      <c r="B4819" s="12" t="s">
        <v>4562</v>
      </c>
    </row>
    <row r="4820" spans="1:2" hidden="1" x14ac:dyDescent="0.25">
      <c r="A4820" s="12">
        <v>99601239</v>
      </c>
      <c r="B4820" s="12" t="s">
        <v>4563</v>
      </c>
    </row>
    <row r="4821" spans="1:2" hidden="1" x14ac:dyDescent="0.25">
      <c r="A4821" s="12">
        <v>99600264</v>
      </c>
      <c r="B4821" s="12" t="s">
        <v>4564</v>
      </c>
    </row>
    <row r="4822" spans="1:2" hidden="1" x14ac:dyDescent="0.25">
      <c r="A4822" s="12">
        <v>99601544</v>
      </c>
      <c r="B4822" s="12" t="s">
        <v>4565</v>
      </c>
    </row>
    <row r="4823" spans="1:2" hidden="1" x14ac:dyDescent="0.25">
      <c r="A4823" s="12">
        <v>99601247</v>
      </c>
      <c r="B4823" s="12" t="s">
        <v>4566</v>
      </c>
    </row>
    <row r="4824" spans="1:2" hidden="1" x14ac:dyDescent="0.25">
      <c r="A4824" s="12">
        <v>99601734</v>
      </c>
      <c r="B4824" s="12" t="s">
        <v>4567</v>
      </c>
    </row>
    <row r="4825" spans="1:2" hidden="1" x14ac:dyDescent="0.25">
      <c r="A4825" s="12">
        <v>99600223</v>
      </c>
      <c r="B4825" s="12" t="s">
        <v>4568</v>
      </c>
    </row>
    <row r="4826" spans="1:2" hidden="1" x14ac:dyDescent="0.25">
      <c r="A4826" s="12">
        <v>99601486</v>
      </c>
      <c r="B4826" s="12" t="s">
        <v>4569</v>
      </c>
    </row>
    <row r="4827" spans="1:2" hidden="1" x14ac:dyDescent="0.25">
      <c r="A4827" s="12">
        <v>99600181</v>
      </c>
      <c r="B4827" s="12" t="s">
        <v>4570</v>
      </c>
    </row>
    <row r="4828" spans="1:2" hidden="1" x14ac:dyDescent="0.25">
      <c r="A4828" s="12">
        <v>99600173</v>
      </c>
      <c r="B4828" s="12" t="s">
        <v>4571</v>
      </c>
    </row>
    <row r="4829" spans="1:2" hidden="1" x14ac:dyDescent="0.25">
      <c r="A4829" s="12">
        <v>99601676</v>
      </c>
      <c r="B4829" s="12" t="s">
        <v>4572</v>
      </c>
    </row>
    <row r="4830" spans="1:2" hidden="1" x14ac:dyDescent="0.25">
      <c r="A4830" s="12">
        <v>99600215</v>
      </c>
      <c r="B4830" s="12" t="s">
        <v>4573</v>
      </c>
    </row>
    <row r="4831" spans="1:2" hidden="1" x14ac:dyDescent="0.25">
      <c r="A4831" s="12">
        <v>99600165</v>
      </c>
      <c r="B4831" s="12" t="s">
        <v>4574</v>
      </c>
    </row>
    <row r="4832" spans="1:2" hidden="1" x14ac:dyDescent="0.25">
      <c r="A4832" s="12">
        <v>99601494</v>
      </c>
      <c r="B4832" s="12" t="s">
        <v>4575</v>
      </c>
    </row>
    <row r="4833" spans="1:2" hidden="1" x14ac:dyDescent="0.25">
      <c r="A4833" s="12">
        <v>99600207</v>
      </c>
      <c r="B4833" s="12" t="s">
        <v>4576</v>
      </c>
    </row>
    <row r="4834" spans="1:2" hidden="1" x14ac:dyDescent="0.25">
      <c r="A4834" s="12">
        <v>99601924</v>
      </c>
      <c r="B4834" s="12" t="s">
        <v>4577</v>
      </c>
    </row>
    <row r="4835" spans="1:2" hidden="1" x14ac:dyDescent="0.25">
      <c r="A4835" s="12">
        <v>99820169</v>
      </c>
      <c r="B4835" s="12" t="s">
        <v>4578</v>
      </c>
    </row>
    <row r="4836" spans="1:2" hidden="1" x14ac:dyDescent="0.25">
      <c r="A4836" s="12">
        <v>70010038</v>
      </c>
      <c r="B4836" s="12" t="s">
        <v>4579</v>
      </c>
    </row>
    <row r="4837" spans="1:2" hidden="1" x14ac:dyDescent="0.25">
      <c r="A4837" s="12">
        <v>99820177</v>
      </c>
      <c r="B4837" s="12" t="s">
        <v>4580</v>
      </c>
    </row>
    <row r="4838" spans="1:2" hidden="1" x14ac:dyDescent="0.25">
      <c r="A4838" s="12">
        <v>99820185</v>
      </c>
      <c r="B4838" s="12" t="s">
        <v>4581</v>
      </c>
    </row>
    <row r="4839" spans="1:2" hidden="1" x14ac:dyDescent="0.25">
      <c r="A4839" s="12">
        <v>99820193</v>
      </c>
      <c r="B4839" s="12" t="s">
        <v>4582</v>
      </c>
    </row>
    <row r="4840" spans="1:2" hidden="1" x14ac:dyDescent="0.25">
      <c r="A4840" s="12">
        <v>99825168</v>
      </c>
      <c r="B4840" s="12" t="s">
        <v>4583</v>
      </c>
    </row>
    <row r="4841" spans="1:2" hidden="1" x14ac:dyDescent="0.25">
      <c r="A4841" s="12">
        <v>71000509</v>
      </c>
      <c r="B4841" s="12" t="s">
        <v>4584</v>
      </c>
    </row>
    <row r="4842" spans="1:2" hidden="1" x14ac:dyDescent="0.25">
      <c r="A4842" s="12">
        <v>99825408</v>
      </c>
      <c r="B4842" s="12" t="s">
        <v>4585</v>
      </c>
    </row>
    <row r="4843" spans="1:2" hidden="1" x14ac:dyDescent="0.25">
      <c r="A4843" s="12">
        <v>99825416</v>
      </c>
      <c r="B4843" s="12" t="s">
        <v>4586</v>
      </c>
    </row>
    <row r="4844" spans="1:2" hidden="1" x14ac:dyDescent="0.25">
      <c r="A4844" s="12">
        <v>99825424</v>
      </c>
      <c r="B4844" s="12" t="s">
        <v>4587</v>
      </c>
    </row>
    <row r="4845" spans="1:2" hidden="1" x14ac:dyDescent="0.25">
      <c r="A4845" s="12">
        <v>99825432</v>
      </c>
      <c r="B4845" s="12" t="s">
        <v>4588</v>
      </c>
    </row>
    <row r="4846" spans="1:2" hidden="1" x14ac:dyDescent="0.25">
      <c r="A4846" s="12">
        <v>79825402</v>
      </c>
      <c r="B4846" s="12" t="s">
        <v>4589</v>
      </c>
    </row>
    <row r="4847" spans="1:2" hidden="1" x14ac:dyDescent="0.25">
      <c r="A4847" s="12">
        <v>79825410</v>
      </c>
      <c r="B4847" s="12" t="s">
        <v>4590</v>
      </c>
    </row>
    <row r="4848" spans="1:2" hidden="1" x14ac:dyDescent="0.25">
      <c r="A4848" s="12">
        <v>70694005</v>
      </c>
      <c r="B4848" s="12" t="s">
        <v>4591</v>
      </c>
    </row>
    <row r="4849" spans="1:2" hidden="1" x14ac:dyDescent="0.25">
      <c r="A4849" s="12">
        <v>99694010</v>
      </c>
      <c r="B4849" s="12" t="s">
        <v>4592</v>
      </c>
    </row>
    <row r="4850" spans="1:2" hidden="1" x14ac:dyDescent="0.25">
      <c r="A4850" s="12">
        <v>99694002</v>
      </c>
      <c r="B4850" s="12" t="s">
        <v>4593</v>
      </c>
    </row>
    <row r="4851" spans="1:2" hidden="1" x14ac:dyDescent="0.25">
      <c r="A4851" s="12">
        <v>99694044</v>
      </c>
      <c r="B4851" s="12" t="s">
        <v>4594</v>
      </c>
    </row>
    <row r="4852" spans="1:2" hidden="1" x14ac:dyDescent="0.25">
      <c r="A4852" s="12">
        <v>90694001</v>
      </c>
      <c r="B4852" s="12" t="s">
        <v>4595</v>
      </c>
    </row>
    <row r="4853" spans="1:2" hidden="1" x14ac:dyDescent="0.25">
      <c r="A4853" s="12">
        <v>90694043</v>
      </c>
      <c r="B4853" s="12" t="s">
        <v>4596</v>
      </c>
    </row>
    <row r="4854" spans="1:2" hidden="1" x14ac:dyDescent="0.25">
      <c r="A4854" s="12">
        <v>79694014</v>
      </c>
      <c r="B4854" s="12" t="s">
        <v>4597</v>
      </c>
    </row>
    <row r="4855" spans="1:2" hidden="1" x14ac:dyDescent="0.25">
      <c r="A4855" s="12">
        <v>99694036</v>
      </c>
      <c r="B4855" s="12" t="s">
        <v>4598</v>
      </c>
    </row>
    <row r="4856" spans="1:2" hidden="1" x14ac:dyDescent="0.25">
      <c r="A4856" s="12">
        <v>99694028</v>
      </c>
      <c r="B4856" s="12" t="s">
        <v>4599</v>
      </c>
    </row>
    <row r="4857" spans="1:2" hidden="1" x14ac:dyDescent="0.25">
      <c r="A4857" s="12">
        <v>99694069</v>
      </c>
      <c r="B4857" s="12" t="s">
        <v>4600</v>
      </c>
    </row>
    <row r="4858" spans="1:2" hidden="1" x14ac:dyDescent="0.25">
      <c r="A4858" s="12">
        <v>90694027</v>
      </c>
      <c r="B4858" s="12" t="s">
        <v>4601</v>
      </c>
    </row>
    <row r="4859" spans="1:2" hidden="1" x14ac:dyDescent="0.25">
      <c r="A4859" s="12">
        <v>99852590</v>
      </c>
      <c r="B4859" s="12" t="s">
        <v>4602</v>
      </c>
    </row>
    <row r="4860" spans="1:2" hidden="1" x14ac:dyDescent="0.25">
      <c r="A4860" s="12">
        <v>99858383</v>
      </c>
      <c r="B4860" s="12" t="s">
        <v>4603</v>
      </c>
    </row>
    <row r="4861" spans="1:2" hidden="1" x14ac:dyDescent="0.25">
      <c r="A4861" s="12">
        <v>77858405</v>
      </c>
      <c r="B4861" s="12" t="s">
        <v>4604</v>
      </c>
    </row>
    <row r="4862" spans="1:2" hidden="1" x14ac:dyDescent="0.25">
      <c r="A4862" s="12">
        <v>77858330</v>
      </c>
      <c r="B4862" s="12" t="s">
        <v>4605</v>
      </c>
    </row>
    <row r="4863" spans="1:2" hidden="1" x14ac:dyDescent="0.25">
      <c r="A4863" s="12">
        <v>99858334</v>
      </c>
      <c r="B4863" s="12" t="s">
        <v>4605</v>
      </c>
    </row>
    <row r="4864" spans="1:2" hidden="1" x14ac:dyDescent="0.25">
      <c r="A4864" s="12">
        <v>99089203</v>
      </c>
      <c r="B4864" s="12" t="s">
        <v>4606</v>
      </c>
    </row>
    <row r="4865" spans="1:2" hidden="1" x14ac:dyDescent="0.25">
      <c r="A4865" s="12">
        <v>99606246</v>
      </c>
      <c r="B4865" s="12" t="s">
        <v>4607</v>
      </c>
    </row>
    <row r="4866" spans="1:2" hidden="1" x14ac:dyDescent="0.25">
      <c r="A4866" s="12">
        <v>99830523</v>
      </c>
      <c r="B4866" s="12" t="s">
        <v>4608</v>
      </c>
    </row>
    <row r="4867" spans="1:2" hidden="1" x14ac:dyDescent="0.25">
      <c r="A4867" s="12">
        <v>70010558</v>
      </c>
      <c r="B4867" s="12" t="s">
        <v>4609</v>
      </c>
    </row>
    <row r="4868" spans="1:2" hidden="1" x14ac:dyDescent="0.25">
      <c r="A4868" s="12">
        <v>99830531</v>
      </c>
      <c r="B4868" s="12" t="s">
        <v>4610</v>
      </c>
    </row>
    <row r="4869" spans="1:2" hidden="1" x14ac:dyDescent="0.25">
      <c r="A4869" s="12">
        <v>99830549</v>
      </c>
      <c r="B4869" s="12" t="s">
        <v>4611</v>
      </c>
    </row>
    <row r="4870" spans="1:2" hidden="1" x14ac:dyDescent="0.25">
      <c r="A4870" s="12">
        <v>99830556</v>
      </c>
      <c r="B4870" s="12" t="s">
        <v>4612</v>
      </c>
    </row>
    <row r="4871" spans="1:2" hidden="1" x14ac:dyDescent="0.25">
      <c r="A4871" s="12">
        <v>99835522</v>
      </c>
      <c r="B4871" s="12" t="s">
        <v>4613</v>
      </c>
    </row>
    <row r="4872" spans="1:2" hidden="1" x14ac:dyDescent="0.25">
      <c r="A4872" s="12">
        <v>71002398</v>
      </c>
      <c r="B4872" s="12" t="s">
        <v>4614</v>
      </c>
    </row>
    <row r="4873" spans="1:2" hidden="1" x14ac:dyDescent="0.25">
      <c r="A4873" s="12">
        <v>71002273</v>
      </c>
      <c r="B4873" s="12" t="s">
        <v>4615</v>
      </c>
    </row>
    <row r="4874" spans="1:2" hidden="1" x14ac:dyDescent="0.25">
      <c r="A4874" s="12">
        <v>71000715</v>
      </c>
      <c r="B4874" s="12" t="s">
        <v>4616</v>
      </c>
    </row>
    <row r="4875" spans="1:2" hidden="1" x14ac:dyDescent="0.25">
      <c r="A4875" s="12">
        <v>99835408</v>
      </c>
      <c r="B4875" s="12" t="s">
        <v>4617</v>
      </c>
    </row>
    <row r="4876" spans="1:2" hidden="1" x14ac:dyDescent="0.25">
      <c r="A4876" s="12">
        <v>99830408</v>
      </c>
      <c r="B4876" s="12" t="s">
        <v>4618</v>
      </c>
    </row>
    <row r="4877" spans="1:2" hidden="1" x14ac:dyDescent="0.25">
      <c r="A4877" s="12">
        <v>70010483</v>
      </c>
      <c r="B4877" s="12" t="s">
        <v>4619</v>
      </c>
    </row>
    <row r="4878" spans="1:2" hidden="1" x14ac:dyDescent="0.25">
      <c r="A4878" s="12">
        <v>70604772</v>
      </c>
      <c r="B4878" s="12" t="s">
        <v>4620</v>
      </c>
    </row>
    <row r="4879" spans="1:2" hidden="1" x14ac:dyDescent="0.25">
      <c r="A4879" s="12">
        <v>99830416</v>
      </c>
      <c r="B4879" s="12" t="s">
        <v>4621</v>
      </c>
    </row>
    <row r="4880" spans="1:2" hidden="1" x14ac:dyDescent="0.25">
      <c r="A4880" s="12">
        <v>99830424</v>
      </c>
      <c r="B4880" s="12" t="s">
        <v>4622</v>
      </c>
    </row>
    <row r="4881" spans="1:2" hidden="1" x14ac:dyDescent="0.25">
      <c r="A4881" s="12">
        <v>70010061</v>
      </c>
      <c r="B4881" s="12" t="s">
        <v>4623</v>
      </c>
    </row>
    <row r="4882" spans="1:2" hidden="1" x14ac:dyDescent="0.25">
      <c r="A4882" s="12">
        <v>99830432</v>
      </c>
      <c r="B4882" s="12" t="s">
        <v>4624</v>
      </c>
    </row>
    <row r="4883" spans="1:2" hidden="1" x14ac:dyDescent="0.25">
      <c r="A4883" s="12">
        <v>99835407</v>
      </c>
      <c r="B4883" s="12" t="s">
        <v>4625</v>
      </c>
    </row>
    <row r="4884" spans="1:2" hidden="1" x14ac:dyDescent="0.25">
      <c r="A4884" s="12">
        <v>70604509</v>
      </c>
      <c r="B4884" s="12" t="s">
        <v>4626</v>
      </c>
    </row>
    <row r="4885" spans="1:2" hidden="1" x14ac:dyDescent="0.25">
      <c r="A4885" s="12">
        <v>70604806</v>
      </c>
      <c r="B4885" s="12" t="s">
        <v>4627</v>
      </c>
    </row>
    <row r="4886" spans="1:2" hidden="1" x14ac:dyDescent="0.25">
      <c r="A4886" s="12">
        <v>99723009</v>
      </c>
      <c r="B4886" s="12" t="s">
        <v>4628</v>
      </c>
    </row>
    <row r="4887" spans="1:2" hidden="1" x14ac:dyDescent="0.25">
      <c r="A4887" s="12">
        <v>99713000</v>
      </c>
      <c r="B4887" s="12" t="s">
        <v>4629</v>
      </c>
    </row>
    <row r="4888" spans="1:2" hidden="1" x14ac:dyDescent="0.25">
      <c r="A4888" s="12">
        <v>99713042</v>
      </c>
      <c r="B4888" s="12" t="s">
        <v>4630</v>
      </c>
    </row>
    <row r="4889" spans="1:2" hidden="1" x14ac:dyDescent="0.25">
      <c r="A4889" s="12">
        <v>70604269</v>
      </c>
      <c r="B4889" s="12" t="s">
        <v>4631</v>
      </c>
    </row>
    <row r="4890" spans="1:2" hidden="1" x14ac:dyDescent="0.25">
      <c r="A4890" s="12">
        <v>90713009</v>
      </c>
      <c r="B4890" s="12" t="s">
        <v>4632</v>
      </c>
    </row>
    <row r="4891" spans="1:2" hidden="1" x14ac:dyDescent="0.25">
      <c r="A4891" s="12">
        <v>90713041</v>
      </c>
      <c r="B4891" s="12" t="s">
        <v>4633</v>
      </c>
    </row>
    <row r="4892" spans="1:2" hidden="1" x14ac:dyDescent="0.25">
      <c r="A4892" s="12">
        <v>99713026</v>
      </c>
      <c r="B4892" s="12" t="s">
        <v>4634</v>
      </c>
    </row>
    <row r="4893" spans="1:2" hidden="1" x14ac:dyDescent="0.25">
      <c r="A4893" s="12">
        <v>99713059</v>
      </c>
      <c r="B4893" s="12" t="s">
        <v>4635</v>
      </c>
    </row>
    <row r="4894" spans="1:2" hidden="1" x14ac:dyDescent="0.25">
      <c r="A4894" s="12">
        <v>90713025</v>
      </c>
      <c r="B4894" s="12" t="s">
        <v>4636</v>
      </c>
    </row>
    <row r="4895" spans="1:2" hidden="1" x14ac:dyDescent="0.25">
      <c r="A4895" s="12">
        <v>90713058</v>
      </c>
      <c r="B4895" s="12" t="s">
        <v>4637</v>
      </c>
    </row>
    <row r="4896" spans="1:2" hidden="1" x14ac:dyDescent="0.25">
      <c r="A4896" s="12">
        <v>99713257</v>
      </c>
      <c r="B4896" s="12" t="s">
        <v>4638</v>
      </c>
    </row>
    <row r="4897" spans="1:2" hidden="1" x14ac:dyDescent="0.25">
      <c r="A4897" s="12">
        <v>99713273</v>
      </c>
      <c r="B4897" s="12" t="s">
        <v>4639</v>
      </c>
    </row>
    <row r="4898" spans="1:2" hidden="1" x14ac:dyDescent="0.25">
      <c r="A4898" s="12">
        <v>99713265</v>
      </c>
      <c r="B4898" s="12" t="s">
        <v>4640</v>
      </c>
    </row>
    <row r="4899" spans="1:2" hidden="1" x14ac:dyDescent="0.25">
      <c r="A4899" s="12">
        <v>99713281</v>
      </c>
      <c r="B4899" s="12" t="s">
        <v>4641</v>
      </c>
    </row>
    <row r="4900" spans="1:2" hidden="1" x14ac:dyDescent="0.25">
      <c r="A4900" s="12">
        <v>99726002</v>
      </c>
      <c r="B4900" s="12" t="s">
        <v>4642</v>
      </c>
    </row>
    <row r="4901" spans="1:2" hidden="1" x14ac:dyDescent="0.25">
      <c r="A4901" s="12">
        <v>99716003</v>
      </c>
      <c r="B4901" s="12" t="s">
        <v>4643</v>
      </c>
    </row>
    <row r="4902" spans="1:2" hidden="1" x14ac:dyDescent="0.25">
      <c r="A4902" s="12">
        <v>99716045</v>
      </c>
      <c r="B4902" s="12" t="s">
        <v>4644</v>
      </c>
    </row>
    <row r="4903" spans="1:2" hidden="1" x14ac:dyDescent="0.25">
      <c r="A4903" s="12">
        <v>90716002</v>
      </c>
      <c r="B4903" s="12" t="s">
        <v>4645</v>
      </c>
    </row>
    <row r="4904" spans="1:2" hidden="1" x14ac:dyDescent="0.25">
      <c r="A4904" s="12">
        <v>90716044</v>
      </c>
      <c r="B4904" s="12" t="s">
        <v>4646</v>
      </c>
    </row>
    <row r="4905" spans="1:2" hidden="1" x14ac:dyDescent="0.25">
      <c r="A4905" s="12">
        <v>99716029</v>
      </c>
      <c r="B4905" s="12" t="s">
        <v>4647</v>
      </c>
    </row>
    <row r="4906" spans="1:2" hidden="1" x14ac:dyDescent="0.25">
      <c r="A4906" s="12">
        <v>99716052</v>
      </c>
      <c r="B4906" s="12" t="s">
        <v>4648</v>
      </c>
    </row>
    <row r="4907" spans="1:2" hidden="1" x14ac:dyDescent="0.25">
      <c r="A4907" s="12">
        <v>90716028</v>
      </c>
      <c r="B4907" s="12" t="s">
        <v>4649</v>
      </c>
    </row>
    <row r="4908" spans="1:2" hidden="1" x14ac:dyDescent="0.25">
      <c r="A4908" s="12">
        <v>90716051</v>
      </c>
      <c r="B4908" s="12" t="s">
        <v>4650</v>
      </c>
    </row>
    <row r="4909" spans="1:2" hidden="1" x14ac:dyDescent="0.25">
      <c r="A4909" s="12">
        <v>99716250</v>
      </c>
      <c r="B4909" s="12" t="s">
        <v>4651</v>
      </c>
    </row>
    <row r="4910" spans="1:2" hidden="1" x14ac:dyDescent="0.25">
      <c r="A4910" s="12">
        <v>99716276</v>
      </c>
      <c r="B4910" s="12" t="s">
        <v>4652</v>
      </c>
    </row>
    <row r="4911" spans="1:2" hidden="1" x14ac:dyDescent="0.25">
      <c r="A4911" s="12">
        <v>99716268</v>
      </c>
      <c r="B4911" s="12" t="s">
        <v>4653</v>
      </c>
    </row>
    <row r="4912" spans="1:2" hidden="1" x14ac:dyDescent="0.25">
      <c r="A4912" s="12">
        <v>99716284</v>
      </c>
      <c r="B4912" s="12" t="s">
        <v>4654</v>
      </c>
    </row>
    <row r="4913" spans="1:2" hidden="1" x14ac:dyDescent="0.25">
      <c r="A4913" s="12">
        <v>99830440</v>
      </c>
      <c r="B4913" s="12" t="s">
        <v>4655</v>
      </c>
    </row>
    <row r="4914" spans="1:2" hidden="1" x14ac:dyDescent="0.25">
      <c r="A4914" s="12">
        <v>70010475</v>
      </c>
      <c r="B4914" s="12" t="s">
        <v>4656</v>
      </c>
    </row>
    <row r="4915" spans="1:2" hidden="1" x14ac:dyDescent="0.25">
      <c r="A4915" s="12">
        <v>99830457</v>
      </c>
      <c r="B4915" s="12" t="s">
        <v>4657</v>
      </c>
    </row>
    <row r="4916" spans="1:2" hidden="1" x14ac:dyDescent="0.25">
      <c r="A4916" s="12">
        <v>99830465</v>
      </c>
      <c r="B4916" s="12" t="s">
        <v>4658</v>
      </c>
    </row>
    <row r="4917" spans="1:2" hidden="1" x14ac:dyDescent="0.25">
      <c r="A4917" s="12">
        <v>70010384</v>
      </c>
      <c r="B4917" s="12" t="s">
        <v>4659</v>
      </c>
    </row>
    <row r="4918" spans="1:2" hidden="1" x14ac:dyDescent="0.25">
      <c r="A4918" s="12">
        <v>99830473</v>
      </c>
      <c r="B4918" s="12" t="s">
        <v>4660</v>
      </c>
    </row>
    <row r="4919" spans="1:2" hidden="1" x14ac:dyDescent="0.25">
      <c r="A4919" s="12">
        <v>99835449</v>
      </c>
      <c r="B4919" s="12" t="s">
        <v>4661</v>
      </c>
    </row>
    <row r="4920" spans="1:2" hidden="1" x14ac:dyDescent="0.25">
      <c r="A4920" s="12">
        <v>70604491</v>
      </c>
      <c r="B4920" s="12" t="s">
        <v>4662</v>
      </c>
    </row>
    <row r="4921" spans="1:2" hidden="1" x14ac:dyDescent="0.25">
      <c r="A4921" s="12">
        <v>70605068</v>
      </c>
      <c r="B4921" s="12" t="s">
        <v>4663</v>
      </c>
    </row>
    <row r="4922" spans="1:2" hidden="1" x14ac:dyDescent="0.25">
      <c r="A4922" s="12">
        <v>99724007</v>
      </c>
      <c r="B4922" s="12" t="s">
        <v>4664</v>
      </c>
    </row>
    <row r="4923" spans="1:2" hidden="1" x14ac:dyDescent="0.25">
      <c r="A4923" s="12">
        <v>99714008</v>
      </c>
      <c r="B4923" s="12" t="s">
        <v>4665</v>
      </c>
    </row>
    <row r="4924" spans="1:2" hidden="1" x14ac:dyDescent="0.25">
      <c r="A4924" s="12">
        <v>99714040</v>
      </c>
      <c r="B4924" s="12" t="s">
        <v>4666</v>
      </c>
    </row>
    <row r="4925" spans="1:2" hidden="1" x14ac:dyDescent="0.25">
      <c r="A4925" s="12">
        <v>90714007</v>
      </c>
      <c r="B4925" s="12" t="s">
        <v>4667</v>
      </c>
    </row>
    <row r="4926" spans="1:2" hidden="1" x14ac:dyDescent="0.25">
      <c r="A4926" s="12">
        <v>90714049</v>
      </c>
      <c r="B4926" s="12" t="s">
        <v>4668</v>
      </c>
    </row>
    <row r="4927" spans="1:2" hidden="1" x14ac:dyDescent="0.25">
      <c r="A4927" s="12">
        <v>99714024</v>
      </c>
      <c r="B4927" s="12" t="s">
        <v>4669</v>
      </c>
    </row>
    <row r="4928" spans="1:2" hidden="1" x14ac:dyDescent="0.25">
      <c r="A4928" s="12">
        <v>99714057</v>
      </c>
      <c r="B4928" s="12" t="s">
        <v>4670</v>
      </c>
    </row>
    <row r="4929" spans="1:2" hidden="1" x14ac:dyDescent="0.25">
      <c r="A4929" s="12">
        <v>90714023</v>
      </c>
      <c r="B4929" s="12" t="s">
        <v>4671</v>
      </c>
    </row>
    <row r="4930" spans="1:2" hidden="1" x14ac:dyDescent="0.25">
      <c r="A4930" s="12">
        <v>90714056</v>
      </c>
      <c r="B4930" s="12" t="s">
        <v>4672</v>
      </c>
    </row>
    <row r="4931" spans="1:2" hidden="1" x14ac:dyDescent="0.25">
      <c r="A4931" s="12">
        <v>99714255</v>
      </c>
      <c r="B4931" s="12" t="s">
        <v>4673</v>
      </c>
    </row>
    <row r="4932" spans="1:2" hidden="1" x14ac:dyDescent="0.25">
      <c r="A4932" s="12">
        <v>99714271</v>
      </c>
      <c r="B4932" s="12" t="s">
        <v>4674</v>
      </c>
    </row>
    <row r="4933" spans="1:2" hidden="1" x14ac:dyDescent="0.25">
      <c r="A4933" s="12">
        <v>99714263</v>
      </c>
      <c r="B4933" s="12" t="s">
        <v>4675</v>
      </c>
    </row>
    <row r="4934" spans="1:2" hidden="1" x14ac:dyDescent="0.25">
      <c r="A4934" s="12">
        <v>99714289</v>
      </c>
      <c r="B4934" s="12" t="s">
        <v>4676</v>
      </c>
    </row>
    <row r="4935" spans="1:2" hidden="1" x14ac:dyDescent="0.25">
      <c r="A4935" s="12">
        <v>99830481</v>
      </c>
      <c r="B4935" s="12" t="s">
        <v>4677</v>
      </c>
    </row>
    <row r="4936" spans="1:2" hidden="1" x14ac:dyDescent="0.25">
      <c r="A4936" s="12">
        <v>70010129</v>
      </c>
      <c r="B4936" s="12" t="s">
        <v>4678</v>
      </c>
    </row>
    <row r="4937" spans="1:2" hidden="1" x14ac:dyDescent="0.25">
      <c r="A4937" s="12">
        <v>99830499</v>
      </c>
      <c r="B4937" s="12" t="s">
        <v>4679</v>
      </c>
    </row>
    <row r="4938" spans="1:2" hidden="1" x14ac:dyDescent="0.25">
      <c r="A4938" s="12">
        <v>99830507</v>
      </c>
      <c r="B4938" s="12" t="s">
        <v>4680</v>
      </c>
    </row>
    <row r="4939" spans="1:2" hidden="1" x14ac:dyDescent="0.25">
      <c r="A4939" s="12">
        <v>99830515</v>
      </c>
      <c r="B4939" s="12" t="s">
        <v>4681</v>
      </c>
    </row>
    <row r="4940" spans="1:2" hidden="1" x14ac:dyDescent="0.25">
      <c r="A4940" s="12">
        <v>99835480</v>
      </c>
      <c r="B4940" s="12" t="s">
        <v>4682</v>
      </c>
    </row>
    <row r="4941" spans="1:2" hidden="1" x14ac:dyDescent="0.25">
      <c r="A4941" s="12">
        <v>70604483</v>
      </c>
      <c r="B4941" s="12" t="s">
        <v>4683</v>
      </c>
    </row>
    <row r="4942" spans="1:2" hidden="1" x14ac:dyDescent="0.25">
      <c r="A4942" s="12">
        <v>71000707</v>
      </c>
      <c r="B4942" s="12" t="s">
        <v>4684</v>
      </c>
    </row>
    <row r="4943" spans="1:2" hidden="1" x14ac:dyDescent="0.25">
      <c r="A4943" s="12">
        <v>99725004</v>
      </c>
      <c r="B4943" s="12" t="s">
        <v>4685</v>
      </c>
    </row>
    <row r="4944" spans="1:2" hidden="1" x14ac:dyDescent="0.25">
      <c r="A4944" s="12">
        <v>99715005</v>
      </c>
      <c r="B4944" s="12" t="s">
        <v>4686</v>
      </c>
    </row>
    <row r="4945" spans="1:2" hidden="1" x14ac:dyDescent="0.25">
      <c r="A4945" s="12">
        <v>99715047</v>
      </c>
      <c r="B4945" s="12" t="s">
        <v>4687</v>
      </c>
    </row>
    <row r="4946" spans="1:2" hidden="1" x14ac:dyDescent="0.25">
      <c r="A4946" s="12">
        <v>90725003</v>
      </c>
      <c r="B4946" s="12" t="s">
        <v>4688</v>
      </c>
    </row>
    <row r="4947" spans="1:2" hidden="1" x14ac:dyDescent="0.25">
      <c r="A4947" s="12">
        <v>90715004</v>
      </c>
      <c r="B4947" s="12" t="s">
        <v>4689</v>
      </c>
    </row>
    <row r="4948" spans="1:2" hidden="1" x14ac:dyDescent="0.25">
      <c r="A4948" s="12">
        <v>90715046</v>
      </c>
      <c r="B4948" s="12" t="s">
        <v>4690</v>
      </c>
    </row>
    <row r="4949" spans="1:2" hidden="1" x14ac:dyDescent="0.25">
      <c r="A4949" s="12">
        <v>99715021</v>
      </c>
      <c r="B4949" s="12" t="s">
        <v>4691</v>
      </c>
    </row>
    <row r="4950" spans="1:2" hidden="1" x14ac:dyDescent="0.25">
      <c r="A4950" s="12">
        <v>99715054</v>
      </c>
      <c r="B4950" s="12" t="s">
        <v>4692</v>
      </c>
    </row>
    <row r="4951" spans="1:2" hidden="1" x14ac:dyDescent="0.25">
      <c r="A4951" s="12">
        <v>90725029</v>
      </c>
      <c r="B4951" s="12" t="s">
        <v>4693</v>
      </c>
    </row>
    <row r="4952" spans="1:2" hidden="1" x14ac:dyDescent="0.25">
      <c r="A4952" s="12">
        <v>90715020</v>
      </c>
      <c r="B4952" s="12" t="s">
        <v>4694</v>
      </c>
    </row>
    <row r="4953" spans="1:2" hidden="1" x14ac:dyDescent="0.25">
      <c r="A4953" s="12">
        <v>90715053</v>
      </c>
      <c r="B4953" s="12" t="s">
        <v>4695</v>
      </c>
    </row>
    <row r="4954" spans="1:2" hidden="1" x14ac:dyDescent="0.25">
      <c r="A4954" s="12">
        <v>99715252</v>
      </c>
      <c r="B4954" s="12" t="s">
        <v>4696</v>
      </c>
    </row>
    <row r="4955" spans="1:2" hidden="1" x14ac:dyDescent="0.25">
      <c r="A4955" s="12">
        <v>99715278</v>
      </c>
      <c r="B4955" s="12" t="s">
        <v>4697</v>
      </c>
    </row>
    <row r="4956" spans="1:2" hidden="1" x14ac:dyDescent="0.25">
      <c r="A4956" s="12">
        <v>99715260</v>
      </c>
      <c r="B4956" s="12" t="s">
        <v>4698</v>
      </c>
    </row>
    <row r="4957" spans="1:2" hidden="1" x14ac:dyDescent="0.25">
      <c r="A4957" s="12">
        <v>99715286</v>
      </c>
      <c r="B4957" s="12" t="s">
        <v>4699</v>
      </c>
    </row>
    <row r="4958" spans="1:2" hidden="1" x14ac:dyDescent="0.25">
      <c r="A4958" s="12">
        <v>99603722</v>
      </c>
      <c r="B4958" s="12" t="s">
        <v>4700</v>
      </c>
    </row>
    <row r="4959" spans="1:2" hidden="1" x14ac:dyDescent="0.25">
      <c r="A4959" s="12">
        <v>99858375</v>
      </c>
      <c r="B4959" s="12" t="s">
        <v>4701</v>
      </c>
    </row>
    <row r="4960" spans="1:2" hidden="1" x14ac:dyDescent="0.25">
      <c r="A4960" s="12">
        <v>77858322</v>
      </c>
      <c r="B4960" s="12" t="s">
        <v>4702</v>
      </c>
    </row>
    <row r="4961" spans="1:2" hidden="1" x14ac:dyDescent="0.25">
      <c r="A4961" s="12">
        <v>99858326</v>
      </c>
      <c r="B4961" s="12" t="s">
        <v>4702</v>
      </c>
    </row>
    <row r="4962" spans="1:2" hidden="1" x14ac:dyDescent="0.25">
      <c r="A4962" s="12">
        <v>79858320</v>
      </c>
      <c r="B4962" s="12" t="s">
        <v>4703</v>
      </c>
    </row>
    <row r="4963" spans="1:2" hidden="1" x14ac:dyDescent="0.25">
      <c r="A4963" s="12">
        <v>99648008</v>
      </c>
      <c r="B4963" s="12" t="s">
        <v>4704</v>
      </c>
    </row>
    <row r="4964" spans="1:2" hidden="1" x14ac:dyDescent="0.25">
      <c r="A4964" s="12">
        <v>99638009</v>
      </c>
      <c r="B4964" s="12" t="s">
        <v>4705</v>
      </c>
    </row>
    <row r="4965" spans="1:2" hidden="1" x14ac:dyDescent="0.25">
      <c r="A4965" s="12">
        <v>79693008</v>
      </c>
      <c r="B4965" s="12" t="s">
        <v>4706</v>
      </c>
    </row>
    <row r="4966" spans="1:2" hidden="1" x14ac:dyDescent="0.25">
      <c r="A4966" s="12">
        <v>99638041</v>
      </c>
      <c r="B4966" s="12" t="s">
        <v>4707</v>
      </c>
    </row>
    <row r="4967" spans="1:2" hidden="1" x14ac:dyDescent="0.25">
      <c r="A4967" s="12">
        <v>99638025</v>
      </c>
      <c r="B4967" s="12" t="s">
        <v>4708</v>
      </c>
    </row>
    <row r="4968" spans="1:2" hidden="1" x14ac:dyDescent="0.25">
      <c r="A4968" s="12">
        <v>99693012</v>
      </c>
      <c r="B4968" s="12" t="s">
        <v>4709</v>
      </c>
    </row>
    <row r="4969" spans="1:2" hidden="1" x14ac:dyDescent="0.25">
      <c r="A4969" s="12">
        <v>99693004</v>
      </c>
      <c r="B4969" s="12" t="s">
        <v>4710</v>
      </c>
    </row>
    <row r="4970" spans="1:2" hidden="1" x14ac:dyDescent="0.25">
      <c r="A4970" s="12">
        <v>99693046</v>
      </c>
      <c r="B4970" s="12" t="s">
        <v>4711</v>
      </c>
    </row>
    <row r="4971" spans="1:2" hidden="1" x14ac:dyDescent="0.25">
      <c r="A4971" s="12">
        <v>99638017</v>
      </c>
      <c r="B4971" s="12" t="s">
        <v>4712</v>
      </c>
    </row>
    <row r="4972" spans="1:2" hidden="1" x14ac:dyDescent="0.25">
      <c r="A4972" s="12">
        <v>99638058</v>
      </c>
      <c r="B4972" s="12" t="s">
        <v>4713</v>
      </c>
    </row>
    <row r="4973" spans="1:2" hidden="1" x14ac:dyDescent="0.25">
      <c r="A4973" s="12">
        <v>99638033</v>
      </c>
      <c r="B4973" s="12" t="s">
        <v>4714</v>
      </c>
    </row>
    <row r="4974" spans="1:2" hidden="1" x14ac:dyDescent="0.25">
      <c r="A4974" s="12">
        <v>90693003</v>
      </c>
      <c r="B4974" s="12" t="s">
        <v>4715</v>
      </c>
    </row>
    <row r="4975" spans="1:2" hidden="1" x14ac:dyDescent="0.25">
      <c r="A4975" s="12">
        <v>90693045</v>
      </c>
      <c r="B4975" s="12" t="s">
        <v>4716</v>
      </c>
    </row>
    <row r="4976" spans="1:2" hidden="1" x14ac:dyDescent="0.25">
      <c r="A4976" s="12">
        <v>99638066</v>
      </c>
      <c r="B4976" s="12" t="s">
        <v>4717</v>
      </c>
    </row>
    <row r="4977" spans="1:2" hidden="1" x14ac:dyDescent="0.25">
      <c r="A4977" s="12">
        <v>79693016</v>
      </c>
      <c r="B4977" s="12" t="s">
        <v>4718</v>
      </c>
    </row>
    <row r="4978" spans="1:2" hidden="1" x14ac:dyDescent="0.25">
      <c r="A4978" s="12">
        <v>99638082</v>
      </c>
      <c r="B4978" s="12" t="s">
        <v>4719</v>
      </c>
    </row>
    <row r="4979" spans="1:2" hidden="1" x14ac:dyDescent="0.25">
      <c r="A4979" s="12">
        <v>99693020</v>
      </c>
      <c r="B4979" s="12" t="s">
        <v>4720</v>
      </c>
    </row>
    <row r="4980" spans="1:2" hidden="1" x14ac:dyDescent="0.25">
      <c r="A4980" s="12">
        <v>99693061</v>
      </c>
      <c r="B4980" s="12" t="s">
        <v>4721</v>
      </c>
    </row>
    <row r="4981" spans="1:2" hidden="1" x14ac:dyDescent="0.25">
      <c r="A4981" s="12">
        <v>99638074</v>
      </c>
      <c r="B4981" s="12" t="s">
        <v>4722</v>
      </c>
    </row>
    <row r="4982" spans="1:2" hidden="1" x14ac:dyDescent="0.25">
      <c r="A4982" s="12">
        <v>99638116</v>
      </c>
      <c r="B4982" s="12" t="s">
        <v>4723</v>
      </c>
    </row>
    <row r="4983" spans="1:2" hidden="1" x14ac:dyDescent="0.25">
      <c r="A4983" s="12">
        <v>99638090</v>
      </c>
      <c r="B4983" s="12" t="s">
        <v>4724</v>
      </c>
    </row>
    <row r="4984" spans="1:2" hidden="1" x14ac:dyDescent="0.25">
      <c r="A4984" s="12">
        <v>90693029</v>
      </c>
      <c r="B4984" s="12" t="s">
        <v>4725</v>
      </c>
    </row>
    <row r="4985" spans="1:2" hidden="1" x14ac:dyDescent="0.25">
      <c r="A4985" s="12">
        <v>90693060</v>
      </c>
      <c r="B4985" s="12" t="s">
        <v>4726</v>
      </c>
    </row>
    <row r="4986" spans="1:2" hidden="1" x14ac:dyDescent="0.25">
      <c r="A4986" s="12">
        <v>79655015</v>
      </c>
      <c r="B4986" s="12" t="s">
        <v>4727</v>
      </c>
    </row>
    <row r="4987" spans="1:2" hidden="1" x14ac:dyDescent="0.25">
      <c r="A4987" s="12">
        <v>99655169</v>
      </c>
      <c r="B4987" s="12" t="s">
        <v>4728</v>
      </c>
    </row>
    <row r="4988" spans="1:2" hidden="1" x14ac:dyDescent="0.25">
      <c r="A4988" s="12">
        <v>99665002</v>
      </c>
      <c r="B4988" s="12" t="s">
        <v>4729</v>
      </c>
    </row>
    <row r="4989" spans="1:2" hidden="1" x14ac:dyDescent="0.25">
      <c r="A4989" s="12">
        <v>99655003</v>
      </c>
      <c r="B4989" s="12" t="s">
        <v>4730</v>
      </c>
    </row>
    <row r="4990" spans="1:2" hidden="1" x14ac:dyDescent="0.25">
      <c r="A4990" s="12">
        <v>99655128</v>
      </c>
      <c r="B4990" s="12" t="s">
        <v>4731</v>
      </c>
    </row>
    <row r="4991" spans="1:2" hidden="1" x14ac:dyDescent="0.25">
      <c r="A4991" s="12">
        <v>99655011</v>
      </c>
      <c r="B4991" s="12" t="s">
        <v>4732</v>
      </c>
    </row>
    <row r="4992" spans="1:2" hidden="1" x14ac:dyDescent="0.25">
      <c r="A4992" s="12">
        <v>99655136</v>
      </c>
      <c r="B4992" s="12" t="s">
        <v>4733</v>
      </c>
    </row>
    <row r="4993" spans="1:2" hidden="1" x14ac:dyDescent="0.25">
      <c r="A4993" s="12">
        <v>99655219</v>
      </c>
      <c r="B4993" s="12" t="s">
        <v>4734</v>
      </c>
    </row>
    <row r="4994" spans="1:2" hidden="1" x14ac:dyDescent="0.25">
      <c r="A4994" s="12">
        <v>90655002</v>
      </c>
      <c r="B4994" s="12" t="s">
        <v>4735</v>
      </c>
    </row>
    <row r="4995" spans="1:2" hidden="1" x14ac:dyDescent="0.25">
      <c r="A4995" s="12">
        <v>90655168</v>
      </c>
      <c r="B4995" s="12" t="s">
        <v>4736</v>
      </c>
    </row>
    <row r="4996" spans="1:2" hidden="1" x14ac:dyDescent="0.25">
      <c r="A4996" s="12">
        <v>90655176</v>
      </c>
      <c r="B4996" s="12" t="s">
        <v>4737</v>
      </c>
    </row>
    <row r="4997" spans="1:2" hidden="1" x14ac:dyDescent="0.25">
      <c r="A4997" s="12">
        <v>90655127</v>
      </c>
      <c r="B4997" s="12" t="s">
        <v>4738</v>
      </c>
    </row>
    <row r="4998" spans="1:2" hidden="1" x14ac:dyDescent="0.25">
      <c r="A4998" s="12">
        <v>90655200</v>
      </c>
      <c r="B4998" s="12" t="s">
        <v>4739</v>
      </c>
    </row>
    <row r="4999" spans="1:2" hidden="1" x14ac:dyDescent="0.25">
      <c r="A4999" s="12">
        <v>90655010</v>
      </c>
      <c r="B4999" s="12" t="s">
        <v>4740</v>
      </c>
    </row>
    <row r="5000" spans="1:2" hidden="1" x14ac:dyDescent="0.25">
      <c r="A5000" s="12">
        <v>90655135</v>
      </c>
      <c r="B5000" s="12" t="s">
        <v>4741</v>
      </c>
    </row>
    <row r="5001" spans="1:2" hidden="1" x14ac:dyDescent="0.25">
      <c r="A5001" s="12">
        <v>70655071</v>
      </c>
      <c r="B5001" s="12" t="s">
        <v>4742</v>
      </c>
    </row>
    <row r="5002" spans="1:2" hidden="1" x14ac:dyDescent="0.25">
      <c r="A5002" s="12">
        <v>99655060</v>
      </c>
      <c r="B5002" s="12" t="s">
        <v>4743</v>
      </c>
    </row>
    <row r="5003" spans="1:2" hidden="1" x14ac:dyDescent="0.25">
      <c r="A5003" s="12">
        <v>99655185</v>
      </c>
      <c r="B5003" s="12" t="s">
        <v>4744</v>
      </c>
    </row>
    <row r="5004" spans="1:2" hidden="1" x14ac:dyDescent="0.25">
      <c r="A5004" s="12">
        <v>99655144</v>
      </c>
      <c r="B5004" s="12" t="s">
        <v>4745</v>
      </c>
    </row>
    <row r="5005" spans="1:2" hidden="1" x14ac:dyDescent="0.25">
      <c r="A5005" s="12">
        <v>99655078</v>
      </c>
      <c r="B5005" s="12" t="s">
        <v>4746</v>
      </c>
    </row>
    <row r="5006" spans="1:2" hidden="1" x14ac:dyDescent="0.25">
      <c r="A5006" s="12">
        <v>99655151</v>
      </c>
      <c r="B5006" s="12" t="s">
        <v>4747</v>
      </c>
    </row>
    <row r="5007" spans="1:2" hidden="1" x14ac:dyDescent="0.25">
      <c r="A5007" s="12">
        <v>90655069</v>
      </c>
      <c r="B5007" s="12" t="s">
        <v>4748</v>
      </c>
    </row>
    <row r="5008" spans="1:2" hidden="1" x14ac:dyDescent="0.25">
      <c r="A5008" s="12">
        <v>90655184</v>
      </c>
      <c r="B5008" s="12" t="s">
        <v>4749</v>
      </c>
    </row>
    <row r="5009" spans="1:2" hidden="1" x14ac:dyDescent="0.25">
      <c r="A5009" s="12">
        <v>90655143</v>
      </c>
      <c r="B5009" s="12" t="s">
        <v>4750</v>
      </c>
    </row>
    <row r="5010" spans="1:2" hidden="1" x14ac:dyDescent="0.25">
      <c r="A5010" s="12">
        <v>90655077</v>
      </c>
      <c r="B5010" s="12" t="s">
        <v>4751</v>
      </c>
    </row>
    <row r="5011" spans="1:2" hidden="1" x14ac:dyDescent="0.25">
      <c r="A5011" s="12">
        <v>90655150</v>
      </c>
      <c r="B5011" s="12" t="s">
        <v>4752</v>
      </c>
    </row>
    <row r="5012" spans="1:2" hidden="1" x14ac:dyDescent="0.25">
      <c r="A5012" s="12">
        <v>99820367</v>
      </c>
      <c r="B5012" s="12" t="s">
        <v>4753</v>
      </c>
    </row>
    <row r="5013" spans="1:2" hidden="1" x14ac:dyDescent="0.25">
      <c r="A5013" s="12">
        <v>99820375</v>
      </c>
      <c r="B5013" s="12" t="s">
        <v>4754</v>
      </c>
    </row>
    <row r="5014" spans="1:2" hidden="1" x14ac:dyDescent="0.25">
      <c r="A5014" s="12">
        <v>99820383</v>
      </c>
      <c r="B5014" s="12" t="s">
        <v>4755</v>
      </c>
    </row>
    <row r="5015" spans="1:2" hidden="1" x14ac:dyDescent="0.25">
      <c r="A5015" s="12">
        <v>70010400</v>
      </c>
      <c r="B5015" s="12" t="s">
        <v>4756</v>
      </c>
    </row>
    <row r="5016" spans="1:2" hidden="1" x14ac:dyDescent="0.25">
      <c r="A5016" s="12">
        <v>99820391</v>
      </c>
      <c r="B5016" s="12" t="s">
        <v>4757</v>
      </c>
    </row>
    <row r="5017" spans="1:2" hidden="1" x14ac:dyDescent="0.25">
      <c r="A5017" s="12">
        <v>71000467</v>
      </c>
      <c r="B5017" s="12" t="s">
        <v>4758</v>
      </c>
    </row>
    <row r="5018" spans="1:2" hidden="1" x14ac:dyDescent="0.25">
      <c r="A5018" s="12">
        <v>99790008</v>
      </c>
      <c r="B5018" s="12" t="s">
        <v>4759</v>
      </c>
    </row>
    <row r="5019" spans="1:2" hidden="1" x14ac:dyDescent="0.25">
      <c r="A5019" s="12">
        <v>99790024</v>
      </c>
      <c r="B5019" s="12" t="s">
        <v>4759</v>
      </c>
    </row>
    <row r="5020" spans="1:2" hidden="1" x14ac:dyDescent="0.25">
      <c r="A5020" s="12">
        <v>99790040</v>
      </c>
      <c r="B5020" s="12" t="s">
        <v>4760</v>
      </c>
    </row>
    <row r="5021" spans="1:2" hidden="1" x14ac:dyDescent="0.25">
      <c r="A5021" s="12">
        <v>99790057</v>
      </c>
      <c r="B5021" s="12" t="s">
        <v>4761</v>
      </c>
    </row>
    <row r="5022" spans="1:2" hidden="1" x14ac:dyDescent="0.25">
      <c r="A5022" s="12">
        <v>99790065</v>
      </c>
      <c r="B5022" s="12" t="s">
        <v>4762</v>
      </c>
    </row>
    <row r="5023" spans="1:2" hidden="1" x14ac:dyDescent="0.25">
      <c r="A5023" s="12">
        <v>99790073</v>
      </c>
      <c r="B5023" s="12" t="s">
        <v>4763</v>
      </c>
    </row>
    <row r="5024" spans="1:2" hidden="1" x14ac:dyDescent="0.25">
      <c r="A5024" s="12">
        <v>99790016</v>
      </c>
      <c r="B5024" s="12" t="s">
        <v>4764</v>
      </c>
    </row>
    <row r="5025" spans="1:2" hidden="1" x14ac:dyDescent="0.25">
      <c r="A5025" s="12">
        <v>99790081</v>
      </c>
      <c r="B5025" s="12" t="s">
        <v>4765</v>
      </c>
    </row>
    <row r="5026" spans="1:2" hidden="1" x14ac:dyDescent="0.25">
      <c r="A5026" s="12">
        <v>99790156</v>
      </c>
      <c r="B5026" s="12" t="s">
        <v>4766</v>
      </c>
    </row>
    <row r="5027" spans="1:2" hidden="1" x14ac:dyDescent="0.25">
      <c r="A5027" s="12">
        <v>99790123</v>
      </c>
      <c r="B5027" s="12" t="s">
        <v>4767</v>
      </c>
    </row>
    <row r="5028" spans="1:2" hidden="1" x14ac:dyDescent="0.25">
      <c r="A5028" s="12">
        <v>99790131</v>
      </c>
      <c r="B5028" s="12" t="s">
        <v>4768</v>
      </c>
    </row>
    <row r="5029" spans="1:2" hidden="1" x14ac:dyDescent="0.25">
      <c r="A5029" s="12">
        <v>99790149</v>
      </c>
      <c r="B5029" s="12" t="s">
        <v>4769</v>
      </c>
    </row>
    <row r="5030" spans="1:2" hidden="1" x14ac:dyDescent="0.25">
      <c r="A5030" s="12">
        <v>99790099</v>
      </c>
      <c r="B5030" s="12" t="s">
        <v>4770</v>
      </c>
    </row>
    <row r="5031" spans="1:2" hidden="1" x14ac:dyDescent="0.25">
      <c r="A5031" s="12">
        <v>99790107</v>
      </c>
      <c r="B5031" s="12" t="s">
        <v>4771</v>
      </c>
    </row>
    <row r="5032" spans="1:2" hidden="1" x14ac:dyDescent="0.25">
      <c r="A5032" s="12">
        <v>99790115</v>
      </c>
      <c r="B5032" s="12" t="s">
        <v>4772</v>
      </c>
    </row>
    <row r="5033" spans="1:2" hidden="1" x14ac:dyDescent="0.25">
      <c r="A5033" s="12">
        <v>99790164</v>
      </c>
      <c r="B5033" s="12" t="s">
        <v>4773</v>
      </c>
    </row>
    <row r="5034" spans="1:2" hidden="1" x14ac:dyDescent="0.25">
      <c r="A5034" s="12">
        <v>99790180</v>
      </c>
      <c r="B5034" s="12" t="s">
        <v>4774</v>
      </c>
    </row>
    <row r="5035" spans="1:2" hidden="1" x14ac:dyDescent="0.25">
      <c r="A5035" s="12">
        <v>99790198</v>
      </c>
      <c r="B5035" s="12" t="s">
        <v>4775</v>
      </c>
    </row>
    <row r="5036" spans="1:2" hidden="1" x14ac:dyDescent="0.25">
      <c r="A5036" s="12">
        <v>99790172</v>
      </c>
      <c r="B5036" s="12" t="s">
        <v>4776</v>
      </c>
    </row>
    <row r="5037" spans="1:2" hidden="1" x14ac:dyDescent="0.25">
      <c r="A5037" s="12">
        <v>99790206</v>
      </c>
      <c r="B5037" s="12" t="s">
        <v>4777</v>
      </c>
    </row>
    <row r="5038" spans="1:2" hidden="1" x14ac:dyDescent="0.25">
      <c r="A5038" s="12">
        <v>99790230</v>
      </c>
      <c r="B5038" s="12" t="s">
        <v>4778</v>
      </c>
    </row>
    <row r="5039" spans="1:2" hidden="1" x14ac:dyDescent="0.25">
      <c r="A5039" s="12">
        <v>99790222</v>
      </c>
      <c r="B5039" s="12" t="s">
        <v>4779</v>
      </c>
    </row>
    <row r="5040" spans="1:2" hidden="1" x14ac:dyDescent="0.25">
      <c r="A5040" s="12">
        <v>99790214</v>
      </c>
      <c r="B5040" s="12" t="s">
        <v>4780</v>
      </c>
    </row>
    <row r="5041" spans="1:2" hidden="1" x14ac:dyDescent="0.25">
      <c r="A5041" s="12">
        <v>99790032</v>
      </c>
      <c r="B5041" s="12" t="s">
        <v>4781</v>
      </c>
    </row>
    <row r="5042" spans="1:2" hidden="1" x14ac:dyDescent="0.25">
      <c r="A5042" s="12">
        <v>99831083</v>
      </c>
      <c r="B5042" s="12" t="s">
        <v>4782</v>
      </c>
    </row>
    <row r="5043" spans="1:2" hidden="1" x14ac:dyDescent="0.25">
      <c r="A5043" s="12">
        <v>99836082</v>
      </c>
      <c r="B5043" s="12" t="s">
        <v>4783</v>
      </c>
    </row>
    <row r="5044" spans="1:2" hidden="1" x14ac:dyDescent="0.25">
      <c r="A5044" s="12">
        <v>99831091</v>
      </c>
      <c r="B5044" s="12" t="s">
        <v>4784</v>
      </c>
    </row>
    <row r="5045" spans="1:2" hidden="1" x14ac:dyDescent="0.25">
      <c r="A5045" s="12">
        <v>99831109</v>
      </c>
      <c r="B5045" s="12" t="s">
        <v>4785</v>
      </c>
    </row>
    <row r="5046" spans="1:2" hidden="1" x14ac:dyDescent="0.25">
      <c r="A5046" s="12">
        <v>99831117</v>
      </c>
      <c r="B5046" s="12" t="s">
        <v>4786</v>
      </c>
    </row>
    <row r="5047" spans="1:2" hidden="1" x14ac:dyDescent="0.25">
      <c r="A5047" s="12">
        <v>99831125</v>
      </c>
      <c r="B5047" s="12" t="s">
        <v>4787</v>
      </c>
    </row>
    <row r="5048" spans="1:2" hidden="1" x14ac:dyDescent="0.25">
      <c r="A5048" s="12">
        <v>99831133</v>
      </c>
      <c r="B5048" s="12" t="s">
        <v>4788</v>
      </c>
    </row>
    <row r="5049" spans="1:2" hidden="1" x14ac:dyDescent="0.25">
      <c r="A5049" s="12">
        <v>99831141</v>
      </c>
      <c r="B5049" s="12" t="s">
        <v>4789</v>
      </c>
    </row>
    <row r="5050" spans="1:2" hidden="1" x14ac:dyDescent="0.25">
      <c r="A5050" s="12">
        <v>99831158</v>
      </c>
      <c r="B5050" s="12" t="s">
        <v>4790</v>
      </c>
    </row>
    <row r="5051" spans="1:2" hidden="1" x14ac:dyDescent="0.25">
      <c r="A5051" s="12">
        <v>70604814</v>
      </c>
      <c r="B5051" s="12" t="s">
        <v>4791</v>
      </c>
    </row>
    <row r="5052" spans="1:2" hidden="1" x14ac:dyDescent="0.25">
      <c r="A5052" s="12">
        <v>99831166</v>
      </c>
      <c r="B5052" s="12" t="s">
        <v>4792</v>
      </c>
    </row>
    <row r="5053" spans="1:2" hidden="1" x14ac:dyDescent="0.25">
      <c r="A5053" s="12">
        <v>99831174</v>
      </c>
      <c r="B5053" s="12" t="s">
        <v>4793</v>
      </c>
    </row>
    <row r="5054" spans="1:2" hidden="1" x14ac:dyDescent="0.25">
      <c r="A5054" s="12">
        <v>99831182</v>
      </c>
      <c r="B5054" s="12" t="s">
        <v>4794</v>
      </c>
    </row>
    <row r="5055" spans="1:2" hidden="1" x14ac:dyDescent="0.25">
      <c r="A5055" s="12">
        <v>99831190</v>
      </c>
      <c r="B5055" s="12" t="s">
        <v>4795</v>
      </c>
    </row>
    <row r="5056" spans="1:2" hidden="1" x14ac:dyDescent="0.25">
      <c r="A5056" s="12">
        <v>99501496</v>
      </c>
      <c r="B5056" s="12" t="s">
        <v>4796</v>
      </c>
    </row>
    <row r="5057" spans="1:2" hidden="1" x14ac:dyDescent="0.25">
      <c r="A5057" s="12">
        <v>99501504</v>
      </c>
      <c r="B5057" s="12" t="s">
        <v>4797</v>
      </c>
    </row>
    <row r="5058" spans="1:2" hidden="1" x14ac:dyDescent="0.25">
      <c r="A5058" s="12">
        <v>99501512</v>
      </c>
      <c r="B5058" s="12" t="s">
        <v>4798</v>
      </c>
    </row>
    <row r="5059" spans="1:2" hidden="1" x14ac:dyDescent="0.25">
      <c r="A5059" s="12">
        <v>99501520</v>
      </c>
      <c r="B5059" s="12" t="s">
        <v>4799</v>
      </c>
    </row>
    <row r="5060" spans="1:2" hidden="1" x14ac:dyDescent="0.25">
      <c r="A5060" s="12">
        <v>99790248</v>
      </c>
      <c r="B5060" s="12" t="s">
        <v>4800</v>
      </c>
    </row>
    <row r="5061" spans="1:2" hidden="1" x14ac:dyDescent="0.25">
      <c r="A5061" s="12">
        <v>99790263</v>
      </c>
      <c r="B5061" s="12" t="s">
        <v>4800</v>
      </c>
    </row>
    <row r="5062" spans="1:2" hidden="1" x14ac:dyDescent="0.25">
      <c r="A5062" s="12">
        <v>99790289</v>
      </c>
      <c r="B5062" s="12" t="s">
        <v>4801</v>
      </c>
    </row>
    <row r="5063" spans="1:2" hidden="1" x14ac:dyDescent="0.25">
      <c r="A5063" s="12">
        <v>99790297</v>
      </c>
      <c r="B5063" s="12" t="s">
        <v>4802</v>
      </c>
    </row>
    <row r="5064" spans="1:2" hidden="1" x14ac:dyDescent="0.25">
      <c r="A5064" s="12">
        <v>99790305</v>
      </c>
      <c r="B5064" s="12" t="s">
        <v>4803</v>
      </c>
    </row>
    <row r="5065" spans="1:2" hidden="1" x14ac:dyDescent="0.25">
      <c r="A5065" s="12">
        <v>99790313</v>
      </c>
      <c r="B5065" s="12" t="s">
        <v>4804</v>
      </c>
    </row>
    <row r="5066" spans="1:2" hidden="1" x14ac:dyDescent="0.25">
      <c r="A5066" s="12">
        <v>99790255</v>
      </c>
      <c r="B5066" s="12" t="s">
        <v>4805</v>
      </c>
    </row>
    <row r="5067" spans="1:2" hidden="1" x14ac:dyDescent="0.25">
      <c r="A5067" s="12">
        <v>99790321</v>
      </c>
      <c r="B5067" s="12" t="s">
        <v>4806</v>
      </c>
    </row>
    <row r="5068" spans="1:2" hidden="1" x14ac:dyDescent="0.25">
      <c r="A5068" s="12">
        <v>99790446</v>
      </c>
      <c r="B5068" s="12" t="s">
        <v>4806</v>
      </c>
    </row>
    <row r="5069" spans="1:2" hidden="1" x14ac:dyDescent="0.25">
      <c r="A5069" s="12">
        <v>99790396</v>
      </c>
      <c r="B5069" s="12" t="s">
        <v>4807</v>
      </c>
    </row>
    <row r="5070" spans="1:2" hidden="1" x14ac:dyDescent="0.25">
      <c r="A5070" s="12">
        <v>99790362</v>
      </c>
      <c r="B5070" s="12" t="s">
        <v>4808</v>
      </c>
    </row>
    <row r="5071" spans="1:2" hidden="1" x14ac:dyDescent="0.25">
      <c r="A5071" s="12">
        <v>99790370</v>
      </c>
      <c r="B5071" s="12" t="s">
        <v>4809</v>
      </c>
    </row>
    <row r="5072" spans="1:2" hidden="1" x14ac:dyDescent="0.25">
      <c r="A5072" s="12">
        <v>99790388</v>
      </c>
      <c r="B5072" s="12" t="s">
        <v>4810</v>
      </c>
    </row>
    <row r="5073" spans="1:2" hidden="1" x14ac:dyDescent="0.25">
      <c r="A5073" s="12">
        <v>99790339</v>
      </c>
      <c r="B5073" s="12" t="s">
        <v>4811</v>
      </c>
    </row>
    <row r="5074" spans="1:2" hidden="1" x14ac:dyDescent="0.25">
      <c r="A5074" s="12">
        <v>99790347</v>
      </c>
      <c r="B5074" s="12" t="s">
        <v>4812</v>
      </c>
    </row>
    <row r="5075" spans="1:2" hidden="1" x14ac:dyDescent="0.25">
      <c r="A5075" s="12">
        <v>99790354</v>
      </c>
      <c r="B5075" s="12" t="s">
        <v>4813</v>
      </c>
    </row>
    <row r="5076" spans="1:2" hidden="1" x14ac:dyDescent="0.25">
      <c r="A5076" s="12">
        <v>99790404</v>
      </c>
      <c r="B5076" s="12" t="s">
        <v>4814</v>
      </c>
    </row>
    <row r="5077" spans="1:2" hidden="1" x14ac:dyDescent="0.25">
      <c r="A5077" s="12">
        <v>99790420</v>
      </c>
      <c r="B5077" s="12" t="s">
        <v>4815</v>
      </c>
    </row>
    <row r="5078" spans="1:2" hidden="1" x14ac:dyDescent="0.25">
      <c r="A5078" s="12">
        <v>99790438</v>
      </c>
      <c r="B5078" s="12" t="s">
        <v>4816</v>
      </c>
    </row>
    <row r="5079" spans="1:2" hidden="1" x14ac:dyDescent="0.25">
      <c r="A5079" s="12">
        <v>99790412</v>
      </c>
      <c r="B5079" s="12" t="s">
        <v>4817</v>
      </c>
    </row>
    <row r="5080" spans="1:2" hidden="1" x14ac:dyDescent="0.25">
      <c r="A5080" s="12">
        <v>99790453</v>
      </c>
      <c r="B5080" s="12" t="s">
        <v>4818</v>
      </c>
    </row>
    <row r="5081" spans="1:2" hidden="1" x14ac:dyDescent="0.25">
      <c r="A5081" s="12">
        <v>99790479</v>
      </c>
      <c r="B5081" s="12" t="s">
        <v>4819</v>
      </c>
    </row>
    <row r="5082" spans="1:2" hidden="1" x14ac:dyDescent="0.25">
      <c r="A5082" s="12">
        <v>99790461</v>
      </c>
      <c r="B5082" s="12" t="s">
        <v>4820</v>
      </c>
    </row>
    <row r="5083" spans="1:2" hidden="1" x14ac:dyDescent="0.25">
      <c r="A5083" s="12">
        <v>99790271</v>
      </c>
      <c r="B5083" s="12" t="s">
        <v>4821</v>
      </c>
    </row>
    <row r="5084" spans="1:2" hidden="1" x14ac:dyDescent="0.25">
      <c r="A5084" s="12">
        <v>71000533</v>
      </c>
      <c r="B5084" s="12" t="s">
        <v>4822</v>
      </c>
    </row>
    <row r="5085" spans="1:2" hidden="1" x14ac:dyDescent="0.25">
      <c r="A5085" s="12">
        <v>99831208</v>
      </c>
      <c r="B5085" s="12" t="s">
        <v>4823</v>
      </c>
    </row>
    <row r="5086" spans="1:2" hidden="1" x14ac:dyDescent="0.25">
      <c r="A5086" s="12">
        <v>70605092</v>
      </c>
      <c r="B5086" s="12" t="s">
        <v>4824</v>
      </c>
    </row>
    <row r="5087" spans="1:2" hidden="1" x14ac:dyDescent="0.25">
      <c r="A5087" s="12">
        <v>99831216</v>
      </c>
      <c r="B5087" s="12" t="s">
        <v>4825</v>
      </c>
    </row>
    <row r="5088" spans="1:2" hidden="1" x14ac:dyDescent="0.25">
      <c r="A5088" s="12">
        <v>99831224</v>
      </c>
      <c r="B5088" s="12" t="s">
        <v>4826</v>
      </c>
    </row>
    <row r="5089" spans="1:2" hidden="1" x14ac:dyDescent="0.25">
      <c r="A5089" s="12">
        <v>99831232</v>
      </c>
      <c r="B5089" s="12" t="s">
        <v>4827</v>
      </c>
    </row>
    <row r="5090" spans="1:2" hidden="1" x14ac:dyDescent="0.25">
      <c r="A5090" s="12">
        <v>99831240</v>
      </c>
      <c r="B5090" s="12" t="s">
        <v>4828</v>
      </c>
    </row>
    <row r="5091" spans="1:2" hidden="1" x14ac:dyDescent="0.25">
      <c r="A5091" s="12">
        <v>70010947</v>
      </c>
      <c r="B5091" s="12" t="s">
        <v>4829</v>
      </c>
    </row>
    <row r="5092" spans="1:2" hidden="1" x14ac:dyDescent="0.25">
      <c r="A5092" s="12">
        <v>99831257</v>
      </c>
      <c r="B5092" s="12" t="s">
        <v>4830</v>
      </c>
    </row>
    <row r="5093" spans="1:2" hidden="1" x14ac:dyDescent="0.25">
      <c r="A5093" s="12">
        <v>99831265</v>
      </c>
      <c r="B5093" s="12" t="s">
        <v>4831</v>
      </c>
    </row>
    <row r="5094" spans="1:2" hidden="1" x14ac:dyDescent="0.25">
      <c r="A5094" s="12">
        <v>99831273</v>
      </c>
      <c r="B5094" s="12" t="s">
        <v>4832</v>
      </c>
    </row>
    <row r="5095" spans="1:2" hidden="1" x14ac:dyDescent="0.25">
      <c r="A5095" s="12">
        <v>99831281</v>
      </c>
      <c r="B5095" s="12" t="s">
        <v>4833</v>
      </c>
    </row>
    <row r="5096" spans="1:2" hidden="1" x14ac:dyDescent="0.25">
      <c r="A5096" s="12">
        <v>99836280</v>
      </c>
      <c r="B5096" s="12" t="s">
        <v>4834</v>
      </c>
    </row>
    <row r="5097" spans="1:2" hidden="1" x14ac:dyDescent="0.25">
      <c r="A5097" s="12">
        <v>99831299</v>
      </c>
      <c r="B5097" s="12" t="s">
        <v>4835</v>
      </c>
    </row>
    <row r="5098" spans="1:2" hidden="1" x14ac:dyDescent="0.25">
      <c r="A5098" s="12">
        <v>99831307</v>
      </c>
      <c r="B5098" s="12" t="s">
        <v>4836</v>
      </c>
    </row>
    <row r="5099" spans="1:2" hidden="1" x14ac:dyDescent="0.25">
      <c r="A5099" s="12">
        <v>99831315</v>
      </c>
      <c r="B5099" s="12" t="s">
        <v>4837</v>
      </c>
    </row>
    <row r="5100" spans="1:2" hidden="1" x14ac:dyDescent="0.25">
      <c r="A5100" s="12">
        <v>70605050</v>
      </c>
      <c r="B5100" s="12" t="s">
        <v>4838</v>
      </c>
    </row>
    <row r="5101" spans="1:2" hidden="1" x14ac:dyDescent="0.25">
      <c r="A5101" s="12">
        <v>99795502</v>
      </c>
      <c r="B5101" s="12" t="s">
        <v>4839</v>
      </c>
    </row>
    <row r="5102" spans="1:2" hidden="1" x14ac:dyDescent="0.25">
      <c r="A5102" s="12">
        <v>99790487</v>
      </c>
      <c r="B5102" s="12" t="s">
        <v>4840</v>
      </c>
    </row>
    <row r="5103" spans="1:2" hidden="1" x14ac:dyDescent="0.25">
      <c r="A5103" s="12">
        <v>99790503</v>
      </c>
      <c r="B5103" s="12" t="s">
        <v>4840</v>
      </c>
    </row>
    <row r="5104" spans="1:2" hidden="1" x14ac:dyDescent="0.25">
      <c r="A5104" s="12">
        <v>99790529</v>
      </c>
      <c r="B5104" s="12" t="s">
        <v>4841</v>
      </c>
    </row>
    <row r="5105" spans="1:2" hidden="1" x14ac:dyDescent="0.25">
      <c r="A5105" s="12">
        <v>99790537</v>
      </c>
      <c r="B5105" s="12" t="s">
        <v>4842</v>
      </c>
    </row>
    <row r="5106" spans="1:2" hidden="1" x14ac:dyDescent="0.25">
      <c r="A5106" s="12">
        <v>99790545</v>
      </c>
      <c r="B5106" s="12" t="s">
        <v>4843</v>
      </c>
    </row>
    <row r="5107" spans="1:2" hidden="1" x14ac:dyDescent="0.25">
      <c r="A5107" s="12">
        <v>99790552</v>
      </c>
      <c r="B5107" s="12" t="s">
        <v>4844</v>
      </c>
    </row>
    <row r="5108" spans="1:2" hidden="1" x14ac:dyDescent="0.25">
      <c r="A5108" s="12">
        <v>99790495</v>
      </c>
      <c r="B5108" s="12" t="s">
        <v>4845</v>
      </c>
    </row>
    <row r="5109" spans="1:2" hidden="1" x14ac:dyDescent="0.25">
      <c r="A5109" s="12">
        <v>99790560</v>
      </c>
      <c r="B5109" s="12" t="s">
        <v>4846</v>
      </c>
    </row>
    <row r="5110" spans="1:2" hidden="1" x14ac:dyDescent="0.25">
      <c r="A5110" s="12">
        <v>99790636</v>
      </c>
      <c r="B5110" s="12" t="s">
        <v>4847</v>
      </c>
    </row>
    <row r="5111" spans="1:2" hidden="1" x14ac:dyDescent="0.25">
      <c r="A5111" s="12">
        <v>99790602</v>
      </c>
      <c r="B5111" s="12" t="s">
        <v>4848</v>
      </c>
    </row>
    <row r="5112" spans="1:2" hidden="1" x14ac:dyDescent="0.25">
      <c r="A5112" s="12">
        <v>99790610</v>
      </c>
      <c r="B5112" s="12" t="s">
        <v>4849</v>
      </c>
    </row>
    <row r="5113" spans="1:2" hidden="1" x14ac:dyDescent="0.25">
      <c r="A5113" s="12">
        <v>99790719</v>
      </c>
      <c r="B5113" s="12" t="s">
        <v>4849</v>
      </c>
    </row>
    <row r="5114" spans="1:2" hidden="1" x14ac:dyDescent="0.25">
      <c r="A5114" s="12">
        <v>99790628</v>
      </c>
      <c r="B5114" s="12" t="s">
        <v>4850</v>
      </c>
    </row>
    <row r="5115" spans="1:2" hidden="1" x14ac:dyDescent="0.25">
      <c r="A5115" s="12">
        <v>99790578</v>
      </c>
      <c r="B5115" s="12" t="s">
        <v>4851</v>
      </c>
    </row>
    <row r="5116" spans="1:2" hidden="1" x14ac:dyDescent="0.25">
      <c r="A5116" s="12">
        <v>99790586</v>
      </c>
      <c r="B5116" s="12" t="s">
        <v>4852</v>
      </c>
    </row>
    <row r="5117" spans="1:2" hidden="1" x14ac:dyDescent="0.25">
      <c r="A5117" s="12">
        <v>99790594</v>
      </c>
      <c r="B5117" s="12" t="s">
        <v>4853</v>
      </c>
    </row>
    <row r="5118" spans="1:2" hidden="1" x14ac:dyDescent="0.25">
      <c r="A5118" s="12">
        <v>99790644</v>
      </c>
      <c r="B5118" s="12" t="s">
        <v>4854</v>
      </c>
    </row>
    <row r="5119" spans="1:2" hidden="1" x14ac:dyDescent="0.25">
      <c r="A5119" s="12">
        <v>99790669</v>
      </c>
      <c r="B5119" s="12" t="s">
        <v>4855</v>
      </c>
    </row>
    <row r="5120" spans="1:2" hidden="1" x14ac:dyDescent="0.25">
      <c r="A5120" s="12">
        <v>99790677</v>
      </c>
      <c r="B5120" s="12" t="s">
        <v>4856</v>
      </c>
    </row>
    <row r="5121" spans="1:2" hidden="1" x14ac:dyDescent="0.25">
      <c r="A5121" s="12">
        <v>99790651</v>
      </c>
      <c r="B5121" s="12" t="s">
        <v>4857</v>
      </c>
    </row>
    <row r="5122" spans="1:2" hidden="1" x14ac:dyDescent="0.25">
      <c r="A5122" s="12">
        <v>99790685</v>
      </c>
      <c r="B5122" s="12" t="s">
        <v>4858</v>
      </c>
    </row>
    <row r="5123" spans="1:2" hidden="1" x14ac:dyDescent="0.25">
      <c r="A5123" s="12">
        <v>99790701</v>
      </c>
      <c r="B5123" s="12" t="s">
        <v>4859</v>
      </c>
    </row>
    <row r="5124" spans="1:2" hidden="1" x14ac:dyDescent="0.25">
      <c r="A5124" s="12">
        <v>99790693</v>
      </c>
      <c r="B5124" s="12" t="s">
        <v>4860</v>
      </c>
    </row>
    <row r="5125" spans="1:2" hidden="1" x14ac:dyDescent="0.25">
      <c r="A5125" s="12">
        <v>99790511</v>
      </c>
      <c r="B5125" s="12" t="s">
        <v>4861</v>
      </c>
    </row>
    <row r="5126" spans="1:2" hidden="1" x14ac:dyDescent="0.25">
      <c r="A5126" s="12">
        <v>99831323</v>
      </c>
      <c r="B5126" s="12" t="s">
        <v>4862</v>
      </c>
    </row>
    <row r="5127" spans="1:2" hidden="1" x14ac:dyDescent="0.25">
      <c r="A5127" s="12">
        <v>99831331</v>
      </c>
      <c r="B5127" s="12" t="s">
        <v>4863</v>
      </c>
    </row>
    <row r="5128" spans="1:2" hidden="1" x14ac:dyDescent="0.25">
      <c r="A5128" s="12">
        <v>99831349</v>
      </c>
      <c r="B5128" s="12" t="s">
        <v>4864</v>
      </c>
    </row>
    <row r="5129" spans="1:2" hidden="1" x14ac:dyDescent="0.25">
      <c r="A5129" s="12">
        <v>99831356</v>
      </c>
      <c r="B5129" s="12" t="s">
        <v>4865</v>
      </c>
    </row>
    <row r="5130" spans="1:2" hidden="1" x14ac:dyDescent="0.25">
      <c r="A5130" s="12">
        <v>70604905</v>
      </c>
      <c r="B5130" s="12" t="s">
        <v>4866</v>
      </c>
    </row>
    <row r="5131" spans="1:2" hidden="1" x14ac:dyDescent="0.25">
      <c r="A5131" s="12">
        <v>99831364</v>
      </c>
      <c r="B5131" s="12" t="s">
        <v>4867</v>
      </c>
    </row>
    <row r="5132" spans="1:2" hidden="1" x14ac:dyDescent="0.25">
      <c r="A5132" s="12">
        <v>99836363</v>
      </c>
      <c r="B5132" s="12" t="s">
        <v>4868</v>
      </c>
    </row>
    <row r="5133" spans="1:2" hidden="1" x14ac:dyDescent="0.25">
      <c r="A5133" s="12">
        <v>99831372</v>
      </c>
      <c r="B5133" s="12" t="s">
        <v>4869</v>
      </c>
    </row>
    <row r="5134" spans="1:2" hidden="1" x14ac:dyDescent="0.25">
      <c r="A5134" s="12">
        <v>99831380</v>
      </c>
      <c r="B5134" s="12" t="s">
        <v>4870</v>
      </c>
    </row>
    <row r="5135" spans="1:2" hidden="1" x14ac:dyDescent="0.25">
      <c r="A5135" s="12">
        <v>99831398</v>
      </c>
      <c r="B5135" s="12" t="s">
        <v>4871</v>
      </c>
    </row>
    <row r="5136" spans="1:2" hidden="1" x14ac:dyDescent="0.25">
      <c r="A5136" s="12">
        <v>99841398</v>
      </c>
      <c r="B5136" s="12" t="s">
        <v>4871</v>
      </c>
    </row>
    <row r="5137" spans="1:2" hidden="1" x14ac:dyDescent="0.25">
      <c r="A5137" s="12">
        <v>70604939</v>
      </c>
      <c r="B5137" s="12" t="s">
        <v>4872</v>
      </c>
    </row>
    <row r="5138" spans="1:2" hidden="1" x14ac:dyDescent="0.25">
      <c r="A5138" s="12">
        <v>99831406</v>
      </c>
      <c r="B5138" s="12" t="s">
        <v>4873</v>
      </c>
    </row>
    <row r="5139" spans="1:2" hidden="1" x14ac:dyDescent="0.25">
      <c r="A5139" s="12">
        <v>79795506</v>
      </c>
      <c r="B5139" s="12" t="s">
        <v>4874</v>
      </c>
    </row>
    <row r="5140" spans="1:2" hidden="1" x14ac:dyDescent="0.25">
      <c r="A5140" s="12">
        <v>70011317</v>
      </c>
      <c r="B5140" s="12" t="s">
        <v>4875</v>
      </c>
    </row>
    <row r="5141" spans="1:2" hidden="1" x14ac:dyDescent="0.25">
      <c r="A5141" s="12">
        <v>99831414</v>
      </c>
      <c r="B5141" s="12" t="s">
        <v>4876</v>
      </c>
    </row>
    <row r="5142" spans="1:2" hidden="1" x14ac:dyDescent="0.25">
      <c r="A5142" s="12">
        <v>99831422</v>
      </c>
      <c r="B5142" s="12" t="s">
        <v>4877</v>
      </c>
    </row>
    <row r="5143" spans="1:2" hidden="1" x14ac:dyDescent="0.25">
      <c r="A5143" s="12">
        <v>99841422</v>
      </c>
      <c r="B5143" s="12" t="s">
        <v>4877</v>
      </c>
    </row>
    <row r="5144" spans="1:2" hidden="1" x14ac:dyDescent="0.25">
      <c r="A5144" s="12">
        <v>99831430</v>
      </c>
      <c r="B5144" s="12" t="s">
        <v>4878</v>
      </c>
    </row>
    <row r="5145" spans="1:2" hidden="1" x14ac:dyDescent="0.25">
      <c r="A5145" s="12">
        <v>99841430</v>
      </c>
      <c r="B5145" s="12" t="s">
        <v>4878</v>
      </c>
    </row>
    <row r="5146" spans="1:2" hidden="1" x14ac:dyDescent="0.25">
      <c r="A5146" s="12">
        <v>70011853</v>
      </c>
      <c r="B5146" s="12" t="s">
        <v>4879</v>
      </c>
    </row>
    <row r="5147" spans="1:2" hidden="1" x14ac:dyDescent="0.25">
      <c r="A5147" s="12">
        <v>99501579</v>
      </c>
      <c r="B5147" s="12" t="s">
        <v>4880</v>
      </c>
    </row>
    <row r="5148" spans="1:2" hidden="1" x14ac:dyDescent="0.25">
      <c r="A5148" s="12">
        <v>99501587</v>
      </c>
      <c r="B5148" s="12" t="s">
        <v>4881</v>
      </c>
    </row>
    <row r="5149" spans="1:2" hidden="1" x14ac:dyDescent="0.25">
      <c r="A5149" s="12">
        <v>99501603</v>
      </c>
      <c r="B5149" s="12" t="s">
        <v>4881</v>
      </c>
    </row>
    <row r="5150" spans="1:2" hidden="1" x14ac:dyDescent="0.25">
      <c r="A5150" s="12">
        <v>99501595</v>
      </c>
      <c r="B5150" s="12" t="s">
        <v>4882</v>
      </c>
    </row>
    <row r="5151" spans="1:2" hidden="1" x14ac:dyDescent="0.25">
      <c r="A5151" s="12">
        <v>70607205</v>
      </c>
      <c r="B5151" s="12" t="s">
        <v>4883</v>
      </c>
    </row>
    <row r="5152" spans="1:2" hidden="1" x14ac:dyDescent="0.25">
      <c r="A5152" s="12">
        <v>70607080</v>
      </c>
      <c r="B5152" s="12" t="s">
        <v>4884</v>
      </c>
    </row>
    <row r="5153" spans="1:2" hidden="1" x14ac:dyDescent="0.25">
      <c r="A5153" s="12">
        <v>99501538</v>
      </c>
      <c r="B5153" s="12" t="s">
        <v>4885</v>
      </c>
    </row>
    <row r="5154" spans="1:2" hidden="1" x14ac:dyDescent="0.25">
      <c r="A5154" s="12">
        <v>99501546</v>
      </c>
      <c r="B5154" s="12" t="s">
        <v>4886</v>
      </c>
    </row>
    <row r="5155" spans="1:2" hidden="1" x14ac:dyDescent="0.25">
      <c r="A5155" s="12">
        <v>99501553</v>
      </c>
      <c r="B5155" s="12" t="s">
        <v>4887</v>
      </c>
    </row>
    <row r="5156" spans="1:2" hidden="1" x14ac:dyDescent="0.25">
      <c r="A5156" s="12">
        <v>99501561</v>
      </c>
      <c r="B5156" s="12" t="s">
        <v>4888</v>
      </c>
    </row>
    <row r="5157" spans="1:2" hidden="1" x14ac:dyDescent="0.25">
      <c r="A5157" s="12">
        <v>70607049</v>
      </c>
      <c r="B5157" s="12" t="s">
        <v>4889</v>
      </c>
    </row>
    <row r="5158" spans="1:2" hidden="1" x14ac:dyDescent="0.25">
      <c r="A5158" s="12">
        <v>99790727</v>
      </c>
      <c r="B5158" s="12" t="s">
        <v>4890</v>
      </c>
    </row>
    <row r="5159" spans="1:2" hidden="1" x14ac:dyDescent="0.25">
      <c r="A5159" s="12">
        <v>99790743</v>
      </c>
      <c r="B5159" s="12" t="s">
        <v>4890</v>
      </c>
    </row>
    <row r="5160" spans="1:2" hidden="1" x14ac:dyDescent="0.25">
      <c r="A5160" s="12">
        <v>99790768</v>
      </c>
      <c r="B5160" s="12" t="s">
        <v>4891</v>
      </c>
    </row>
    <row r="5161" spans="1:2" hidden="1" x14ac:dyDescent="0.25">
      <c r="A5161" s="12">
        <v>99790776</v>
      </c>
      <c r="B5161" s="12" t="s">
        <v>4892</v>
      </c>
    </row>
    <row r="5162" spans="1:2" hidden="1" x14ac:dyDescent="0.25">
      <c r="A5162" s="12">
        <v>99790784</v>
      </c>
      <c r="B5162" s="12" t="s">
        <v>4893</v>
      </c>
    </row>
    <row r="5163" spans="1:2" hidden="1" x14ac:dyDescent="0.25">
      <c r="A5163" s="12">
        <v>99790792</v>
      </c>
      <c r="B5163" s="12" t="s">
        <v>4894</v>
      </c>
    </row>
    <row r="5164" spans="1:2" hidden="1" x14ac:dyDescent="0.25">
      <c r="A5164" s="12">
        <v>99790735</v>
      </c>
      <c r="B5164" s="12" t="s">
        <v>4895</v>
      </c>
    </row>
    <row r="5165" spans="1:2" hidden="1" x14ac:dyDescent="0.25">
      <c r="A5165" s="12">
        <v>99790800</v>
      </c>
      <c r="B5165" s="12" t="s">
        <v>4896</v>
      </c>
    </row>
    <row r="5166" spans="1:2" hidden="1" x14ac:dyDescent="0.25">
      <c r="A5166" s="12">
        <v>99790826</v>
      </c>
      <c r="B5166" s="12" t="s">
        <v>4896</v>
      </c>
    </row>
    <row r="5167" spans="1:2" hidden="1" x14ac:dyDescent="0.25">
      <c r="A5167" s="12">
        <v>99790875</v>
      </c>
      <c r="B5167" s="12" t="s">
        <v>4897</v>
      </c>
    </row>
    <row r="5168" spans="1:2" hidden="1" x14ac:dyDescent="0.25">
      <c r="A5168" s="12">
        <v>99790842</v>
      </c>
      <c r="B5168" s="12" t="s">
        <v>4898</v>
      </c>
    </row>
    <row r="5169" spans="1:2" hidden="1" x14ac:dyDescent="0.25">
      <c r="A5169" s="12">
        <v>99790859</v>
      </c>
      <c r="B5169" s="12" t="s">
        <v>4899</v>
      </c>
    </row>
    <row r="5170" spans="1:2" hidden="1" x14ac:dyDescent="0.25">
      <c r="A5170" s="12">
        <v>99790867</v>
      </c>
      <c r="B5170" s="12" t="s">
        <v>4900</v>
      </c>
    </row>
    <row r="5171" spans="1:2" hidden="1" x14ac:dyDescent="0.25">
      <c r="A5171" s="12">
        <v>99790818</v>
      </c>
      <c r="B5171" s="12" t="s">
        <v>4901</v>
      </c>
    </row>
    <row r="5172" spans="1:2" hidden="1" x14ac:dyDescent="0.25">
      <c r="A5172" s="12">
        <v>99790834</v>
      </c>
      <c r="B5172" s="12" t="s">
        <v>4902</v>
      </c>
    </row>
    <row r="5173" spans="1:2" hidden="1" x14ac:dyDescent="0.25">
      <c r="A5173" s="12">
        <v>99790909</v>
      </c>
      <c r="B5173" s="12" t="s">
        <v>4903</v>
      </c>
    </row>
    <row r="5174" spans="1:2" hidden="1" x14ac:dyDescent="0.25">
      <c r="A5174" s="12">
        <v>99790917</v>
      </c>
      <c r="B5174" s="12" t="s">
        <v>4904</v>
      </c>
    </row>
    <row r="5175" spans="1:2" hidden="1" x14ac:dyDescent="0.25">
      <c r="A5175" s="12">
        <v>99790891</v>
      </c>
      <c r="B5175" s="12" t="s">
        <v>4905</v>
      </c>
    </row>
    <row r="5176" spans="1:2" hidden="1" x14ac:dyDescent="0.25">
      <c r="A5176" s="12">
        <v>99790925</v>
      </c>
      <c r="B5176" s="12" t="s">
        <v>4906</v>
      </c>
    </row>
    <row r="5177" spans="1:2" hidden="1" x14ac:dyDescent="0.25">
      <c r="A5177" s="12">
        <v>99790958</v>
      </c>
      <c r="B5177" s="12" t="s">
        <v>4907</v>
      </c>
    </row>
    <row r="5178" spans="1:2" hidden="1" x14ac:dyDescent="0.25">
      <c r="A5178" s="12">
        <v>99790941</v>
      </c>
      <c r="B5178" s="12" t="s">
        <v>4908</v>
      </c>
    </row>
    <row r="5179" spans="1:2" hidden="1" x14ac:dyDescent="0.25">
      <c r="A5179" s="12">
        <v>99790933</v>
      </c>
      <c r="B5179" s="12" t="s">
        <v>4909</v>
      </c>
    </row>
    <row r="5180" spans="1:2" hidden="1" x14ac:dyDescent="0.25">
      <c r="A5180" s="12">
        <v>99790750</v>
      </c>
      <c r="B5180" s="12" t="s">
        <v>4910</v>
      </c>
    </row>
    <row r="5181" spans="1:2" hidden="1" x14ac:dyDescent="0.25">
      <c r="A5181" s="12">
        <v>99795882</v>
      </c>
      <c r="B5181" s="12" t="s">
        <v>4911</v>
      </c>
    </row>
    <row r="5182" spans="1:2" hidden="1" x14ac:dyDescent="0.25">
      <c r="A5182" s="12">
        <v>99790883</v>
      </c>
      <c r="B5182" s="12" t="s">
        <v>4912</v>
      </c>
    </row>
    <row r="5183" spans="1:2" hidden="1" x14ac:dyDescent="0.25">
      <c r="A5183" s="12">
        <v>70010939</v>
      </c>
      <c r="B5183" s="12" t="s">
        <v>4913</v>
      </c>
    </row>
    <row r="5184" spans="1:2" hidden="1" x14ac:dyDescent="0.25">
      <c r="A5184" s="12">
        <v>99836462</v>
      </c>
      <c r="B5184" s="12" t="s">
        <v>4914</v>
      </c>
    </row>
    <row r="5185" spans="1:2" hidden="1" x14ac:dyDescent="0.25">
      <c r="A5185" s="12">
        <v>99831448</v>
      </c>
      <c r="B5185" s="12" t="s">
        <v>4915</v>
      </c>
    </row>
    <row r="5186" spans="1:2" hidden="1" x14ac:dyDescent="0.25">
      <c r="A5186" s="12">
        <v>99831455</v>
      </c>
      <c r="B5186" s="12" t="s">
        <v>4916</v>
      </c>
    </row>
    <row r="5187" spans="1:2" hidden="1" x14ac:dyDescent="0.25">
      <c r="A5187" s="12">
        <v>99831463</v>
      </c>
      <c r="B5187" s="12" t="s">
        <v>4917</v>
      </c>
    </row>
    <row r="5188" spans="1:2" hidden="1" x14ac:dyDescent="0.25">
      <c r="A5188" s="12">
        <v>99831471</v>
      </c>
      <c r="B5188" s="12" t="s">
        <v>4918</v>
      </c>
    </row>
    <row r="5189" spans="1:2" hidden="1" x14ac:dyDescent="0.25">
      <c r="A5189" s="12">
        <v>71000749</v>
      </c>
      <c r="B5189" s="12" t="s">
        <v>4919</v>
      </c>
    </row>
    <row r="5190" spans="1:2" hidden="1" x14ac:dyDescent="0.25">
      <c r="A5190" s="12">
        <v>99831489</v>
      </c>
      <c r="B5190" s="12" t="s">
        <v>4920</v>
      </c>
    </row>
    <row r="5191" spans="1:2" hidden="1" x14ac:dyDescent="0.25">
      <c r="A5191" s="12">
        <v>99831497</v>
      </c>
      <c r="B5191" s="12" t="s">
        <v>4921</v>
      </c>
    </row>
    <row r="5192" spans="1:2" hidden="1" x14ac:dyDescent="0.25">
      <c r="A5192" s="12">
        <v>99831505</v>
      </c>
      <c r="B5192" s="12" t="s">
        <v>4922</v>
      </c>
    </row>
    <row r="5193" spans="1:2" hidden="1" x14ac:dyDescent="0.25">
      <c r="A5193" s="12">
        <v>99831513</v>
      </c>
      <c r="B5193" s="12" t="s">
        <v>4923</v>
      </c>
    </row>
    <row r="5194" spans="1:2" hidden="1" x14ac:dyDescent="0.25">
      <c r="A5194" s="12">
        <v>70604954</v>
      </c>
      <c r="B5194" s="12" t="s">
        <v>4924</v>
      </c>
    </row>
    <row r="5195" spans="1:2" hidden="1" x14ac:dyDescent="0.25">
      <c r="A5195" s="12">
        <v>99831521</v>
      </c>
      <c r="B5195" s="12" t="s">
        <v>4925</v>
      </c>
    </row>
    <row r="5196" spans="1:2" hidden="1" x14ac:dyDescent="0.25">
      <c r="A5196" s="12">
        <v>99836520</v>
      </c>
      <c r="B5196" s="12" t="s">
        <v>4926</v>
      </c>
    </row>
    <row r="5197" spans="1:2" hidden="1" x14ac:dyDescent="0.25">
      <c r="A5197" s="12">
        <v>79795514</v>
      </c>
      <c r="B5197" s="12" t="s">
        <v>4927</v>
      </c>
    </row>
    <row r="5198" spans="1:2" hidden="1" x14ac:dyDescent="0.25">
      <c r="A5198" s="12">
        <v>70011796</v>
      </c>
      <c r="B5198" s="12" t="s">
        <v>4928</v>
      </c>
    </row>
    <row r="5199" spans="1:2" hidden="1" x14ac:dyDescent="0.25">
      <c r="A5199" s="12">
        <v>99831539</v>
      </c>
      <c r="B5199" s="12" t="s">
        <v>4929</v>
      </c>
    </row>
    <row r="5200" spans="1:2" hidden="1" x14ac:dyDescent="0.25">
      <c r="A5200" s="12">
        <v>99831547</v>
      </c>
      <c r="B5200" s="12" t="s">
        <v>4930</v>
      </c>
    </row>
    <row r="5201" spans="1:2" hidden="1" x14ac:dyDescent="0.25">
      <c r="A5201" s="12">
        <v>99836546</v>
      </c>
      <c r="B5201" s="12" t="s">
        <v>4931</v>
      </c>
    </row>
    <row r="5202" spans="1:2" hidden="1" x14ac:dyDescent="0.25">
      <c r="A5202" s="12">
        <v>99831554</v>
      </c>
      <c r="B5202" s="12" t="s">
        <v>4932</v>
      </c>
    </row>
    <row r="5203" spans="1:2" hidden="1" x14ac:dyDescent="0.25">
      <c r="A5203" s="12">
        <v>70011036</v>
      </c>
      <c r="B5203" s="12" t="s">
        <v>4933</v>
      </c>
    </row>
    <row r="5204" spans="1:2" hidden="1" x14ac:dyDescent="0.25">
      <c r="A5204" s="12">
        <v>99790966</v>
      </c>
      <c r="B5204" s="12" t="s">
        <v>4934</v>
      </c>
    </row>
    <row r="5205" spans="1:2" hidden="1" x14ac:dyDescent="0.25">
      <c r="A5205" s="12">
        <v>99790982</v>
      </c>
      <c r="B5205" s="12" t="s">
        <v>4934</v>
      </c>
    </row>
    <row r="5206" spans="1:2" hidden="1" x14ac:dyDescent="0.25">
      <c r="A5206" s="12">
        <v>99791006</v>
      </c>
      <c r="B5206" s="12" t="s">
        <v>4935</v>
      </c>
    </row>
    <row r="5207" spans="1:2" hidden="1" x14ac:dyDescent="0.25">
      <c r="A5207" s="12">
        <v>99791014</v>
      </c>
      <c r="B5207" s="12" t="s">
        <v>4936</v>
      </c>
    </row>
    <row r="5208" spans="1:2" hidden="1" x14ac:dyDescent="0.25">
      <c r="A5208" s="12">
        <v>99791022</v>
      </c>
      <c r="B5208" s="12" t="s">
        <v>4937</v>
      </c>
    </row>
    <row r="5209" spans="1:2" hidden="1" x14ac:dyDescent="0.25">
      <c r="A5209" s="12">
        <v>99791030</v>
      </c>
      <c r="B5209" s="12" t="s">
        <v>4938</v>
      </c>
    </row>
    <row r="5210" spans="1:2" hidden="1" x14ac:dyDescent="0.25">
      <c r="A5210" s="12">
        <v>99790974</v>
      </c>
      <c r="B5210" s="12" t="s">
        <v>4939</v>
      </c>
    </row>
    <row r="5211" spans="1:2" hidden="1" x14ac:dyDescent="0.25">
      <c r="A5211" s="12">
        <v>99791048</v>
      </c>
      <c r="B5211" s="12" t="s">
        <v>4940</v>
      </c>
    </row>
    <row r="5212" spans="1:2" hidden="1" x14ac:dyDescent="0.25">
      <c r="A5212" s="12">
        <v>99791113</v>
      </c>
      <c r="B5212" s="12" t="s">
        <v>4941</v>
      </c>
    </row>
    <row r="5213" spans="1:2" hidden="1" x14ac:dyDescent="0.25">
      <c r="A5213" s="12">
        <v>99791089</v>
      </c>
      <c r="B5213" s="12" t="s">
        <v>4942</v>
      </c>
    </row>
    <row r="5214" spans="1:2" hidden="1" x14ac:dyDescent="0.25">
      <c r="A5214" s="12">
        <v>99791097</v>
      </c>
      <c r="B5214" s="12" t="s">
        <v>4943</v>
      </c>
    </row>
    <row r="5215" spans="1:2" hidden="1" x14ac:dyDescent="0.25">
      <c r="A5215" s="12">
        <v>99791105</v>
      </c>
      <c r="B5215" s="12" t="s">
        <v>4944</v>
      </c>
    </row>
    <row r="5216" spans="1:2" hidden="1" x14ac:dyDescent="0.25">
      <c r="A5216" s="12">
        <v>99791055</v>
      </c>
      <c r="B5216" s="12" t="s">
        <v>4945</v>
      </c>
    </row>
    <row r="5217" spans="1:2" hidden="1" x14ac:dyDescent="0.25">
      <c r="A5217" s="12">
        <v>99791170</v>
      </c>
      <c r="B5217" s="12" t="s">
        <v>4945</v>
      </c>
    </row>
    <row r="5218" spans="1:2" hidden="1" x14ac:dyDescent="0.25">
      <c r="A5218" s="12">
        <v>99791063</v>
      </c>
      <c r="B5218" s="12" t="s">
        <v>4946</v>
      </c>
    </row>
    <row r="5219" spans="1:2" hidden="1" x14ac:dyDescent="0.25">
      <c r="A5219" s="12">
        <v>99791071</v>
      </c>
      <c r="B5219" s="12" t="s">
        <v>4947</v>
      </c>
    </row>
    <row r="5220" spans="1:2" hidden="1" x14ac:dyDescent="0.25">
      <c r="A5220" s="12">
        <v>99791121</v>
      </c>
      <c r="B5220" s="12" t="s">
        <v>4948</v>
      </c>
    </row>
    <row r="5221" spans="1:2" hidden="1" x14ac:dyDescent="0.25">
      <c r="A5221" s="12">
        <v>99791147</v>
      </c>
      <c r="B5221" s="12" t="s">
        <v>4949</v>
      </c>
    </row>
    <row r="5222" spans="1:2" hidden="1" x14ac:dyDescent="0.25">
      <c r="A5222" s="12">
        <v>99791154</v>
      </c>
      <c r="B5222" s="12" t="s">
        <v>4950</v>
      </c>
    </row>
    <row r="5223" spans="1:2" hidden="1" x14ac:dyDescent="0.25">
      <c r="A5223" s="12">
        <v>99791139</v>
      </c>
      <c r="B5223" s="12" t="s">
        <v>4951</v>
      </c>
    </row>
    <row r="5224" spans="1:2" hidden="1" x14ac:dyDescent="0.25">
      <c r="A5224" s="12">
        <v>99791162</v>
      </c>
      <c r="B5224" s="12" t="s">
        <v>4952</v>
      </c>
    </row>
    <row r="5225" spans="1:2" hidden="1" x14ac:dyDescent="0.25">
      <c r="A5225" s="12">
        <v>99791188</v>
      </c>
      <c r="B5225" s="12" t="s">
        <v>4953</v>
      </c>
    </row>
    <row r="5226" spans="1:2" hidden="1" x14ac:dyDescent="0.25">
      <c r="A5226" s="12">
        <v>79790010</v>
      </c>
      <c r="B5226" s="12" t="s">
        <v>4954</v>
      </c>
    </row>
    <row r="5227" spans="1:2" hidden="1" x14ac:dyDescent="0.25">
      <c r="A5227" s="12">
        <v>99790990</v>
      </c>
      <c r="B5227" s="12" t="s">
        <v>4955</v>
      </c>
    </row>
    <row r="5228" spans="1:2" hidden="1" x14ac:dyDescent="0.25">
      <c r="A5228" s="12">
        <v>70604285</v>
      </c>
      <c r="B5228" s="12" t="s">
        <v>4956</v>
      </c>
    </row>
    <row r="5229" spans="1:2" hidden="1" x14ac:dyDescent="0.25">
      <c r="A5229" s="12">
        <v>70604111</v>
      </c>
      <c r="B5229" s="12" t="s">
        <v>4957</v>
      </c>
    </row>
    <row r="5230" spans="1:2" hidden="1" x14ac:dyDescent="0.25">
      <c r="A5230" s="12">
        <v>99831562</v>
      </c>
      <c r="B5230" s="12" t="s">
        <v>4958</v>
      </c>
    </row>
    <row r="5231" spans="1:2" hidden="1" x14ac:dyDescent="0.25">
      <c r="A5231" s="12">
        <v>99831570</v>
      </c>
      <c r="B5231" s="12" t="s">
        <v>4959</v>
      </c>
    </row>
    <row r="5232" spans="1:2" hidden="1" x14ac:dyDescent="0.25">
      <c r="A5232" s="12">
        <v>99831588</v>
      </c>
      <c r="B5232" s="12" t="s">
        <v>4960</v>
      </c>
    </row>
    <row r="5233" spans="1:2" hidden="1" x14ac:dyDescent="0.25">
      <c r="A5233" s="12">
        <v>99831596</v>
      </c>
      <c r="B5233" s="12" t="s">
        <v>4961</v>
      </c>
    </row>
    <row r="5234" spans="1:2" hidden="1" x14ac:dyDescent="0.25">
      <c r="A5234" s="12">
        <v>99831604</v>
      </c>
      <c r="B5234" s="12" t="s">
        <v>4962</v>
      </c>
    </row>
    <row r="5235" spans="1:2" hidden="1" x14ac:dyDescent="0.25">
      <c r="A5235" s="12">
        <v>99836603</v>
      </c>
      <c r="B5235" s="12" t="s">
        <v>4963</v>
      </c>
    </row>
    <row r="5236" spans="1:2" hidden="1" x14ac:dyDescent="0.25">
      <c r="A5236" s="12">
        <v>99836629</v>
      </c>
      <c r="B5236" s="12" t="s">
        <v>4964</v>
      </c>
    </row>
    <row r="5237" spans="1:2" hidden="1" x14ac:dyDescent="0.25">
      <c r="A5237" s="12">
        <v>99831612</v>
      </c>
      <c r="B5237" s="12" t="s">
        <v>4965</v>
      </c>
    </row>
    <row r="5238" spans="1:2" hidden="1" x14ac:dyDescent="0.25">
      <c r="A5238" s="12">
        <v>99831620</v>
      </c>
      <c r="B5238" s="12" t="s">
        <v>4966</v>
      </c>
    </row>
    <row r="5239" spans="1:2" hidden="1" x14ac:dyDescent="0.25">
      <c r="A5239" s="12">
        <v>99831638</v>
      </c>
      <c r="B5239" s="12" t="s">
        <v>4967</v>
      </c>
    </row>
    <row r="5240" spans="1:2" hidden="1" x14ac:dyDescent="0.25">
      <c r="A5240" s="12">
        <v>70604962</v>
      </c>
      <c r="B5240" s="12" t="s">
        <v>4968</v>
      </c>
    </row>
    <row r="5241" spans="1:2" hidden="1" x14ac:dyDescent="0.25">
      <c r="A5241" s="12">
        <v>70012000</v>
      </c>
      <c r="B5241" s="12" t="s">
        <v>4969</v>
      </c>
    </row>
    <row r="5242" spans="1:2" hidden="1" x14ac:dyDescent="0.25">
      <c r="A5242" s="12">
        <v>99831646</v>
      </c>
      <c r="B5242" s="12" t="s">
        <v>4970</v>
      </c>
    </row>
    <row r="5243" spans="1:2" hidden="1" x14ac:dyDescent="0.25">
      <c r="A5243" s="12">
        <v>99836645</v>
      </c>
      <c r="B5243" s="12" t="s">
        <v>4971</v>
      </c>
    </row>
    <row r="5244" spans="1:2" hidden="1" x14ac:dyDescent="0.25">
      <c r="A5244" s="12">
        <v>99831653</v>
      </c>
      <c r="B5244" s="12" t="s">
        <v>4972</v>
      </c>
    </row>
    <row r="5245" spans="1:2" hidden="1" x14ac:dyDescent="0.25">
      <c r="A5245" s="12">
        <v>99831661</v>
      </c>
      <c r="B5245" s="12" t="s">
        <v>4973</v>
      </c>
    </row>
    <row r="5246" spans="1:2" hidden="1" x14ac:dyDescent="0.25">
      <c r="A5246" s="12">
        <v>99831679</v>
      </c>
      <c r="B5246" s="12" t="s">
        <v>4974</v>
      </c>
    </row>
    <row r="5247" spans="1:2" hidden="1" x14ac:dyDescent="0.25">
      <c r="A5247" s="12">
        <v>70604871</v>
      </c>
      <c r="B5247" s="12" t="s">
        <v>4975</v>
      </c>
    </row>
    <row r="5248" spans="1:2" hidden="1" x14ac:dyDescent="0.25">
      <c r="A5248" s="12">
        <v>99791923</v>
      </c>
      <c r="B5248" s="12" t="s">
        <v>4976</v>
      </c>
    </row>
    <row r="5249" spans="1:2" hidden="1" x14ac:dyDescent="0.25">
      <c r="A5249" s="12">
        <v>99791949</v>
      </c>
      <c r="B5249" s="12" t="s">
        <v>4977</v>
      </c>
    </row>
    <row r="5250" spans="1:2" hidden="1" x14ac:dyDescent="0.25">
      <c r="A5250" s="12">
        <v>99791956</v>
      </c>
      <c r="B5250" s="12" t="s">
        <v>4978</v>
      </c>
    </row>
    <row r="5251" spans="1:2" hidden="1" x14ac:dyDescent="0.25">
      <c r="A5251" s="12">
        <v>99791964</v>
      </c>
      <c r="B5251" s="12" t="s">
        <v>4979</v>
      </c>
    </row>
    <row r="5252" spans="1:2" hidden="1" x14ac:dyDescent="0.25">
      <c r="A5252" s="12">
        <v>99791980</v>
      </c>
      <c r="B5252" s="12" t="s">
        <v>4980</v>
      </c>
    </row>
    <row r="5253" spans="1:2" hidden="1" x14ac:dyDescent="0.25">
      <c r="A5253" s="12">
        <v>99792012</v>
      </c>
      <c r="B5253" s="12" t="s">
        <v>4981</v>
      </c>
    </row>
    <row r="5254" spans="1:2" hidden="1" x14ac:dyDescent="0.25">
      <c r="A5254" s="12">
        <v>99792038</v>
      </c>
      <c r="B5254" s="12" t="s">
        <v>4982</v>
      </c>
    </row>
    <row r="5255" spans="1:2" hidden="1" x14ac:dyDescent="0.25">
      <c r="A5255" s="12">
        <v>99792046</v>
      </c>
      <c r="B5255" s="12" t="s">
        <v>4983</v>
      </c>
    </row>
    <row r="5256" spans="1:2" hidden="1" x14ac:dyDescent="0.25">
      <c r="A5256" s="12">
        <v>99792061</v>
      </c>
      <c r="B5256" s="12" t="s">
        <v>4984</v>
      </c>
    </row>
    <row r="5257" spans="1:2" hidden="1" x14ac:dyDescent="0.25">
      <c r="A5257" s="12">
        <v>99792079</v>
      </c>
      <c r="B5257" s="12" t="s">
        <v>4985</v>
      </c>
    </row>
    <row r="5258" spans="1:2" hidden="1" x14ac:dyDescent="0.25">
      <c r="A5258" s="12">
        <v>99792087</v>
      </c>
      <c r="B5258" s="12" t="s">
        <v>4986</v>
      </c>
    </row>
    <row r="5259" spans="1:2" hidden="1" x14ac:dyDescent="0.25">
      <c r="A5259" s="12">
        <v>99792103</v>
      </c>
      <c r="B5259" s="12" t="s">
        <v>4987</v>
      </c>
    </row>
    <row r="5260" spans="1:2" hidden="1" x14ac:dyDescent="0.25">
      <c r="A5260" s="12">
        <v>99792111</v>
      </c>
      <c r="B5260" s="12" t="s">
        <v>4988</v>
      </c>
    </row>
    <row r="5261" spans="1:2" hidden="1" x14ac:dyDescent="0.25">
      <c r="A5261" s="12">
        <v>99792137</v>
      </c>
      <c r="B5261" s="12" t="s">
        <v>4989</v>
      </c>
    </row>
    <row r="5262" spans="1:2" hidden="1" x14ac:dyDescent="0.25">
      <c r="A5262" s="12">
        <v>99792152</v>
      </c>
      <c r="B5262" s="12" t="s">
        <v>4990</v>
      </c>
    </row>
    <row r="5263" spans="1:2" hidden="1" x14ac:dyDescent="0.25">
      <c r="A5263" s="12">
        <v>99791998</v>
      </c>
      <c r="B5263" s="12" t="s">
        <v>4991</v>
      </c>
    </row>
    <row r="5264" spans="1:2" hidden="1" x14ac:dyDescent="0.25">
      <c r="A5264" s="12">
        <v>70604681</v>
      </c>
      <c r="B5264" s="12" t="s">
        <v>4992</v>
      </c>
    </row>
    <row r="5265" spans="1:2" hidden="1" x14ac:dyDescent="0.25">
      <c r="A5265" s="12">
        <v>71000236</v>
      </c>
      <c r="B5265" s="12" t="s">
        <v>4993</v>
      </c>
    </row>
    <row r="5266" spans="1:2" hidden="1" x14ac:dyDescent="0.25">
      <c r="A5266" s="12">
        <v>99858391</v>
      </c>
      <c r="B5266" s="12" t="s">
        <v>4994</v>
      </c>
    </row>
    <row r="5267" spans="1:2" hidden="1" x14ac:dyDescent="0.25">
      <c r="A5267" s="12">
        <v>77858348</v>
      </c>
      <c r="B5267" s="12" t="s">
        <v>4995</v>
      </c>
    </row>
    <row r="5268" spans="1:2" hidden="1" x14ac:dyDescent="0.25">
      <c r="A5268" s="12">
        <v>99858342</v>
      </c>
      <c r="B5268" s="12" t="s">
        <v>4995</v>
      </c>
    </row>
    <row r="5269" spans="1:2" hidden="1" x14ac:dyDescent="0.25">
      <c r="A5269" s="12">
        <v>99606170</v>
      </c>
      <c r="B5269" s="12" t="s">
        <v>4996</v>
      </c>
    </row>
    <row r="5270" spans="1:2" hidden="1" x14ac:dyDescent="0.25">
      <c r="A5270" s="12">
        <v>99606147</v>
      </c>
      <c r="B5270" s="12" t="s">
        <v>4997</v>
      </c>
    </row>
    <row r="5271" spans="1:2" hidden="1" x14ac:dyDescent="0.25">
      <c r="A5271" s="12">
        <v>99796237</v>
      </c>
      <c r="B5271" s="12" t="s">
        <v>4998</v>
      </c>
    </row>
    <row r="5272" spans="1:2" hidden="1" x14ac:dyDescent="0.25">
      <c r="A5272" s="12">
        <v>99791204</v>
      </c>
      <c r="B5272" s="12" t="s">
        <v>4999</v>
      </c>
    </row>
    <row r="5273" spans="1:2" hidden="1" x14ac:dyDescent="0.25">
      <c r="A5273" s="12">
        <v>99791220</v>
      </c>
      <c r="B5273" s="12" t="s">
        <v>5000</v>
      </c>
    </row>
    <row r="5274" spans="1:2" hidden="1" x14ac:dyDescent="0.25">
      <c r="A5274" s="12">
        <v>99791238</v>
      </c>
      <c r="B5274" s="12" t="s">
        <v>5001</v>
      </c>
    </row>
    <row r="5275" spans="1:2" hidden="1" x14ac:dyDescent="0.25">
      <c r="A5275" s="12">
        <v>99791246</v>
      </c>
      <c r="B5275" s="12" t="s">
        <v>5002</v>
      </c>
    </row>
    <row r="5276" spans="1:2" hidden="1" x14ac:dyDescent="0.25">
      <c r="A5276" s="12">
        <v>99791261</v>
      </c>
      <c r="B5276" s="12" t="s">
        <v>5003</v>
      </c>
    </row>
    <row r="5277" spans="1:2" hidden="1" x14ac:dyDescent="0.25">
      <c r="A5277" s="12">
        <v>99791279</v>
      </c>
      <c r="B5277" s="12" t="s">
        <v>5004</v>
      </c>
    </row>
    <row r="5278" spans="1:2" hidden="1" x14ac:dyDescent="0.25">
      <c r="A5278" s="12">
        <v>99791253</v>
      </c>
      <c r="B5278" s="12" t="s">
        <v>5005</v>
      </c>
    </row>
    <row r="5279" spans="1:2" hidden="1" x14ac:dyDescent="0.25">
      <c r="A5279" s="12">
        <v>99791287</v>
      </c>
      <c r="B5279" s="12" t="s">
        <v>5006</v>
      </c>
    </row>
    <row r="5280" spans="1:2" hidden="1" x14ac:dyDescent="0.25">
      <c r="A5280" s="12">
        <v>99791295</v>
      </c>
      <c r="B5280" s="12" t="s">
        <v>5007</v>
      </c>
    </row>
    <row r="5281" spans="1:2" hidden="1" x14ac:dyDescent="0.25">
      <c r="A5281" s="12">
        <v>99791303</v>
      </c>
      <c r="B5281" s="12" t="s">
        <v>5008</v>
      </c>
    </row>
    <row r="5282" spans="1:2" hidden="1" x14ac:dyDescent="0.25">
      <c r="A5282" s="12">
        <v>99791311</v>
      </c>
      <c r="B5282" s="12" t="s">
        <v>5009</v>
      </c>
    </row>
    <row r="5283" spans="1:2" hidden="1" x14ac:dyDescent="0.25">
      <c r="A5283" s="12">
        <v>99791212</v>
      </c>
      <c r="B5283" s="12" t="s">
        <v>5010</v>
      </c>
    </row>
    <row r="5284" spans="1:2" hidden="1" x14ac:dyDescent="0.25">
      <c r="A5284" s="12">
        <v>70605522</v>
      </c>
      <c r="B5284" s="12" t="s">
        <v>5011</v>
      </c>
    </row>
    <row r="5285" spans="1:2" hidden="1" x14ac:dyDescent="0.25">
      <c r="A5285" s="12">
        <v>71000335</v>
      </c>
      <c r="B5285" s="12" t="s">
        <v>5012</v>
      </c>
    </row>
    <row r="5286" spans="1:2" hidden="1" x14ac:dyDescent="0.25">
      <c r="A5286" s="12">
        <v>71000277</v>
      </c>
      <c r="B5286" s="12" t="s">
        <v>5013</v>
      </c>
    </row>
    <row r="5287" spans="1:2" hidden="1" x14ac:dyDescent="0.25">
      <c r="A5287" s="12">
        <v>77849438</v>
      </c>
      <c r="B5287" s="12" t="s">
        <v>5014</v>
      </c>
    </row>
    <row r="5288" spans="1:2" hidden="1" x14ac:dyDescent="0.25">
      <c r="A5288" s="12">
        <v>99849432</v>
      </c>
      <c r="B5288" s="12" t="s">
        <v>5014</v>
      </c>
    </row>
    <row r="5289" spans="1:2" hidden="1" x14ac:dyDescent="0.25">
      <c r="A5289" s="12">
        <v>99990129</v>
      </c>
      <c r="B5289" s="12" t="s">
        <v>5015</v>
      </c>
    </row>
    <row r="5290" spans="1:2" hidden="1" x14ac:dyDescent="0.25">
      <c r="A5290" s="12">
        <v>77849453</v>
      </c>
      <c r="B5290" s="12" t="s">
        <v>5016</v>
      </c>
    </row>
    <row r="5291" spans="1:2" hidden="1" x14ac:dyDescent="0.25">
      <c r="A5291" s="12">
        <v>99849457</v>
      </c>
      <c r="B5291" s="12" t="s">
        <v>5016</v>
      </c>
    </row>
    <row r="5292" spans="1:2" hidden="1" x14ac:dyDescent="0.25">
      <c r="A5292" s="12">
        <v>99840118</v>
      </c>
      <c r="B5292" s="12" t="s">
        <v>5017</v>
      </c>
    </row>
    <row r="5293" spans="1:2" hidden="1" x14ac:dyDescent="0.25">
      <c r="A5293" s="12">
        <v>79849436</v>
      </c>
      <c r="B5293" s="12" t="s">
        <v>5018</v>
      </c>
    </row>
    <row r="5294" spans="1:2" hidden="1" x14ac:dyDescent="0.25">
      <c r="A5294" s="12">
        <v>99840233</v>
      </c>
      <c r="B5294" s="12" t="s">
        <v>5019</v>
      </c>
    </row>
    <row r="5295" spans="1:2" hidden="1" x14ac:dyDescent="0.25">
      <c r="A5295" s="12">
        <v>70011150</v>
      </c>
      <c r="B5295" s="12" t="s">
        <v>5020</v>
      </c>
    </row>
    <row r="5296" spans="1:2" hidden="1" x14ac:dyDescent="0.25">
      <c r="A5296" s="12">
        <v>71002166</v>
      </c>
      <c r="B5296" s="12" t="s">
        <v>5021</v>
      </c>
    </row>
    <row r="5297" spans="1:2" hidden="1" x14ac:dyDescent="0.25">
      <c r="A5297" s="12">
        <v>70604244</v>
      </c>
      <c r="B5297" s="12" t="s">
        <v>5022</v>
      </c>
    </row>
    <row r="5298" spans="1:2" hidden="1" x14ac:dyDescent="0.25">
      <c r="A5298" s="12">
        <v>99844870</v>
      </c>
      <c r="B5298" s="12" t="s">
        <v>5023</v>
      </c>
    </row>
    <row r="5299" spans="1:2" hidden="1" x14ac:dyDescent="0.25">
      <c r="A5299" s="12">
        <v>99812133</v>
      </c>
      <c r="B5299" s="12" t="s">
        <v>5024</v>
      </c>
    </row>
    <row r="5300" spans="1:2" hidden="1" x14ac:dyDescent="0.25">
      <c r="A5300" s="12">
        <v>79840351</v>
      </c>
      <c r="B5300" s="12" t="s">
        <v>5025</v>
      </c>
    </row>
    <row r="5301" spans="1:2" hidden="1" x14ac:dyDescent="0.25">
      <c r="A5301" s="12">
        <v>79840369</v>
      </c>
      <c r="B5301" s="12" t="s">
        <v>5026</v>
      </c>
    </row>
    <row r="5302" spans="1:2" hidden="1" x14ac:dyDescent="0.25">
      <c r="A5302" s="12">
        <v>77840270</v>
      </c>
      <c r="B5302" s="12" t="s">
        <v>5027</v>
      </c>
    </row>
    <row r="5303" spans="1:2" hidden="1" x14ac:dyDescent="0.25">
      <c r="A5303" s="12">
        <v>99840274</v>
      </c>
      <c r="B5303" s="12" t="s">
        <v>5027</v>
      </c>
    </row>
    <row r="5304" spans="1:2" hidden="1" x14ac:dyDescent="0.25">
      <c r="A5304" s="12">
        <v>99841926</v>
      </c>
      <c r="B5304" s="12" t="s">
        <v>5028</v>
      </c>
    </row>
    <row r="5305" spans="1:2" hidden="1" x14ac:dyDescent="0.25">
      <c r="A5305" s="12">
        <v>77849420</v>
      </c>
      <c r="B5305" s="12" t="s">
        <v>5029</v>
      </c>
    </row>
    <row r="5306" spans="1:2" hidden="1" x14ac:dyDescent="0.25">
      <c r="A5306" s="12">
        <v>99849424</v>
      </c>
      <c r="B5306" s="12" t="s">
        <v>5029</v>
      </c>
    </row>
    <row r="5307" spans="1:2" hidden="1" x14ac:dyDescent="0.25">
      <c r="A5307" s="12">
        <v>99802365</v>
      </c>
      <c r="B5307" s="12" t="s">
        <v>5030</v>
      </c>
    </row>
    <row r="5308" spans="1:2" hidden="1" x14ac:dyDescent="0.25">
      <c r="A5308" s="12">
        <v>99841934</v>
      </c>
      <c r="B5308" s="12" t="s">
        <v>5031</v>
      </c>
    </row>
    <row r="5309" spans="1:2" hidden="1" x14ac:dyDescent="0.25">
      <c r="A5309" s="12">
        <v>79840278</v>
      </c>
      <c r="B5309" s="12" t="s">
        <v>5032</v>
      </c>
    </row>
    <row r="5310" spans="1:2" hidden="1" x14ac:dyDescent="0.25">
      <c r="A5310" s="12">
        <v>77840403</v>
      </c>
      <c r="B5310" s="12" t="s">
        <v>5033</v>
      </c>
    </row>
    <row r="5311" spans="1:2" hidden="1" x14ac:dyDescent="0.25">
      <c r="A5311" s="12">
        <v>99840407</v>
      </c>
      <c r="B5311" s="12" t="s">
        <v>5033</v>
      </c>
    </row>
    <row r="5312" spans="1:2" hidden="1" x14ac:dyDescent="0.25">
      <c r="A5312" s="12">
        <v>77849354</v>
      </c>
      <c r="B5312" s="12" t="s">
        <v>5034</v>
      </c>
    </row>
    <row r="5313" spans="1:2" hidden="1" x14ac:dyDescent="0.25">
      <c r="A5313" s="12">
        <v>99849358</v>
      </c>
      <c r="B5313" s="12" t="s">
        <v>5034</v>
      </c>
    </row>
    <row r="5314" spans="1:2" hidden="1" x14ac:dyDescent="0.25">
      <c r="A5314" s="12">
        <v>77840544</v>
      </c>
      <c r="B5314" s="12" t="s">
        <v>5035</v>
      </c>
    </row>
    <row r="5315" spans="1:2" hidden="1" x14ac:dyDescent="0.25">
      <c r="A5315" s="12">
        <v>79840286</v>
      </c>
      <c r="B5315" s="12" t="s">
        <v>5036</v>
      </c>
    </row>
    <row r="5316" spans="1:2" hidden="1" x14ac:dyDescent="0.25">
      <c r="A5316" s="12">
        <v>99840498</v>
      </c>
      <c r="B5316" s="12" t="s">
        <v>5037</v>
      </c>
    </row>
    <row r="5317" spans="1:2" hidden="1" x14ac:dyDescent="0.25">
      <c r="A5317" s="12">
        <v>77840452</v>
      </c>
      <c r="B5317" s="12" t="s">
        <v>5038</v>
      </c>
    </row>
    <row r="5318" spans="1:2" hidden="1" x14ac:dyDescent="0.25">
      <c r="A5318" s="12">
        <v>99840456</v>
      </c>
      <c r="B5318" s="12" t="s">
        <v>5038</v>
      </c>
    </row>
    <row r="5319" spans="1:2" hidden="1" x14ac:dyDescent="0.25">
      <c r="A5319" s="12">
        <v>99841728</v>
      </c>
      <c r="B5319" s="12" t="s">
        <v>5039</v>
      </c>
    </row>
    <row r="5320" spans="1:2" hidden="1" x14ac:dyDescent="0.25">
      <c r="A5320" s="12">
        <v>77840478</v>
      </c>
      <c r="B5320" s="12" t="s">
        <v>5040</v>
      </c>
    </row>
    <row r="5321" spans="1:2" hidden="1" x14ac:dyDescent="0.25">
      <c r="A5321" s="12">
        <v>99840472</v>
      </c>
      <c r="B5321" s="12" t="s">
        <v>5040</v>
      </c>
    </row>
    <row r="5322" spans="1:2" hidden="1" x14ac:dyDescent="0.25">
      <c r="A5322" s="12">
        <v>77840460</v>
      </c>
      <c r="B5322" s="12" t="s">
        <v>5041</v>
      </c>
    </row>
    <row r="5323" spans="1:2" hidden="1" x14ac:dyDescent="0.25">
      <c r="A5323" s="12">
        <v>99840464</v>
      </c>
      <c r="B5323" s="12" t="s">
        <v>5041</v>
      </c>
    </row>
    <row r="5324" spans="1:2" hidden="1" x14ac:dyDescent="0.25">
      <c r="A5324" s="12">
        <v>77840486</v>
      </c>
      <c r="B5324" s="12" t="s">
        <v>5042</v>
      </c>
    </row>
    <row r="5325" spans="1:2" hidden="1" x14ac:dyDescent="0.25">
      <c r="A5325" s="12">
        <v>99840480</v>
      </c>
      <c r="B5325" s="12" t="s">
        <v>5042</v>
      </c>
    </row>
    <row r="5326" spans="1:2" hidden="1" x14ac:dyDescent="0.25">
      <c r="A5326" s="12">
        <v>70605571</v>
      </c>
      <c r="B5326" s="12" t="s">
        <v>5043</v>
      </c>
    </row>
    <row r="5327" spans="1:2" hidden="1" x14ac:dyDescent="0.25">
      <c r="A5327" s="12">
        <v>99844003</v>
      </c>
      <c r="B5327" s="12" t="s">
        <v>5044</v>
      </c>
    </row>
    <row r="5328" spans="1:2" hidden="1" x14ac:dyDescent="0.25">
      <c r="A5328" s="12">
        <v>70010871</v>
      </c>
      <c r="B5328" s="12" t="s">
        <v>5045</v>
      </c>
    </row>
    <row r="5329" spans="1:2" hidden="1" x14ac:dyDescent="0.25">
      <c r="A5329" s="12">
        <v>99844011</v>
      </c>
      <c r="B5329" s="12" t="s">
        <v>5046</v>
      </c>
    </row>
    <row r="5330" spans="1:2" hidden="1" x14ac:dyDescent="0.25">
      <c r="A5330" s="12">
        <v>99844029</v>
      </c>
      <c r="B5330" s="12" t="s">
        <v>5047</v>
      </c>
    </row>
    <row r="5331" spans="1:2" hidden="1" x14ac:dyDescent="0.25">
      <c r="A5331" s="12">
        <v>99844037</v>
      </c>
      <c r="B5331" s="12" t="s">
        <v>5048</v>
      </c>
    </row>
    <row r="5332" spans="1:2" hidden="1" x14ac:dyDescent="0.25">
      <c r="A5332" s="12">
        <v>99844045</v>
      </c>
      <c r="B5332" s="12" t="s">
        <v>5049</v>
      </c>
    </row>
    <row r="5333" spans="1:2" hidden="1" x14ac:dyDescent="0.25">
      <c r="A5333" s="12">
        <v>99844052</v>
      </c>
      <c r="B5333" s="12" t="s">
        <v>5050</v>
      </c>
    </row>
    <row r="5334" spans="1:2" hidden="1" x14ac:dyDescent="0.25">
      <c r="A5334" s="12">
        <v>99844060</v>
      </c>
      <c r="B5334" s="12" t="s">
        <v>5051</v>
      </c>
    </row>
    <row r="5335" spans="1:2" hidden="1" x14ac:dyDescent="0.25">
      <c r="A5335" s="12">
        <v>99844078</v>
      </c>
      <c r="B5335" s="12" t="s">
        <v>5052</v>
      </c>
    </row>
    <row r="5336" spans="1:2" hidden="1" x14ac:dyDescent="0.25">
      <c r="A5336" s="12">
        <v>99812141</v>
      </c>
      <c r="B5336" s="12" t="s">
        <v>5053</v>
      </c>
    </row>
    <row r="5337" spans="1:2" hidden="1" x14ac:dyDescent="0.25">
      <c r="A5337" s="12">
        <v>99840159</v>
      </c>
      <c r="B5337" s="12" t="s">
        <v>5054</v>
      </c>
    </row>
    <row r="5338" spans="1:2" hidden="1" x14ac:dyDescent="0.25">
      <c r="A5338" s="12">
        <v>99840167</v>
      </c>
      <c r="B5338" s="12" t="s">
        <v>5055</v>
      </c>
    </row>
    <row r="5339" spans="1:2" hidden="1" x14ac:dyDescent="0.25">
      <c r="A5339" s="12">
        <v>79840013</v>
      </c>
      <c r="B5339" s="12" t="s">
        <v>5056</v>
      </c>
    </row>
    <row r="5340" spans="1:2" hidden="1" x14ac:dyDescent="0.25">
      <c r="A5340" s="12">
        <v>99844086</v>
      </c>
      <c r="B5340" s="12" t="s">
        <v>5057</v>
      </c>
    </row>
    <row r="5341" spans="1:2" hidden="1" x14ac:dyDescent="0.25">
      <c r="A5341" s="12">
        <v>99990160</v>
      </c>
      <c r="B5341" s="12" t="s">
        <v>5058</v>
      </c>
    </row>
    <row r="5342" spans="1:2" hidden="1" x14ac:dyDescent="0.25">
      <c r="A5342" s="12">
        <v>99844102</v>
      </c>
      <c r="B5342" s="12" t="s">
        <v>5059</v>
      </c>
    </row>
    <row r="5343" spans="1:2" hidden="1" x14ac:dyDescent="0.25">
      <c r="A5343" s="12">
        <v>99844094</v>
      </c>
      <c r="B5343" s="12" t="s">
        <v>5060</v>
      </c>
    </row>
    <row r="5344" spans="1:2" hidden="1" x14ac:dyDescent="0.25">
      <c r="A5344" s="12">
        <v>99844110</v>
      </c>
      <c r="B5344" s="12" t="s">
        <v>5061</v>
      </c>
    </row>
    <row r="5345" spans="1:2" hidden="1" x14ac:dyDescent="0.25">
      <c r="A5345" s="12">
        <v>99844128</v>
      </c>
      <c r="B5345" s="12" t="s">
        <v>5062</v>
      </c>
    </row>
    <row r="5346" spans="1:2" hidden="1" x14ac:dyDescent="0.25">
      <c r="A5346" s="12">
        <v>99990178</v>
      </c>
      <c r="B5346" s="12" t="s">
        <v>5063</v>
      </c>
    </row>
    <row r="5347" spans="1:2" hidden="1" x14ac:dyDescent="0.25">
      <c r="A5347" s="12">
        <v>77844140</v>
      </c>
      <c r="B5347" s="12" t="s">
        <v>5064</v>
      </c>
    </row>
    <row r="5348" spans="1:2" hidden="1" x14ac:dyDescent="0.25">
      <c r="A5348" s="12">
        <v>99844144</v>
      </c>
      <c r="B5348" s="12" t="s">
        <v>5064</v>
      </c>
    </row>
    <row r="5349" spans="1:2" hidden="1" x14ac:dyDescent="0.25">
      <c r="A5349" s="12">
        <v>99844136</v>
      </c>
      <c r="B5349" s="12" t="s">
        <v>5065</v>
      </c>
    </row>
    <row r="5350" spans="1:2" hidden="1" x14ac:dyDescent="0.25">
      <c r="A5350" s="12">
        <v>99844151</v>
      </c>
      <c r="B5350" s="12" t="s">
        <v>5066</v>
      </c>
    </row>
    <row r="5351" spans="1:2" hidden="1" x14ac:dyDescent="0.25">
      <c r="A5351" s="12">
        <v>99840126</v>
      </c>
      <c r="B5351" s="12" t="s">
        <v>5067</v>
      </c>
    </row>
    <row r="5352" spans="1:2" hidden="1" x14ac:dyDescent="0.25">
      <c r="A5352" s="12">
        <v>99840142</v>
      </c>
      <c r="B5352" s="12" t="s">
        <v>5068</v>
      </c>
    </row>
    <row r="5353" spans="1:2" hidden="1" x14ac:dyDescent="0.25">
      <c r="A5353" s="12">
        <v>99796351</v>
      </c>
      <c r="B5353" s="12" t="s">
        <v>5069</v>
      </c>
    </row>
    <row r="5354" spans="1:2" hidden="1" x14ac:dyDescent="0.25">
      <c r="A5354" s="12">
        <v>99791329</v>
      </c>
      <c r="B5354" s="12" t="s">
        <v>5070</v>
      </c>
    </row>
    <row r="5355" spans="1:2" hidden="1" x14ac:dyDescent="0.25">
      <c r="A5355" s="12">
        <v>99791345</v>
      </c>
      <c r="B5355" s="12" t="s">
        <v>5071</v>
      </c>
    </row>
    <row r="5356" spans="1:2" hidden="1" x14ac:dyDescent="0.25">
      <c r="A5356" s="12">
        <v>99791352</v>
      </c>
      <c r="B5356" s="12" t="s">
        <v>5072</v>
      </c>
    </row>
    <row r="5357" spans="1:2" hidden="1" x14ac:dyDescent="0.25">
      <c r="A5357" s="12">
        <v>99791360</v>
      </c>
      <c r="B5357" s="12" t="s">
        <v>5073</v>
      </c>
    </row>
    <row r="5358" spans="1:2" hidden="1" x14ac:dyDescent="0.25">
      <c r="A5358" s="12">
        <v>99791386</v>
      </c>
      <c r="B5358" s="12" t="s">
        <v>5074</v>
      </c>
    </row>
    <row r="5359" spans="1:2" hidden="1" x14ac:dyDescent="0.25">
      <c r="A5359" s="12">
        <v>99791394</v>
      </c>
      <c r="B5359" s="12" t="s">
        <v>5075</v>
      </c>
    </row>
    <row r="5360" spans="1:2" hidden="1" x14ac:dyDescent="0.25">
      <c r="A5360" s="12">
        <v>99791378</v>
      </c>
      <c r="B5360" s="12" t="s">
        <v>5076</v>
      </c>
    </row>
    <row r="5361" spans="1:2" hidden="1" x14ac:dyDescent="0.25">
      <c r="A5361" s="12">
        <v>99791402</v>
      </c>
      <c r="B5361" s="12" t="s">
        <v>5077</v>
      </c>
    </row>
    <row r="5362" spans="1:2" hidden="1" x14ac:dyDescent="0.25">
      <c r="A5362" s="12">
        <v>99791410</v>
      </c>
      <c r="B5362" s="12" t="s">
        <v>5078</v>
      </c>
    </row>
    <row r="5363" spans="1:2" hidden="1" x14ac:dyDescent="0.25">
      <c r="A5363" s="12">
        <v>99791428</v>
      </c>
      <c r="B5363" s="12" t="s">
        <v>5079</v>
      </c>
    </row>
    <row r="5364" spans="1:2" hidden="1" x14ac:dyDescent="0.25">
      <c r="A5364" s="12">
        <v>99791436</v>
      </c>
      <c r="B5364" s="12" t="s">
        <v>5080</v>
      </c>
    </row>
    <row r="5365" spans="1:2" hidden="1" x14ac:dyDescent="0.25">
      <c r="A5365" s="12">
        <v>99791337</v>
      </c>
      <c r="B5365" s="12" t="s">
        <v>5081</v>
      </c>
    </row>
    <row r="5366" spans="1:2" hidden="1" x14ac:dyDescent="0.25">
      <c r="A5366" s="12">
        <v>70604392</v>
      </c>
      <c r="B5366" s="12" t="s">
        <v>5082</v>
      </c>
    </row>
    <row r="5367" spans="1:2" hidden="1" x14ac:dyDescent="0.25">
      <c r="A5367" s="12">
        <v>70605530</v>
      </c>
      <c r="B5367" s="12" t="s">
        <v>5083</v>
      </c>
    </row>
    <row r="5368" spans="1:2" hidden="1" x14ac:dyDescent="0.25">
      <c r="A5368" s="12">
        <v>71000418</v>
      </c>
      <c r="B5368" s="12" t="s">
        <v>5084</v>
      </c>
    </row>
    <row r="5369" spans="1:2" hidden="1" x14ac:dyDescent="0.25">
      <c r="A5369" s="12">
        <v>77849446</v>
      </c>
      <c r="B5369" s="12" t="s">
        <v>5085</v>
      </c>
    </row>
    <row r="5370" spans="1:2" hidden="1" x14ac:dyDescent="0.25">
      <c r="A5370" s="12">
        <v>99849440</v>
      </c>
      <c r="B5370" s="12" t="s">
        <v>5085</v>
      </c>
    </row>
    <row r="5371" spans="1:2" hidden="1" x14ac:dyDescent="0.25">
      <c r="A5371" s="12">
        <v>99990145</v>
      </c>
      <c r="B5371" s="12" t="s">
        <v>5086</v>
      </c>
    </row>
    <row r="5372" spans="1:2" hidden="1" x14ac:dyDescent="0.25">
      <c r="A5372" s="12">
        <v>77849461</v>
      </c>
      <c r="B5372" s="12" t="s">
        <v>5087</v>
      </c>
    </row>
    <row r="5373" spans="1:2" hidden="1" x14ac:dyDescent="0.25">
      <c r="A5373" s="12">
        <v>99849465</v>
      </c>
      <c r="B5373" s="12" t="s">
        <v>5087</v>
      </c>
    </row>
    <row r="5374" spans="1:2" hidden="1" x14ac:dyDescent="0.25">
      <c r="A5374" s="12">
        <v>79849444</v>
      </c>
      <c r="B5374" s="12" t="s">
        <v>5088</v>
      </c>
    </row>
    <row r="5375" spans="1:2" hidden="1" x14ac:dyDescent="0.25">
      <c r="A5375" s="12">
        <v>70604996</v>
      </c>
      <c r="B5375" s="12" t="s">
        <v>5089</v>
      </c>
    </row>
    <row r="5376" spans="1:2" hidden="1" x14ac:dyDescent="0.25">
      <c r="A5376" s="12">
        <v>99840241</v>
      </c>
      <c r="B5376" s="12" t="s">
        <v>5089</v>
      </c>
    </row>
    <row r="5377" spans="1:2" hidden="1" x14ac:dyDescent="0.25">
      <c r="A5377" s="12">
        <v>70011200</v>
      </c>
      <c r="B5377" s="12" t="s">
        <v>5090</v>
      </c>
    </row>
    <row r="5378" spans="1:2" hidden="1" x14ac:dyDescent="0.25">
      <c r="A5378" s="12">
        <v>70011234</v>
      </c>
      <c r="B5378" s="12" t="s">
        <v>5091</v>
      </c>
    </row>
    <row r="5379" spans="1:2" hidden="1" x14ac:dyDescent="0.25">
      <c r="A5379" s="12">
        <v>71002331</v>
      </c>
      <c r="B5379" s="12" t="s">
        <v>5092</v>
      </c>
    </row>
    <row r="5380" spans="1:2" hidden="1" x14ac:dyDescent="0.25">
      <c r="A5380" s="12">
        <v>71000327</v>
      </c>
      <c r="B5380" s="12" t="s">
        <v>5093</v>
      </c>
    </row>
    <row r="5381" spans="1:2" hidden="1" x14ac:dyDescent="0.25">
      <c r="A5381" s="12">
        <v>99844888</v>
      </c>
      <c r="B5381" s="12" t="s">
        <v>5094</v>
      </c>
    </row>
    <row r="5382" spans="1:2" hidden="1" x14ac:dyDescent="0.25">
      <c r="A5382" s="12">
        <v>79840328</v>
      </c>
      <c r="B5382" s="12" t="s">
        <v>5095</v>
      </c>
    </row>
    <row r="5383" spans="1:2" hidden="1" x14ac:dyDescent="0.25">
      <c r="A5383" s="12">
        <v>79840336</v>
      </c>
      <c r="B5383" s="12" t="s">
        <v>5096</v>
      </c>
    </row>
    <row r="5384" spans="1:2" hidden="1" x14ac:dyDescent="0.25">
      <c r="A5384" s="12">
        <v>77840288</v>
      </c>
      <c r="B5384" s="12" t="s">
        <v>5097</v>
      </c>
    </row>
    <row r="5385" spans="1:2" hidden="1" x14ac:dyDescent="0.25">
      <c r="A5385" s="12">
        <v>99840282</v>
      </c>
      <c r="B5385" s="12" t="s">
        <v>5097</v>
      </c>
    </row>
    <row r="5386" spans="1:2" hidden="1" x14ac:dyDescent="0.25">
      <c r="A5386" s="12">
        <v>99841942</v>
      </c>
      <c r="B5386" s="12" t="s">
        <v>5098</v>
      </c>
    </row>
    <row r="5387" spans="1:2" hidden="1" x14ac:dyDescent="0.25">
      <c r="A5387" s="12">
        <v>77849362</v>
      </c>
      <c r="B5387" s="12" t="s">
        <v>5099</v>
      </c>
    </row>
    <row r="5388" spans="1:2" hidden="1" x14ac:dyDescent="0.25">
      <c r="A5388" s="12">
        <v>99849366</v>
      </c>
      <c r="B5388" s="12" t="s">
        <v>5099</v>
      </c>
    </row>
    <row r="5389" spans="1:2" hidden="1" x14ac:dyDescent="0.25">
      <c r="A5389" s="12">
        <v>99841959</v>
      </c>
      <c r="B5389" s="12" t="s">
        <v>5100</v>
      </c>
    </row>
    <row r="5390" spans="1:2" hidden="1" x14ac:dyDescent="0.25">
      <c r="A5390" s="12">
        <v>77840411</v>
      </c>
      <c r="B5390" s="12" t="s">
        <v>5101</v>
      </c>
    </row>
    <row r="5391" spans="1:2" hidden="1" x14ac:dyDescent="0.25">
      <c r="A5391" s="12">
        <v>99840415</v>
      </c>
      <c r="B5391" s="12" t="s">
        <v>5101</v>
      </c>
    </row>
    <row r="5392" spans="1:2" hidden="1" x14ac:dyDescent="0.25">
      <c r="A5392" s="12">
        <v>77849370</v>
      </c>
      <c r="B5392" s="12" t="s">
        <v>5102</v>
      </c>
    </row>
    <row r="5393" spans="1:2" hidden="1" x14ac:dyDescent="0.25">
      <c r="A5393" s="12">
        <v>99840548</v>
      </c>
      <c r="B5393" s="12" t="s">
        <v>5103</v>
      </c>
    </row>
    <row r="5394" spans="1:2" hidden="1" x14ac:dyDescent="0.25">
      <c r="A5394" s="12">
        <v>77840502</v>
      </c>
      <c r="B5394" s="12" t="s">
        <v>5104</v>
      </c>
    </row>
    <row r="5395" spans="1:2" hidden="1" x14ac:dyDescent="0.25">
      <c r="A5395" s="12">
        <v>99840506</v>
      </c>
      <c r="B5395" s="12" t="s">
        <v>5104</v>
      </c>
    </row>
    <row r="5396" spans="1:2" hidden="1" x14ac:dyDescent="0.25">
      <c r="A5396" s="12">
        <v>77840528</v>
      </c>
      <c r="B5396" s="12" t="s">
        <v>5105</v>
      </c>
    </row>
    <row r="5397" spans="1:2" hidden="1" x14ac:dyDescent="0.25">
      <c r="A5397" s="12">
        <v>99840522</v>
      </c>
      <c r="B5397" s="12" t="s">
        <v>5105</v>
      </c>
    </row>
    <row r="5398" spans="1:2" hidden="1" x14ac:dyDescent="0.25">
      <c r="A5398" s="12">
        <v>77840510</v>
      </c>
      <c r="B5398" s="12" t="s">
        <v>5106</v>
      </c>
    </row>
    <row r="5399" spans="1:2" hidden="1" x14ac:dyDescent="0.25">
      <c r="A5399" s="12">
        <v>99840514</v>
      </c>
      <c r="B5399" s="12" t="s">
        <v>5106</v>
      </c>
    </row>
    <row r="5400" spans="1:2" hidden="1" x14ac:dyDescent="0.25">
      <c r="A5400" s="12">
        <v>77840536</v>
      </c>
      <c r="B5400" s="12" t="s">
        <v>5107</v>
      </c>
    </row>
    <row r="5401" spans="1:2" hidden="1" x14ac:dyDescent="0.25">
      <c r="A5401" s="12">
        <v>99840530</v>
      </c>
      <c r="B5401" s="12" t="s">
        <v>5107</v>
      </c>
    </row>
    <row r="5402" spans="1:2" hidden="1" x14ac:dyDescent="0.25">
      <c r="A5402" s="12">
        <v>70605654</v>
      </c>
      <c r="B5402" s="12" t="s">
        <v>5108</v>
      </c>
    </row>
    <row r="5403" spans="1:2" hidden="1" x14ac:dyDescent="0.25">
      <c r="A5403" s="12">
        <v>99844169</v>
      </c>
      <c r="B5403" s="12" t="s">
        <v>5109</v>
      </c>
    </row>
    <row r="5404" spans="1:2" hidden="1" x14ac:dyDescent="0.25">
      <c r="A5404" s="12">
        <v>70605134</v>
      </c>
      <c r="B5404" s="12" t="s">
        <v>5110</v>
      </c>
    </row>
    <row r="5405" spans="1:2" hidden="1" x14ac:dyDescent="0.25">
      <c r="A5405" s="12">
        <v>99844177</v>
      </c>
      <c r="B5405" s="12" t="s">
        <v>5111</v>
      </c>
    </row>
    <row r="5406" spans="1:2" hidden="1" x14ac:dyDescent="0.25">
      <c r="A5406" s="12">
        <v>99844185</v>
      </c>
      <c r="B5406" s="12" t="s">
        <v>5112</v>
      </c>
    </row>
    <row r="5407" spans="1:2" hidden="1" x14ac:dyDescent="0.25">
      <c r="A5407" s="12">
        <v>99844201</v>
      </c>
      <c r="B5407" s="12" t="s">
        <v>5113</v>
      </c>
    </row>
    <row r="5408" spans="1:2" hidden="1" x14ac:dyDescent="0.25">
      <c r="A5408" s="12">
        <v>99844219</v>
      </c>
      <c r="B5408" s="12" t="s">
        <v>5114</v>
      </c>
    </row>
    <row r="5409" spans="1:2" hidden="1" x14ac:dyDescent="0.25">
      <c r="A5409" s="12">
        <v>99844227</v>
      </c>
      <c r="B5409" s="12" t="s">
        <v>5115</v>
      </c>
    </row>
    <row r="5410" spans="1:2" hidden="1" x14ac:dyDescent="0.25">
      <c r="A5410" s="12">
        <v>70605738</v>
      </c>
      <c r="B5410" s="12" t="s">
        <v>5116</v>
      </c>
    </row>
    <row r="5411" spans="1:2" hidden="1" x14ac:dyDescent="0.25">
      <c r="A5411" s="12">
        <v>77844249</v>
      </c>
      <c r="B5411" s="12" t="s">
        <v>5117</v>
      </c>
    </row>
    <row r="5412" spans="1:2" hidden="1" x14ac:dyDescent="0.25">
      <c r="A5412" s="12">
        <v>99844243</v>
      </c>
      <c r="B5412" s="12" t="s">
        <v>5117</v>
      </c>
    </row>
    <row r="5413" spans="1:2" hidden="1" x14ac:dyDescent="0.25">
      <c r="A5413" s="12">
        <v>99849168</v>
      </c>
      <c r="B5413" s="12" t="s">
        <v>5118</v>
      </c>
    </row>
    <row r="5414" spans="1:2" hidden="1" x14ac:dyDescent="0.25">
      <c r="A5414" s="12">
        <v>99844268</v>
      </c>
      <c r="B5414" s="12" t="s">
        <v>5119</v>
      </c>
    </row>
    <row r="5415" spans="1:2" hidden="1" x14ac:dyDescent="0.25">
      <c r="A5415" s="12">
        <v>99844250</v>
      </c>
      <c r="B5415" s="12" t="s">
        <v>5120</v>
      </c>
    </row>
    <row r="5416" spans="1:2" hidden="1" x14ac:dyDescent="0.25">
      <c r="A5416" s="12">
        <v>99844276</v>
      </c>
      <c r="B5416" s="12" t="s">
        <v>5121</v>
      </c>
    </row>
    <row r="5417" spans="1:2" hidden="1" x14ac:dyDescent="0.25">
      <c r="A5417" s="12">
        <v>99844284</v>
      </c>
      <c r="B5417" s="12" t="s">
        <v>5122</v>
      </c>
    </row>
    <row r="5418" spans="1:2" hidden="1" x14ac:dyDescent="0.25">
      <c r="A5418" s="12">
        <v>99990186</v>
      </c>
      <c r="B5418" s="12" t="s">
        <v>5123</v>
      </c>
    </row>
    <row r="5419" spans="1:2" hidden="1" x14ac:dyDescent="0.25">
      <c r="A5419" s="12">
        <v>99844300</v>
      </c>
      <c r="B5419" s="12" t="s">
        <v>5124</v>
      </c>
    </row>
    <row r="5420" spans="1:2" hidden="1" x14ac:dyDescent="0.25">
      <c r="A5420" s="12">
        <v>99844292</v>
      </c>
      <c r="B5420" s="12" t="s">
        <v>5125</v>
      </c>
    </row>
    <row r="5421" spans="1:2" hidden="1" x14ac:dyDescent="0.25">
      <c r="A5421" s="12">
        <v>99844318</v>
      </c>
      <c r="B5421" s="12" t="s">
        <v>5126</v>
      </c>
    </row>
    <row r="5422" spans="1:2" hidden="1" x14ac:dyDescent="0.25">
      <c r="A5422" s="12">
        <v>99840183</v>
      </c>
      <c r="B5422" s="12" t="s">
        <v>5127</v>
      </c>
    </row>
    <row r="5423" spans="1:2" hidden="1" x14ac:dyDescent="0.25">
      <c r="A5423" s="12">
        <v>99849374</v>
      </c>
      <c r="B5423" s="12" t="s">
        <v>5128</v>
      </c>
    </row>
    <row r="5424" spans="1:2" hidden="1" x14ac:dyDescent="0.25">
      <c r="A5424" s="12">
        <v>99841660</v>
      </c>
      <c r="B5424" s="12" t="s">
        <v>5129</v>
      </c>
    </row>
    <row r="5425" spans="1:2" hidden="1" x14ac:dyDescent="0.25">
      <c r="A5425" s="12">
        <v>99841678</v>
      </c>
      <c r="B5425" s="12" t="s">
        <v>5130</v>
      </c>
    </row>
    <row r="5426" spans="1:2" hidden="1" x14ac:dyDescent="0.25">
      <c r="A5426" s="12">
        <v>99852700</v>
      </c>
      <c r="B5426" s="12" t="s">
        <v>5131</v>
      </c>
    </row>
    <row r="5427" spans="1:2" hidden="1" x14ac:dyDescent="0.25">
      <c r="A5427" s="12">
        <v>99840191</v>
      </c>
      <c r="B5427" s="12" t="s">
        <v>5132</v>
      </c>
    </row>
    <row r="5428" spans="1:2" hidden="1" x14ac:dyDescent="0.25">
      <c r="A5428" s="12">
        <v>99840209</v>
      </c>
      <c r="B5428" s="12" t="s">
        <v>5133</v>
      </c>
    </row>
    <row r="5429" spans="1:2" hidden="1" x14ac:dyDescent="0.25">
      <c r="A5429" s="12">
        <v>99791568</v>
      </c>
      <c r="B5429" s="12" t="s">
        <v>5134</v>
      </c>
    </row>
    <row r="5430" spans="1:2" hidden="1" x14ac:dyDescent="0.25">
      <c r="A5430" s="12">
        <v>99791584</v>
      </c>
      <c r="B5430" s="12" t="s">
        <v>5135</v>
      </c>
    </row>
    <row r="5431" spans="1:2" hidden="1" x14ac:dyDescent="0.25">
      <c r="A5431" s="12">
        <v>99791592</v>
      </c>
      <c r="B5431" s="12" t="s">
        <v>5136</v>
      </c>
    </row>
    <row r="5432" spans="1:2" hidden="1" x14ac:dyDescent="0.25">
      <c r="A5432" s="12">
        <v>99791600</v>
      </c>
      <c r="B5432" s="12" t="s">
        <v>5137</v>
      </c>
    </row>
    <row r="5433" spans="1:2" hidden="1" x14ac:dyDescent="0.25">
      <c r="A5433" s="12">
        <v>99791626</v>
      </c>
      <c r="B5433" s="12" t="s">
        <v>5138</v>
      </c>
    </row>
    <row r="5434" spans="1:2" hidden="1" x14ac:dyDescent="0.25">
      <c r="A5434" s="12">
        <v>99791634</v>
      </c>
      <c r="B5434" s="12" t="s">
        <v>5139</v>
      </c>
    </row>
    <row r="5435" spans="1:2" hidden="1" x14ac:dyDescent="0.25">
      <c r="A5435" s="12">
        <v>99791618</v>
      </c>
      <c r="B5435" s="12" t="s">
        <v>5140</v>
      </c>
    </row>
    <row r="5436" spans="1:2" hidden="1" x14ac:dyDescent="0.25">
      <c r="A5436" s="12">
        <v>99791642</v>
      </c>
      <c r="B5436" s="12" t="s">
        <v>5141</v>
      </c>
    </row>
    <row r="5437" spans="1:2" hidden="1" x14ac:dyDescent="0.25">
      <c r="A5437" s="12">
        <v>99791659</v>
      </c>
      <c r="B5437" s="12" t="s">
        <v>5142</v>
      </c>
    </row>
    <row r="5438" spans="1:2" hidden="1" x14ac:dyDescent="0.25">
      <c r="A5438" s="12">
        <v>99791667</v>
      </c>
      <c r="B5438" s="12" t="s">
        <v>5143</v>
      </c>
    </row>
    <row r="5439" spans="1:2" hidden="1" x14ac:dyDescent="0.25">
      <c r="A5439" s="12">
        <v>99791675</v>
      </c>
      <c r="B5439" s="12" t="s">
        <v>5144</v>
      </c>
    </row>
    <row r="5440" spans="1:2" hidden="1" x14ac:dyDescent="0.25">
      <c r="A5440" s="12">
        <v>99791576</v>
      </c>
      <c r="B5440" s="12" t="s">
        <v>5145</v>
      </c>
    </row>
    <row r="5441" spans="1:2" hidden="1" x14ac:dyDescent="0.25">
      <c r="A5441" s="12">
        <v>99840266</v>
      </c>
      <c r="B5441" s="12" t="s">
        <v>5146</v>
      </c>
    </row>
    <row r="5442" spans="1:2" hidden="1" x14ac:dyDescent="0.25">
      <c r="A5442" s="12">
        <v>79604278</v>
      </c>
      <c r="B5442" s="12" t="s">
        <v>5147</v>
      </c>
    </row>
    <row r="5443" spans="1:2" hidden="1" x14ac:dyDescent="0.25">
      <c r="A5443" s="12">
        <v>70011192</v>
      </c>
      <c r="B5443" s="12" t="s">
        <v>5148</v>
      </c>
    </row>
    <row r="5444" spans="1:2" hidden="1" x14ac:dyDescent="0.25">
      <c r="A5444" s="12">
        <v>71002315</v>
      </c>
      <c r="B5444" s="12" t="s">
        <v>5149</v>
      </c>
    </row>
    <row r="5445" spans="1:2" hidden="1" x14ac:dyDescent="0.25">
      <c r="A5445" s="12">
        <v>71000400</v>
      </c>
      <c r="B5445" s="12" t="s">
        <v>5150</v>
      </c>
    </row>
    <row r="5446" spans="1:2" hidden="1" x14ac:dyDescent="0.25">
      <c r="A5446" s="12">
        <v>71000541</v>
      </c>
      <c r="B5446" s="12" t="s">
        <v>5150</v>
      </c>
    </row>
    <row r="5447" spans="1:2" hidden="1" x14ac:dyDescent="0.25">
      <c r="A5447" s="12">
        <v>99841363</v>
      </c>
      <c r="B5447" s="12" t="s">
        <v>5151</v>
      </c>
    </row>
    <row r="5448" spans="1:2" hidden="1" x14ac:dyDescent="0.25">
      <c r="A5448" s="12">
        <v>99841371</v>
      </c>
      <c r="B5448" s="12" t="s">
        <v>5152</v>
      </c>
    </row>
    <row r="5449" spans="1:2" hidden="1" x14ac:dyDescent="0.25">
      <c r="A5449" s="12">
        <v>99840308</v>
      </c>
      <c r="B5449" s="12" t="s">
        <v>5153</v>
      </c>
    </row>
    <row r="5450" spans="1:2" hidden="1" x14ac:dyDescent="0.25">
      <c r="A5450" s="12">
        <v>99849333</v>
      </c>
      <c r="B5450" s="12" t="s">
        <v>5154</v>
      </c>
    </row>
    <row r="5451" spans="1:2" hidden="1" x14ac:dyDescent="0.25">
      <c r="A5451" s="12">
        <v>77849404</v>
      </c>
      <c r="B5451" s="12" t="s">
        <v>5155</v>
      </c>
    </row>
    <row r="5452" spans="1:2" hidden="1" x14ac:dyDescent="0.25">
      <c r="A5452" s="12">
        <v>99849408</v>
      </c>
      <c r="B5452" s="12" t="s">
        <v>5155</v>
      </c>
    </row>
    <row r="5453" spans="1:2" hidden="1" x14ac:dyDescent="0.25">
      <c r="A5453" s="12">
        <v>79840302</v>
      </c>
      <c r="B5453" s="12" t="s">
        <v>5156</v>
      </c>
    </row>
    <row r="5454" spans="1:2" hidden="1" x14ac:dyDescent="0.25">
      <c r="A5454" s="12">
        <v>70607056</v>
      </c>
      <c r="B5454" s="12" t="s">
        <v>5157</v>
      </c>
    </row>
    <row r="5455" spans="1:2" hidden="1" x14ac:dyDescent="0.25">
      <c r="A5455" s="12">
        <v>77840437</v>
      </c>
      <c r="B5455" s="12" t="s">
        <v>5158</v>
      </c>
    </row>
    <row r="5456" spans="1:2" hidden="1" x14ac:dyDescent="0.25">
      <c r="A5456" s="12">
        <v>99840431</v>
      </c>
      <c r="B5456" s="12" t="s">
        <v>5158</v>
      </c>
    </row>
    <row r="5457" spans="1:2" hidden="1" x14ac:dyDescent="0.25">
      <c r="A5457" s="12">
        <v>79844601</v>
      </c>
      <c r="B5457" s="12" t="s">
        <v>5159</v>
      </c>
    </row>
    <row r="5458" spans="1:2" hidden="1" x14ac:dyDescent="0.25">
      <c r="A5458" s="12">
        <v>77849412</v>
      </c>
      <c r="B5458" s="12" t="s">
        <v>5160</v>
      </c>
    </row>
    <row r="5459" spans="1:2" hidden="1" x14ac:dyDescent="0.25">
      <c r="A5459" s="12">
        <v>99849416</v>
      </c>
      <c r="B5459" s="12" t="s">
        <v>5160</v>
      </c>
    </row>
    <row r="5460" spans="1:2" hidden="1" x14ac:dyDescent="0.25">
      <c r="A5460" s="12">
        <v>79840310</v>
      </c>
      <c r="B5460" s="12" t="s">
        <v>5161</v>
      </c>
    </row>
    <row r="5461" spans="1:2" hidden="1" x14ac:dyDescent="0.25">
      <c r="A5461" s="12">
        <v>99501462</v>
      </c>
      <c r="B5461" s="12" t="s">
        <v>5162</v>
      </c>
    </row>
    <row r="5462" spans="1:2" hidden="1" x14ac:dyDescent="0.25">
      <c r="A5462" s="12">
        <v>99840647</v>
      </c>
      <c r="B5462" s="12" t="s">
        <v>5163</v>
      </c>
    </row>
    <row r="5463" spans="1:2" hidden="1" x14ac:dyDescent="0.25">
      <c r="A5463" s="12">
        <v>77840601</v>
      </c>
      <c r="B5463" s="12" t="s">
        <v>5164</v>
      </c>
    </row>
    <row r="5464" spans="1:2" hidden="1" x14ac:dyDescent="0.25">
      <c r="A5464" s="12">
        <v>99840605</v>
      </c>
      <c r="B5464" s="12" t="s">
        <v>5164</v>
      </c>
    </row>
    <row r="5465" spans="1:2" hidden="1" x14ac:dyDescent="0.25">
      <c r="A5465" s="12">
        <v>77840627</v>
      </c>
      <c r="B5465" s="12" t="s">
        <v>5165</v>
      </c>
    </row>
    <row r="5466" spans="1:2" hidden="1" x14ac:dyDescent="0.25">
      <c r="A5466" s="12">
        <v>99840621</v>
      </c>
      <c r="B5466" s="12" t="s">
        <v>5165</v>
      </c>
    </row>
    <row r="5467" spans="1:2" hidden="1" x14ac:dyDescent="0.25">
      <c r="A5467" s="12">
        <v>77840619</v>
      </c>
      <c r="B5467" s="12" t="s">
        <v>5166</v>
      </c>
    </row>
    <row r="5468" spans="1:2" hidden="1" x14ac:dyDescent="0.25">
      <c r="A5468" s="12">
        <v>99840613</v>
      </c>
      <c r="B5468" s="12" t="s">
        <v>5166</v>
      </c>
    </row>
    <row r="5469" spans="1:2" hidden="1" x14ac:dyDescent="0.25">
      <c r="A5469" s="12">
        <v>77840635</v>
      </c>
      <c r="B5469" s="12" t="s">
        <v>5167</v>
      </c>
    </row>
    <row r="5470" spans="1:2" hidden="1" x14ac:dyDescent="0.25">
      <c r="A5470" s="12">
        <v>99840639</v>
      </c>
      <c r="B5470" s="12" t="s">
        <v>5167</v>
      </c>
    </row>
    <row r="5471" spans="1:2" hidden="1" x14ac:dyDescent="0.25">
      <c r="A5471" s="12">
        <v>78840600</v>
      </c>
      <c r="B5471" s="12" t="s">
        <v>5168</v>
      </c>
    </row>
    <row r="5472" spans="1:2" hidden="1" x14ac:dyDescent="0.25">
      <c r="A5472" s="12">
        <v>99841686</v>
      </c>
      <c r="B5472" s="12" t="s">
        <v>5169</v>
      </c>
    </row>
    <row r="5473" spans="1:2" hidden="1" x14ac:dyDescent="0.25">
      <c r="A5473" s="12">
        <v>99841694</v>
      </c>
      <c r="B5473" s="12" t="s">
        <v>5170</v>
      </c>
    </row>
    <row r="5474" spans="1:2" hidden="1" x14ac:dyDescent="0.25">
      <c r="A5474" s="12">
        <v>79840005</v>
      </c>
      <c r="B5474" s="12" t="s">
        <v>5171</v>
      </c>
    </row>
    <row r="5475" spans="1:2" hidden="1" x14ac:dyDescent="0.25">
      <c r="A5475" s="12">
        <v>99844482</v>
      </c>
      <c r="B5475" s="12" t="s">
        <v>5172</v>
      </c>
    </row>
    <row r="5476" spans="1:2" hidden="1" x14ac:dyDescent="0.25">
      <c r="A5476" s="12">
        <v>99844981</v>
      </c>
      <c r="B5476" s="12" t="s">
        <v>5173</v>
      </c>
    </row>
    <row r="5477" spans="1:2" hidden="1" x14ac:dyDescent="0.25">
      <c r="A5477" s="12">
        <v>99849481</v>
      </c>
      <c r="B5477" s="12" t="s">
        <v>5173</v>
      </c>
    </row>
    <row r="5478" spans="1:2" hidden="1" x14ac:dyDescent="0.25">
      <c r="A5478" s="12">
        <v>70605167</v>
      </c>
      <c r="B5478" s="12" t="s">
        <v>5174</v>
      </c>
    </row>
    <row r="5479" spans="1:2" hidden="1" x14ac:dyDescent="0.25">
      <c r="A5479" s="12">
        <v>99844490</v>
      </c>
      <c r="B5479" s="12" t="s">
        <v>5175</v>
      </c>
    </row>
    <row r="5480" spans="1:2" hidden="1" x14ac:dyDescent="0.25">
      <c r="A5480" s="12">
        <v>99844508</v>
      </c>
      <c r="B5480" s="12" t="s">
        <v>5176</v>
      </c>
    </row>
    <row r="5481" spans="1:2" hidden="1" x14ac:dyDescent="0.25">
      <c r="A5481" s="12">
        <v>99844516</v>
      </c>
      <c r="B5481" s="12" t="s">
        <v>5177</v>
      </c>
    </row>
    <row r="5482" spans="1:2" hidden="1" x14ac:dyDescent="0.25">
      <c r="A5482" s="12">
        <v>99844524</v>
      </c>
      <c r="B5482" s="12" t="s">
        <v>5178</v>
      </c>
    </row>
    <row r="5483" spans="1:2" hidden="1" x14ac:dyDescent="0.25">
      <c r="A5483" s="12">
        <v>99844532</v>
      </c>
      <c r="B5483" s="12" t="s">
        <v>5179</v>
      </c>
    </row>
    <row r="5484" spans="1:2" hidden="1" x14ac:dyDescent="0.25">
      <c r="A5484" s="12">
        <v>99844540</v>
      </c>
      <c r="B5484" s="12" t="s">
        <v>5180</v>
      </c>
    </row>
    <row r="5485" spans="1:2" hidden="1" x14ac:dyDescent="0.25">
      <c r="A5485" s="12">
        <v>99844557</v>
      </c>
      <c r="B5485" s="12" t="s">
        <v>5181</v>
      </c>
    </row>
    <row r="5486" spans="1:2" hidden="1" x14ac:dyDescent="0.25">
      <c r="A5486" s="12">
        <v>70605225</v>
      </c>
      <c r="B5486" s="12" t="s">
        <v>5182</v>
      </c>
    </row>
    <row r="5487" spans="1:2" hidden="1" x14ac:dyDescent="0.25">
      <c r="A5487" s="12">
        <v>99841405</v>
      </c>
      <c r="B5487" s="12" t="s">
        <v>5183</v>
      </c>
    </row>
    <row r="5488" spans="1:2" hidden="1" x14ac:dyDescent="0.25">
      <c r="A5488" s="12">
        <v>99841413</v>
      </c>
      <c r="B5488" s="12" t="s">
        <v>5184</v>
      </c>
    </row>
    <row r="5489" spans="1:2" hidden="1" x14ac:dyDescent="0.25">
      <c r="A5489" s="12">
        <v>70605704</v>
      </c>
      <c r="B5489" s="12" t="s">
        <v>5185</v>
      </c>
    </row>
    <row r="5490" spans="1:2" hidden="1" x14ac:dyDescent="0.25">
      <c r="A5490" s="12">
        <v>99852501</v>
      </c>
      <c r="B5490" s="12" t="s">
        <v>5186</v>
      </c>
    </row>
    <row r="5491" spans="1:2" hidden="1" x14ac:dyDescent="0.25">
      <c r="A5491" s="12">
        <v>99844912</v>
      </c>
      <c r="B5491" s="12" t="s">
        <v>5187</v>
      </c>
    </row>
    <row r="5492" spans="1:2" hidden="1" x14ac:dyDescent="0.25">
      <c r="A5492" s="12">
        <v>77844561</v>
      </c>
      <c r="B5492" s="12" t="s">
        <v>5188</v>
      </c>
    </row>
    <row r="5493" spans="1:2" hidden="1" x14ac:dyDescent="0.25">
      <c r="A5493" s="12">
        <v>99844565</v>
      </c>
      <c r="B5493" s="12" t="s">
        <v>5188</v>
      </c>
    </row>
    <row r="5494" spans="1:2" hidden="1" x14ac:dyDescent="0.25">
      <c r="A5494" s="12">
        <v>99844896</v>
      </c>
      <c r="B5494" s="12" t="s">
        <v>5189</v>
      </c>
    </row>
    <row r="5495" spans="1:2" hidden="1" x14ac:dyDescent="0.25">
      <c r="A5495" s="12">
        <v>77844587</v>
      </c>
      <c r="B5495" s="12" t="s">
        <v>5190</v>
      </c>
    </row>
    <row r="5496" spans="1:2" hidden="1" x14ac:dyDescent="0.25">
      <c r="A5496" s="12">
        <v>99844581</v>
      </c>
      <c r="B5496" s="12" t="s">
        <v>5190</v>
      </c>
    </row>
    <row r="5497" spans="1:2" hidden="1" x14ac:dyDescent="0.25">
      <c r="A5497" s="12">
        <v>99844961</v>
      </c>
      <c r="B5497" s="12" t="s">
        <v>5191</v>
      </c>
    </row>
    <row r="5498" spans="1:2" hidden="1" x14ac:dyDescent="0.25">
      <c r="A5498" s="12">
        <v>77840551</v>
      </c>
      <c r="B5498" s="12" t="s">
        <v>5192</v>
      </c>
    </row>
    <row r="5499" spans="1:2" hidden="1" x14ac:dyDescent="0.25">
      <c r="A5499" s="12">
        <v>77990323</v>
      </c>
      <c r="B5499" s="12" t="s">
        <v>5193</v>
      </c>
    </row>
    <row r="5500" spans="1:2" hidden="1" x14ac:dyDescent="0.25">
      <c r="A5500" s="12">
        <v>99990327</v>
      </c>
      <c r="B5500" s="12" t="s">
        <v>5193</v>
      </c>
    </row>
    <row r="5501" spans="1:2" hidden="1" x14ac:dyDescent="0.25">
      <c r="A5501" s="12">
        <v>99844573</v>
      </c>
      <c r="B5501" s="12" t="s">
        <v>5194</v>
      </c>
    </row>
    <row r="5502" spans="1:2" hidden="1" x14ac:dyDescent="0.25">
      <c r="A5502" s="12">
        <v>99844599</v>
      </c>
      <c r="B5502" s="12" t="s">
        <v>5195</v>
      </c>
    </row>
    <row r="5503" spans="1:2" hidden="1" x14ac:dyDescent="0.25">
      <c r="A5503" s="12">
        <v>99852519</v>
      </c>
      <c r="B5503" s="12" t="s">
        <v>5196</v>
      </c>
    </row>
    <row r="5504" spans="1:2" hidden="1" x14ac:dyDescent="0.25">
      <c r="A5504" s="12">
        <v>99844946</v>
      </c>
      <c r="B5504" s="12" t="s">
        <v>5197</v>
      </c>
    </row>
    <row r="5505" spans="1:2" hidden="1" x14ac:dyDescent="0.25">
      <c r="A5505" s="12">
        <v>77844603</v>
      </c>
      <c r="B5505" s="12" t="s">
        <v>5198</v>
      </c>
    </row>
    <row r="5506" spans="1:2" hidden="1" x14ac:dyDescent="0.25">
      <c r="A5506" s="12">
        <v>99844607</v>
      </c>
      <c r="B5506" s="12" t="s">
        <v>5198</v>
      </c>
    </row>
    <row r="5507" spans="1:2" hidden="1" x14ac:dyDescent="0.25">
      <c r="A5507" s="12">
        <v>99844938</v>
      </c>
      <c r="B5507" s="12" t="s">
        <v>5199</v>
      </c>
    </row>
    <row r="5508" spans="1:2" hidden="1" x14ac:dyDescent="0.25">
      <c r="A5508" s="12">
        <v>77844629</v>
      </c>
      <c r="B5508" s="12" t="s">
        <v>5200</v>
      </c>
    </row>
    <row r="5509" spans="1:2" hidden="1" x14ac:dyDescent="0.25">
      <c r="A5509" s="12">
        <v>99844623</v>
      </c>
      <c r="B5509" s="12" t="s">
        <v>5200</v>
      </c>
    </row>
    <row r="5510" spans="1:2" hidden="1" x14ac:dyDescent="0.25">
      <c r="A5510" s="12">
        <v>99844615</v>
      </c>
      <c r="B5510" s="12" t="s">
        <v>5201</v>
      </c>
    </row>
    <row r="5511" spans="1:2" hidden="1" x14ac:dyDescent="0.25">
      <c r="A5511" s="12">
        <v>99844631</v>
      </c>
      <c r="B5511" s="12" t="s">
        <v>5202</v>
      </c>
    </row>
    <row r="5512" spans="1:2" hidden="1" x14ac:dyDescent="0.25">
      <c r="A5512" s="12">
        <v>99841389</v>
      </c>
      <c r="B5512" s="12" t="s">
        <v>5203</v>
      </c>
    </row>
    <row r="5513" spans="1:2" hidden="1" x14ac:dyDescent="0.25">
      <c r="A5513" s="12">
        <v>99841397</v>
      </c>
      <c r="B5513" s="12" t="s">
        <v>5204</v>
      </c>
    </row>
    <row r="5514" spans="1:2" hidden="1" x14ac:dyDescent="0.25">
      <c r="A5514" s="12">
        <v>99791444</v>
      </c>
      <c r="B5514" s="12" t="s">
        <v>5205</v>
      </c>
    </row>
    <row r="5515" spans="1:2" hidden="1" x14ac:dyDescent="0.25">
      <c r="A5515" s="12">
        <v>99791469</v>
      </c>
      <c r="B5515" s="12" t="s">
        <v>5206</v>
      </c>
    </row>
    <row r="5516" spans="1:2" hidden="1" x14ac:dyDescent="0.25">
      <c r="A5516" s="12">
        <v>99791477</v>
      </c>
      <c r="B5516" s="12" t="s">
        <v>5207</v>
      </c>
    </row>
    <row r="5517" spans="1:2" hidden="1" x14ac:dyDescent="0.25">
      <c r="A5517" s="12">
        <v>99791485</v>
      </c>
      <c r="B5517" s="12" t="s">
        <v>5208</v>
      </c>
    </row>
    <row r="5518" spans="1:2" hidden="1" x14ac:dyDescent="0.25">
      <c r="A5518" s="12">
        <v>99791501</v>
      </c>
      <c r="B5518" s="12" t="s">
        <v>5209</v>
      </c>
    </row>
    <row r="5519" spans="1:2" hidden="1" x14ac:dyDescent="0.25">
      <c r="A5519" s="12">
        <v>99791519</v>
      </c>
      <c r="B5519" s="12" t="s">
        <v>5210</v>
      </c>
    </row>
    <row r="5520" spans="1:2" hidden="1" x14ac:dyDescent="0.25">
      <c r="A5520" s="12">
        <v>99791493</v>
      </c>
      <c r="B5520" s="12" t="s">
        <v>5211</v>
      </c>
    </row>
    <row r="5521" spans="1:2" hidden="1" x14ac:dyDescent="0.25">
      <c r="A5521" s="12">
        <v>99791527</v>
      </c>
      <c r="B5521" s="12" t="s">
        <v>5212</v>
      </c>
    </row>
    <row r="5522" spans="1:2" hidden="1" x14ac:dyDescent="0.25">
      <c r="A5522" s="12">
        <v>99791535</v>
      </c>
      <c r="B5522" s="12" t="s">
        <v>5213</v>
      </c>
    </row>
    <row r="5523" spans="1:2" hidden="1" x14ac:dyDescent="0.25">
      <c r="A5523" s="12">
        <v>99791543</v>
      </c>
      <c r="B5523" s="12" t="s">
        <v>5214</v>
      </c>
    </row>
    <row r="5524" spans="1:2" hidden="1" x14ac:dyDescent="0.25">
      <c r="A5524" s="12">
        <v>99791550</v>
      </c>
      <c r="B5524" s="12" t="s">
        <v>5215</v>
      </c>
    </row>
    <row r="5525" spans="1:2" hidden="1" x14ac:dyDescent="0.25">
      <c r="A5525" s="12">
        <v>99791451</v>
      </c>
      <c r="B5525" s="12" t="s">
        <v>5216</v>
      </c>
    </row>
    <row r="5526" spans="1:2" hidden="1" x14ac:dyDescent="0.25">
      <c r="A5526" s="12">
        <v>99796468</v>
      </c>
      <c r="B5526" s="12" t="s">
        <v>5217</v>
      </c>
    </row>
    <row r="5527" spans="1:2" hidden="1" x14ac:dyDescent="0.25">
      <c r="A5527" s="12">
        <v>71000731</v>
      </c>
      <c r="B5527" s="12" t="s">
        <v>5218</v>
      </c>
    </row>
    <row r="5528" spans="1:2" hidden="1" x14ac:dyDescent="0.25">
      <c r="A5528" s="12">
        <v>70605936</v>
      </c>
      <c r="B5528" s="12" t="s">
        <v>5219</v>
      </c>
    </row>
    <row r="5529" spans="1:2" hidden="1" x14ac:dyDescent="0.25">
      <c r="A5529" s="12">
        <v>99840258</v>
      </c>
      <c r="B5529" s="12" t="s">
        <v>5220</v>
      </c>
    </row>
    <row r="5530" spans="1:2" hidden="1" x14ac:dyDescent="0.25">
      <c r="A5530" s="12">
        <v>71002356</v>
      </c>
      <c r="B5530" s="12" t="s">
        <v>5221</v>
      </c>
    </row>
    <row r="5531" spans="1:2" hidden="1" x14ac:dyDescent="0.25">
      <c r="A5531" s="12">
        <v>71000970</v>
      </c>
      <c r="B5531" s="12" t="s">
        <v>5222</v>
      </c>
    </row>
    <row r="5532" spans="1:2" hidden="1" x14ac:dyDescent="0.25">
      <c r="A5532" s="12">
        <v>77840296</v>
      </c>
      <c r="B5532" s="12" t="s">
        <v>5223</v>
      </c>
    </row>
    <row r="5533" spans="1:2" hidden="1" x14ac:dyDescent="0.25">
      <c r="A5533" s="12">
        <v>99840290</v>
      </c>
      <c r="B5533" s="12" t="s">
        <v>5224</v>
      </c>
    </row>
    <row r="5534" spans="1:2" hidden="1" x14ac:dyDescent="0.25">
      <c r="A5534" s="12">
        <v>70605787</v>
      </c>
      <c r="B5534" s="12" t="s">
        <v>5225</v>
      </c>
    </row>
    <row r="5535" spans="1:2" hidden="1" x14ac:dyDescent="0.25">
      <c r="A5535" s="12">
        <v>99841967</v>
      </c>
      <c r="B5535" s="12" t="s">
        <v>5226</v>
      </c>
    </row>
    <row r="5536" spans="1:2" hidden="1" x14ac:dyDescent="0.25">
      <c r="A5536" s="12">
        <v>77849388</v>
      </c>
      <c r="B5536" s="12" t="s">
        <v>5227</v>
      </c>
    </row>
    <row r="5537" spans="1:2" hidden="1" x14ac:dyDescent="0.25">
      <c r="A5537" s="12">
        <v>99849382</v>
      </c>
      <c r="B5537" s="12" t="s">
        <v>5227</v>
      </c>
    </row>
    <row r="5538" spans="1:2" hidden="1" x14ac:dyDescent="0.25">
      <c r="A5538" s="12">
        <v>99841975</v>
      </c>
      <c r="B5538" s="12" t="s">
        <v>5228</v>
      </c>
    </row>
    <row r="5539" spans="1:2" hidden="1" x14ac:dyDescent="0.25">
      <c r="A5539" s="12">
        <v>77840429</v>
      </c>
      <c r="B5539" s="12" t="s">
        <v>5229</v>
      </c>
    </row>
    <row r="5540" spans="1:2" hidden="1" x14ac:dyDescent="0.25">
      <c r="A5540" s="12">
        <v>77840561</v>
      </c>
      <c r="B5540" s="12" t="s">
        <v>5229</v>
      </c>
    </row>
    <row r="5541" spans="1:2" hidden="1" x14ac:dyDescent="0.25">
      <c r="A5541" s="12">
        <v>99840423</v>
      </c>
      <c r="B5541" s="12" t="s">
        <v>5229</v>
      </c>
    </row>
    <row r="5542" spans="1:2" hidden="1" x14ac:dyDescent="0.25">
      <c r="A5542" s="12">
        <v>70605795</v>
      </c>
      <c r="B5542" s="12" t="s">
        <v>5230</v>
      </c>
    </row>
    <row r="5543" spans="1:2" hidden="1" x14ac:dyDescent="0.25">
      <c r="A5543" s="12">
        <v>99849390</v>
      </c>
      <c r="B5543" s="12" t="s">
        <v>5231</v>
      </c>
    </row>
    <row r="5544" spans="1:2" hidden="1" x14ac:dyDescent="0.25">
      <c r="A5544" s="12">
        <v>77849396</v>
      </c>
      <c r="B5544" s="12" t="s">
        <v>5232</v>
      </c>
    </row>
    <row r="5545" spans="1:2" hidden="1" x14ac:dyDescent="0.25">
      <c r="A5545" s="12">
        <v>99840597</v>
      </c>
      <c r="B5545" s="12" t="s">
        <v>5233</v>
      </c>
    </row>
    <row r="5546" spans="1:2" hidden="1" x14ac:dyDescent="0.25">
      <c r="A5546" s="12">
        <v>99840555</v>
      </c>
      <c r="B5546" s="12" t="s">
        <v>5234</v>
      </c>
    </row>
    <row r="5547" spans="1:2" hidden="1" x14ac:dyDescent="0.25">
      <c r="A5547" s="12">
        <v>77840577</v>
      </c>
      <c r="B5547" s="12" t="s">
        <v>5235</v>
      </c>
    </row>
    <row r="5548" spans="1:2" hidden="1" x14ac:dyDescent="0.25">
      <c r="A5548" s="12">
        <v>99840571</v>
      </c>
      <c r="B5548" s="12" t="s">
        <v>5235</v>
      </c>
    </row>
    <row r="5549" spans="1:2" hidden="1" x14ac:dyDescent="0.25">
      <c r="A5549" s="12">
        <v>77840569</v>
      </c>
      <c r="B5549" s="12" t="s">
        <v>5236</v>
      </c>
    </row>
    <row r="5550" spans="1:2" hidden="1" x14ac:dyDescent="0.25">
      <c r="A5550" s="12">
        <v>99840563</v>
      </c>
      <c r="B5550" s="12" t="s">
        <v>5236</v>
      </c>
    </row>
    <row r="5551" spans="1:2" hidden="1" x14ac:dyDescent="0.25">
      <c r="A5551" s="12">
        <v>77840585</v>
      </c>
      <c r="B5551" s="12" t="s">
        <v>5237</v>
      </c>
    </row>
    <row r="5552" spans="1:2" hidden="1" x14ac:dyDescent="0.25">
      <c r="A5552" s="12">
        <v>99840589</v>
      </c>
      <c r="B5552" s="12" t="s">
        <v>5237</v>
      </c>
    </row>
    <row r="5553" spans="1:2" hidden="1" x14ac:dyDescent="0.25">
      <c r="A5553" s="12">
        <v>77984052</v>
      </c>
      <c r="B5553" s="12" t="s">
        <v>5238</v>
      </c>
    </row>
    <row r="5554" spans="1:2" hidden="1" x14ac:dyDescent="0.25">
      <c r="A5554" s="12">
        <v>70605662</v>
      </c>
      <c r="B5554" s="12" t="s">
        <v>5239</v>
      </c>
    </row>
    <row r="5555" spans="1:2" hidden="1" x14ac:dyDescent="0.25">
      <c r="A5555" s="12">
        <v>99844326</v>
      </c>
      <c r="B5555" s="12" t="s">
        <v>5240</v>
      </c>
    </row>
    <row r="5556" spans="1:2" hidden="1" x14ac:dyDescent="0.25">
      <c r="A5556" s="12">
        <v>99852710</v>
      </c>
      <c r="B5556" s="12" t="s">
        <v>5241</v>
      </c>
    </row>
    <row r="5557" spans="1:2" hidden="1" x14ac:dyDescent="0.25">
      <c r="A5557" s="12">
        <v>70010897</v>
      </c>
      <c r="B5557" s="12" t="s">
        <v>5242</v>
      </c>
    </row>
    <row r="5558" spans="1:2" hidden="1" x14ac:dyDescent="0.25">
      <c r="A5558" s="12">
        <v>99844334</v>
      </c>
      <c r="B5558" s="12" t="s">
        <v>5243</v>
      </c>
    </row>
    <row r="5559" spans="1:2" hidden="1" x14ac:dyDescent="0.25">
      <c r="A5559" s="12">
        <v>70605258</v>
      </c>
      <c r="B5559" s="12" t="s">
        <v>5244</v>
      </c>
    </row>
    <row r="5560" spans="1:2" hidden="1" x14ac:dyDescent="0.25">
      <c r="A5560" s="12">
        <v>99844342</v>
      </c>
      <c r="B5560" s="12" t="s">
        <v>5245</v>
      </c>
    </row>
    <row r="5561" spans="1:2" hidden="1" x14ac:dyDescent="0.25">
      <c r="A5561" s="12">
        <v>99844193</v>
      </c>
      <c r="B5561" s="12" t="s">
        <v>5246</v>
      </c>
    </row>
    <row r="5562" spans="1:2" hidden="1" x14ac:dyDescent="0.25">
      <c r="A5562" s="12">
        <v>99844359</v>
      </c>
      <c r="B5562" s="12" t="s">
        <v>5246</v>
      </c>
    </row>
    <row r="5563" spans="1:2" hidden="1" x14ac:dyDescent="0.25">
      <c r="A5563" s="12">
        <v>99844367</v>
      </c>
      <c r="B5563" s="12" t="s">
        <v>5247</v>
      </c>
    </row>
    <row r="5564" spans="1:2" hidden="1" x14ac:dyDescent="0.25">
      <c r="A5564" s="12">
        <v>99844375</v>
      </c>
      <c r="B5564" s="12" t="s">
        <v>5248</v>
      </c>
    </row>
    <row r="5565" spans="1:2" hidden="1" x14ac:dyDescent="0.25">
      <c r="A5565" s="12">
        <v>99844383</v>
      </c>
      <c r="B5565" s="12" t="s">
        <v>5249</v>
      </c>
    </row>
    <row r="5566" spans="1:2" hidden="1" x14ac:dyDescent="0.25">
      <c r="A5566" s="12">
        <v>99834391</v>
      </c>
      <c r="B5566" s="12" t="s">
        <v>5250</v>
      </c>
    </row>
    <row r="5567" spans="1:2" hidden="1" x14ac:dyDescent="0.25">
      <c r="A5567" s="12">
        <v>99844235</v>
      </c>
      <c r="B5567" s="12" t="s">
        <v>5250</v>
      </c>
    </row>
    <row r="5568" spans="1:2" hidden="1" x14ac:dyDescent="0.25">
      <c r="A5568" s="12">
        <v>99844391</v>
      </c>
      <c r="B5568" s="12" t="s">
        <v>5250</v>
      </c>
    </row>
    <row r="5569" spans="1:2" hidden="1" x14ac:dyDescent="0.25">
      <c r="A5569" s="12">
        <v>70605605</v>
      </c>
      <c r="B5569" s="12" t="s">
        <v>5251</v>
      </c>
    </row>
    <row r="5570" spans="1:2" hidden="1" x14ac:dyDescent="0.25">
      <c r="A5570" s="12">
        <v>75000322</v>
      </c>
      <c r="B5570" s="12" t="s">
        <v>5251</v>
      </c>
    </row>
    <row r="5571" spans="1:2" hidden="1" x14ac:dyDescent="0.25">
      <c r="A5571" s="12">
        <v>99841983</v>
      </c>
      <c r="B5571" s="12" t="s">
        <v>5252</v>
      </c>
    </row>
    <row r="5572" spans="1:2" hidden="1" x14ac:dyDescent="0.25">
      <c r="A5572" s="12">
        <v>77844405</v>
      </c>
      <c r="B5572" s="12" t="s">
        <v>5253</v>
      </c>
    </row>
    <row r="5573" spans="1:2" hidden="1" x14ac:dyDescent="0.25">
      <c r="A5573" s="12">
        <v>99844409</v>
      </c>
      <c r="B5573" s="12" t="s">
        <v>5253</v>
      </c>
    </row>
    <row r="5574" spans="1:2" hidden="1" x14ac:dyDescent="0.25">
      <c r="A5574" s="12">
        <v>99849325</v>
      </c>
      <c r="B5574" s="12" t="s">
        <v>5254</v>
      </c>
    </row>
    <row r="5575" spans="1:2" hidden="1" x14ac:dyDescent="0.25">
      <c r="A5575" s="12">
        <v>99844425</v>
      </c>
      <c r="B5575" s="12" t="s">
        <v>5255</v>
      </c>
    </row>
    <row r="5576" spans="1:2" hidden="1" x14ac:dyDescent="0.25">
      <c r="A5576" s="12">
        <v>99849341</v>
      </c>
      <c r="B5576" s="12" t="s">
        <v>5256</v>
      </c>
    </row>
    <row r="5577" spans="1:2" hidden="1" x14ac:dyDescent="0.25">
      <c r="A5577" s="12">
        <v>77990315</v>
      </c>
      <c r="B5577" s="12" t="s">
        <v>5257</v>
      </c>
    </row>
    <row r="5578" spans="1:2" hidden="1" x14ac:dyDescent="0.25">
      <c r="A5578" s="12">
        <v>99990319</v>
      </c>
      <c r="B5578" s="12" t="s">
        <v>5257</v>
      </c>
    </row>
    <row r="5579" spans="1:2" hidden="1" x14ac:dyDescent="0.25">
      <c r="A5579" s="12">
        <v>79844403</v>
      </c>
      <c r="B5579" s="12" t="s">
        <v>5258</v>
      </c>
    </row>
    <row r="5580" spans="1:2" hidden="1" x14ac:dyDescent="0.25">
      <c r="A5580" s="12">
        <v>99844417</v>
      </c>
      <c r="B5580" s="12" t="s">
        <v>5259</v>
      </c>
    </row>
    <row r="5581" spans="1:2" hidden="1" x14ac:dyDescent="0.25">
      <c r="A5581" s="12">
        <v>99844433</v>
      </c>
      <c r="B5581" s="12" t="s">
        <v>5260</v>
      </c>
    </row>
    <row r="5582" spans="1:2" hidden="1" x14ac:dyDescent="0.25">
      <c r="A5582" s="12">
        <v>99841991</v>
      </c>
      <c r="B5582" s="12" t="s">
        <v>5261</v>
      </c>
    </row>
    <row r="5583" spans="1:2" hidden="1" x14ac:dyDescent="0.25">
      <c r="A5583" s="12">
        <v>77844447</v>
      </c>
      <c r="B5583" s="12" t="s">
        <v>5262</v>
      </c>
    </row>
    <row r="5584" spans="1:2" hidden="1" x14ac:dyDescent="0.25">
      <c r="A5584" s="12">
        <v>99844441</v>
      </c>
      <c r="B5584" s="12" t="s">
        <v>5262</v>
      </c>
    </row>
    <row r="5585" spans="1:2" hidden="1" x14ac:dyDescent="0.25">
      <c r="A5585" s="12">
        <v>99990194</v>
      </c>
      <c r="B5585" s="12" t="s">
        <v>5263</v>
      </c>
    </row>
    <row r="5586" spans="1:2" hidden="1" x14ac:dyDescent="0.25">
      <c r="A5586" s="12">
        <v>99844466</v>
      </c>
      <c r="B5586" s="12" t="s">
        <v>5264</v>
      </c>
    </row>
    <row r="5587" spans="1:2" hidden="1" x14ac:dyDescent="0.25">
      <c r="A5587" s="12">
        <v>79844411</v>
      </c>
      <c r="B5587" s="12" t="s">
        <v>5265</v>
      </c>
    </row>
    <row r="5588" spans="1:2" hidden="1" x14ac:dyDescent="0.25">
      <c r="A5588" s="12">
        <v>99844458</v>
      </c>
      <c r="B5588" s="12" t="s">
        <v>5266</v>
      </c>
    </row>
    <row r="5589" spans="1:2" hidden="1" x14ac:dyDescent="0.25">
      <c r="A5589" s="12">
        <v>99844474</v>
      </c>
      <c r="B5589" s="12" t="s">
        <v>5267</v>
      </c>
    </row>
    <row r="5590" spans="1:2" hidden="1" x14ac:dyDescent="0.25">
      <c r="A5590" s="12">
        <v>99603276</v>
      </c>
      <c r="B5590" s="12" t="s">
        <v>5268</v>
      </c>
    </row>
    <row r="5591" spans="1:2" hidden="1" x14ac:dyDescent="0.25">
      <c r="A5591" s="12">
        <v>99604936</v>
      </c>
      <c r="B5591" s="12" t="s">
        <v>5269</v>
      </c>
    </row>
    <row r="5592" spans="1:2" hidden="1" x14ac:dyDescent="0.25">
      <c r="A5592" s="12">
        <v>79635009</v>
      </c>
      <c r="B5592" s="12" t="s">
        <v>5270</v>
      </c>
    </row>
    <row r="5593" spans="1:2" hidden="1" x14ac:dyDescent="0.25">
      <c r="A5593" s="12">
        <v>99635161</v>
      </c>
      <c r="B5593" s="12" t="s">
        <v>5271</v>
      </c>
    </row>
    <row r="5594" spans="1:2" hidden="1" x14ac:dyDescent="0.25">
      <c r="A5594" s="12">
        <v>99635187</v>
      </c>
      <c r="B5594" s="12" t="s">
        <v>5272</v>
      </c>
    </row>
    <row r="5595" spans="1:2" hidden="1" x14ac:dyDescent="0.25">
      <c r="A5595" s="12">
        <v>99635179</v>
      </c>
      <c r="B5595" s="12" t="s">
        <v>5273</v>
      </c>
    </row>
    <row r="5596" spans="1:2" hidden="1" x14ac:dyDescent="0.25">
      <c r="A5596" s="12">
        <v>99635021</v>
      </c>
      <c r="B5596" s="12" t="s">
        <v>5274</v>
      </c>
    </row>
    <row r="5597" spans="1:2" hidden="1" x14ac:dyDescent="0.25">
      <c r="A5597" s="12">
        <v>99645004</v>
      </c>
      <c r="B5597" s="12" t="s">
        <v>5275</v>
      </c>
    </row>
    <row r="5598" spans="1:2" hidden="1" x14ac:dyDescent="0.25">
      <c r="A5598" s="12">
        <v>99635005</v>
      </c>
      <c r="B5598" s="12" t="s">
        <v>5276</v>
      </c>
    </row>
    <row r="5599" spans="1:2" hidden="1" x14ac:dyDescent="0.25">
      <c r="A5599" s="12">
        <v>99635203</v>
      </c>
      <c r="B5599" s="12" t="s">
        <v>5277</v>
      </c>
    </row>
    <row r="5600" spans="1:2" hidden="1" x14ac:dyDescent="0.25">
      <c r="A5600" s="12">
        <v>99625187</v>
      </c>
      <c r="B5600" s="12" t="s">
        <v>5278</v>
      </c>
    </row>
    <row r="5601" spans="1:2" hidden="1" x14ac:dyDescent="0.25">
      <c r="A5601" s="12">
        <v>99635013</v>
      </c>
      <c r="B5601" s="12" t="s">
        <v>5279</v>
      </c>
    </row>
    <row r="5602" spans="1:2" hidden="1" x14ac:dyDescent="0.25">
      <c r="A5602" s="12">
        <v>99635153</v>
      </c>
      <c r="B5602" s="12" t="s">
        <v>5280</v>
      </c>
    </row>
    <row r="5603" spans="1:2" hidden="1" x14ac:dyDescent="0.25">
      <c r="A5603" s="12">
        <v>99645509</v>
      </c>
      <c r="B5603" s="12" t="s">
        <v>5281</v>
      </c>
    </row>
    <row r="5604" spans="1:2" hidden="1" x14ac:dyDescent="0.25">
      <c r="A5604" s="12">
        <v>99635500</v>
      </c>
      <c r="B5604" s="12" t="s">
        <v>5282</v>
      </c>
    </row>
    <row r="5605" spans="1:2" hidden="1" x14ac:dyDescent="0.25">
      <c r="A5605" s="12">
        <v>99635506</v>
      </c>
      <c r="B5605" s="12" t="s">
        <v>5282</v>
      </c>
    </row>
    <row r="5606" spans="1:2" hidden="1" x14ac:dyDescent="0.25">
      <c r="A5606" s="12">
        <v>99635407</v>
      </c>
      <c r="B5606" s="12" t="s">
        <v>5283</v>
      </c>
    </row>
    <row r="5607" spans="1:2" hidden="1" x14ac:dyDescent="0.25">
      <c r="A5607" s="12">
        <v>99635704</v>
      </c>
      <c r="B5607" s="12" t="s">
        <v>5283</v>
      </c>
    </row>
    <row r="5608" spans="1:2" hidden="1" x14ac:dyDescent="0.25">
      <c r="A5608" s="12">
        <v>99635708</v>
      </c>
      <c r="B5608" s="12" t="s">
        <v>5283</v>
      </c>
    </row>
    <row r="5609" spans="1:2" hidden="1" x14ac:dyDescent="0.25">
      <c r="A5609" s="12">
        <v>99635514</v>
      </c>
      <c r="B5609" s="12" t="s">
        <v>5284</v>
      </c>
    </row>
    <row r="5610" spans="1:2" hidden="1" x14ac:dyDescent="0.25">
      <c r="A5610" s="12">
        <v>99635518</v>
      </c>
      <c r="B5610" s="12" t="s">
        <v>5284</v>
      </c>
    </row>
    <row r="5611" spans="1:2" hidden="1" x14ac:dyDescent="0.25">
      <c r="A5611" s="12">
        <v>99635654</v>
      </c>
      <c r="B5611" s="12" t="s">
        <v>5285</v>
      </c>
    </row>
    <row r="5612" spans="1:2" hidden="1" x14ac:dyDescent="0.25">
      <c r="A5612" s="12">
        <v>99635658</v>
      </c>
      <c r="B5612" s="12" t="s">
        <v>5285</v>
      </c>
    </row>
    <row r="5613" spans="1:2" hidden="1" x14ac:dyDescent="0.25">
      <c r="A5613" s="12">
        <v>99635039</v>
      </c>
      <c r="B5613" s="12" t="s">
        <v>5286</v>
      </c>
    </row>
    <row r="5614" spans="1:2" hidden="1" x14ac:dyDescent="0.25">
      <c r="A5614" s="12">
        <v>90635004</v>
      </c>
      <c r="B5614" s="12" t="s">
        <v>5287</v>
      </c>
    </row>
    <row r="5615" spans="1:2" hidden="1" x14ac:dyDescent="0.25">
      <c r="A5615" s="12">
        <v>90635202</v>
      </c>
      <c r="B5615" s="12" t="s">
        <v>5288</v>
      </c>
    </row>
    <row r="5616" spans="1:2" hidden="1" x14ac:dyDescent="0.25">
      <c r="A5616" s="12">
        <v>90635012</v>
      </c>
      <c r="B5616" s="12" t="s">
        <v>5289</v>
      </c>
    </row>
    <row r="5617" spans="1:2" hidden="1" x14ac:dyDescent="0.25">
      <c r="A5617" s="12">
        <v>90635152</v>
      </c>
      <c r="B5617" s="12" t="s">
        <v>5290</v>
      </c>
    </row>
    <row r="5618" spans="1:2" hidden="1" x14ac:dyDescent="0.25">
      <c r="A5618" s="12">
        <v>90635509</v>
      </c>
      <c r="B5618" s="12" t="s">
        <v>5291</v>
      </c>
    </row>
    <row r="5619" spans="1:2" hidden="1" x14ac:dyDescent="0.25">
      <c r="A5619" s="12">
        <v>90635707</v>
      </c>
      <c r="B5619" s="12" t="s">
        <v>5292</v>
      </c>
    </row>
    <row r="5620" spans="1:2" hidden="1" x14ac:dyDescent="0.25">
      <c r="A5620" s="12">
        <v>90635657</v>
      </c>
      <c r="B5620" s="12" t="s">
        <v>5293</v>
      </c>
    </row>
    <row r="5621" spans="1:2" hidden="1" x14ac:dyDescent="0.25">
      <c r="A5621" s="12">
        <v>79635249</v>
      </c>
      <c r="B5621" s="12" t="s">
        <v>5294</v>
      </c>
    </row>
    <row r="5622" spans="1:2" hidden="1" x14ac:dyDescent="0.25">
      <c r="A5622" s="12">
        <v>99635104</v>
      </c>
      <c r="B5622" s="12" t="s">
        <v>5295</v>
      </c>
    </row>
    <row r="5623" spans="1:2" hidden="1" x14ac:dyDescent="0.25">
      <c r="A5623" s="12">
        <v>99635252</v>
      </c>
      <c r="B5623" s="12" t="s">
        <v>5296</v>
      </c>
    </row>
    <row r="5624" spans="1:2" hidden="1" x14ac:dyDescent="0.25">
      <c r="A5624" s="12">
        <v>99635260</v>
      </c>
      <c r="B5624" s="12" t="s">
        <v>5297</v>
      </c>
    </row>
    <row r="5625" spans="1:2" hidden="1" x14ac:dyDescent="0.25">
      <c r="A5625" s="12">
        <v>99635286</v>
      </c>
      <c r="B5625" s="12" t="s">
        <v>5298</v>
      </c>
    </row>
    <row r="5626" spans="1:2" hidden="1" x14ac:dyDescent="0.25">
      <c r="A5626" s="12">
        <v>99635088</v>
      </c>
      <c r="B5626" s="12" t="s">
        <v>5299</v>
      </c>
    </row>
    <row r="5627" spans="1:2" hidden="1" x14ac:dyDescent="0.25">
      <c r="A5627" s="12">
        <v>99635062</v>
      </c>
      <c r="B5627" s="12" t="s">
        <v>5300</v>
      </c>
    </row>
    <row r="5628" spans="1:2" hidden="1" x14ac:dyDescent="0.25">
      <c r="A5628" s="12">
        <v>99635294</v>
      </c>
      <c r="B5628" s="12" t="s">
        <v>5301</v>
      </c>
    </row>
    <row r="5629" spans="1:2" hidden="1" x14ac:dyDescent="0.25">
      <c r="A5629" s="12">
        <v>99635070</v>
      </c>
      <c r="B5629" s="12" t="s">
        <v>5302</v>
      </c>
    </row>
    <row r="5630" spans="1:2" hidden="1" x14ac:dyDescent="0.25">
      <c r="A5630" s="12">
        <v>99635245</v>
      </c>
      <c r="B5630" s="12" t="s">
        <v>5303</v>
      </c>
    </row>
    <row r="5631" spans="1:2" hidden="1" x14ac:dyDescent="0.25">
      <c r="A5631" s="12">
        <v>99635563</v>
      </c>
      <c r="B5631" s="12" t="s">
        <v>5304</v>
      </c>
    </row>
    <row r="5632" spans="1:2" hidden="1" x14ac:dyDescent="0.25">
      <c r="A5632" s="12">
        <v>99635567</v>
      </c>
      <c r="B5632" s="12" t="s">
        <v>5304</v>
      </c>
    </row>
    <row r="5633" spans="1:2" hidden="1" x14ac:dyDescent="0.25">
      <c r="A5633" s="12">
        <v>99635795</v>
      </c>
      <c r="B5633" s="12" t="s">
        <v>5305</v>
      </c>
    </row>
    <row r="5634" spans="1:2" hidden="1" x14ac:dyDescent="0.25">
      <c r="A5634" s="12">
        <v>99635799</v>
      </c>
      <c r="B5634" s="12" t="s">
        <v>5305</v>
      </c>
    </row>
    <row r="5635" spans="1:2" hidden="1" x14ac:dyDescent="0.25">
      <c r="A5635" s="12">
        <v>99635571</v>
      </c>
      <c r="B5635" s="12" t="s">
        <v>5306</v>
      </c>
    </row>
    <row r="5636" spans="1:2" hidden="1" x14ac:dyDescent="0.25">
      <c r="A5636" s="12">
        <v>99635575</v>
      </c>
      <c r="B5636" s="12" t="s">
        <v>5306</v>
      </c>
    </row>
    <row r="5637" spans="1:2" hidden="1" x14ac:dyDescent="0.25">
      <c r="A5637" s="12">
        <v>99635740</v>
      </c>
      <c r="B5637" s="12" t="s">
        <v>5307</v>
      </c>
    </row>
    <row r="5638" spans="1:2" hidden="1" x14ac:dyDescent="0.25">
      <c r="A5638" s="12">
        <v>99635746</v>
      </c>
      <c r="B5638" s="12" t="s">
        <v>5307</v>
      </c>
    </row>
    <row r="5639" spans="1:2" hidden="1" x14ac:dyDescent="0.25">
      <c r="A5639" s="12">
        <v>99635278</v>
      </c>
      <c r="B5639" s="12" t="s">
        <v>5308</v>
      </c>
    </row>
    <row r="5640" spans="1:2" hidden="1" x14ac:dyDescent="0.25">
      <c r="A5640" s="12">
        <v>99635112</v>
      </c>
      <c r="B5640" s="12" t="s">
        <v>5309</v>
      </c>
    </row>
    <row r="5641" spans="1:2" hidden="1" x14ac:dyDescent="0.25">
      <c r="A5641" s="12">
        <v>99635096</v>
      </c>
      <c r="B5641" s="12" t="s">
        <v>5310</v>
      </c>
    </row>
    <row r="5642" spans="1:2" hidden="1" x14ac:dyDescent="0.25">
      <c r="A5642" s="12">
        <v>90635061</v>
      </c>
      <c r="B5642" s="12" t="s">
        <v>5311</v>
      </c>
    </row>
    <row r="5643" spans="1:2" hidden="1" x14ac:dyDescent="0.25">
      <c r="A5643" s="12">
        <v>90635293</v>
      </c>
      <c r="B5643" s="12" t="s">
        <v>5312</v>
      </c>
    </row>
    <row r="5644" spans="1:2" hidden="1" x14ac:dyDescent="0.25">
      <c r="A5644" s="12">
        <v>90635069</v>
      </c>
      <c r="B5644" s="12" t="s">
        <v>5313</v>
      </c>
    </row>
    <row r="5645" spans="1:2" hidden="1" x14ac:dyDescent="0.25">
      <c r="A5645" s="12">
        <v>90635079</v>
      </c>
      <c r="B5645" s="12" t="s">
        <v>5313</v>
      </c>
    </row>
    <row r="5646" spans="1:2" hidden="1" x14ac:dyDescent="0.25">
      <c r="A5646" s="12">
        <v>90635244</v>
      </c>
      <c r="B5646" s="12" t="s">
        <v>5314</v>
      </c>
    </row>
    <row r="5647" spans="1:2" hidden="1" x14ac:dyDescent="0.25">
      <c r="A5647" s="12">
        <v>90635368</v>
      </c>
      <c r="B5647" s="12" t="s">
        <v>5315</v>
      </c>
    </row>
    <row r="5648" spans="1:2" hidden="1" x14ac:dyDescent="0.25">
      <c r="A5648" s="12">
        <v>90635566</v>
      </c>
      <c r="B5648" s="12" t="s">
        <v>5316</v>
      </c>
    </row>
    <row r="5649" spans="1:2" hidden="1" x14ac:dyDescent="0.25">
      <c r="A5649" s="12">
        <v>90635798</v>
      </c>
      <c r="B5649" s="12" t="s">
        <v>5317</v>
      </c>
    </row>
    <row r="5650" spans="1:2" hidden="1" x14ac:dyDescent="0.25">
      <c r="A5650" s="12">
        <v>90635574</v>
      </c>
      <c r="B5650" s="12" t="s">
        <v>5318</v>
      </c>
    </row>
    <row r="5651" spans="1:2" hidden="1" x14ac:dyDescent="0.25">
      <c r="A5651" s="12">
        <v>99810202</v>
      </c>
      <c r="B5651" s="12" t="s">
        <v>5319</v>
      </c>
    </row>
    <row r="5652" spans="1:2" hidden="1" x14ac:dyDescent="0.25">
      <c r="A5652" s="12">
        <v>99810210</v>
      </c>
      <c r="B5652" s="12" t="s">
        <v>5320</v>
      </c>
    </row>
    <row r="5653" spans="1:2" hidden="1" x14ac:dyDescent="0.25">
      <c r="A5653" s="12">
        <v>99810228</v>
      </c>
      <c r="B5653" s="12" t="s">
        <v>5321</v>
      </c>
    </row>
    <row r="5654" spans="1:2" hidden="1" x14ac:dyDescent="0.25">
      <c r="A5654" s="12">
        <v>99810236</v>
      </c>
      <c r="B5654" s="12" t="s">
        <v>5322</v>
      </c>
    </row>
    <row r="5655" spans="1:2" hidden="1" x14ac:dyDescent="0.25">
      <c r="A5655" s="12">
        <v>99810244</v>
      </c>
      <c r="B5655" s="12" t="s">
        <v>5323</v>
      </c>
    </row>
    <row r="5656" spans="1:2" hidden="1" x14ac:dyDescent="0.25">
      <c r="A5656" s="12">
        <v>99810251</v>
      </c>
      <c r="B5656" s="12" t="s">
        <v>5324</v>
      </c>
    </row>
    <row r="5657" spans="1:2" hidden="1" x14ac:dyDescent="0.25">
      <c r="A5657" s="12">
        <v>99810269</v>
      </c>
      <c r="B5657" s="12" t="s">
        <v>5325</v>
      </c>
    </row>
    <row r="5658" spans="1:2" hidden="1" x14ac:dyDescent="0.25">
      <c r="A5658" s="12">
        <v>99810277</v>
      </c>
      <c r="B5658" s="12" t="s">
        <v>5326</v>
      </c>
    </row>
    <row r="5659" spans="1:2" hidden="1" x14ac:dyDescent="0.25">
      <c r="A5659" s="12">
        <v>71000640</v>
      </c>
      <c r="B5659" s="12" t="s">
        <v>5327</v>
      </c>
    </row>
    <row r="5660" spans="1:2" hidden="1" x14ac:dyDescent="0.25">
      <c r="A5660" s="12">
        <v>99605842</v>
      </c>
      <c r="B5660" s="12" t="s">
        <v>5328</v>
      </c>
    </row>
    <row r="5661" spans="1:2" hidden="1" x14ac:dyDescent="0.25">
      <c r="A5661" s="12">
        <v>77605673</v>
      </c>
      <c r="B5661" s="12" t="s">
        <v>5329</v>
      </c>
    </row>
    <row r="5662" spans="1:2" hidden="1" x14ac:dyDescent="0.25">
      <c r="A5662" s="12">
        <v>99605677</v>
      </c>
      <c r="B5662" s="12" t="s">
        <v>5329</v>
      </c>
    </row>
    <row r="5663" spans="1:2" hidden="1" x14ac:dyDescent="0.25">
      <c r="A5663" s="12">
        <v>99800773</v>
      </c>
      <c r="B5663" s="12" t="s">
        <v>5330</v>
      </c>
    </row>
    <row r="5664" spans="1:2" hidden="1" x14ac:dyDescent="0.25">
      <c r="A5664" s="12">
        <v>99605867</v>
      </c>
      <c r="B5664" s="12" t="s">
        <v>5331</v>
      </c>
    </row>
    <row r="5665" spans="1:2" hidden="1" x14ac:dyDescent="0.25">
      <c r="A5665" s="12">
        <v>77605681</v>
      </c>
      <c r="B5665" s="12" t="s">
        <v>5332</v>
      </c>
    </row>
    <row r="5666" spans="1:2" hidden="1" x14ac:dyDescent="0.25">
      <c r="A5666" s="12">
        <v>99605685</v>
      </c>
      <c r="B5666" s="12" t="s">
        <v>5332</v>
      </c>
    </row>
    <row r="5667" spans="1:2" hidden="1" x14ac:dyDescent="0.25">
      <c r="A5667" s="12">
        <v>99089153</v>
      </c>
      <c r="B5667" s="12" t="s">
        <v>5333</v>
      </c>
    </row>
    <row r="5668" spans="1:2" hidden="1" x14ac:dyDescent="0.25">
      <c r="A5668" s="12">
        <v>99800781</v>
      </c>
      <c r="B5668" s="12" t="s">
        <v>5334</v>
      </c>
    </row>
    <row r="5669" spans="1:2" hidden="1" x14ac:dyDescent="0.25">
      <c r="A5669" s="12">
        <v>70606983</v>
      </c>
      <c r="B5669" s="12" t="s">
        <v>5335</v>
      </c>
    </row>
    <row r="5670" spans="1:2" hidden="1" x14ac:dyDescent="0.25">
      <c r="A5670" s="12">
        <v>99501611</v>
      </c>
      <c r="B5670" s="12" t="s">
        <v>5336</v>
      </c>
    </row>
    <row r="5671" spans="1:2" hidden="1" x14ac:dyDescent="0.25">
      <c r="A5671" s="12">
        <v>99605859</v>
      </c>
      <c r="B5671" s="12" t="s">
        <v>5337</v>
      </c>
    </row>
    <row r="5672" spans="1:2" hidden="1" x14ac:dyDescent="0.25">
      <c r="A5672" s="12">
        <v>77605830</v>
      </c>
      <c r="B5672" s="12" t="s">
        <v>5338</v>
      </c>
    </row>
    <row r="5673" spans="1:2" hidden="1" x14ac:dyDescent="0.25">
      <c r="A5673" s="12">
        <v>99605834</v>
      </c>
      <c r="B5673" s="12" t="s">
        <v>5338</v>
      </c>
    </row>
    <row r="5674" spans="1:2" hidden="1" x14ac:dyDescent="0.25">
      <c r="A5674" s="12">
        <v>99800799</v>
      </c>
      <c r="B5674" s="12" t="s">
        <v>5339</v>
      </c>
    </row>
    <row r="5675" spans="1:2" hidden="1" x14ac:dyDescent="0.25">
      <c r="A5675" s="12">
        <v>99605875</v>
      </c>
      <c r="B5675" s="12" t="s">
        <v>5340</v>
      </c>
    </row>
    <row r="5676" spans="1:2" hidden="1" x14ac:dyDescent="0.25">
      <c r="A5676" s="12">
        <v>77605699</v>
      </c>
      <c r="B5676" s="12" t="s">
        <v>5341</v>
      </c>
    </row>
    <row r="5677" spans="1:2" hidden="1" x14ac:dyDescent="0.25">
      <c r="A5677" s="12">
        <v>99605693</v>
      </c>
      <c r="B5677" s="12" t="s">
        <v>5341</v>
      </c>
    </row>
    <row r="5678" spans="1:2" hidden="1" x14ac:dyDescent="0.25">
      <c r="A5678" s="12">
        <v>99800807</v>
      </c>
      <c r="B5678" s="12" t="s">
        <v>5342</v>
      </c>
    </row>
    <row r="5679" spans="1:2" hidden="1" x14ac:dyDescent="0.25">
      <c r="A5679" s="12">
        <v>79605671</v>
      </c>
      <c r="B5679" s="12" t="s">
        <v>5343</v>
      </c>
    </row>
    <row r="5680" spans="1:2" hidden="1" x14ac:dyDescent="0.25">
      <c r="A5680" s="12">
        <v>99605891</v>
      </c>
      <c r="B5680" s="12" t="s">
        <v>5344</v>
      </c>
    </row>
    <row r="5681" spans="1:2" hidden="1" x14ac:dyDescent="0.25">
      <c r="A5681" s="12">
        <v>99870990</v>
      </c>
      <c r="B5681" s="12" t="s">
        <v>5345</v>
      </c>
    </row>
    <row r="5682" spans="1:2" hidden="1" x14ac:dyDescent="0.25">
      <c r="A5682" s="12">
        <v>77605889</v>
      </c>
      <c r="B5682" s="12" t="s">
        <v>5346</v>
      </c>
    </row>
    <row r="5683" spans="1:2" hidden="1" x14ac:dyDescent="0.25">
      <c r="A5683" s="12">
        <v>99605883</v>
      </c>
      <c r="B5683" s="12" t="s">
        <v>5346</v>
      </c>
    </row>
    <row r="5684" spans="1:2" hidden="1" x14ac:dyDescent="0.25">
      <c r="A5684" s="12">
        <v>77605947</v>
      </c>
      <c r="B5684" s="12" t="s">
        <v>5347</v>
      </c>
    </row>
    <row r="5685" spans="1:2" hidden="1" x14ac:dyDescent="0.25">
      <c r="A5685" s="12">
        <v>99605925</v>
      </c>
      <c r="B5685" s="12" t="s">
        <v>5347</v>
      </c>
    </row>
    <row r="5686" spans="1:2" hidden="1" x14ac:dyDescent="0.25">
      <c r="A5686" s="12">
        <v>78605888</v>
      </c>
      <c r="B5686" s="12" t="s">
        <v>5348</v>
      </c>
    </row>
    <row r="5687" spans="1:2" hidden="1" x14ac:dyDescent="0.25">
      <c r="A5687" s="12">
        <v>77605897</v>
      </c>
      <c r="B5687" s="12" t="s">
        <v>5349</v>
      </c>
    </row>
    <row r="5688" spans="1:2" hidden="1" x14ac:dyDescent="0.25">
      <c r="A5688" s="12">
        <v>99784001</v>
      </c>
      <c r="B5688" s="12" t="s">
        <v>5350</v>
      </c>
    </row>
    <row r="5689" spans="1:2" hidden="1" x14ac:dyDescent="0.25">
      <c r="A5689" s="12">
        <v>99785024</v>
      </c>
      <c r="B5689" s="12" t="s">
        <v>5351</v>
      </c>
    </row>
    <row r="5690" spans="1:2" hidden="1" x14ac:dyDescent="0.25">
      <c r="A5690" s="12">
        <v>70604525</v>
      </c>
      <c r="B5690" s="12" t="s">
        <v>5352</v>
      </c>
    </row>
    <row r="5691" spans="1:2" hidden="1" x14ac:dyDescent="0.25">
      <c r="A5691" s="12">
        <v>71000665</v>
      </c>
      <c r="B5691" s="12" t="s">
        <v>5353</v>
      </c>
    </row>
    <row r="5692" spans="1:2" hidden="1" x14ac:dyDescent="0.25">
      <c r="A5692" s="12">
        <v>99780009</v>
      </c>
      <c r="B5692" s="12" t="s">
        <v>5354</v>
      </c>
    </row>
    <row r="5693" spans="1:2" hidden="1" x14ac:dyDescent="0.25">
      <c r="A5693" s="12">
        <v>99785008</v>
      </c>
      <c r="B5693" s="12" t="s">
        <v>5355</v>
      </c>
    </row>
    <row r="5694" spans="1:2" hidden="1" x14ac:dyDescent="0.25">
      <c r="A5694" s="12">
        <v>99785016</v>
      </c>
      <c r="B5694" s="12" t="s">
        <v>5356</v>
      </c>
    </row>
    <row r="5695" spans="1:2" hidden="1" x14ac:dyDescent="0.25">
      <c r="A5695" s="12">
        <v>70604566</v>
      </c>
      <c r="B5695" s="12" t="s">
        <v>5357</v>
      </c>
    </row>
    <row r="5696" spans="1:2" hidden="1" x14ac:dyDescent="0.25">
      <c r="A5696" s="12">
        <v>71000285</v>
      </c>
      <c r="B5696" s="12" t="s">
        <v>5358</v>
      </c>
    </row>
    <row r="5697" spans="1:2" hidden="1" x14ac:dyDescent="0.25">
      <c r="A5697" s="12">
        <v>99785065</v>
      </c>
      <c r="B5697" s="12" t="s">
        <v>5359</v>
      </c>
    </row>
    <row r="5698" spans="1:2" hidden="1" x14ac:dyDescent="0.25">
      <c r="A5698" s="12">
        <v>70604541</v>
      </c>
      <c r="B5698" s="12" t="s">
        <v>5360</v>
      </c>
    </row>
    <row r="5699" spans="1:2" hidden="1" x14ac:dyDescent="0.25">
      <c r="A5699" s="12">
        <v>99785032</v>
      </c>
      <c r="B5699" s="12" t="s">
        <v>5361</v>
      </c>
    </row>
    <row r="5700" spans="1:2" hidden="1" x14ac:dyDescent="0.25">
      <c r="A5700" s="12">
        <v>70604132</v>
      </c>
      <c r="B5700" s="12" t="s">
        <v>5362</v>
      </c>
    </row>
    <row r="5701" spans="1:2" hidden="1" x14ac:dyDescent="0.25">
      <c r="A5701" s="12">
        <v>70604137</v>
      </c>
      <c r="B5701" s="12" t="s">
        <v>5362</v>
      </c>
    </row>
    <row r="5702" spans="1:2" hidden="1" x14ac:dyDescent="0.25">
      <c r="A5702" s="12">
        <v>99781007</v>
      </c>
      <c r="B5702" s="12" t="s">
        <v>5363</v>
      </c>
    </row>
    <row r="5703" spans="1:2" hidden="1" x14ac:dyDescent="0.25">
      <c r="A5703" s="12">
        <v>79604294</v>
      </c>
      <c r="B5703" s="12" t="s">
        <v>5364</v>
      </c>
    </row>
    <row r="5704" spans="1:2" hidden="1" x14ac:dyDescent="0.25">
      <c r="A5704" s="12">
        <v>99782005</v>
      </c>
      <c r="B5704" s="12" t="s">
        <v>5365</v>
      </c>
    </row>
    <row r="5705" spans="1:2" hidden="1" x14ac:dyDescent="0.25">
      <c r="A5705" s="12">
        <v>99783003</v>
      </c>
      <c r="B5705" s="12" t="s">
        <v>5366</v>
      </c>
    </row>
    <row r="5706" spans="1:2" hidden="1" x14ac:dyDescent="0.25">
      <c r="A5706" s="12">
        <v>99785057</v>
      </c>
      <c r="B5706" s="12" t="s">
        <v>5367</v>
      </c>
    </row>
    <row r="5707" spans="1:2" hidden="1" x14ac:dyDescent="0.25">
      <c r="A5707" s="12">
        <v>71000988</v>
      </c>
      <c r="B5707" s="12" t="s">
        <v>5368</v>
      </c>
    </row>
    <row r="5708" spans="1:2" hidden="1" x14ac:dyDescent="0.25">
      <c r="A5708" s="12">
        <v>99785040</v>
      </c>
      <c r="B5708" s="12" t="s">
        <v>5369</v>
      </c>
    </row>
    <row r="5709" spans="1:2" hidden="1" x14ac:dyDescent="0.25">
      <c r="A5709" s="12">
        <v>71000293</v>
      </c>
      <c r="B5709" s="12" t="s">
        <v>5370</v>
      </c>
    </row>
    <row r="5710" spans="1:2" hidden="1" x14ac:dyDescent="0.25">
      <c r="A5710" s="12">
        <v>79654000</v>
      </c>
      <c r="B5710" s="12" t="s">
        <v>5371</v>
      </c>
    </row>
    <row r="5711" spans="1:2" hidden="1" x14ac:dyDescent="0.25">
      <c r="A5711" s="12">
        <v>99664005</v>
      </c>
      <c r="B5711" s="12" t="s">
        <v>5372</v>
      </c>
    </row>
    <row r="5712" spans="1:2" hidden="1" x14ac:dyDescent="0.25">
      <c r="A5712" s="12">
        <v>99654006</v>
      </c>
      <c r="B5712" s="12" t="s">
        <v>5373</v>
      </c>
    </row>
    <row r="5713" spans="1:2" hidden="1" x14ac:dyDescent="0.25">
      <c r="A5713" s="12">
        <v>99654162</v>
      </c>
      <c r="B5713" s="12" t="s">
        <v>5374</v>
      </c>
    </row>
    <row r="5714" spans="1:2" hidden="1" x14ac:dyDescent="0.25">
      <c r="A5714" s="12">
        <v>99664161</v>
      </c>
      <c r="B5714" s="12" t="s">
        <v>5375</v>
      </c>
    </row>
    <row r="5715" spans="1:2" hidden="1" x14ac:dyDescent="0.25">
      <c r="A5715" s="12">
        <v>99654121</v>
      </c>
      <c r="B5715" s="12" t="s">
        <v>5376</v>
      </c>
    </row>
    <row r="5716" spans="1:2" hidden="1" x14ac:dyDescent="0.25">
      <c r="A5716" s="12">
        <v>99654204</v>
      </c>
      <c r="B5716" s="12" t="s">
        <v>5377</v>
      </c>
    </row>
    <row r="5717" spans="1:2" hidden="1" x14ac:dyDescent="0.25">
      <c r="A5717" s="12">
        <v>99654014</v>
      </c>
      <c r="B5717" s="12" t="s">
        <v>5378</v>
      </c>
    </row>
    <row r="5718" spans="1:2" hidden="1" x14ac:dyDescent="0.25">
      <c r="A5718" s="12">
        <v>99654139</v>
      </c>
      <c r="B5718" s="12" t="s">
        <v>5379</v>
      </c>
    </row>
    <row r="5719" spans="1:2" hidden="1" x14ac:dyDescent="0.25">
      <c r="A5719" s="12">
        <v>99654212</v>
      </c>
      <c r="B5719" s="12" t="s">
        <v>5380</v>
      </c>
    </row>
    <row r="5720" spans="1:2" hidden="1" x14ac:dyDescent="0.25">
      <c r="A5720" s="12">
        <v>99664252</v>
      </c>
      <c r="B5720" s="12" t="s">
        <v>5381</v>
      </c>
    </row>
    <row r="5721" spans="1:2" hidden="1" x14ac:dyDescent="0.25">
      <c r="A5721" s="12">
        <v>99654253</v>
      </c>
      <c r="B5721" s="12" t="s">
        <v>5382</v>
      </c>
    </row>
    <row r="5722" spans="1:2" hidden="1" x14ac:dyDescent="0.25">
      <c r="A5722" s="12">
        <v>99654410</v>
      </c>
      <c r="B5722" s="12" t="s">
        <v>5383</v>
      </c>
    </row>
    <row r="5723" spans="1:2" hidden="1" x14ac:dyDescent="0.25">
      <c r="A5723" s="12">
        <v>99654378</v>
      </c>
      <c r="B5723" s="12" t="s">
        <v>5384</v>
      </c>
    </row>
    <row r="5724" spans="1:2" hidden="1" x14ac:dyDescent="0.25">
      <c r="A5724" s="12">
        <v>99654451</v>
      </c>
      <c r="B5724" s="12" t="s">
        <v>5385</v>
      </c>
    </row>
    <row r="5725" spans="1:2" hidden="1" x14ac:dyDescent="0.25">
      <c r="A5725" s="12">
        <v>99654261</v>
      </c>
      <c r="B5725" s="12" t="s">
        <v>5386</v>
      </c>
    </row>
    <row r="5726" spans="1:2" hidden="1" x14ac:dyDescent="0.25">
      <c r="A5726" s="12">
        <v>99654386</v>
      </c>
      <c r="B5726" s="12" t="s">
        <v>5387</v>
      </c>
    </row>
    <row r="5727" spans="1:2" hidden="1" x14ac:dyDescent="0.25">
      <c r="A5727" s="12">
        <v>99654469</v>
      </c>
      <c r="B5727" s="12" t="s">
        <v>5388</v>
      </c>
    </row>
    <row r="5728" spans="1:2" hidden="1" x14ac:dyDescent="0.25">
      <c r="A5728" s="12">
        <v>90664004</v>
      </c>
      <c r="B5728" s="12" t="s">
        <v>5389</v>
      </c>
    </row>
    <row r="5729" spans="1:2" hidden="1" x14ac:dyDescent="0.25">
      <c r="A5729" s="12">
        <v>90654005</v>
      </c>
      <c r="B5729" s="12" t="s">
        <v>5390</v>
      </c>
    </row>
    <row r="5730" spans="1:2" hidden="1" x14ac:dyDescent="0.25">
      <c r="A5730" s="12">
        <v>90654161</v>
      </c>
      <c r="B5730" s="12" t="s">
        <v>5391</v>
      </c>
    </row>
    <row r="5731" spans="1:2" hidden="1" x14ac:dyDescent="0.25">
      <c r="A5731" s="12">
        <v>90654120</v>
      </c>
      <c r="B5731" s="12" t="s">
        <v>5392</v>
      </c>
    </row>
    <row r="5732" spans="1:2" hidden="1" x14ac:dyDescent="0.25">
      <c r="A5732" s="12">
        <v>90654013</v>
      </c>
      <c r="B5732" s="12" t="s">
        <v>5393</v>
      </c>
    </row>
    <row r="5733" spans="1:2" hidden="1" x14ac:dyDescent="0.25">
      <c r="A5733" s="12">
        <v>90654179</v>
      </c>
      <c r="B5733" s="12" t="s">
        <v>5394</v>
      </c>
    </row>
    <row r="5734" spans="1:2" hidden="1" x14ac:dyDescent="0.25">
      <c r="A5734" s="12">
        <v>90654138</v>
      </c>
      <c r="B5734" s="12" t="s">
        <v>5395</v>
      </c>
    </row>
    <row r="5735" spans="1:2" hidden="1" x14ac:dyDescent="0.25">
      <c r="A5735" s="12">
        <v>90654211</v>
      </c>
      <c r="B5735" s="12" t="s">
        <v>5396</v>
      </c>
    </row>
    <row r="5736" spans="1:2" hidden="1" x14ac:dyDescent="0.25">
      <c r="A5736" s="12">
        <v>90654252</v>
      </c>
      <c r="B5736" s="12" t="s">
        <v>5397</v>
      </c>
    </row>
    <row r="5737" spans="1:2" hidden="1" x14ac:dyDescent="0.25">
      <c r="A5737" s="12">
        <v>90654419</v>
      </c>
      <c r="B5737" s="12" t="s">
        <v>5398</v>
      </c>
    </row>
    <row r="5738" spans="1:2" hidden="1" x14ac:dyDescent="0.25">
      <c r="A5738" s="12">
        <v>90654377</v>
      </c>
      <c r="B5738" s="12" t="s">
        <v>5399</v>
      </c>
    </row>
    <row r="5739" spans="1:2" hidden="1" x14ac:dyDescent="0.25">
      <c r="A5739" s="12">
        <v>90654450</v>
      </c>
      <c r="B5739" s="12" t="s">
        <v>5400</v>
      </c>
    </row>
    <row r="5740" spans="1:2" hidden="1" x14ac:dyDescent="0.25">
      <c r="A5740" s="12">
        <v>90654260</v>
      </c>
      <c r="B5740" s="12" t="s">
        <v>5401</v>
      </c>
    </row>
    <row r="5741" spans="1:2" hidden="1" x14ac:dyDescent="0.25">
      <c r="A5741" s="12">
        <v>90654385</v>
      </c>
      <c r="B5741" s="12" t="s">
        <v>5402</v>
      </c>
    </row>
    <row r="5742" spans="1:2" hidden="1" x14ac:dyDescent="0.25">
      <c r="A5742" s="12">
        <v>90654468</v>
      </c>
      <c r="B5742" s="12" t="s">
        <v>5403</v>
      </c>
    </row>
    <row r="5743" spans="1:2" hidden="1" x14ac:dyDescent="0.25">
      <c r="A5743" s="12">
        <v>79654042</v>
      </c>
      <c r="B5743" s="12" t="s">
        <v>5404</v>
      </c>
    </row>
    <row r="5744" spans="1:2" hidden="1" x14ac:dyDescent="0.25">
      <c r="A5744" s="12">
        <v>99654063</v>
      </c>
      <c r="B5744" s="12" t="s">
        <v>5405</v>
      </c>
    </row>
    <row r="5745" spans="1:2" hidden="1" x14ac:dyDescent="0.25">
      <c r="A5745" s="12">
        <v>99654188</v>
      </c>
      <c r="B5745" s="12" t="s">
        <v>5406</v>
      </c>
    </row>
    <row r="5746" spans="1:2" hidden="1" x14ac:dyDescent="0.25">
      <c r="A5746" s="12">
        <v>99654147</v>
      </c>
      <c r="B5746" s="12" t="s">
        <v>5407</v>
      </c>
    </row>
    <row r="5747" spans="1:2" hidden="1" x14ac:dyDescent="0.25">
      <c r="A5747" s="12">
        <v>99654071</v>
      </c>
      <c r="B5747" s="12" t="s">
        <v>5408</v>
      </c>
    </row>
    <row r="5748" spans="1:2" hidden="1" x14ac:dyDescent="0.25">
      <c r="A5748" s="12">
        <v>99654154</v>
      </c>
      <c r="B5748" s="12" t="s">
        <v>5409</v>
      </c>
    </row>
    <row r="5749" spans="1:2" hidden="1" x14ac:dyDescent="0.25">
      <c r="A5749" s="12">
        <v>99654238</v>
      </c>
      <c r="B5749" s="12" t="s">
        <v>5410</v>
      </c>
    </row>
    <row r="5750" spans="1:2" hidden="1" x14ac:dyDescent="0.25">
      <c r="A5750" s="12">
        <v>99654311</v>
      </c>
      <c r="B5750" s="12" t="s">
        <v>5411</v>
      </c>
    </row>
    <row r="5751" spans="1:2" hidden="1" x14ac:dyDescent="0.25">
      <c r="A5751" s="12">
        <v>99654394</v>
      </c>
      <c r="B5751" s="12" t="s">
        <v>5412</v>
      </c>
    </row>
    <row r="5752" spans="1:2" hidden="1" x14ac:dyDescent="0.25">
      <c r="A5752" s="12">
        <v>99654477</v>
      </c>
      <c r="B5752" s="12" t="s">
        <v>5413</v>
      </c>
    </row>
    <row r="5753" spans="1:2" hidden="1" x14ac:dyDescent="0.25">
      <c r="A5753" s="12">
        <v>99654329</v>
      </c>
      <c r="B5753" s="12" t="s">
        <v>5414</v>
      </c>
    </row>
    <row r="5754" spans="1:2" hidden="1" x14ac:dyDescent="0.25">
      <c r="A5754" s="12">
        <v>99654402</v>
      </c>
      <c r="B5754" s="12" t="s">
        <v>5415</v>
      </c>
    </row>
    <row r="5755" spans="1:2" hidden="1" x14ac:dyDescent="0.25">
      <c r="A5755" s="12">
        <v>90654062</v>
      </c>
      <c r="B5755" s="12" t="s">
        <v>5416</v>
      </c>
    </row>
    <row r="5756" spans="1:2" hidden="1" x14ac:dyDescent="0.25">
      <c r="A5756" s="12">
        <v>90654187</v>
      </c>
      <c r="B5756" s="12" t="s">
        <v>5417</v>
      </c>
    </row>
    <row r="5757" spans="1:2" hidden="1" x14ac:dyDescent="0.25">
      <c r="A5757" s="12">
        <v>90654146</v>
      </c>
      <c r="B5757" s="12" t="s">
        <v>5418</v>
      </c>
    </row>
    <row r="5758" spans="1:2" hidden="1" x14ac:dyDescent="0.25">
      <c r="A5758" s="12">
        <v>90654070</v>
      </c>
      <c r="B5758" s="12" t="s">
        <v>5419</v>
      </c>
    </row>
    <row r="5759" spans="1:2" hidden="1" x14ac:dyDescent="0.25">
      <c r="A5759" s="12">
        <v>90654153</v>
      </c>
      <c r="B5759" s="12" t="s">
        <v>5420</v>
      </c>
    </row>
    <row r="5760" spans="1:2" hidden="1" x14ac:dyDescent="0.25">
      <c r="A5760" s="12">
        <v>90654237</v>
      </c>
      <c r="B5760" s="12" t="s">
        <v>5421</v>
      </c>
    </row>
    <row r="5761" spans="1:2" hidden="1" x14ac:dyDescent="0.25">
      <c r="A5761" s="12">
        <v>90654310</v>
      </c>
      <c r="B5761" s="12" t="s">
        <v>5422</v>
      </c>
    </row>
    <row r="5762" spans="1:2" hidden="1" x14ac:dyDescent="0.25">
      <c r="A5762" s="12">
        <v>90654393</v>
      </c>
      <c r="B5762" s="12" t="s">
        <v>5423</v>
      </c>
    </row>
    <row r="5763" spans="1:2" hidden="1" x14ac:dyDescent="0.25">
      <c r="A5763" s="12">
        <v>90654328</v>
      </c>
      <c r="B5763" s="12" t="s">
        <v>5424</v>
      </c>
    </row>
    <row r="5764" spans="1:2" hidden="1" x14ac:dyDescent="0.25">
      <c r="A5764" s="12">
        <v>90654401</v>
      </c>
      <c r="B5764" s="12" t="s">
        <v>5425</v>
      </c>
    </row>
    <row r="5765" spans="1:2" hidden="1" x14ac:dyDescent="0.25">
      <c r="A5765" s="12">
        <v>99810848</v>
      </c>
      <c r="B5765" s="12" t="s">
        <v>5426</v>
      </c>
    </row>
    <row r="5766" spans="1:2" hidden="1" x14ac:dyDescent="0.25">
      <c r="A5766" s="12">
        <v>99810855</v>
      </c>
      <c r="B5766" s="12" t="s">
        <v>5427</v>
      </c>
    </row>
    <row r="5767" spans="1:2" hidden="1" x14ac:dyDescent="0.25">
      <c r="A5767" s="12">
        <v>99810863</v>
      </c>
      <c r="B5767" s="12" t="s">
        <v>5428</v>
      </c>
    </row>
    <row r="5768" spans="1:2" hidden="1" x14ac:dyDescent="0.25">
      <c r="A5768" s="12">
        <v>99810871</v>
      </c>
      <c r="B5768" s="12" t="s">
        <v>5429</v>
      </c>
    </row>
    <row r="5769" spans="1:2" hidden="1" x14ac:dyDescent="0.25">
      <c r="A5769" s="12">
        <v>99810889</v>
      </c>
      <c r="B5769" s="12" t="s">
        <v>5430</v>
      </c>
    </row>
    <row r="5770" spans="1:2" hidden="1" x14ac:dyDescent="0.25">
      <c r="A5770" s="12">
        <v>70010442</v>
      </c>
      <c r="B5770" s="12" t="s">
        <v>5431</v>
      </c>
    </row>
    <row r="5771" spans="1:2" hidden="1" x14ac:dyDescent="0.25">
      <c r="A5771" s="12">
        <v>99810897</v>
      </c>
      <c r="B5771" s="12" t="s">
        <v>5432</v>
      </c>
    </row>
    <row r="5772" spans="1:2" hidden="1" x14ac:dyDescent="0.25">
      <c r="A5772" s="12">
        <v>99810905</v>
      </c>
      <c r="B5772" s="12" t="s">
        <v>5433</v>
      </c>
    </row>
    <row r="5773" spans="1:2" hidden="1" x14ac:dyDescent="0.25">
      <c r="A5773" s="12">
        <v>99810913</v>
      </c>
      <c r="B5773" s="12" t="s">
        <v>5434</v>
      </c>
    </row>
    <row r="5774" spans="1:2" hidden="1" x14ac:dyDescent="0.25">
      <c r="A5774" s="12">
        <v>71000566</v>
      </c>
      <c r="B5774" s="12" t="s">
        <v>5435</v>
      </c>
    </row>
    <row r="5775" spans="1:2" hidden="1" x14ac:dyDescent="0.25">
      <c r="A5775" s="12">
        <v>79990388</v>
      </c>
      <c r="B5775" s="12" t="s">
        <v>5436</v>
      </c>
    </row>
    <row r="5776" spans="1:2" hidden="1" x14ac:dyDescent="0.25">
      <c r="A5776" s="12">
        <v>99840225</v>
      </c>
      <c r="B5776" s="12" t="s">
        <v>5437</v>
      </c>
    </row>
    <row r="5777" spans="1:2" hidden="1" x14ac:dyDescent="0.25">
      <c r="A5777" s="12">
        <v>99840381</v>
      </c>
      <c r="B5777" s="12" t="s">
        <v>5437</v>
      </c>
    </row>
    <row r="5778" spans="1:2" hidden="1" x14ac:dyDescent="0.25">
      <c r="A5778" s="12">
        <v>70604343</v>
      </c>
      <c r="B5778" s="12" t="s">
        <v>5438</v>
      </c>
    </row>
    <row r="5779" spans="1:2" hidden="1" x14ac:dyDescent="0.25">
      <c r="A5779" s="12">
        <v>77812295</v>
      </c>
      <c r="B5779" s="12" t="s">
        <v>5439</v>
      </c>
    </row>
    <row r="5780" spans="1:2" hidden="1" x14ac:dyDescent="0.25">
      <c r="A5780" s="12">
        <v>99812380</v>
      </c>
      <c r="B5780" s="12" t="s">
        <v>5440</v>
      </c>
    </row>
    <row r="5781" spans="1:2" hidden="1" x14ac:dyDescent="0.25">
      <c r="A5781" s="12">
        <v>77812311</v>
      </c>
      <c r="B5781" s="12" t="s">
        <v>5441</v>
      </c>
    </row>
    <row r="5782" spans="1:2" hidden="1" x14ac:dyDescent="0.25">
      <c r="A5782" s="12">
        <v>99812406</v>
      </c>
      <c r="B5782" s="12" t="s">
        <v>5442</v>
      </c>
    </row>
    <row r="5783" spans="1:2" hidden="1" x14ac:dyDescent="0.25">
      <c r="A5783" s="12">
        <v>99841280</v>
      </c>
      <c r="B5783" s="12" t="s">
        <v>5443</v>
      </c>
    </row>
    <row r="5784" spans="1:2" hidden="1" x14ac:dyDescent="0.25">
      <c r="A5784" s="12">
        <v>99842689</v>
      </c>
      <c r="B5784" s="12" t="s">
        <v>5444</v>
      </c>
    </row>
    <row r="5785" spans="1:2" hidden="1" x14ac:dyDescent="0.25">
      <c r="A5785" s="12">
        <v>99841298</v>
      </c>
      <c r="B5785" s="12" t="s">
        <v>5445</v>
      </c>
    </row>
    <row r="5786" spans="1:2" hidden="1" x14ac:dyDescent="0.25">
      <c r="A5786" s="12">
        <v>99841306</v>
      </c>
      <c r="B5786" s="12" t="s">
        <v>5446</v>
      </c>
    </row>
    <row r="5787" spans="1:2" hidden="1" x14ac:dyDescent="0.25">
      <c r="A5787" s="12">
        <v>99846305</v>
      </c>
      <c r="B5787" s="12" t="s">
        <v>5447</v>
      </c>
    </row>
    <row r="5788" spans="1:2" hidden="1" x14ac:dyDescent="0.25">
      <c r="A5788" s="12">
        <v>99841314</v>
      </c>
      <c r="B5788" s="12" t="s">
        <v>5448</v>
      </c>
    </row>
    <row r="5789" spans="1:2" hidden="1" x14ac:dyDescent="0.25">
      <c r="A5789" s="12">
        <v>70604277</v>
      </c>
      <c r="B5789" s="12" t="s">
        <v>5449</v>
      </c>
    </row>
    <row r="5790" spans="1:2" hidden="1" x14ac:dyDescent="0.25">
      <c r="A5790" s="12">
        <v>99841322</v>
      </c>
      <c r="B5790" s="12" t="s">
        <v>5450</v>
      </c>
    </row>
    <row r="5791" spans="1:2" hidden="1" x14ac:dyDescent="0.25">
      <c r="A5791" s="12">
        <v>99841330</v>
      </c>
      <c r="B5791" s="12" t="s">
        <v>5451</v>
      </c>
    </row>
    <row r="5792" spans="1:2" hidden="1" x14ac:dyDescent="0.25">
      <c r="A5792" s="12">
        <v>99841348</v>
      </c>
      <c r="B5792" s="12" t="s">
        <v>5452</v>
      </c>
    </row>
    <row r="5793" spans="1:2" hidden="1" x14ac:dyDescent="0.25">
      <c r="A5793" s="12">
        <v>99841355</v>
      </c>
      <c r="B5793" s="12" t="s">
        <v>5453</v>
      </c>
    </row>
    <row r="5794" spans="1:2" hidden="1" x14ac:dyDescent="0.25">
      <c r="A5794" s="12">
        <v>71000384</v>
      </c>
      <c r="B5794" s="12" t="s">
        <v>5454</v>
      </c>
    </row>
    <row r="5795" spans="1:2" hidden="1" x14ac:dyDescent="0.25">
      <c r="A5795" s="12">
        <v>99841603</v>
      </c>
      <c r="B5795" s="12" t="s">
        <v>5455</v>
      </c>
    </row>
    <row r="5796" spans="1:2" hidden="1" x14ac:dyDescent="0.25">
      <c r="A5796" s="12">
        <v>99841611</v>
      </c>
      <c r="B5796" s="12" t="s">
        <v>5456</v>
      </c>
    </row>
    <row r="5797" spans="1:2" hidden="1" x14ac:dyDescent="0.25">
      <c r="A5797" s="12">
        <v>77858306</v>
      </c>
      <c r="B5797" s="12" t="s">
        <v>5457</v>
      </c>
    </row>
    <row r="5798" spans="1:2" hidden="1" x14ac:dyDescent="0.25">
      <c r="A5798" s="12">
        <v>99858300</v>
      </c>
      <c r="B5798" s="12" t="s">
        <v>5457</v>
      </c>
    </row>
    <row r="5799" spans="1:2" hidden="1" x14ac:dyDescent="0.25">
      <c r="A5799" s="12">
        <v>99846289</v>
      </c>
      <c r="B5799" s="12" t="s">
        <v>5458</v>
      </c>
    </row>
    <row r="5800" spans="1:2" hidden="1" x14ac:dyDescent="0.25">
      <c r="A5800" s="12">
        <v>99858409</v>
      </c>
      <c r="B5800" s="12" t="s">
        <v>5459</v>
      </c>
    </row>
    <row r="5801" spans="1:2" hidden="1" x14ac:dyDescent="0.25">
      <c r="A5801" s="12">
        <v>99858508</v>
      </c>
      <c r="B5801" s="12" t="s">
        <v>5460</v>
      </c>
    </row>
    <row r="5802" spans="1:2" hidden="1" x14ac:dyDescent="0.25">
      <c r="A5802" s="12">
        <v>99858607</v>
      </c>
      <c r="B5802" s="12" t="s">
        <v>5461</v>
      </c>
    </row>
    <row r="5803" spans="1:2" hidden="1" x14ac:dyDescent="0.25">
      <c r="A5803" s="12">
        <v>77858702</v>
      </c>
      <c r="B5803" s="12" t="s">
        <v>5462</v>
      </c>
    </row>
    <row r="5804" spans="1:2" hidden="1" x14ac:dyDescent="0.25">
      <c r="A5804" s="12">
        <v>99858706</v>
      </c>
      <c r="B5804" s="12" t="s">
        <v>5462</v>
      </c>
    </row>
    <row r="5805" spans="1:2" hidden="1" x14ac:dyDescent="0.25">
      <c r="A5805" s="12">
        <v>99858714</v>
      </c>
      <c r="B5805" s="12" t="s">
        <v>5463</v>
      </c>
    </row>
    <row r="5806" spans="1:2" hidden="1" x14ac:dyDescent="0.25">
      <c r="A5806" s="12">
        <v>99858805</v>
      </c>
      <c r="B5806" s="12" t="s">
        <v>5464</v>
      </c>
    </row>
    <row r="5807" spans="1:2" hidden="1" x14ac:dyDescent="0.25">
      <c r="A5807" s="12">
        <v>99858904</v>
      </c>
      <c r="B5807" s="12" t="s">
        <v>5465</v>
      </c>
    </row>
    <row r="5808" spans="1:2" hidden="1" x14ac:dyDescent="0.25">
      <c r="A5808" s="12">
        <v>99859001</v>
      </c>
      <c r="B5808" s="12" t="s">
        <v>5466</v>
      </c>
    </row>
    <row r="5809" spans="1:2" hidden="1" x14ac:dyDescent="0.25">
      <c r="A5809" s="12">
        <v>99841587</v>
      </c>
      <c r="B5809" s="12" t="s">
        <v>5467</v>
      </c>
    </row>
    <row r="5810" spans="1:2" hidden="1" x14ac:dyDescent="0.25">
      <c r="A5810" s="12">
        <v>99841595</v>
      </c>
      <c r="B5810" s="12" t="s">
        <v>5468</v>
      </c>
    </row>
    <row r="5811" spans="1:2" hidden="1" x14ac:dyDescent="0.25">
      <c r="A5811" s="12">
        <v>79858304</v>
      </c>
      <c r="B5811" s="12" t="s">
        <v>5469</v>
      </c>
    </row>
    <row r="5812" spans="1:2" hidden="1" x14ac:dyDescent="0.25">
      <c r="A5812" s="12">
        <v>99842288</v>
      </c>
      <c r="B5812" s="12" t="s">
        <v>5470</v>
      </c>
    </row>
    <row r="5813" spans="1:2" hidden="1" x14ac:dyDescent="0.25">
      <c r="A5813" s="12">
        <v>99847287</v>
      </c>
      <c r="B5813" s="12" t="s">
        <v>5471</v>
      </c>
    </row>
    <row r="5814" spans="1:2" hidden="1" x14ac:dyDescent="0.25">
      <c r="A5814" s="12">
        <v>99842296</v>
      </c>
      <c r="B5814" s="12" t="s">
        <v>5472</v>
      </c>
    </row>
    <row r="5815" spans="1:2" hidden="1" x14ac:dyDescent="0.25">
      <c r="A5815" s="12">
        <v>99842304</v>
      </c>
      <c r="B5815" s="12" t="s">
        <v>5473</v>
      </c>
    </row>
    <row r="5816" spans="1:2" hidden="1" x14ac:dyDescent="0.25">
      <c r="A5816" s="12">
        <v>99842312</v>
      </c>
      <c r="B5816" s="12" t="s">
        <v>5474</v>
      </c>
    </row>
    <row r="5817" spans="1:2" hidden="1" x14ac:dyDescent="0.25">
      <c r="A5817" s="12">
        <v>71002125</v>
      </c>
      <c r="B5817" s="12" t="s">
        <v>5475</v>
      </c>
    </row>
    <row r="5818" spans="1:2" hidden="1" x14ac:dyDescent="0.25">
      <c r="A5818" s="12">
        <v>99842320</v>
      </c>
      <c r="B5818" s="12" t="s">
        <v>5476</v>
      </c>
    </row>
    <row r="5819" spans="1:2" hidden="1" x14ac:dyDescent="0.25">
      <c r="A5819" s="12">
        <v>99847329</v>
      </c>
      <c r="B5819" s="12" t="s">
        <v>5477</v>
      </c>
    </row>
    <row r="5820" spans="1:2" hidden="1" x14ac:dyDescent="0.25">
      <c r="A5820" s="12">
        <v>99842338</v>
      </c>
      <c r="B5820" s="12" t="s">
        <v>5478</v>
      </c>
    </row>
    <row r="5821" spans="1:2" hidden="1" x14ac:dyDescent="0.25">
      <c r="A5821" s="12">
        <v>99842346</v>
      </c>
      <c r="B5821" s="12" t="s">
        <v>5479</v>
      </c>
    </row>
    <row r="5822" spans="1:2" hidden="1" x14ac:dyDescent="0.25">
      <c r="A5822" s="12">
        <v>99842353</v>
      </c>
      <c r="B5822" s="12" t="s">
        <v>5480</v>
      </c>
    </row>
    <row r="5823" spans="1:2" hidden="1" x14ac:dyDescent="0.25">
      <c r="A5823" s="12">
        <v>71002133</v>
      </c>
      <c r="B5823" s="12" t="s">
        <v>5481</v>
      </c>
    </row>
    <row r="5824" spans="1:2" hidden="1" x14ac:dyDescent="0.25">
      <c r="A5824" s="12">
        <v>70604590</v>
      </c>
      <c r="B5824" s="12" t="s">
        <v>5482</v>
      </c>
    </row>
    <row r="5825" spans="1:2" hidden="1" x14ac:dyDescent="0.25">
      <c r="A5825" s="12">
        <v>99852543</v>
      </c>
      <c r="B5825" s="12" t="s">
        <v>5483</v>
      </c>
    </row>
    <row r="5826" spans="1:2" hidden="1" x14ac:dyDescent="0.25">
      <c r="A5826" s="12">
        <v>99843286</v>
      </c>
      <c r="B5826" s="12" t="s">
        <v>5484</v>
      </c>
    </row>
    <row r="5827" spans="1:2" hidden="1" x14ac:dyDescent="0.25">
      <c r="A5827" s="12">
        <v>99848285</v>
      </c>
      <c r="B5827" s="12" t="s">
        <v>5485</v>
      </c>
    </row>
    <row r="5828" spans="1:2" hidden="1" x14ac:dyDescent="0.25">
      <c r="A5828" s="12">
        <v>70604715</v>
      </c>
      <c r="B5828" s="12" t="s">
        <v>5486</v>
      </c>
    </row>
    <row r="5829" spans="1:2" hidden="1" x14ac:dyDescent="0.25">
      <c r="A5829" s="12">
        <v>70606405</v>
      </c>
      <c r="B5829" s="12" t="s">
        <v>5487</v>
      </c>
    </row>
    <row r="5830" spans="1:2" hidden="1" x14ac:dyDescent="0.25">
      <c r="A5830" s="12">
        <v>99843294</v>
      </c>
      <c r="B5830" s="12" t="s">
        <v>5488</v>
      </c>
    </row>
    <row r="5831" spans="1:2" hidden="1" x14ac:dyDescent="0.25">
      <c r="A5831" s="12">
        <v>79841201</v>
      </c>
      <c r="B5831" s="12" t="s">
        <v>5489</v>
      </c>
    </row>
    <row r="5832" spans="1:2" hidden="1" x14ac:dyDescent="0.25">
      <c r="A5832" s="12">
        <v>99852550</v>
      </c>
      <c r="B5832" s="12" t="s">
        <v>5490</v>
      </c>
    </row>
    <row r="5833" spans="1:2" hidden="1" x14ac:dyDescent="0.25">
      <c r="A5833" s="12">
        <v>79843306</v>
      </c>
      <c r="B5833" s="12" t="s">
        <v>5491</v>
      </c>
    </row>
    <row r="5834" spans="1:2" hidden="1" x14ac:dyDescent="0.25">
      <c r="A5834" s="12">
        <v>99843302</v>
      </c>
      <c r="B5834" s="12" t="s">
        <v>5492</v>
      </c>
    </row>
    <row r="5835" spans="1:2" hidden="1" x14ac:dyDescent="0.25">
      <c r="A5835" s="12">
        <v>99843310</v>
      </c>
      <c r="B5835" s="12" t="s">
        <v>5493</v>
      </c>
    </row>
    <row r="5836" spans="1:2" hidden="1" x14ac:dyDescent="0.25">
      <c r="A5836" s="12">
        <v>71002190</v>
      </c>
      <c r="B5836" s="12" t="s">
        <v>5494</v>
      </c>
    </row>
    <row r="5837" spans="1:2" hidden="1" x14ac:dyDescent="0.25">
      <c r="A5837" s="12">
        <v>99843328</v>
      </c>
      <c r="B5837" s="12" t="s">
        <v>5495</v>
      </c>
    </row>
    <row r="5838" spans="1:2" hidden="1" x14ac:dyDescent="0.25">
      <c r="A5838" s="12">
        <v>99848327</v>
      </c>
      <c r="B5838" s="12" t="s">
        <v>5496</v>
      </c>
    </row>
    <row r="5839" spans="1:2" hidden="1" x14ac:dyDescent="0.25">
      <c r="A5839" s="12">
        <v>70606413</v>
      </c>
      <c r="B5839" s="12" t="s">
        <v>5497</v>
      </c>
    </row>
    <row r="5840" spans="1:2" hidden="1" x14ac:dyDescent="0.25">
      <c r="A5840" s="12">
        <v>99843336</v>
      </c>
      <c r="B5840" s="12" t="s">
        <v>5498</v>
      </c>
    </row>
    <row r="5841" spans="1:2" hidden="1" x14ac:dyDescent="0.25">
      <c r="A5841" s="12">
        <v>79841219</v>
      </c>
      <c r="B5841" s="12" t="s">
        <v>5499</v>
      </c>
    </row>
    <row r="5842" spans="1:2" hidden="1" x14ac:dyDescent="0.25">
      <c r="A5842" s="12">
        <v>99843344</v>
      </c>
      <c r="B5842" s="12" t="s">
        <v>5500</v>
      </c>
    </row>
    <row r="5843" spans="1:2" hidden="1" x14ac:dyDescent="0.25">
      <c r="A5843" s="12">
        <v>99848343</v>
      </c>
      <c r="B5843" s="12" t="s">
        <v>5501</v>
      </c>
    </row>
    <row r="5844" spans="1:2" hidden="1" x14ac:dyDescent="0.25">
      <c r="A5844" s="12">
        <v>99843351</v>
      </c>
      <c r="B5844" s="12" t="s">
        <v>5502</v>
      </c>
    </row>
    <row r="5845" spans="1:2" hidden="1" x14ac:dyDescent="0.25">
      <c r="A5845" s="12">
        <v>71002208</v>
      </c>
      <c r="B5845" s="12" t="s">
        <v>5503</v>
      </c>
    </row>
    <row r="5846" spans="1:2" hidden="1" x14ac:dyDescent="0.25">
      <c r="A5846" s="12">
        <v>70604616</v>
      </c>
      <c r="B5846" s="12" t="s">
        <v>5504</v>
      </c>
    </row>
    <row r="5847" spans="1:2" hidden="1" x14ac:dyDescent="0.25">
      <c r="A5847" s="12">
        <v>99841645</v>
      </c>
      <c r="B5847" s="12" t="s">
        <v>5505</v>
      </c>
    </row>
    <row r="5848" spans="1:2" hidden="1" x14ac:dyDescent="0.25">
      <c r="A5848" s="12">
        <v>99841652</v>
      </c>
      <c r="B5848" s="12" t="s">
        <v>5506</v>
      </c>
    </row>
    <row r="5849" spans="1:2" hidden="1" x14ac:dyDescent="0.25">
      <c r="A5849" s="12">
        <v>99843377</v>
      </c>
      <c r="B5849" s="12" t="s">
        <v>5507</v>
      </c>
    </row>
    <row r="5850" spans="1:2" hidden="1" x14ac:dyDescent="0.25">
      <c r="A5850" s="12">
        <v>99841629</v>
      </c>
      <c r="B5850" s="12" t="s">
        <v>5508</v>
      </c>
    </row>
    <row r="5851" spans="1:2" hidden="1" x14ac:dyDescent="0.25">
      <c r="A5851" s="12">
        <v>99841637</v>
      </c>
      <c r="B5851" s="12" t="s">
        <v>5509</v>
      </c>
    </row>
    <row r="5852" spans="1:2" hidden="1" x14ac:dyDescent="0.25">
      <c r="A5852" s="12">
        <v>70010616</v>
      </c>
      <c r="B5852" s="12" t="s">
        <v>5510</v>
      </c>
    </row>
    <row r="5853" spans="1:2" hidden="1" x14ac:dyDescent="0.25">
      <c r="A5853" s="12">
        <v>99794083</v>
      </c>
      <c r="B5853" s="12" t="s">
        <v>5511</v>
      </c>
    </row>
    <row r="5854" spans="1:2" hidden="1" x14ac:dyDescent="0.25">
      <c r="A5854" s="12">
        <v>99794091</v>
      </c>
      <c r="B5854" s="12" t="s">
        <v>5511</v>
      </c>
    </row>
    <row r="5855" spans="1:2" hidden="1" x14ac:dyDescent="0.25">
      <c r="A5855" s="12">
        <v>99794109</v>
      </c>
      <c r="B5855" s="12" t="s">
        <v>5512</v>
      </c>
    </row>
    <row r="5856" spans="1:2" hidden="1" x14ac:dyDescent="0.25">
      <c r="A5856" s="12">
        <v>99794117</v>
      </c>
      <c r="B5856" s="12" t="s">
        <v>5513</v>
      </c>
    </row>
    <row r="5857" spans="1:2" hidden="1" x14ac:dyDescent="0.25">
      <c r="A5857" s="12">
        <v>99794125</v>
      </c>
      <c r="B5857" s="12" t="s">
        <v>5514</v>
      </c>
    </row>
    <row r="5858" spans="1:2" hidden="1" x14ac:dyDescent="0.25">
      <c r="A5858" s="12">
        <v>99794133</v>
      </c>
      <c r="B5858" s="12" t="s">
        <v>5515</v>
      </c>
    </row>
    <row r="5859" spans="1:2" hidden="1" x14ac:dyDescent="0.25">
      <c r="A5859" s="12">
        <v>70604129</v>
      </c>
      <c r="B5859" s="12" t="s">
        <v>5516</v>
      </c>
    </row>
    <row r="5860" spans="1:2" hidden="1" x14ac:dyDescent="0.25">
      <c r="A5860" s="12">
        <v>99794141</v>
      </c>
      <c r="B5860" s="12" t="s">
        <v>5517</v>
      </c>
    </row>
    <row r="5861" spans="1:2" hidden="1" x14ac:dyDescent="0.25">
      <c r="A5861" s="12">
        <v>99794158</v>
      </c>
      <c r="B5861" s="12" t="s">
        <v>5517</v>
      </c>
    </row>
    <row r="5862" spans="1:2" hidden="1" x14ac:dyDescent="0.25">
      <c r="A5862" s="12">
        <v>99794166</v>
      </c>
      <c r="B5862" s="12" t="s">
        <v>5518</v>
      </c>
    </row>
    <row r="5863" spans="1:2" hidden="1" x14ac:dyDescent="0.25">
      <c r="A5863" s="12">
        <v>99794174</v>
      </c>
      <c r="B5863" s="12" t="s">
        <v>5519</v>
      </c>
    </row>
    <row r="5864" spans="1:2" hidden="1" x14ac:dyDescent="0.25">
      <c r="A5864" s="12">
        <v>99794182</v>
      </c>
      <c r="B5864" s="12" t="s">
        <v>5520</v>
      </c>
    </row>
    <row r="5865" spans="1:2" hidden="1" x14ac:dyDescent="0.25">
      <c r="A5865" s="12">
        <v>99794190</v>
      </c>
      <c r="B5865" s="12" t="s">
        <v>5521</v>
      </c>
    </row>
    <row r="5866" spans="1:2" hidden="1" x14ac:dyDescent="0.25">
      <c r="A5866" s="12">
        <v>79710026</v>
      </c>
      <c r="B5866" s="12" t="s">
        <v>5522</v>
      </c>
    </row>
    <row r="5867" spans="1:2" hidden="1" x14ac:dyDescent="0.25">
      <c r="A5867" s="12">
        <v>99720005</v>
      </c>
      <c r="B5867" s="12" t="s">
        <v>5523</v>
      </c>
    </row>
    <row r="5868" spans="1:2" hidden="1" x14ac:dyDescent="0.25">
      <c r="A5868" s="12">
        <v>99710006</v>
      </c>
      <c r="B5868" s="12" t="s">
        <v>5524</v>
      </c>
    </row>
    <row r="5869" spans="1:2" hidden="1" x14ac:dyDescent="0.25">
      <c r="A5869" s="12">
        <v>99710048</v>
      </c>
      <c r="B5869" s="12" t="s">
        <v>5525</v>
      </c>
    </row>
    <row r="5870" spans="1:2" hidden="1" x14ac:dyDescent="0.25">
      <c r="A5870" s="12">
        <v>99710014</v>
      </c>
      <c r="B5870" s="12" t="s">
        <v>5526</v>
      </c>
    </row>
    <row r="5871" spans="1:2" hidden="1" x14ac:dyDescent="0.25">
      <c r="A5871" s="12">
        <v>99710063</v>
      </c>
      <c r="B5871" s="12" t="s">
        <v>5526</v>
      </c>
    </row>
    <row r="5872" spans="1:2" hidden="1" x14ac:dyDescent="0.25">
      <c r="A5872" s="12">
        <v>99720013</v>
      </c>
      <c r="B5872" s="12" t="s">
        <v>5527</v>
      </c>
    </row>
    <row r="5873" spans="1:2" hidden="1" x14ac:dyDescent="0.25">
      <c r="A5873" s="12">
        <v>99720500</v>
      </c>
      <c r="B5873" s="12" t="s">
        <v>5528</v>
      </c>
    </row>
    <row r="5874" spans="1:2" hidden="1" x14ac:dyDescent="0.25">
      <c r="A5874" s="12">
        <v>99710501</v>
      </c>
      <c r="B5874" s="12" t="s">
        <v>5529</v>
      </c>
    </row>
    <row r="5875" spans="1:2" hidden="1" x14ac:dyDescent="0.25">
      <c r="A5875" s="12">
        <v>99710543</v>
      </c>
      <c r="B5875" s="12" t="s">
        <v>5530</v>
      </c>
    </row>
    <row r="5876" spans="1:2" hidden="1" x14ac:dyDescent="0.25">
      <c r="A5876" s="12">
        <v>99710519</v>
      </c>
      <c r="B5876" s="12" t="s">
        <v>5531</v>
      </c>
    </row>
    <row r="5877" spans="1:2" hidden="1" x14ac:dyDescent="0.25">
      <c r="A5877" s="12">
        <v>90710005</v>
      </c>
      <c r="B5877" s="12" t="s">
        <v>5532</v>
      </c>
    </row>
    <row r="5878" spans="1:2" hidden="1" x14ac:dyDescent="0.25">
      <c r="A5878" s="12">
        <v>90710047</v>
      </c>
      <c r="B5878" s="12" t="s">
        <v>5533</v>
      </c>
    </row>
    <row r="5879" spans="1:2" hidden="1" x14ac:dyDescent="0.25">
      <c r="A5879" s="12">
        <v>90710500</v>
      </c>
      <c r="B5879" s="12" t="s">
        <v>5534</v>
      </c>
    </row>
    <row r="5880" spans="1:2" hidden="1" x14ac:dyDescent="0.25">
      <c r="A5880" s="12">
        <v>90710542</v>
      </c>
      <c r="B5880" s="12" t="s">
        <v>5535</v>
      </c>
    </row>
    <row r="5881" spans="1:2" hidden="1" x14ac:dyDescent="0.25">
      <c r="A5881" s="12">
        <v>99710022</v>
      </c>
      <c r="B5881" s="12" t="s">
        <v>5536</v>
      </c>
    </row>
    <row r="5882" spans="1:2" hidden="1" x14ac:dyDescent="0.25">
      <c r="A5882" s="12">
        <v>99710055</v>
      </c>
      <c r="B5882" s="12" t="s">
        <v>5537</v>
      </c>
    </row>
    <row r="5883" spans="1:2" hidden="1" x14ac:dyDescent="0.25">
      <c r="A5883" s="12">
        <v>99710030</v>
      </c>
      <c r="B5883" s="12" t="s">
        <v>5538</v>
      </c>
    </row>
    <row r="5884" spans="1:2" hidden="1" x14ac:dyDescent="0.25">
      <c r="A5884" s="12">
        <v>99710527</v>
      </c>
      <c r="B5884" s="12" t="s">
        <v>5539</v>
      </c>
    </row>
    <row r="5885" spans="1:2" hidden="1" x14ac:dyDescent="0.25">
      <c r="A5885" s="12">
        <v>99710535</v>
      </c>
      <c r="B5885" s="12" t="s">
        <v>5540</v>
      </c>
    </row>
    <row r="5886" spans="1:2" hidden="1" x14ac:dyDescent="0.25">
      <c r="A5886" s="12">
        <v>90710021</v>
      </c>
      <c r="B5886" s="12" t="s">
        <v>5541</v>
      </c>
    </row>
    <row r="5887" spans="1:2" hidden="1" x14ac:dyDescent="0.25">
      <c r="A5887" s="12">
        <v>90710054</v>
      </c>
      <c r="B5887" s="12" t="s">
        <v>5542</v>
      </c>
    </row>
    <row r="5888" spans="1:2" hidden="1" x14ac:dyDescent="0.25">
      <c r="A5888" s="12">
        <v>90710526</v>
      </c>
      <c r="B5888" s="12" t="s">
        <v>5543</v>
      </c>
    </row>
    <row r="5889" spans="1:2" hidden="1" x14ac:dyDescent="0.25">
      <c r="A5889" s="12">
        <v>70010624</v>
      </c>
      <c r="B5889" s="12" t="s">
        <v>5544</v>
      </c>
    </row>
    <row r="5890" spans="1:2" hidden="1" x14ac:dyDescent="0.25">
      <c r="A5890" s="12">
        <v>70010673</v>
      </c>
      <c r="B5890" s="12" t="s">
        <v>5545</v>
      </c>
    </row>
    <row r="5891" spans="1:2" hidden="1" x14ac:dyDescent="0.25">
      <c r="A5891" s="12">
        <v>70010632</v>
      </c>
      <c r="B5891" s="12" t="s">
        <v>5546</v>
      </c>
    </row>
    <row r="5892" spans="1:2" hidden="1" x14ac:dyDescent="0.25">
      <c r="A5892" s="12">
        <v>70010681</v>
      </c>
      <c r="B5892" s="12" t="s">
        <v>5547</v>
      </c>
    </row>
    <row r="5893" spans="1:2" hidden="1" x14ac:dyDescent="0.25">
      <c r="A5893" s="12">
        <v>70010640</v>
      </c>
      <c r="B5893" s="12" t="s">
        <v>5548</v>
      </c>
    </row>
    <row r="5894" spans="1:2" hidden="1" x14ac:dyDescent="0.25">
      <c r="A5894" s="12">
        <v>70010699</v>
      </c>
      <c r="B5894" s="12" t="s">
        <v>5549</v>
      </c>
    </row>
    <row r="5895" spans="1:2" hidden="1" x14ac:dyDescent="0.25">
      <c r="A5895" s="12">
        <v>70010657</v>
      </c>
      <c r="B5895" s="12" t="s">
        <v>5550</v>
      </c>
    </row>
    <row r="5896" spans="1:2" hidden="1" x14ac:dyDescent="0.25">
      <c r="A5896" s="12">
        <v>70010707</v>
      </c>
      <c r="B5896" s="12" t="s">
        <v>5551</v>
      </c>
    </row>
    <row r="5897" spans="1:2" hidden="1" x14ac:dyDescent="0.25">
      <c r="A5897" s="12">
        <v>70010665</v>
      </c>
      <c r="B5897" s="12" t="s">
        <v>5552</v>
      </c>
    </row>
    <row r="5898" spans="1:2" hidden="1" x14ac:dyDescent="0.25">
      <c r="A5898" s="12">
        <v>70010715</v>
      </c>
      <c r="B5898" s="12" t="s">
        <v>5553</v>
      </c>
    </row>
    <row r="5899" spans="1:2" hidden="1" x14ac:dyDescent="0.25">
      <c r="A5899" s="12">
        <v>99615148</v>
      </c>
      <c r="B5899" s="12" t="s">
        <v>5554</v>
      </c>
    </row>
    <row r="5900" spans="1:2" hidden="1" x14ac:dyDescent="0.25">
      <c r="A5900" s="12">
        <v>99625006</v>
      </c>
      <c r="B5900" s="12" t="s">
        <v>5555</v>
      </c>
    </row>
    <row r="5901" spans="1:2" hidden="1" x14ac:dyDescent="0.25">
      <c r="A5901" s="12">
        <v>99615007</v>
      </c>
      <c r="B5901" s="12" t="s">
        <v>5556</v>
      </c>
    </row>
    <row r="5902" spans="1:2" hidden="1" x14ac:dyDescent="0.25">
      <c r="A5902" s="12">
        <v>99615205</v>
      </c>
      <c r="B5902" s="12" t="s">
        <v>5557</v>
      </c>
    </row>
    <row r="5903" spans="1:2" hidden="1" x14ac:dyDescent="0.25">
      <c r="A5903" s="12">
        <v>99615015</v>
      </c>
      <c r="B5903" s="12" t="s">
        <v>5558</v>
      </c>
    </row>
    <row r="5904" spans="1:2" hidden="1" x14ac:dyDescent="0.25">
      <c r="A5904" s="12">
        <v>99615056</v>
      </c>
      <c r="B5904" s="12" t="s">
        <v>5559</v>
      </c>
    </row>
    <row r="5905" spans="1:2" hidden="1" x14ac:dyDescent="0.25">
      <c r="A5905" s="12">
        <v>99615031</v>
      </c>
      <c r="B5905" s="12" t="s">
        <v>5560</v>
      </c>
    </row>
    <row r="5906" spans="1:2" hidden="1" x14ac:dyDescent="0.25">
      <c r="A5906" s="12">
        <v>79615209</v>
      </c>
      <c r="B5906" s="12" t="s">
        <v>5561</v>
      </c>
    </row>
    <row r="5907" spans="1:2" hidden="1" x14ac:dyDescent="0.25">
      <c r="A5907" s="12">
        <v>99615049</v>
      </c>
      <c r="B5907" s="12" t="s">
        <v>5562</v>
      </c>
    </row>
    <row r="5908" spans="1:2" hidden="1" x14ac:dyDescent="0.25">
      <c r="A5908" s="12">
        <v>99615189</v>
      </c>
      <c r="B5908" s="12" t="s">
        <v>5563</v>
      </c>
    </row>
    <row r="5909" spans="1:2" hidden="1" x14ac:dyDescent="0.25">
      <c r="A5909" s="12">
        <v>99625188</v>
      </c>
      <c r="B5909" s="12" t="s">
        <v>5564</v>
      </c>
    </row>
    <row r="5910" spans="1:2" hidden="1" x14ac:dyDescent="0.25">
      <c r="A5910" s="12">
        <v>99615023</v>
      </c>
      <c r="B5910" s="12" t="s">
        <v>5565</v>
      </c>
    </row>
    <row r="5911" spans="1:2" hidden="1" x14ac:dyDescent="0.25">
      <c r="A5911" s="12">
        <v>90615006</v>
      </c>
      <c r="B5911" s="12" t="s">
        <v>5566</v>
      </c>
    </row>
    <row r="5912" spans="1:2" hidden="1" x14ac:dyDescent="0.25">
      <c r="A5912" s="12">
        <v>90615204</v>
      </c>
      <c r="B5912" s="12" t="s">
        <v>5567</v>
      </c>
    </row>
    <row r="5913" spans="1:2" hidden="1" x14ac:dyDescent="0.25">
      <c r="A5913" s="12">
        <v>99615064</v>
      </c>
      <c r="B5913" s="12" t="s">
        <v>5568</v>
      </c>
    </row>
    <row r="5914" spans="1:2" hidden="1" x14ac:dyDescent="0.25">
      <c r="A5914" s="12">
        <v>99615213</v>
      </c>
      <c r="B5914" s="12" t="s">
        <v>5569</v>
      </c>
    </row>
    <row r="5915" spans="1:2" hidden="1" x14ac:dyDescent="0.25">
      <c r="A5915" s="12">
        <v>99615072</v>
      </c>
      <c r="B5915" s="12" t="s">
        <v>5570</v>
      </c>
    </row>
    <row r="5916" spans="1:2" hidden="1" x14ac:dyDescent="0.25">
      <c r="A5916" s="12">
        <v>99615114</v>
      </c>
      <c r="B5916" s="12" t="s">
        <v>5571</v>
      </c>
    </row>
    <row r="5917" spans="1:2" hidden="1" x14ac:dyDescent="0.25">
      <c r="A5917" s="12">
        <v>99615098</v>
      </c>
      <c r="B5917" s="12" t="s">
        <v>5572</v>
      </c>
    </row>
    <row r="5918" spans="1:2" hidden="1" x14ac:dyDescent="0.25">
      <c r="A5918" s="12">
        <v>99615106</v>
      </c>
      <c r="B5918" s="12" t="s">
        <v>5573</v>
      </c>
    </row>
    <row r="5919" spans="1:2" hidden="1" x14ac:dyDescent="0.25">
      <c r="A5919" s="12">
        <v>99615197</v>
      </c>
      <c r="B5919" s="12" t="s">
        <v>5574</v>
      </c>
    </row>
    <row r="5920" spans="1:2" hidden="1" x14ac:dyDescent="0.25">
      <c r="A5920" s="12">
        <v>99615080</v>
      </c>
      <c r="B5920" s="12" t="s">
        <v>5575</v>
      </c>
    </row>
    <row r="5921" spans="1:2" hidden="1" x14ac:dyDescent="0.25">
      <c r="A5921" s="12">
        <v>90615063</v>
      </c>
      <c r="B5921" s="12" t="s">
        <v>5576</v>
      </c>
    </row>
    <row r="5922" spans="1:2" hidden="1" x14ac:dyDescent="0.25">
      <c r="A5922" s="12">
        <v>90615212</v>
      </c>
      <c r="B5922" s="12" t="s">
        <v>5577</v>
      </c>
    </row>
    <row r="5923" spans="1:2" hidden="1" x14ac:dyDescent="0.25">
      <c r="A5923" s="12">
        <v>99800963</v>
      </c>
      <c r="B5923" s="12" t="s">
        <v>5578</v>
      </c>
    </row>
    <row r="5924" spans="1:2" hidden="1" x14ac:dyDescent="0.25">
      <c r="A5924" s="12">
        <v>99770000</v>
      </c>
      <c r="B5924" s="12" t="s">
        <v>5579</v>
      </c>
    </row>
    <row r="5925" spans="1:2" hidden="1" x14ac:dyDescent="0.25">
      <c r="A5925" s="12">
        <v>99760753</v>
      </c>
      <c r="B5925" s="12" t="s">
        <v>5580</v>
      </c>
    </row>
    <row r="5926" spans="1:2" hidden="1" x14ac:dyDescent="0.25">
      <c r="A5926" s="12">
        <v>99770752</v>
      </c>
      <c r="B5926" s="12" t="s">
        <v>5581</v>
      </c>
    </row>
    <row r="5927" spans="1:2" hidden="1" x14ac:dyDescent="0.25">
      <c r="A5927" s="12">
        <v>99760001</v>
      </c>
      <c r="B5927" s="12" t="s">
        <v>5582</v>
      </c>
    </row>
    <row r="5928" spans="1:2" hidden="1" x14ac:dyDescent="0.25">
      <c r="A5928" s="12">
        <v>99760506</v>
      </c>
      <c r="B5928" s="12" t="s">
        <v>5583</v>
      </c>
    </row>
    <row r="5929" spans="1:2" hidden="1" x14ac:dyDescent="0.25">
      <c r="A5929" s="12">
        <v>99770505</v>
      </c>
      <c r="B5929" s="12" t="s">
        <v>5584</v>
      </c>
    </row>
    <row r="5930" spans="1:2" hidden="1" x14ac:dyDescent="0.25">
      <c r="A5930" s="12">
        <v>90770009</v>
      </c>
      <c r="B5930" s="12" t="s">
        <v>5585</v>
      </c>
    </row>
    <row r="5931" spans="1:2" hidden="1" x14ac:dyDescent="0.25">
      <c r="A5931" s="12">
        <v>90760752</v>
      </c>
      <c r="B5931" s="12" t="s">
        <v>5586</v>
      </c>
    </row>
    <row r="5932" spans="1:2" hidden="1" x14ac:dyDescent="0.25">
      <c r="A5932" s="12">
        <v>90770751</v>
      </c>
      <c r="B5932" s="12" t="s">
        <v>5587</v>
      </c>
    </row>
    <row r="5933" spans="1:2" hidden="1" x14ac:dyDescent="0.25">
      <c r="A5933" s="12">
        <v>90760000</v>
      </c>
      <c r="B5933" s="12" t="s">
        <v>5588</v>
      </c>
    </row>
    <row r="5934" spans="1:2" hidden="1" x14ac:dyDescent="0.25">
      <c r="A5934" s="12">
        <v>90760505</v>
      </c>
      <c r="B5934" s="12" t="s">
        <v>5589</v>
      </c>
    </row>
    <row r="5935" spans="1:2" hidden="1" x14ac:dyDescent="0.25">
      <c r="A5935" s="12">
        <v>90770504</v>
      </c>
      <c r="B5935" s="12" t="s">
        <v>5590</v>
      </c>
    </row>
    <row r="5936" spans="1:2" hidden="1" x14ac:dyDescent="0.25">
      <c r="A5936" s="12">
        <v>99770018</v>
      </c>
      <c r="B5936" s="12" t="s">
        <v>5591</v>
      </c>
    </row>
    <row r="5937" spans="1:2" hidden="1" x14ac:dyDescent="0.25">
      <c r="A5937" s="12">
        <v>99760761</v>
      </c>
      <c r="B5937" s="12" t="s">
        <v>5592</v>
      </c>
    </row>
    <row r="5938" spans="1:2" hidden="1" x14ac:dyDescent="0.25">
      <c r="A5938" s="12">
        <v>99770760</v>
      </c>
      <c r="B5938" s="12" t="s">
        <v>5593</v>
      </c>
    </row>
    <row r="5939" spans="1:2" hidden="1" x14ac:dyDescent="0.25">
      <c r="A5939" s="12">
        <v>99760019</v>
      </c>
      <c r="B5939" s="12" t="s">
        <v>5594</v>
      </c>
    </row>
    <row r="5940" spans="1:2" hidden="1" x14ac:dyDescent="0.25">
      <c r="A5940" s="12">
        <v>99760514</v>
      </c>
      <c r="B5940" s="12" t="s">
        <v>5595</v>
      </c>
    </row>
    <row r="5941" spans="1:2" hidden="1" x14ac:dyDescent="0.25">
      <c r="A5941" s="12">
        <v>99770513</v>
      </c>
      <c r="B5941" s="12" t="s">
        <v>5596</v>
      </c>
    </row>
    <row r="5942" spans="1:2" hidden="1" x14ac:dyDescent="0.25">
      <c r="A5942" s="12">
        <v>90770017</v>
      </c>
      <c r="B5942" s="12" t="s">
        <v>5597</v>
      </c>
    </row>
    <row r="5943" spans="1:2" hidden="1" x14ac:dyDescent="0.25">
      <c r="A5943" s="12">
        <v>90760760</v>
      </c>
      <c r="B5943" s="12" t="s">
        <v>5598</v>
      </c>
    </row>
    <row r="5944" spans="1:2" hidden="1" x14ac:dyDescent="0.25">
      <c r="A5944" s="12">
        <v>90770769</v>
      </c>
      <c r="B5944" s="12" t="s">
        <v>5599</v>
      </c>
    </row>
    <row r="5945" spans="1:2" hidden="1" x14ac:dyDescent="0.25">
      <c r="A5945" s="12">
        <v>90760018</v>
      </c>
      <c r="B5945" s="12" t="s">
        <v>5600</v>
      </c>
    </row>
    <row r="5946" spans="1:2" hidden="1" x14ac:dyDescent="0.25">
      <c r="A5946" s="12">
        <v>90760513</v>
      </c>
      <c r="B5946" s="12" t="s">
        <v>5601</v>
      </c>
    </row>
    <row r="5947" spans="1:2" hidden="1" x14ac:dyDescent="0.25">
      <c r="A5947" s="12">
        <v>90770512</v>
      </c>
      <c r="B5947" s="12" t="s">
        <v>5602</v>
      </c>
    </row>
    <row r="5948" spans="1:2" hidden="1" x14ac:dyDescent="0.25">
      <c r="A5948" s="12">
        <v>99830002</v>
      </c>
      <c r="B5948" s="12" t="s">
        <v>5603</v>
      </c>
    </row>
    <row r="5949" spans="1:2" hidden="1" x14ac:dyDescent="0.25">
      <c r="A5949" s="12">
        <v>99830010</v>
      </c>
      <c r="B5949" s="12" t="s">
        <v>5604</v>
      </c>
    </row>
    <row r="5950" spans="1:2" hidden="1" x14ac:dyDescent="0.25">
      <c r="A5950" s="12">
        <v>99830028</v>
      </c>
      <c r="B5950" s="12" t="s">
        <v>5605</v>
      </c>
    </row>
    <row r="5951" spans="1:2" hidden="1" x14ac:dyDescent="0.25">
      <c r="A5951" s="12">
        <v>99830036</v>
      </c>
      <c r="B5951" s="12" t="s">
        <v>5606</v>
      </c>
    </row>
    <row r="5952" spans="1:2" hidden="1" x14ac:dyDescent="0.25">
      <c r="A5952" s="12">
        <v>99840019</v>
      </c>
      <c r="B5952" s="12" t="s">
        <v>5607</v>
      </c>
    </row>
    <row r="5953" spans="1:2" hidden="1" x14ac:dyDescent="0.25">
      <c r="A5953" s="12">
        <v>99840324</v>
      </c>
      <c r="B5953" s="12" t="s">
        <v>5607</v>
      </c>
    </row>
    <row r="5954" spans="1:2" hidden="1" x14ac:dyDescent="0.25">
      <c r="A5954" s="12">
        <v>70605076</v>
      </c>
      <c r="B5954" s="12" t="s">
        <v>5608</v>
      </c>
    </row>
    <row r="5955" spans="1:2" hidden="1" x14ac:dyDescent="0.25">
      <c r="A5955" s="12">
        <v>99841009</v>
      </c>
      <c r="B5955" s="12" t="s">
        <v>5609</v>
      </c>
    </row>
    <row r="5956" spans="1:2" hidden="1" x14ac:dyDescent="0.25">
      <c r="A5956" s="12">
        <v>99841017</v>
      </c>
      <c r="B5956" s="12" t="s">
        <v>5610</v>
      </c>
    </row>
    <row r="5957" spans="1:2" hidden="1" x14ac:dyDescent="0.25">
      <c r="A5957" s="12">
        <v>99841025</v>
      </c>
      <c r="B5957" s="12" t="s">
        <v>5611</v>
      </c>
    </row>
    <row r="5958" spans="1:2" hidden="1" x14ac:dyDescent="0.25">
      <c r="A5958" s="12">
        <v>99841033</v>
      </c>
      <c r="B5958" s="12" t="s">
        <v>5612</v>
      </c>
    </row>
    <row r="5959" spans="1:2" hidden="1" x14ac:dyDescent="0.25">
      <c r="A5959" s="12">
        <v>70605001</v>
      </c>
      <c r="B5959" s="12" t="s">
        <v>5613</v>
      </c>
    </row>
    <row r="5960" spans="1:2" hidden="1" x14ac:dyDescent="0.25">
      <c r="A5960" s="12">
        <v>99844649</v>
      </c>
      <c r="B5960" s="12" t="s">
        <v>5614</v>
      </c>
    </row>
    <row r="5961" spans="1:2" hidden="1" x14ac:dyDescent="0.25">
      <c r="A5961" s="12">
        <v>99844656</v>
      </c>
      <c r="B5961" s="12" t="s">
        <v>5615</v>
      </c>
    </row>
    <row r="5962" spans="1:2" hidden="1" x14ac:dyDescent="0.25">
      <c r="A5962" s="12">
        <v>99844664</v>
      </c>
      <c r="B5962" s="12" t="s">
        <v>5616</v>
      </c>
    </row>
    <row r="5963" spans="1:2" hidden="1" x14ac:dyDescent="0.25">
      <c r="A5963" s="12">
        <v>99844672</v>
      </c>
      <c r="B5963" s="12" t="s">
        <v>5617</v>
      </c>
    </row>
    <row r="5964" spans="1:2" hidden="1" x14ac:dyDescent="0.25">
      <c r="A5964" s="12">
        <v>78840626</v>
      </c>
      <c r="B5964" s="12" t="s">
        <v>5618</v>
      </c>
    </row>
    <row r="5965" spans="1:2" hidden="1" x14ac:dyDescent="0.25">
      <c r="A5965" s="12">
        <v>99842007</v>
      </c>
      <c r="B5965" s="12" t="s">
        <v>5619</v>
      </c>
    </row>
    <row r="5966" spans="1:2" hidden="1" x14ac:dyDescent="0.25">
      <c r="A5966" s="12">
        <v>99842015</v>
      </c>
      <c r="B5966" s="12" t="s">
        <v>5620</v>
      </c>
    </row>
    <row r="5967" spans="1:2" hidden="1" x14ac:dyDescent="0.25">
      <c r="A5967" s="12">
        <v>99842023</v>
      </c>
      <c r="B5967" s="12" t="s">
        <v>5621</v>
      </c>
    </row>
    <row r="5968" spans="1:2" hidden="1" x14ac:dyDescent="0.25">
      <c r="A5968" s="12">
        <v>99842031</v>
      </c>
      <c r="B5968" s="12" t="s">
        <v>5622</v>
      </c>
    </row>
    <row r="5969" spans="1:2" hidden="1" x14ac:dyDescent="0.25">
      <c r="A5969" s="12">
        <v>71002380</v>
      </c>
      <c r="B5969" s="12" t="s">
        <v>5623</v>
      </c>
    </row>
    <row r="5970" spans="1:2" hidden="1" x14ac:dyDescent="0.25">
      <c r="A5970" s="12">
        <v>70020243</v>
      </c>
      <c r="B5970" s="12" t="s">
        <v>5624</v>
      </c>
    </row>
    <row r="5971" spans="1:2" hidden="1" x14ac:dyDescent="0.25">
      <c r="A5971" s="12">
        <v>99843002</v>
      </c>
      <c r="B5971" s="12" t="s">
        <v>5625</v>
      </c>
    </row>
    <row r="5972" spans="1:2" hidden="1" x14ac:dyDescent="0.25">
      <c r="A5972" s="12">
        <v>99843005</v>
      </c>
      <c r="B5972" s="12" t="s">
        <v>5625</v>
      </c>
    </row>
    <row r="5973" spans="1:2" hidden="1" x14ac:dyDescent="0.25">
      <c r="A5973" s="12">
        <v>70605340</v>
      </c>
      <c r="B5973" s="12" t="s">
        <v>5626</v>
      </c>
    </row>
    <row r="5974" spans="1:2" hidden="1" x14ac:dyDescent="0.25">
      <c r="A5974" s="12">
        <v>99843013</v>
      </c>
      <c r="B5974" s="12" t="s">
        <v>5627</v>
      </c>
    </row>
    <row r="5975" spans="1:2" hidden="1" x14ac:dyDescent="0.25">
      <c r="A5975" s="12">
        <v>99843021</v>
      </c>
      <c r="B5975" s="12" t="s">
        <v>5628</v>
      </c>
    </row>
    <row r="5976" spans="1:2" hidden="1" x14ac:dyDescent="0.25">
      <c r="A5976" s="12">
        <v>99843039</v>
      </c>
      <c r="B5976" s="12" t="s">
        <v>5629</v>
      </c>
    </row>
    <row r="5977" spans="1:2" hidden="1" x14ac:dyDescent="0.25">
      <c r="A5977" s="12">
        <v>70605019</v>
      </c>
      <c r="B5977" s="12" t="s">
        <v>5630</v>
      </c>
    </row>
    <row r="5978" spans="1:2" hidden="1" x14ac:dyDescent="0.25">
      <c r="A5978" s="12">
        <v>99830044</v>
      </c>
      <c r="B5978" s="12" t="s">
        <v>5631</v>
      </c>
    </row>
    <row r="5979" spans="1:2" hidden="1" x14ac:dyDescent="0.25">
      <c r="A5979" s="12">
        <v>99830051</v>
      </c>
      <c r="B5979" s="12" t="s">
        <v>5632</v>
      </c>
    </row>
    <row r="5980" spans="1:2" hidden="1" x14ac:dyDescent="0.25">
      <c r="A5980" s="12">
        <v>99830069</v>
      </c>
      <c r="B5980" s="12" t="s">
        <v>5633</v>
      </c>
    </row>
    <row r="5981" spans="1:2" hidden="1" x14ac:dyDescent="0.25">
      <c r="A5981" s="12">
        <v>99830077</v>
      </c>
      <c r="B5981" s="12" t="s">
        <v>5634</v>
      </c>
    </row>
    <row r="5982" spans="1:2" hidden="1" x14ac:dyDescent="0.25">
      <c r="A5982" s="12">
        <v>99760258</v>
      </c>
      <c r="B5982" s="12" t="s">
        <v>5635</v>
      </c>
    </row>
    <row r="5983" spans="1:2" hidden="1" x14ac:dyDescent="0.25">
      <c r="A5983" s="12">
        <v>90760257</v>
      </c>
      <c r="B5983" s="12" t="s">
        <v>5636</v>
      </c>
    </row>
    <row r="5984" spans="1:2" hidden="1" x14ac:dyDescent="0.25">
      <c r="A5984" s="12">
        <v>99760266</v>
      </c>
      <c r="B5984" s="12" t="s">
        <v>5637</v>
      </c>
    </row>
    <row r="5985" spans="1:2" hidden="1" x14ac:dyDescent="0.25">
      <c r="A5985" s="12">
        <v>90760265</v>
      </c>
      <c r="B5985" s="12" t="s">
        <v>5638</v>
      </c>
    </row>
    <row r="5986" spans="1:2" hidden="1" x14ac:dyDescent="0.25">
      <c r="A5986" s="12">
        <v>99771008</v>
      </c>
      <c r="B5986" s="12" t="s">
        <v>5639</v>
      </c>
    </row>
    <row r="5987" spans="1:2" hidden="1" x14ac:dyDescent="0.25">
      <c r="A5987" s="12">
        <v>99761751</v>
      </c>
      <c r="B5987" s="12" t="s">
        <v>5640</v>
      </c>
    </row>
    <row r="5988" spans="1:2" hidden="1" x14ac:dyDescent="0.25">
      <c r="A5988" s="12">
        <v>99771750</v>
      </c>
      <c r="B5988" s="12" t="s">
        <v>5641</v>
      </c>
    </row>
    <row r="5989" spans="1:2" hidden="1" x14ac:dyDescent="0.25">
      <c r="A5989" s="12">
        <v>99761009</v>
      </c>
      <c r="B5989" s="12" t="s">
        <v>5642</v>
      </c>
    </row>
    <row r="5990" spans="1:2" hidden="1" x14ac:dyDescent="0.25">
      <c r="A5990" s="12">
        <v>99761504</v>
      </c>
      <c r="B5990" s="12" t="s">
        <v>5643</v>
      </c>
    </row>
    <row r="5991" spans="1:2" hidden="1" x14ac:dyDescent="0.25">
      <c r="A5991" s="12">
        <v>99771503</v>
      </c>
      <c r="B5991" s="12" t="s">
        <v>5644</v>
      </c>
    </row>
    <row r="5992" spans="1:2" hidden="1" x14ac:dyDescent="0.25">
      <c r="A5992" s="12">
        <v>90771007</v>
      </c>
      <c r="B5992" s="12" t="s">
        <v>5645</v>
      </c>
    </row>
    <row r="5993" spans="1:2" hidden="1" x14ac:dyDescent="0.25">
      <c r="A5993" s="12">
        <v>90761750</v>
      </c>
      <c r="B5993" s="12" t="s">
        <v>5646</v>
      </c>
    </row>
    <row r="5994" spans="1:2" hidden="1" x14ac:dyDescent="0.25">
      <c r="A5994" s="12">
        <v>90771759</v>
      </c>
      <c r="B5994" s="12" t="s">
        <v>5647</v>
      </c>
    </row>
    <row r="5995" spans="1:2" hidden="1" x14ac:dyDescent="0.25">
      <c r="A5995" s="12">
        <v>90761008</v>
      </c>
      <c r="B5995" s="12" t="s">
        <v>5648</v>
      </c>
    </row>
    <row r="5996" spans="1:2" hidden="1" x14ac:dyDescent="0.25">
      <c r="A5996" s="12">
        <v>90761503</v>
      </c>
      <c r="B5996" s="12" t="s">
        <v>5649</v>
      </c>
    </row>
    <row r="5997" spans="1:2" hidden="1" x14ac:dyDescent="0.25">
      <c r="A5997" s="12">
        <v>90771502</v>
      </c>
      <c r="B5997" s="12" t="s">
        <v>5650</v>
      </c>
    </row>
    <row r="5998" spans="1:2" hidden="1" x14ac:dyDescent="0.25">
      <c r="A5998" s="12">
        <v>99771016</v>
      </c>
      <c r="B5998" s="12" t="s">
        <v>5651</v>
      </c>
    </row>
    <row r="5999" spans="1:2" hidden="1" x14ac:dyDescent="0.25">
      <c r="A5999" s="12">
        <v>99761769</v>
      </c>
      <c r="B5999" s="12" t="s">
        <v>5652</v>
      </c>
    </row>
    <row r="6000" spans="1:2" hidden="1" x14ac:dyDescent="0.25">
      <c r="A6000" s="12">
        <v>99771768</v>
      </c>
      <c r="B6000" s="12" t="s">
        <v>5653</v>
      </c>
    </row>
    <row r="6001" spans="1:2" hidden="1" x14ac:dyDescent="0.25">
      <c r="A6001" s="12">
        <v>99761017</v>
      </c>
      <c r="B6001" s="12" t="s">
        <v>5654</v>
      </c>
    </row>
    <row r="6002" spans="1:2" hidden="1" x14ac:dyDescent="0.25">
      <c r="A6002" s="12">
        <v>99761512</v>
      </c>
      <c r="B6002" s="12" t="s">
        <v>5655</v>
      </c>
    </row>
    <row r="6003" spans="1:2" hidden="1" x14ac:dyDescent="0.25">
      <c r="A6003" s="12">
        <v>99771511</v>
      </c>
      <c r="B6003" s="12" t="s">
        <v>5656</v>
      </c>
    </row>
    <row r="6004" spans="1:2" hidden="1" x14ac:dyDescent="0.25">
      <c r="A6004" s="12">
        <v>90771015</v>
      </c>
      <c r="B6004" s="12" t="s">
        <v>5657</v>
      </c>
    </row>
    <row r="6005" spans="1:2" hidden="1" x14ac:dyDescent="0.25">
      <c r="A6005" s="12">
        <v>90761768</v>
      </c>
      <c r="B6005" s="12" t="s">
        <v>5658</v>
      </c>
    </row>
    <row r="6006" spans="1:2" hidden="1" x14ac:dyDescent="0.25">
      <c r="A6006" s="12">
        <v>90771767</v>
      </c>
      <c r="B6006" s="12" t="s">
        <v>5659</v>
      </c>
    </row>
    <row r="6007" spans="1:2" hidden="1" x14ac:dyDescent="0.25">
      <c r="A6007" s="12">
        <v>90761016</v>
      </c>
      <c r="B6007" s="12" t="s">
        <v>5660</v>
      </c>
    </row>
    <row r="6008" spans="1:2" hidden="1" x14ac:dyDescent="0.25">
      <c r="A6008" s="12">
        <v>90761511</v>
      </c>
      <c r="B6008" s="12" t="s">
        <v>5661</v>
      </c>
    </row>
    <row r="6009" spans="1:2" hidden="1" x14ac:dyDescent="0.25">
      <c r="A6009" s="12">
        <v>90771510</v>
      </c>
      <c r="B6009" s="12" t="s">
        <v>5662</v>
      </c>
    </row>
    <row r="6010" spans="1:2" hidden="1" x14ac:dyDescent="0.25">
      <c r="A6010" s="12">
        <v>99830085</v>
      </c>
      <c r="B6010" s="12" t="s">
        <v>5663</v>
      </c>
    </row>
    <row r="6011" spans="1:2" hidden="1" x14ac:dyDescent="0.25">
      <c r="A6011" s="12">
        <v>99830093</v>
      </c>
      <c r="B6011" s="12" t="s">
        <v>5664</v>
      </c>
    </row>
    <row r="6012" spans="1:2" hidden="1" x14ac:dyDescent="0.25">
      <c r="A6012" s="12">
        <v>99830101</v>
      </c>
      <c r="B6012" s="12" t="s">
        <v>5665</v>
      </c>
    </row>
    <row r="6013" spans="1:2" hidden="1" x14ac:dyDescent="0.25">
      <c r="A6013" s="12">
        <v>99830119</v>
      </c>
      <c r="B6013" s="12" t="s">
        <v>5666</v>
      </c>
    </row>
    <row r="6014" spans="1:2" hidden="1" x14ac:dyDescent="0.25">
      <c r="A6014" s="12">
        <v>99840050</v>
      </c>
      <c r="B6014" s="12" t="s">
        <v>5667</v>
      </c>
    </row>
    <row r="6015" spans="1:2" hidden="1" x14ac:dyDescent="0.25">
      <c r="A6015" s="12">
        <v>99840332</v>
      </c>
      <c r="B6015" s="12" t="s">
        <v>5667</v>
      </c>
    </row>
    <row r="6016" spans="1:2" hidden="1" x14ac:dyDescent="0.25">
      <c r="A6016" s="12">
        <v>70604426</v>
      </c>
      <c r="B6016" s="12" t="s">
        <v>5668</v>
      </c>
    </row>
    <row r="6017" spans="1:2" hidden="1" x14ac:dyDescent="0.25">
      <c r="A6017" s="12">
        <v>99841041</v>
      </c>
      <c r="B6017" s="12" t="s">
        <v>5669</v>
      </c>
    </row>
    <row r="6018" spans="1:2" hidden="1" x14ac:dyDescent="0.25">
      <c r="A6018" s="12">
        <v>99841058</v>
      </c>
      <c r="B6018" s="12" t="s">
        <v>5670</v>
      </c>
    </row>
    <row r="6019" spans="1:2" hidden="1" x14ac:dyDescent="0.25">
      <c r="A6019" s="12">
        <v>99841066</v>
      </c>
      <c r="B6019" s="12" t="s">
        <v>5671</v>
      </c>
    </row>
    <row r="6020" spans="1:2" hidden="1" x14ac:dyDescent="0.25">
      <c r="A6020" s="12">
        <v>99841074</v>
      </c>
      <c r="B6020" s="12" t="s">
        <v>5672</v>
      </c>
    </row>
    <row r="6021" spans="1:2" hidden="1" x14ac:dyDescent="0.25">
      <c r="A6021" s="12">
        <v>70604301</v>
      </c>
      <c r="B6021" s="12" t="s">
        <v>5673</v>
      </c>
    </row>
    <row r="6022" spans="1:2" hidden="1" x14ac:dyDescent="0.25">
      <c r="A6022" s="12">
        <v>70604400</v>
      </c>
      <c r="B6022" s="12" t="s">
        <v>5673</v>
      </c>
    </row>
    <row r="6023" spans="1:2" hidden="1" x14ac:dyDescent="0.25">
      <c r="A6023" s="12">
        <v>99844680</v>
      </c>
      <c r="B6023" s="12" t="s">
        <v>5674</v>
      </c>
    </row>
    <row r="6024" spans="1:2" hidden="1" x14ac:dyDescent="0.25">
      <c r="A6024" s="12">
        <v>79844684</v>
      </c>
      <c r="B6024" s="12" t="s">
        <v>5675</v>
      </c>
    </row>
    <row r="6025" spans="1:2" hidden="1" x14ac:dyDescent="0.25">
      <c r="A6025" s="12">
        <v>99844698</v>
      </c>
      <c r="B6025" s="12" t="s">
        <v>5676</v>
      </c>
    </row>
    <row r="6026" spans="1:2" hidden="1" x14ac:dyDescent="0.25">
      <c r="A6026" s="12">
        <v>99844706</v>
      </c>
      <c r="B6026" s="12" t="s">
        <v>5677</v>
      </c>
    </row>
    <row r="6027" spans="1:2" hidden="1" x14ac:dyDescent="0.25">
      <c r="A6027" s="12">
        <v>99844714</v>
      </c>
      <c r="B6027" s="12" t="s">
        <v>5678</v>
      </c>
    </row>
    <row r="6028" spans="1:2" hidden="1" x14ac:dyDescent="0.25">
      <c r="A6028" s="12">
        <v>99842049</v>
      </c>
      <c r="B6028" s="12" t="s">
        <v>5679</v>
      </c>
    </row>
    <row r="6029" spans="1:2" hidden="1" x14ac:dyDescent="0.25">
      <c r="A6029" s="12">
        <v>99842056</v>
      </c>
      <c r="B6029" s="12" t="s">
        <v>5680</v>
      </c>
    </row>
    <row r="6030" spans="1:2" hidden="1" x14ac:dyDescent="0.25">
      <c r="A6030" s="12">
        <v>99842064</v>
      </c>
      <c r="B6030" s="12" t="s">
        <v>5681</v>
      </c>
    </row>
    <row r="6031" spans="1:2" hidden="1" x14ac:dyDescent="0.25">
      <c r="A6031" s="12">
        <v>99842072</v>
      </c>
      <c r="B6031" s="12" t="s">
        <v>5682</v>
      </c>
    </row>
    <row r="6032" spans="1:2" hidden="1" x14ac:dyDescent="0.25">
      <c r="A6032" s="12">
        <v>70604350</v>
      </c>
      <c r="B6032" s="12" t="s">
        <v>5683</v>
      </c>
    </row>
    <row r="6033" spans="1:2" hidden="1" x14ac:dyDescent="0.25">
      <c r="A6033" s="12">
        <v>70604624</v>
      </c>
      <c r="B6033" s="12" t="s">
        <v>5684</v>
      </c>
    </row>
    <row r="6034" spans="1:2" hidden="1" x14ac:dyDescent="0.25">
      <c r="A6034" s="12">
        <v>99843047</v>
      </c>
      <c r="B6034" s="12" t="s">
        <v>5685</v>
      </c>
    </row>
    <row r="6035" spans="1:2" hidden="1" x14ac:dyDescent="0.25">
      <c r="A6035" s="12">
        <v>99848046</v>
      </c>
      <c r="B6035" s="12" t="s">
        <v>5686</v>
      </c>
    </row>
    <row r="6036" spans="1:2" hidden="1" x14ac:dyDescent="0.25">
      <c r="A6036" s="12">
        <v>70604723</v>
      </c>
      <c r="B6036" s="12" t="s">
        <v>5687</v>
      </c>
    </row>
    <row r="6037" spans="1:2" hidden="1" x14ac:dyDescent="0.25">
      <c r="A6037" s="12">
        <v>99843054</v>
      </c>
      <c r="B6037" s="12" t="s">
        <v>5688</v>
      </c>
    </row>
    <row r="6038" spans="1:2" hidden="1" x14ac:dyDescent="0.25">
      <c r="A6038" s="12">
        <v>99835159</v>
      </c>
      <c r="B6038" s="12" t="s">
        <v>5689</v>
      </c>
    </row>
    <row r="6039" spans="1:2" hidden="1" x14ac:dyDescent="0.25">
      <c r="A6039" s="12">
        <v>99843062</v>
      </c>
      <c r="B6039" s="12" t="s">
        <v>5690</v>
      </c>
    </row>
    <row r="6040" spans="1:2" hidden="1" x14ac:dyDescent="0.25">
      <c r="A6040" s="12">
        <v>99843070</v>
      </c>
      <c r="B6040" s="12" t="s">
        <v>5691</v>
      </c>
    </row>
    <row r="6041" spans="1:2" hidden="1" x14ac:dyDescent="0.25">
      <c r="A6041" s="12">
        <v>71002232</v>
      </c>
      <c r="B6041" s="12" t="s">
        <v>5692</v>
      </c>
    </row>
    <row r="6042" spans="1:2" hidden="1" x14ac:dyDescent="0.25">
      <c r="A6042" s="12">
        <v>99835126</v>
      </c>
      <c r="B6042" s="12" t="s">
        <v>5693</v>
      </c>
    </row>
    <row r="6043" spans="1:2" hidden="1" x14ac:dyDescent="0.25">
      <c r="A6043" s="12">
        <v>99835142</v>
      </c>
      <c r="B6043" s="12" t="s">
        <v>5694</v>
      </c>
    </row>
    <row r="6044" spans="1:2" hidden="1" x14ac:dyDescent="0.25">
      <c r="A6044" s="12">
        <v>99830127</v>
      </c>
      <c r="B6044" s="12" t="s">
        <v>5695</v>
      </c>
    </row>
    <row r="6045" spans="1:2" hidden="1" x14ac:dyDescent="0.25">
      <c r="A6045" s="12">
        <v>99830135</v>
      </c>
      <c r="B6045" s="12" t="s">
        <v>5696</v>
      </c>
    </row>
    <row r="6046" spans="1:2" hidden="1" x14ac:dyDescent="0.25">
      <c r="A6046" s="12">
        <v>99830143</v>
      </c>
      <c r="B6046" s="12" t="s">
        <v>5697</v>
      </c>
    </row>
    <row r="6047" spans="1:2" hidden="1" x14ac:dyDescent="0.25">
      <c r="A6047" s="12">
        <v>99830150</v>
      </c>
      <c r="B6047" s="12" t="s">
        <v>5698</v>
      </c>
    </row>
    <row r="6048" spans="1:2" hidden="1" x14ac:dyDescent="0.25">
      <c r="A6048" s="12">
        <v>71000178</v>
      </c>
      <c r="B6048" s="12" t="s">
        <v>5699</v>
      </c>
    </row>
    <row r="6049" spans="1:2" hidden="1" x14ac:dyDescent="0.25">
      <c r="A6049" s="12">
        <v>99761256</v>
      </c>
      <c r="B6049" s="12" t="s">
        <v>5700</v>
      </c>
    </row>
    <row r="6050" spans="1:2" hidden="1" x14ac:dyDescent="0.25">
      <c r="A6050" s="12">
        <v>90761255</v>
      </c>
      <c r="B6050" s="12" t="s">
        <v>5701</v>
      </c>
    </row>
    <row r="6051" spans="1:2" hidden="1" x14ac:dyDescent="0.25">
      <c r="A6051" s="12">
        <v>99761264</v>
      </c>
      <c r="B6051" s="12" t="s">
        <v>5702</v>
      </c>
    </row>
    <row r="6052" spans="1:2" hidden="1" x14ac:dyDescent="0.25">
      <c r="A6052" s="12">
        <v>90761263</v>
      </c>
      <c r="B6052" s="12" t="s">
        <v>5703</v>
      </c>
    </row>
    <row r="6053" spans="1:2" hidden="1" x14ac:dyDescent="0.25">
      <c r="A6053" s="12">
        <v>99772006</v>
      </c>
      <c r="B6053" s="12" t="s">
        <v>5704</v>
      </c>
    </row>
    <row r="6054" spans="1:2" hidden="1" x14ac:dyDescent="0.25">
      <c r="A6054" s="12">
        <v>99762759</v>
      </c>
      <c r="B6054" s="12" t="s">
        <v>5705</v>
      </c>
    </row>
    <row r="6055" spans="1:2" hidden="1" x14ac:dyDescent="0.25">
      <c r="A6055" s="12">
        <v>99772758</v>
      </c>
      <c r="B6055" s="12" t="s">
        <v>5706</v>
      </c>
    </row>
    <row r="6056" spans="1:2" hidden="1" x14ac:dyDescent="0.25">
      <c r="A6056" s="12">
        <v>99762007</v>
      </c>
      <c r="B6056" s="12" t="s">
        <v>5707</v>
      </c>
    </row>
    <row r="6057" spans="1:2" hidden="1" x14ac:dyDescent="0.25">
      <c r="A6057" s="12">
        <v>99762502</v>
      </c>
      <c r="B6057" s="12" t="s">
        <v>5708</v>
      </c>
    </row>
    <row r="6058" spans="1:2" hidden="1" x14ac:dyDescent="0.25">
      <c r="A6058" s="12">
        <v>99772501</v>
      </c>
      <c r="B6058" s="12" t="s">
        <v>5709</v>
      </c>
    </row>
    <row r="6059" spans="1:2" hidden="1" x14ac:dyDescent="0.25">
      <c r="A6059" s="12">
        <v>90772005</v>
      </c>
      <c r="B6059" s="12" t="s">
        <v>5710</v>
      </c>
    </row>
    <row r="6060" spans="1:2" hidden="1" x14ac:dyDescent="0.25">
      <c r="A6060" s="12">
        <v>90762758</v>
      </c>
      <c r="B6060" s="12" t="s">
        <v>5711</v>
      </c>
    </row>
    <row r="6061" spans="1:2" hidden="1" x14ac:dyDescent="0.25">
      <c r="A6061" s="12">
        <v>90772757</v>
      </c>
      <c r="B6061" s="12" t="s">
        <v>5712</v>
      </c>
    </row>
    <row r="6062" spans="1:2" hidden="1" x14ac:dyDescent="0.25">
      <c r="A6062" s="12">
        <v>90762006</v>
      </c>
      <c r="B6062" s="12" t="s">
        <v>5713</v>
      </c>
    </row>
    <row r="6063" spans="1:2" hidden="1" x14ac:dyDescent="0.25">
      <c r="A6063" s="12">
        <v>90762501</v>
      </c>
      <c r="B6063" s="12" t="s">
        <v>5714</v>
      </c>
    </row>
    <row r="6064" spans="1:2" hidden="1" x14ac:dyDescent="0.25">
      <c r="A6064" s="12">
        <v>90772500</v>
      </c>
      <c r="B6064" s="12" t="s">
        <v>5715</v>
      </c>
    </row>
    <row r="6065" spans="1:2" hidden="1" x14ac:dyDescent="0.25">
      <c r="A6065" s="12">
        <v>99772014</v>
      </c>
      <c r="B6065" s="12" t="s">
        <v>5716</v>
      </c>
    </row>
    <row r="6066" spans="1:2" hidden="1" x14ac:dyDescent="0.25">
      <c r="A6066" s="12">
        <v>99762767</v>
      </c>
      <c r="B6066" s="12" t="s">
        <v>5717</v>
      </c>
    </row>
    <row r="6067" spans="1:2" hidden="1" x14ac:dyDescent="0.25">
      <c r="A6067" s="12">
        <v>99772766</v>
      </c>
      <c r="B6067" s="12" t="s">
        <v>5718</v>
      </c>
    </row>
    <row r="6068" spans="1:2" hidden="1" x14ac:dyDescent="0.25">
      <c r="A6068" s="12">
        <v>99762015</v>
      </c>
      <c r="B6068" s="12" t="s">
        <v>5719</v>
      </c>
    </row>
    <row r="6069" spans="1:2" hidden="1" x14ac:dyDescent="0.25">
      <c r="A6069" s="12">
        <v>99762510</v>
      </c>
      <c r="B6069" s="12" t="s">
        <v>5720</v>
      </c>
    </row>
    <row r="6070" spans="1:2" hidden="1" x14ac:dyDescent="0.25">
      <c r="A6070" s="12">
        <v>99772519</v>
      </c>
      <c r="B6070" s="12" t="s">
        <v>5721</v>
      </c>
    </row>
    <row r="6071" spans="1:2" hidden="1" x14ac:dyDescent="0.25">
      <c r="A6071" s="12">
        <v>90772013</v>
      </c>
      <c r="B6071" s="12" t="s">
        <v>5722</v>
      </c>
    </row>
    <row r="6072" spans="1:2" hidden="1" x14ac:dyDescent="0.25">
      <c r="A6072" s="12">
        <v>90762766</v>
      </c>
      <c r="B6072" s="12" t="s">
        <v>5723</v>
      </c>
    </row>
    <row r="6073" spans="1:2" hidden="1" x14ac:dyDescent="0.25">
      <c r="A6073" s="12">
        <v>90772765</v>
      </c>
      <c r="B6073" s="12" t="s">
        <v>5724</v>
      </c>
    </row>
    <row r="6074" spans="1:2" hidden="1" x14ac:dyDescent="0.25">
      <c r="A6074" s="12">
        <v>90762014</v>
      </c>
      <c r="B6074" s="12" t="s">
        <v>5725</v>
      </c>
    </row>
    <row r="6075" spans="1:2" hidden="1" x14ac:dyDescent="0.25">
      <c r="A6075" s="12">
        <v>90762519</v>
      </c>
      <c r="B6075" s="12" t="s">
        <v>5726</v>
      </c>
    </row>
    <row r="6076" spans="1:2" hidden="1" x14ac:dyDescent="0.25">
      <c r="A6076" s="12">
        <v>90772518</v>
      </c>
      <c r="B6076" s="12" t="s">
        <v>5727</v>
      </c>
    </row>
    <row r="6077" spans="1:2" hidden="1" x14ac:dyDescent="0.25">
      <c r="A6077" s="12">
        <v>99830168</v>
      </c>
      <c r="B6077" s="12" t="s">
        <v>5728</v>
      </c>
    </row>
    <row r="6078" spans="1:2" hidden="1" x14ac:dyDescent="0.25">
      <c r="A6078" s="12">
        <v>99830176</v>
      </c>
      <c r="B6078" s="12" t="s">
        <v>5729</v>
      </c>
    </row>
    <row r="6079" spans="1:2" hidden="1" x14ac:dyDescent="0.25">
      <c r="A6079" s="12">
        <v>99830184</v>
      </c>
      <c r="B6079" s="12" t="s">
        <v>5730</v>
      </c>
    </row>
    <row r="6080" spans="1:2" hidden="1" x14ac:dyDescent="0.25">
      <c r="A6080" s="12">
        <v>99830192</v>
      </c>
      <c r="B6080" s="12" t="s">
        <v>5731</v>
      </c>
    </row>
    <row r="6081" spans="1:2" hidden="1" x14ac:dyDescent="0.25">
      <c r="A6081" s="12">
        <v>70604673</v>
      </c>
      <c r="B6081" s="12" t="s">
        <v>5732</v>
      </c>
    </row>
    <row r="6082" spans="1:2" hidden="1" x14ac:dyDescent="0.25">
      <c r="A6082" s="12">
        <v>99840092</v>
      </c>
      <c r="B6082" s="12" t="s">
        <v>5733</v>
      </c>
    </row>
    <row r="6083" spans="1:2" hidden="1" x14ac:dyDescent="0.25">
      <c r="A6083" s="12">
        <v>99840340</v>
      </c>
      <c r="B6083" s="12" t="s">
        <v>5733</v>
      </c>
    </row>
    <row r="6084" spans="1:2" hidden="1" x14ac:dyDescent="0.25">
      <c r="A6084" s="12">
        <v>70604848</v>
      </c>
      <c r="B6084" s="12" t="s">
        <v>5734</v>
      </c>
    </row>
    <row r="6085" spans="1:2" hidden="1" x14ac:dyDescent="0.25">
      <c r="A6085" s="12">
        <v>99841082</v>
      </c>
      <c r="B6085" s="12" t="s">
        <v>5735</v>
      </c>
    </row>
    <row r="6086" spans="1:2" hidden="1" x14ac:dyDescent="0.25">
      <c r="A6086" s="12">
        <v>99846081</v>
      </c>
      <c r="B6086" s="12" t="s">
        <v>5736</v>
      </c>
    </row>
    <row r="6087" spans="1:2" hidden="1" x14ac:dyDescent="0.25">
      <c r="A6087" s="12">
        <v>99841090</v>
      </c>
      <c r="B6087" s="12" t="s">
        <v>5737</v>
      </c>
    </row>
    <row r="6088" spans="1:2" hidden="1" x14ac:dyDescent="0.25">
      <c r="A6088" s="12">
        <v>99841108</v>
      </c>
      <c r="B6088" s="12" t="s">
        <v>5738</v>
      </c>
    </row>
    <row r="6089" spans="1:2" hidden="1" x14ac:dyDescent="0.25">
      <c r="A6089" s="12">
        <v>99841116</v>
      </c>
      <c r="B6089" s="12" t="s">
        <v>5739</v>
      </c>
    </row>
    <row r="6090" spans="1:2" hidden="1" x14ac:dyDescent="0.25">
      <c r="A6090" s="12">
        <v>70604764</v>
      </c>
      <c r="B6090" s="12" t="s">
        <v>5740</v>
      </c>
    </row>
    <row r="6091" spans="1:2" hidden="1" x14ac:dyDescent="0.25">
      <c r="A6091" s="12">
        <v>99844722</v>
      </c>
      <c r="B6091" s="12" t="s">
        <v>5741</v>
      </c>
    </row>
    <row r="6092" spans="1:2" hidden="1" x14ac:dyDescent="0.25">
      <c r="A6092" s="12">
        <v>99844730</v>
      </c>
      <c r="B6092" s="12" t="s">
        <v>5742</v>
      </c>
    </row>
    <row r="6093" spans="1:2" hidden="1" x14ac:dyDescent="0.25">
      <c r="A6093" s="12">
        <v>99844748</v>
      </c>
      <c r="B6093" s="12" t="s">
        <v>5743</v>
      </c>
    </row>
    <row r="6094" spans="1:2" hidden="1" x14ac:dyDescent="0.25">
      <c r="A6094" s="12">
        <v>99844755</v>
      </c>
      <c r="B6094" s="12" t="s">
        <v>5744</v>
      </c>
    </row>
    <row r="6095" spans="1:2" hidden="1" x14ac:dyDescent="0.25">
      <c r="A6095" s="12">
        <v>99842080</v>
      </c>
      <c r="B6095" s="12" t="s">
        <v>5745</v>
      </c>
    </row>
    <row r="6096" spans="1:2" hidden="1" x14ac:dyDescent="0.25">
      <c r="A6096" s="12">
        <v>70604418</v>
      </c>
      <c r="B6096" s="12" t="s">
        <v>5746</v>
      </c>
    </row>
    <row r="6097" spans="1:2" hidden="1" x14ac:dyDescent="0.25">
      <c r="A6097" s="12">
        <v>99842098</v>
      </c>
      <c r="B6097" s="12" t="s">
        <v>5747</v>
      </c>
    </row>
    <row r="6098" spans="1:2" hidden="1" x14ac:dyDescent="0.25">
      <c r="A6098" s="12">
        <v>99842106</v>
      </c>
      <c r="B6098" s="12" t="s">
        <v>5748</v>
      </c>
    </row>
    <row r="6099" spans="1:2" hidden="1" x14ac:dyDescent="0.25">
      <c r="A6099" s="12">
        <v>99842114</v>
      </c>
      <c r="B6099" s="12" t="s">
        <v>5749</v>
      </c>
    </row>
    <row r="6100" spans="1:2" hidden="1" x14ac:dyDescent="0.25">
      <c r="A6100" s="12">
        <v>71002174</v>
      </c>
      <c r="B6100" s="12" t="s">
        <v>5750</v>
      </c>
    </row>
    <row r="6101" spans="1:2" hidden="1" x14ac:dyDescent="0.25">
      <c r="A6101" s="12">
        <v>99843088</v>
      </c>
      <c r="B6101" s="12" t="s">
        <v>5751</v>
      </c>
    </row>
    <row r="6102" spans="1:2" hidden="1" x14ac:dyDescent="0.25">
      <c r="A6102" s="12">
        <v>99848087</v>
      </c>
      <c r="B6102" s="12" t="s">
        <v>5752</v>
      </c>
    </row>
    <row r="6103" spans="1:2" hidden="1" x14ac:dyDescent="0.25">
      <c r="A6103" s="12">
        <v>99843096</v>
      </c>
      <c r="B6103" s="12" t="s">
        <v>5753</v>
      </c>
    </row>
    <row r="6104" spans="1:2" hidden="1" x14ac:dyDescent="0.25">
      <c r="A6104" s="12">
        <v>99800989</v>
      </c>
      <c r="B6104" s="12" t="s">
        <v>5754</v>
      </c>
    </row>
    <row r="6105" spans="1:2" hidden="1" x14ac:dyDescent="0.25">
      <c r="A6105" s="12">
        <v>99843104</v>
      </c>
      <c r="B6105" s="12" t="s">
        <v>5755</v>
      </c>
    </row>
    <row r="6106" spans="1:2" hidden="1" x14ac:dyDescent="0.25">
      <c r="A6106" s="12">
        <v>99843112</v>
      </c>
      <c r="B6106" s="12" t="s">
        <v>5756</v>
      </c>
    </row>
    <row r="6107" spans="1:2" hidden="1" x14ac:dyDescent="0.25">
      <c r="A6107" s="12">
        <v>71002240</v>
      </c>
      <c r="B6107" s="12" t="s">
        <v>5757</v>
      </c>
    </row>
    <row r="6108" spans="1:2" hidden="1" x14ac:dyDescent="0.25">
      <c r="A6108" s="12">
        <v>70604798</v>
      </c>
      <c r="B6108" s="12" t="s">
        <v>5758</v>
      </c>
    </row>
    <row r="6109" spans="1:2" hidden="1" x14ac:dyDescent="0.25">
      <c r="A6109" s="12">
        <v>99848095</v>
      </c>
      <c r="B6109" s="12" t="s">
        <v>5759</v>
      </c>
    </row>
    <row r="6110" spans="1:2" hidden="1" x14ac:dyDescent="0.25">
      <c r="A6110" s="12">
        <v>99835233</v>
      </c>
      <c r="B6110" s="12" t="s">
        <v>5760</v>
      </c>
    </row>
    <row r="6111" spans="1:2" hidden="1" x14ac:dyDescent="0.25">
      <c r="A6111" s="12">
        <v>99830200</v>
      </c>
      <c r="B6111" s="12" t="s">
        <v>5761</v>
      </c>
    </row>
    <row r="6112" spans="1:2" hidden="1" x14ac:dyDescent="0.25">
      <c r="A6112" s="12">
        <v>99830218</v>
      </c>
      <c r="B6112" s="12" t="s">
        <v>5762</v>
      </c>
    </row>
    <row r="6113" spans="1:2" hidden="1" x14ac:dyDescent="0.25">
      <c r="A6113" s="12">
        <v>99830226</v>
      </c>
      <c r="B6113" s="12" t="s">
        <v>5763</v>
      </c>
    </row>
    <row r="6114" spans="1:2" hidden="1" x14ac:dyDescent="0.25">
      <c r="A6114" s="12">
        <v>99830234</v>
      </c>
      <c r="B6114" s="12" t="s">
        <v>5764</v>
      </c>
    </row>
    <row r="6115" spans="1:2" hidden="1" x14ac:dyDescent="0.25">
      <c r="A6115" s="12">
        <v>71000350</v>
      </c>
      <c r="B6115" s="12" t="s">
        <v>5765</v>
      </c>
    </row>
    <row r="6116" spans="1:2" hidden="1" x14ac:dyDescent="0.25">
      <c r="A6116" s="12">
        <v>99762254</v>
      </c>
      <c r="B6116" s="12" t="s">
        <v>5766</v>
      </c>
    </row>
    <row r="6117" spans="1:2" hidden="1" x14ac:dyDescent="0.25">
      <c r="A6117" s="12">
        <v>90762253</v>
      </c>
      <c r="B6117" s="12" t="s">
        <v>5767</v>
      </c>
    </row>
    <row r="6118" spans="1:2" hidden="1" x14ac:dyDescent="0.25">
      <c r="A6118" s="12">
        <v>99762262</v>
      </c>
      <c r="B6118" s="12" t="s">
        <v>5768</v>
      </c>
    </row>
    <row r="6119" spans="1:2" hidden="1" x14ac:dyDescent="0.25">
      <c r="A6119" s="12">
        <v>90762261</v>
      </c>
      <c r="B6119" s="12" t="s">
        <v>5769</v>
      </c>
    </row>
    <row r="6120" spans="1:2" hidden="1" x14ac:dyDescent="0.25">
      <c r="A6120" s="12">
        <v>99763005</v>
      </c>
      <c r="B6120" s="12" t="s">
        <v>5770</v>
      </c>
    </row>
    <row r="6121" spans="1:2" hidden="1" x14ac:dyDescent="0.25">
      <c r="A6121" s="12">
        <v>99773004</v>
      </c>
      <c r="B6121" s="12" t="s">
        <v>5770</v>
      </c>
    </row>
    <row r="6122" spans="1:2" hidden="1" x14ac:dyDescent="0.25">
      <c r="A6122" s="12">
        <v>99763757</v>
      </c>
      <c r="B6122" s="12" t="s">
        <v>5771</v>
      </c>
    </row>
    <row r="6123" spans="1:2" hidden="1" x14ac:dyDescent="0.25">
      <c r="A6123" s="12">
        <v>99773756</v>
      </c>
      <c r="B6123" s="12" t="s">
        <v>5772</v>
      </c>
    </row>
    <row r="6124" spans="1:2" hidden="1" x14ac:dyDescent="0.25">
      <c r="A6124" s="12">
        <v>99763500</v>
      </c>
      <c r="B6124" s="12" t="s">
        <v>5773</v>
      </c>
    </row>
    <row r="6125" spans="1:2" hidden="1" x14ac:dyDescent="0.25">
      <c r="A6125" s="12">
        <v>99773509</v>
      </c>
      <c r="B6125" s="12" t="s">
        <v>5774</v>
      </c>
    </row>
    <row r="6126" spans="1:2" hidden="1" x14ac:dyDescent="0.25">
      <c r="A6126" s="12">
        <v>70763503</v>
      </c>
      <c r="B6126" s="12" t="s">
        <v>5775</v>
      </c>
    </row>
    <row r="6127" spans="1:2" hidden="1" x14ac:dyDescent="0.25">
      <c r="A6127" s="12">
        <v>90773003</v>
      </c>
      <c r="B6127" s="12" t="s">
        <v>5776</v>
      </c>
    </row>
    <row r="6128" spans="1:2" hidden="1" x14ac:dyDescent="0.25">
      <c r="A6128" s="12">
        <v>90763756</v>
      </c>
      <c r="B6128" s="12" t="s">
        <v>5777</v>
      </c>
    </row>
    <row r="6129" spans="1:2" hidden="1" x14ac:dyDescent="0.25">
      <c r="A6129" s="12">
        <v>90773755</v>
      </c>
      <c r="B6129" s="12" t="s">
        <v>5778</v>
      </c>
    </row>
    <row r="6130" spans="1:2" hidden="1" x14ac:dyDescent="0.25">
      <c r="A6130" s="12">
        <v>90763004</v>
      </c>
      <c r="B6130" s="12" t="s">
        <v>5779</v>
      </c>
    </row>
    <row r="6131" spans="1:2" hidden="1" x14ac:dyDescent="0.25">
      <c r="A6131" s="12">
        <v>90763509</v>
      </c>
      <c r="B6131" s="12" t="s">
        <v>5780</v>
      </c>
    </row>
    <row r="6132" spans="1:2" hidden="1" x14ac:dyDescent="0.25">
      <c r="A6132" s="12">
        <v>90773508</v>
      </c>
      <c r="B6132" s="12" t="s">
        <v>5781</v>
      </c>
    </row>
    <row r="6133" spans="1:2" hidden="1" x14ac:dyDescent="0.25">
      <c r="A6133" s="12">
        <v>99773012</v>
      </c>
      <c r="B6133" s="12" t="s">
        <v>5782</v>
      </c>
    </row>
    <row r="6134" spans="1:2" hidden="1" x14ac:dyDescent="0.25">
      <c r="A6134" s="12">
        <v>99763765</v>
      </c>
      <c r="B6134" s="12" t="s">
        <v>5783</v>
      </c>
    </row>
    <row r="6135" spans="1:2" hidden="1" x14ac:dyDescent="0.25">
      <c r="A6135" s="12">
        <v>99773764</v>
      </c>
      <c r="B6135" s="12" t="s">
        <v>5784</v>
      </c>
    </row>
    <row r="6136" spans="1:2" hidden="1" x14ac:dyDescent="0.25">
      <c r="A6136" s="12">
        <v>99763013</v>
      </c>
      <c r="B6136" s="12" t="s">
        <v>5785</v>
      </c>
    </row>
    <row r="6137" spans="1:2" hidden="1" x14ac:dyDescent="0.25">
      <c r="A6137" s="12">
        <v>99763518</v>
      </c>
      <c r="B6137" s="12" t="s">
        <v>5786</v>
      </c>
    </row>
    <row r="6138" spans="1:2" hidden="1" x14ac:dyDescent="0.25">
      <c r="A6138" s="12">
        <v>99773517</v>
      </c>
      <c r="B6138" s="12" t="s">
        <v>5787</v>
      </c>
    </row>
    <row r="6139" spans="1:2" hidden="1" x14ac:dyDescent="0.25">
      <c r="A6139" s="12">
        <v>90773011</v>
      </c>
      <c r="B6139" s="12" t="s">
        <v>5788</v>
      </c>
    </row>
    <row r="6140" spans="1:2" hidden="1" x14ac:dyDescent="0.25">
      <c r="A6140" s="12">
        <v>90763764</v>
      </c>
      <c r="B6140" s="12" t="s">
        <v>5789</v>
      </c>
    </row>
    <row r="6141" spans="1:2" hidden="1" x14ac:dyDescent="0.25">
      <c r="A6141" s="12">
        <v>90773763</v>
      </c>
      <c r="B6141" s="12" t="s">
        <v>5790</v>
      </c>
    </row>
    <row r="6142" spans="1:2" hidden="1" x14ac:dyDescent="0.25">
      <c r="A6142" s="12">
        <v>90763012</v>
      </c>
      <c r="B6142" s="12" t="s">
        <v>5791</v>
      </c>
    </row>
    <row r="6143" spans="1:2" hidden="1" x14ac:dyDescent="0.25">
      <c r="A6143" s="12">
        <v>90763517</v>
      </c>
      <c r="B6143" s="12" t="s">
        <v>5792</v>
      </c>
    </row>
    <row r="6144" spans="1:2" hidden="1" x14ac:dyDescent="0.25">
      <c r="A6144" s="12">
        <v>90773516</v>
      </c>
      <c r="B6144" s="12" t="s">
        <v>5793</v>
      </c>
    </row>
    <row r="6145" spans="1:2" hidden="1" x14ac:dyDescent="0.25">
      <c r="A6145" s="12">
        <v>99830242</v>
      </c>
      <c r="B6145" s="12" t="s">
        <v>5794</v>
      </c>
    </row>
    <row r="6146" spans="1:2" hidden="1" x14ac:dyDescent="0.25">
      <c r="A6146" s="12">
        <v>99830259</v>
      </c>
      <c r="B6146" s="12" t="s">
        <v>5795</v>
      </c>
    </row>
    <row r="6147" spans="1:2" hidden="1" x14ac:dyDescent="0.25">
      <c r="A6147" s="12">
        <v>99830267</v>
      </c>
      <c r="B6147" s="12" t="s">
        <v>5796</v>
      </c>
    </row>
    <row r="6148" spans="1:2" hidden="1" x14ac:dyDescent="0.25">
      <c r="A6148" s="12">
        <v>99830275</v>
      </c>
      <c r="B6148" s="12" t="s">
        <v>5797</v>
      </c>
    </row>
    <row r="6149" spans="1:2" hidden="1" x14ac:dyDescent="0.25">
      <c r="A6149" s="12">
        <v>71000301</v>
      </c>
      <c r="B6149" s="12" t="s">
        <v>5798</v>
      </c>
    </row>
    <row r="6150" spans="1:2" hidden="1" x14ac:dyDescent="0.25">
      <c r="A6150" s="12">
        <v>99840134</v>
      </c>
      <c r="B6150" s="12" t="s">
        <v>5799</v>
      </c>
    </row>
    <row r="6151" spans="1:2" hidden="1" x14ac:dyDescent="0.25">
      <c r="A6151" s="12">
        <v>99840357</v>
      </c>
      <c r="B6151" s="12" t="s">
        <v>5799</v>
      </c>
    </row>
    <row r="6152" spans="1:2" hidden="1" x14ac:dyDescent="0.25">
      <c r="A6152" s="12">
        <v>70604319</v>
      </c>
      <c r="B6152" s="12" t="s">
        <v>5800</v>
      </c>
    </row>
    <row r="6153" spans="1:2" hidden="1" x14ac:dyDescent="0.25">
      <c r="A6153" s="12">
        <v>99841124</v>
      </c>
      <c r="B6153" s="12" t="s">
        <v>5801</v>
      </c>
    </row>
    <row r="6154" spans="1:2" hidden="1" x14ac:dyDescent="0.25">
      <c r="A6154" s="12">
        <v>70011184</v>
      </c>
      <c r="B6154" s="12" t="s">
        <v>5802</v>
      </c>
    </row>
    <row r="6155" spans="1:2" hidden="1" x14ac:dyDescent="0.25">
      <c r="A6155" s="12">
        <v>99841132</v>
      </c>
      <c r="B6155" s="12" t="s">
        <v>5803</v>
      </c>
    </row>
    <row r="6156" spans="1:2" hidden="1" x14ac:dyDescent="0.25">
      <c r="A6156" s="12">
        <v>99841140</v>
      </c>
      <c r="B6156" s="12" t="s">
        <v>5804</v>
      </c>
    </row>
    <row r="6157" spans="1:2" hidden="1" x14ac:dyDescent="0.25">
      <c r="A6157" s="12">
        <v>99841157</v>
      </c>
      <c r="B6157" s="12" t="s">
        <v>5805</v>
      </c>
    </row>
    <row r="6158" spans="1:2" hidden="1" x14ac:dyDescent="0.25">
      <c r="A6158" s="12">
        <v>71000343</v>
      </c>
      <c r="B6158" s="12" t="s">
        <v>5806</v>
      </c>
    </row>
    <row r="6159" spans="1:2" hidden="1" x14ac:dyDescent="0.25">
      <c r="A6159" s="12">
        <v>99844763</v>
      </c>
      <c r="B6159" s="12" t="s">
        <v>5807</v>
      </c>
    </row>
    <row r="6160" spans="1:2" hidden="1" x14ac:dyDescent="0.25">
      <c r="A6160" s="12">
        <v>99844798</v>
      </c>
      <c r="B6160" s="12" t="s">
        <v>5808</v>
      </c>
    </row>
    <row r="6161" spans="1:2" hidden="1" x14ac:dyDescent="0.25">
      <c r="A6161" s="12">
        <v>99844771</v>
      </c>
      <c r="B6161" s="12" t="s">
        <v>5809</v>
      </c>
    </row>
    <row r="6162" spans="1:2" hidden="1" x14ac:dyDescent="0.25">
      <c r="A6162" s="12">
        <v>99844789</v>
      </c>
      <c r="B6162" s="12" t="s">
        <v>5810</v>
      </c>
    </row>
    <row r="6163" spans="1:2" hidden="1" x14ac:dyDescent="0.25">
      <c r="A6163" s="12">
        <v>99844797</v>
      </c>
      <c r="B6163" s="12" t="s">
        <v>5811</v>
      </c>
    </row>
    <row r="6164" spans="1:2" hidden="1" x14ac:dyDescent="0.25">
      <c r="A6164" s="12">
        <v>79844767</v>
      </c>
      <c r="B6164" s="12" t="s">
        <v>5812</v>
      </c>
    </row>
    <row r="6165" spans="1:2" hidden="1" x14ac:dyDescent="0.25">
      <c r="A6165" s="12">
        <v>99842122</v>
      </c>
      <c r="B6165" s="12" t="s">
        <v>5813</v>
      </c>
    </row>
    <row r="6166" spans="1:2" hidden="1" x14ac:dyDescent="0.25">
      <c r="A6166" s="12">
        <v>70604293</v>
      </c>
      <c r="B6166" s="12" t="s">
        <v>5814</v>
      </c>
    </row>
    <row r="6167" spans="1:2" hidden="1" x14ac:dyDescent="0.25">
      <c r="A6167" s="12">
        <v>99842130</v>
      </c>
      <c r="B6167" s="12" t="s">
        <v>5815</v>
      </c>
    </row>
    <row r="6168" spans="1:2" hidden="1" x14ac:dyDescent="0.25">
      <c r="A6168" s="12">
        <v>99842148</v>
      </c>
      <c r="B6168" s="12" t="s">
        <v>5816</v>
      </c>
    </row>
    <row r="6169" spans="1:2" hidden="1" x14ac:dyDescent="0.25">
      <c r="A6169" s="12">
        <v>99842155</v>
      </c>
      <c r="B6169" s="12" t="s">
        <v>5817</v>
      </c>
    </row>
    <row r="6170" spans="1:2" hidden="1" x14ac:dyDescent="0.25">
      <c r="A6170" s="12">
        <v>71002182</v>
      </c>
      <c r="B6170" s="12" t="s">
        <v>5818</v>
      </c>
    </row>
    <row r="6171" spans="1:2" hidden="1" x14ac:dyDescent="0.25">
      <c r="A6171" s="12">
        <v>99843120</v>
      </c>
      <c r="B6171" s="12" t="s">
        <v>5819</v>
      </c>
    </row>
    <row r="6172" spans="1:2" hidden="1" x14ac:dyDescent="0.25">
      <c r="A6172" s="12">
        <v>99848129</v>
      </c>
      <c r="B6172" s="12" t="s">
        <v>5820</v>
      </c>
    </row>
    <row r="6173" spans="1:2" hidden="1" x14ac:dyDescent="0.25">
      <c r="A6173" s="12">
        <v>70604756</v>
      </c>
      <c r="B6173" s="12" t="s">
        <v>5821</v>
      </c>
    </row>
    <row r="6174" spans="1:2" hidden="1" x14ac:dyDescent="0.25">
      <c r="A6174" s="12">
        <v>99843138</v>
      </c>
      <c r="B6174" s="12" t="s">
        <v>5822</v>
      </c>
    </row>
    <row r="6175" spans="1:2" hidden="1" x14ac:dyDescent="0.25">
      <c r="A6175" s="12">
        <v>99843146</v>
      </c>
      <c r="B6175" s="12" t="s">
        <v>5823</v>
      </c>
    </row>
    <row r="6176" spans="1:2" hidden="1" x14ac:dyDescent="0.25">
      <c r="A6176" s="12">
        <v>99843369</v>
      </c>
      <c r="B6176" s="12" t="s">
        <v>5824</v>
      </c>
    </row>
    <row r="6177" spans="1:2" hidden="1" x14ac:dyDescent="0.25">
      <c r="A6177" s="12">
        <v>70605407</v>
      </c>
      <c r="B6177" s="12" t="s">
        <v>5825</v>
      </c>
    </row>
    <row r="6178" spans="1:2" hidden="1" x14ac:dyDescent="0.25">
      <c r="A6178" s="12">
        <v>99843153</v>
      </c>
      <c r="B6178" s="12" t="s">
        <v>5826</v>
      </c>
    </row>
    <row r="6179" spans="1:2" hidden="1" x14ac:dyDescent="0.25">
      <c r="A6179" s="12">
        <v>71002257</v>
      </c>
      <c r="B6179" s="12" t="s">
        <v>5827</v>
      </c>
    </row>
    <row r="6180" spans="1:2" hidden="1" x14ac:dyDescent="0.25">
      <c r="A6180" s="12">
        <v>70020276</v>
      </c>
      <c r="B6180" s="12" t="s">
        <v>5828</v>
      </c>
    </row>
    <row r="6181" spans="1:2" hidden="1" x14ac:dyDescent="0.25">
      <c r="A6181" s="12">
        <v>99835316</v>
      </c>
      <c r="B6181" s="12" t="s">
        <v>5829</v>
      </c>
    </row>
    <row r="6182" spans="1:2" hidden="1" x14ac:dyDescent="0.25">
      <c r="A6182" s="12">
        <v>99830283</v>
      </c>
      <c r="B6182" s="12" t="s">
        <v>5830</v>
      </c>
    </row>
    <row r="6183" spans="1:2" hidden="1" x14ac:dyDescent="0.25">
      <c r="A6183" s="12">
        <v>99830291</v>
      </c>
      <c r="B6183" s="12" t="s">
        <v>5831</v>
      </c>
    </row>
    <row r="6184" spans="1:2" hidden="1" x14ac:dyDescent="0.25">
      <c r="A6184" s="12">
        <v>99830309</v>
      </c>
      <c r="B6184" s="12" t="s">
        <v>5832</v>
      </c>
    </row>
    <row r="6185" spans="1:2" hidden="1" x14ac:dyDescent="0.25">
      <c r="A6185" s="12">
        <v>99830317</v>
      </c>
      <c r="B6185" s="12" t="s">
        <v>5833</v>
      </c>
    </row>
    <row r="6186" spans="1:2" hidden="1" x14ac:dyDescent="0.25">
      <c r="A6186" s="12">
        <v>71000251</v>
      </c>
      <c r="B6186" s="12" t="s">
        <v>5834</v>
      </c>
    </row>
    <row r="6187" spans="1:2" hidden="1" x14ac:dyDescent="0.25">
      <c r="A6187" s="12">
        <v>99835282</v>
      </c>
      <c r="B6187" s="12" t="s">
        <v>5835</v>
      </c>
    </row>
    <row r="6188" spans="1:2" hidden="1" x14ac:dyDescent="0.25">
      <c r="A6188" s="12">
        <v>71000996</v>
      </c>
      <c r="B6188" s="12" t="s">
        <v>5836</v>
      </c>
    </row>
    <row r="6189" spans="1:2" hidden="1" x14ac:dyDescent="0.25">
      <c r="A6189" s="12">
        <v>99763252</v>
      </c>
      <c r="B6189" s="12" t="s">
        <v>5837</v>
      </c>
    </row>
    <row r="6190" spans="1:2" hidden="1" x14ac:dyDescent="0.25">
      <c r="A6190" s="12">
        <v>90763251</v>
      </c>
      <c r="B6190" s="12" t="s">
        <v>5838</v>
      </c>
    </row>
    <row r="6191" spans="1:2" hidden="1" x14ac:dyDescent="0.25">
      <c r="A6191" s="12">
        <v>99763260</v>
      </c>
      <c r="B6191" s="12" t="s">
        <v>5839</v>
      </c>
    </row>
    <row r="6192" spans="1:2" hidden="1" x14ac:dyDescent="0.25">
      <c r="A6192" s="12">
        <v>90763269</v>
      </c>
      <c r="B6192" s="12" t="s">
        <v>5840</v>
      </c>
    </row>
    <row r="6193" spans="1:2" hidden="1" x14ac:dyDescent="0.25">
      <c r="A6193" s="12">
        <v>99774002</v>
      </c>
      <c r="B6193" s="12" t="s">
        <v>5841</v>
      </c>
    </row>
    <row r="6194" spans="1:2" hidden="1" x14ac:dyDescent="0.25">
      <c r="A6194" s="12">
        <v>99764755</v>
      </c>
      <c r="B6194" s="12" t="s">
        <v>5842</v>
      </c>
    </row>
    <row r="6195" spans="1:2" hidden="1" x14ac:dyDescent="0.25">
      <c r="A6195" s="12">
        <v>99774754</v>
      </c>
      <c r="B6195" s="12" t="s">
        <v>5843</v>
      </c>
    </row>
    <row r="6196" spans="1:2" hidden="1" x14ac:dyDescent="0.25">
      <c r="A6196" s="12">
        <v>99764003</v>
      </c>
      <c r="B6196" s="12" t="s">
        <v>5844</v>
      </c>
    </row>
    <row r="6197" spans="1:2" hidden="1" x14ac:dyDescent="0.25">
      <c r="A6197" s="12">
        <v>99764508</v>
      </c>
      <c r="B6197" s="12" t="s">
        <v>5845</v>
      </c>
    </row>
    <row r="6198" spans="1:2" hidden="1" x14ac:dyDescent="0.25">
      <c r="A6198" s="12">
        <v>99774507</v>
      </c>
      <c r="B6198" s="12" t="s">
        <v>5846</v>
      </c>
    </row>
    <row r="6199" spans="1:2" hidden="1" x14ac:dyDescent="0.25">
      <c r="A6199" s="12">
        <v>90774001</v>
      </c>
      <c r="B6199" s="12" t="s">
        <v>5847</v>
      </c>
    </row>
    <row r="6200" spans="1:2" hidden="1" x14ac:dyDescent="0.25">
      <c r="A6200" s="12">
        <v>90764754</v>
      </c>
      <c r="B6200" s="12" t="s">
        <v>5848</v>
      </c>
    </row>
    <row r="6201" spans="1:2" hidden="1" x14ac:dyDescent="0.25">
      <c r="A6201" s="12">
        <v>90774753</v>
      </c>
      <c r="B6201" s="12" t="s">
        <v>5849</v>
      </c>
    </row>
    <row r="6202" spans="1:2" hidden="1" x14ac:dyDescent="0.25">
      <c r="A6202" s="12">
        <v>90764002</v>
      </c>
      <c r="B6202" s="12" t="s">
        <v>5850</v>
      </c>
    </row>
    <row r="6203" spans="1:2" hidden="1" x14ac:dyDescent="0.25">
      <c r="A6203" s="12">
        <v>90764507</v>
      </c>
      <c r="B6203" s="12" t="s">
        <v>5851</v>
      </c>
    </row>
    <row r="6204" spans="1:2" hidden="1" x14ac:dyDescent="0.25">
      <c r="A6204" s="12">
        <v>90774506</v>
      </c>
      <c r="B6204" s="12" t="s">
        <v>5852</v>
      </c>
    </row>
    <row r="6205" spans="1:2" hidden="1" x14ac:dyDescent="0.25">
      <c r="A6205" s="12">
        <v>99774010</v>
      </c>
      <c r="B6205" s="12" t="s">
        <v>5853</v>
      </c>
    </row>
    <row r="6206" spans="1:2" hidden="1" x14ac:dyDescent="0.25">
      <c r="A6206" s="12">
        <v>99764763</v>
      </c>
      <c r="B6206" s="12" t="s">
        <v>5854</v>
      </c>
    </row>
    <row r="6207" spans="1:2" hidden="1" x14ac:dyDescent="0.25">
      <c r="A6207" s="12">
        <v>99774762</v>
      </c>
      <c r="B6207" s="12" t="s">
        <v>5855</v>
      </c>
    </row>
    <row r="6208" spans="1:2" hidden="1" x14ac:dyDescent="0.25">
      <c r="A6208" s="12">
        <v>99764011</v>
      </c>
      <c r="B6208" s="12" t="s">
        <v>5856</v>
      </c>
    </row>
    <row r="6209" spans="1:2" hidden="1" x14ac:dyDescent="0.25">
      <c r="A6209" s="12">
        <v>99764516</v>
      </c>
      <c r="B6209" s="12" t="s">
        <v>5857</v>
      </c>
    </row>
    <row r="6210" spans="1:2" hidden="1" x14ac:dyDescent="0.25">
      <c r="A6210" s="12">
        <v>99774515</v>
      </c>
      <c r="B6210" s="12" t="s">
        <v>5858</v>
      </c>
    </row>
    <row r="6211" spans="1:2" hidden="1" x14ac:dyDescent="0.25">
      <c r="A6211" s="12">
        <v>90774019</v>
      </c>
      <c r="B6211" s="12" t="s">
        <v>5859</v>
      </c>
    </row>
    <row r="6212" spans="1:2" hidden="1" x14ac:dyDescent="0.25">
      <c r="A6212" s="12">
        <v>90764762</v>
      </c>
      <c r="B6212" s="12" t="s">
        <v>5860</v>
      </c>
    </row>
    <row r="6213" spans="1:2" hidden="1" x14ac:dyDescent="0.25">
      <c r="A6213" s="12">
        <v>90774761</v>
      </c>
      <c r="B6213" s="12" t="s">
        <v>5861</v>
      </c>
    </row>
    <row r="6214" spans="1:2" hidden="1" x14ac:dyDescent="0.25">
      <c r="A6214" s="12">
        <v>90764010</v>
      </c>
      <c r="B6214" s="12" t="s">
        <v>5862</v>
      </c>
    </row>
    <row r="6215" spans="1:2" hidden="1" x14ac:dyDescent="0.25">
      <c r="A6215" s="12">
        <v>90764515</v>
      </c>
      <c r="B6215" s="12" t="s">
        <v>5863</v>
      </c>
    </row>
    <row r="6216" spans="1:2" hidden="1" x14ac:dyDescent="0.25">
      <c r="A6216" s="12">
        <v>90774514</v>
      </c>
      <c r="B6216" s="12" t="s">
        <v>5864</v>
      </c>
    </row>
    <row r="6217" spans="1:2" hidden="1" x14ac:dyDescent="0.25">
      <c r="A6217" s="12">
        <v>99835340</v>
      </c>
      <c r="B6217" s="12" t="s">
        <v>5865</v>
      </c>
    </row>
    <row r="6218" spans="1:2" hidden="1" x14ac:dyDescent="0.25">
      <c r="A6218" s="12">
        <v>99830325</v>
      </c>
      <c r="B6218" s="12" t="s">
        <v>5866</v>
      </c>
    </row>
    <row r="6219" spans="1:2" hidden="1" x14ac:dyDescent="0.25">
      <c r="A6219" s="12">
        <v>99830333</v>
      </c>
      <c r="B6219" s="12" t="s">
        <v>5867</v>
      </c>
    </row>
    <row r="6220" spans="1:2" hidden="1" x14ac:dyDescent="0.25">
      <c r="A6220" s="12">
        <v>99830341</v>
      </c>
      <c r="B6220" s="12" t="s">
        <v>5868</v>
      </c>
    </row>
    <row r="6221" spans="1:2" hidden="1" x14ac:dyDescent="0.25">
      <c r="A6221" s="12">
        <v>99830358</v>
      </c>
      <c r="B6221" s="12" t="s">
        <v>5869</v>
      </c>
    </row>
    <row r="6222" spans="1:2" hidden="1" x14ac:dyDescent="0.25">
      <c r="A6222" s="12">
        <v>99835324</v>
      </c>
      <c r="B6222" s="12" t="s">
        <v>5870</v>
      </c>
    </row>
    <row r="6223" spans="1:2" hidden="1" x14ac:dyDescent="0.25">
      <c r="A6223" s="12">
        <v>70604749</v>
      </c>
      <c r="B6223" s="12" t="s">
        <v>5871</v>
      </c>
    </row>
    <row r="6224" spans="1:2" hidden="1" x14ac:dyDescent="0.25">
      <c r="A6224" s="12">
        <v>99840175</v>
      </c>
      <c r="B6224" s="12" t="s">
        <v>5872</v>
      </c>
    </row>
    <row r="6225" spans="1:2" hidden="1" x14ac:dyDescent="0.25">
      <c r="A6225" s="12">
        <v>99840365</v>
      </c>
      <c r="B6225" s="12" t="s">
        <v>5872</v>
      </c>
    </row>
    <row r="6226" spans="1:2" hidden="1" x14ac:dyDescent="0.25">
      <c r="A6226" s="12">
        <v>70604384</v>
      </c>
      <c r="B6226" s="12" t="s">
        <v>5873</v>
      </c>
    </row>
    <row r="6227" spans="1:2" hidden="1" x14ac:dyDescent="0.25">
      <c r="A6227" s="12">
        <v>70604632</v>
      </c>
      <c r="B6227" s="12" t="s">
        <v>5873</v>
      </c>
    </row>
    <row r="6228" spans="1:2" hidden="1" x14ac:dyDescent="0.25">
      <c r="A6228" s="12">
        <v>99841165</v>
      </c>
      <c r="B6228" s="12" t="s">
        <v>5874</v>
      </c>
    </row>
    <row r="6229" spans="1:2" hidden="1" x14ac:dyDescent="0.25">
      <c r="A6229" s="12">
        <v>99841173</v>
      </c>
      <c r="B6229" s="12" t="s">
        <v>5875</v>
      </c>
    </row>
    <row r="6230" spans="1:2" hidden="1" x14ac:dyDescent="0.25">
      <c r="A6230" s="12">
        <v>99841181</v>
      </c>
      <c r="B6230" s="12" t="s">
        <v>5876</v>
      </c>
    </row>
    <row r="6231" spans="1:2" hidden="1" x14ac:dyDescent="0.25">
      <c r="A6231" s="12">
        <v>99841199</v>
      </c>
      <c r="B6231" s="12" t="s">
        <v>5877</v>
      </c>
    </row>
    <row r="6232" spans="1:2" hidden="1" x14ac:dyDescent="0.25">
      <c r="A6232" s="12">
        <v>99990434</v>
      </c>
      <c r="B6232" s="12" t="s">
        <v>5878</v>
      </c>
    </row>
    <row r="6233" spans="1:2" hidden="1" x14ac:dyDescent="0.25">
      <c r="A6233" s="12">
        <v>70604640</v>
      </c>
      <c r="B6233" s="12" t="s">
        <v>5879</v>
      </c>
    </row>
    <row r="6234" spans="1:2" hidden="1" x14ac:dyDescent="0.25">
      <c r="A6234" s="12">
        <v>99844805</v>
      </c>
      <c r="B6234" s="12" t="s">
        <v>5880</v>
      </c>
    </row>
    <row r="6235" spans="1:2" hidden="1" x14ac:dyDescent="0.25">
      <c r="A6235" s="12">
        <v>99844813</v>
      </c>
      <c r="B6235" s="12" t="s">
        <v>5881</v>
      </c>
    </row>
    <row r="6236" spans="1:2" hidden="1" x14ac:dyDescent="0.25">
      <c r="A6236" s="12">
        <v>99844821</v>
      </c>
      <c r="B6236" s="12" t="s">
        <v>5882</v>
      </c>
    </row>
    <row r="6237" spans="1:2" hidden="1" x14ac:dyDescent="0.25">
      <c r="A6237" s="12">
        <v>99844979</v>
      </c>
      <c r="B6237" s="12" t="s">
        <v>5883</v>
      </c>
    </row>
    <row r="6238" spans="1:2" hidden="1" x14ac:dyDescent="0.25">
      <c r="A6238" s="12">
        <v>99844839</v>
      </c>
      <c r="B6238" s="12" t="s">
        <v>5884</v>
      </c>
    </row>
    <row r="6239" spans="1:2" hidden="1" x14ac:dyDescent="0.25">
      <c r="A6239" s="12">
        <v>79844809</v>
      </c>
      <c r="B6239" s="12" t="s">
        <v>5885</v>
      </c>
    </row>
    <row r="6240" spans="1:2" hidden="1" x14ac:dyDescent="0.25">
      <c r="A6240" s="12">
        <v>99842163</v>
      </c>
      <c r="B6240" s="12" t="s">
        <v>5886</v>
      </c>
    </row>
    <row r="6241" spans="1:2" hidden="1" x14ac:dyDescent="0.25">
      <c r="A6241" s="12">
        <v>99847162</v>
      </c>
      <c r="B6241" s="12" t="s">
        <v>5887</v>
      </c>
    </row>
    <row r="6242" spans="1:2" hidden="1" x14ac:dyDescent="0.25">
      <c r="A6242" s="12">
        <v>99847182</v>
      </c>
      <c r="B6242" s="12" t="s">
        <v>5887</v>
      </c>
    </row>
    <row r="6243" spans="1:2" hidden="1" x14ac:dyDescent="0.25">
      <c r="A6243" s="12">
        <v>99847188</v>
      </c>
      <c r="B6243" s="12" t="s">
        <v>5888</v>
      </c>
    </row>
    <row r="6244" spans="1:2" hidden="1" x14ac:dyDescent="0.25">
      <c r="A6244" s="12">
        <v>99842171</v>
      </c>
      <c r="B6244" s="12" t="s">
        <v>5889</v>
      </c>
    </row>
    <row r="6245" spans="1:2" hidden="1" x14ac:dyDescent="0.25">
      <c r="A6245" s="12">
        <v>99842189</v>
      </c>
      <c r="B6245" s="12" t="s">
        <v>5890</v>
      </c>
    </row>
    <row r="6246" spans="1:2" hidden="1" x14ac:dyDescent="0.25">
      <c r="A6246" s="12">
        <v>99842197</v>
      </c>
      <c r="B6246" s="12" t="s">
        <v>5891</v>
      </c>
    </row>
    <row r="6247" spans="1:2" hidden="1" x14ac:dyDescent="0.25">
      <c r="A6247" s="12">
        <v>70604368</v>
      </c>
      <c r="B6247" s="12" t="s">
        <v>5892</v>
      </c>
    </row>
    <row r="6248" spans="1:2" hidden="1" x14ac:dyDescent="0.25">
      <c r="A6248" s="12">
        <v>71000368</v>
      </c>
      <c r="B6248" s="12" t="s">
        <v>5893</v>
      </c>
    </row>
    <row r="6249" spans="1:2" hidden="1" x14ac:dyDescent="0.25">
      <c r="A6249" s="12">
        <v>99848160</v>
      </c>
      <c r="B6249" s="12" t="s">
        <v>5894</v>
      </c>
    </row>
    <row r="6250" spans="1:2" hidden="1" x14ac:dyDescent="0.25">
      <c r="A6250" s="12">
        <v>99843161</v>
      </c>
      <c r="B6250" s="12" t="s">
        <v>5895</v>
      </c>
    </row>
    <row r="6251" spans="1:2" hidden="1" x14ac:dyDescent="0.25">
      <c r="A6251" s="12">
        <v>70605357</v>
      </c>
      <c r="B6251" s="12" t="s">
        <v>5896</v>
      </c>
    </row>
    <row r="6252" spans="1:2" hidden="1" x14ac:dyDescent="0.25">
      <c r="A6252" s="12">
        <v>79795803</v>
      </c>
      <c r="B6252" s="12" t="s">
        <v>5897</v>
      </c>
    </row>
    <row r="6253" spans="1:2" hidden="1" x14ac:dyDescent="0.25">
      <c r="A6253" s="12">
        <v>70604608</v>
      </c>
      <c r="B6253" s="12" t="s">
        <v>5898</v>
      </c>
    </row>
    <row r="6254" spans="1:2" hidden="1" x14ac:dyDescent="0.25">
      <c r="A6254" s="12">
        <v>70605373</v>
      </c>
      <c r="B6254" s="12" t="s">
        <v>5899</v>
      </c>
    </row>
    <row r="6255" spans="1:2" hidden="1" x14ac:dyDescent="0.25">
      <c r="A6255" s="12">
        <v>99843179</v>
      </c>
      <c r="B6255" s="12" t="s">
        <v>5900</v>
      </c>
    </row>
    <row r="6256" spans="1:2" hidden="1" x14ac:dyDescent="0.25">
      <c r="A6256" s="12">
        <v>99843187</v>
      </c>
      <c r="B6256" s="12" t="s">
        <v>5901</v>
      </c>
    </row>
    <row r="6257" spans="1:2" hidden="1" x14ac:dyDescent="0.25">
      <c r="A6257" s="12">
        <v>99848186</v>
      </c>
      <c r="B6257" s="12" t="s">
        <v>5902</v>
      </c>
    </row>
    <row r="6258" spans="1:2" hidden="1" x14ac:dyDescent="0.25">
      <c r="A6258" s="12">
        <v>99843195</v>
      </c>
      <c r="B6258" s="12" t="s">
        <v>5903</v>
      </c>
    </row>
    <row r="6259" spans="1:2" hidden="1" x14ac:dyDescent="0.25">
      <c r="A6259" s="12">
        <v>71002265</v>
      </c>
      <c r="B6259" s="12" t="s">
        <v>5904</v>
      </c>
    </row>
    <row r="6260" spans="1:2" hidden="1" x14ac:dyDescent="0.25">
      <c r="A6260" s="12">
        <v>99835399</v>
      </c>
      <c r="B6260" s="12" t="s">
        <v>5905</v>
      </c>
    </row>
    <row r="6261" spans="1:2" hidden="1" x14ac:dyDescent="0.25">
      <c r="A6261" s="12">
        <v>99830366</v>
      </c>
      <c r="B6261" s="12" t="s">
        <v>5906</v>
      </c>
    </row>
    <row r="6262" spans="1:2" hidden="1" x14ac:dyDescent="0.25">
      <c r="A6262" s="12">
        <v>99830374</v>
      </c>
      <c r="B6262" s="12" t="s">
        <v>5907</v>
      </c>
    </row>
    <row r="6263" spans="1:2" hidden="1" x14ac:dyDescent="0.25">
      <c r="A6263" s="12">
        <v>99830382</v>
      </c>
      <c r="B6263" s="12" t="s">
        <v>5908</v>
      </c>
    </row>
    <row r="6264" spans="1:2" hidden="1" x14ac:dyDescent="0.25">
      <c r="A6264" s="12">
        <v>99830390</v>
      </c>
      <c r="B6264" s="12" t="s">
        <v>5909</v>
      </c>
    </row>
    <row r="6265" spans="1:2" hidden="1" x14ac:dyDescent="0.25">
      <c r="A6265" s="12">
        <v>99835365</v>
      </c>
      <c r="B6265" s="12" t="s">
        <v>5910</v>
      </c>
    </row>
    <row r="6266" spans="1:2" hidden="1" x14ac:dyDescent="0.25">
      <c r="A6266" s="12">
        <v>71000186</v>
      </c>
      <c r="B6266" s="12" t="s">
        <v>5911</v>
      </c>
    </row>
    <row r="6267" spans="1:2" hidden="1" x14ac:dyDescent="0.25">
      <c r="A6267" s="12">
        <v>70604533</v>
      </c>
      <c r="B6267" s="12" t="s">
        <v>5912</v>
      </c>
    </row>
    <row r="6268" spans="1:2" hidden="1" x14ac:dyDescent="0.25">
      <c r="A6268" s="12">
        <v>99764250</v>
      </c>
      <c r="B6268" s="12" t="s">
        <v>5913</v>
      </c>
    </row>
    <row r="6269" spans="1:2" hidden="1" x14ac:dyDescent="0.25">
      <c r="A6269" s="12">
        <v>90764259</v>
      </c>
      <c r="B6269" s="12" t="s">
        <v>5914</v>
      </c>
    </row>
    <row r="6270" spans="1:2" hidden="1" x14ac:dyDescent="0.25">
      <c r="A6270" s="12">
        <v>99764268</v>
      </c>
      <c r="B6270" s="12" t="s">
        <v>5915</v>
      </c>
    </row>
    <row r="6271" spans="1:2" hidden="1" x14ac:dyDescent="0.25">
      <c r="A6271" s="12">
        <v>90764267</v>
      </c>
      <c r="B6271" s="12" t="s">
        <v>5916</v>
      </c>
    </row>
    <row r="6272" spans="1:2" hidden="1" x14ac:dyDescent="0.25">
      <c r="A6272" s="12">
        <v>99607608</v>
      </c>
      <c r="B6272" s="12" t="s">
        <v>5917</v>
      </c>
    </row>
    <row r="6273" spans="1:2" hidden="1" x14ac:dyDescent="0.25">
      <c r="A6273" s="12">
        <v>99852881</v>
      </c>
      <c r="B6273" s="12" t="s">
        <v>5918</v>
      </c>
    </row>
    <row r="6274" spans="1:2" hidden="1" x14ac:dyDescent="0.25">
      <c r="A6274" s="12">
        <v>99607616</v>
      </c>
      <c r="B6274" s="12" t="s">
        <v>5919</v>
      </c>
    </row>
    <row r="6275" spans="1:2" hidden="1" x14ac:dyDescent="0.25">
      <c r="A6275" s="12">
        <v>99852899</v>
      </c>
      <c r="B6275" s="12" t="s">
        <v>5920</v>
      </c>
    </row>
    <row r="6276" spans="1:2" hidden="1" x14ac:dyDescent="0.25">
      <c r="A6276" s="12">
        <v>99607624</v>
      </c>
      <c r="B6276" s="12" t="s">
        <v>5921</v>
      </c>
    </row>
    <row r="6277" spans="1:2" hidden="1" x14ac:dyDescent="0.25">
      <c r="A6277" s="12">
        <v>99607632</v>
      </c>
      <c r="B6277" s="12" t="s">
        <v>5922</v>
      </c>
    </row>
    <row r="6278" spans="1:2" hidden="1" x14ac:dyDescent="0.25">
      <c r="A6278" s="12">
        <v>99607640</v>
      </c>
      <c r="B6278" s="12" t="s">
        <v>5923</v>
      </c>
    </row>
    <row r="6279" spans="1:2" hidden="1" x14ac:dyDescent="0.25">
      <c r="A6279" s="12">
        <v>70012091</v>
      </c>
      <c r="B6279" s="12" t="s">
        <v>5924</v>
      </c>
    </row>
    <row r="6280" spans="1:2" hidden="1" x14ac:dyDescent="0.25">
      <c r="A6280" s="12">
        <v>99802159</v>
      </c>
      <c r="B6280" s="12" t="s">
        <v>5925</v>
      </c>
    </row>
    <row r="6281" spans="1:2" hidden="1" x14ac:dyDescent="0.25">
      <c r="A6281" s="12">
        <v>99800831</v>
      </c>
      <c r="B6281" s="12" t="s">
        <v>5926</v>
      </c>
    </row>
    <row r="6282" spans="1:2" hidden="1" x14ac:dyDescent="0.25">
      <c r="A6282" s="12">
        <v>99605743</v>
      </c>
      <c r="B6282" s="12" t="s">
        <v>5927</v>
      </c>
    </row>
    <row r="6283" spans="1:2" hidden="1" x14ac:dyDescent="0.25">
      <c r="A6283" s="12">
        <v>99605750</v>
      </c>
      <c r="B6283" s="12" t="s">
        <v>5928</v>
      </c>
    </row>
    <row r="6284" spans="1:2" hidden="1" x14ac:dyDescent="0.25">
      <c r="A6284" s="12">
        <v>99605768</v>
      </c>
      <c r="B6284" s="12" t="s">
        <v>5929</v>
      </c>
    </row>
    <row r="6285" spans="1:2" hidden="1" x14ac:dyDescent="0.25">
      <c r="A6285" s="12">
        <v>99606196</v>
      </c>
      <c r="B6285" s="12" t="s">
        <v>5930</v>
      </c>
    </row>
    <row r="6286" spans="1:2" hidden="1" x14ac:dyDescent="0.25">
      <c r="A6286" s="12">
        <v>99606162</v>
      </c>
      <c r="B6286" s="12" t="s">
        <v>5931</v>
      </c>
    </row>
    <row r="6287" spans="1:2" hidden="1" x14ac:dyDescent="0.25">
      <c r="A6287" s="12">
        <v>70020169</v>
      </c>
      <c r="B6287" s="12" t="s">
        <v>5932</v>
      </c>
    </row>
    <row r="6288" spans="1:2" hidden="1" x14ac:dyDescent="0.25">
      <c r="A6288" s="12">
        <v>70000658</v>
      </c>
      <c r="B6288" s="12" t="s">
        <v>5933</v>
      </c>
    </row>
    <row r="6289" spans="1:2" hidden="1" x14ac:dyDescent="0.25">
      <c r="A6289" s="12">
        <v>70000641</v>
      </c>
      <c r="B6289" s="12" t="s">
        <v>5934</v>
      </c>
    </row>
    <row r="6290" spans="1:2" hidden="1" x14ac:dyDescent="0.25">
      <c r="A6290" s="12">
        <v>71002810</v>
      </c>
      <c r="B6290" s="12" t="s">
        <v>5935</v>
      </c>
    </row>
    <row r="6291" spans="1:2" hidden="1" x14ac:dyDescent="0.25">
      <c r="A6291" s="12">
        <v>71002489</v>
      </c>
      <c r="B6291" s="12" t="s">
        <v>5936</v>
      </c>
    </row>
    <row r="6292" spans="1:2" hidden="1" x14ac:dyDescent="0.25">
      <c r="A6292" s="12">
        <v>70010814</v>
      </c>
      <c r="B6292" s="12" t="s">
        <v>5937</v>
      </c>
    </row>
    <row r="6293" spans="1:2" hidden="1" x14ac:dyDescent="0.25">
      <c r="A6293" s="12">
        <v>70020151</v>
      </c>
      <c r="B6293" s="12" t="s">
        <v>5938</v>
      </c>
    </row>
    <row r="6294" spans="1:2" hidden="1" x14ac:dyDescent="0.25">
      <c r="A6294" s="12">
        <v>70020227</v>
      </c>
      <c r="B6294" s="12" t="s">
        <v>5939</v>
      </c>
    </row>
    <row r="6295" spans="1:2" hidden="1" x14ac:dyDescent="0.25">
      <c r="A6295" s="12">
        <v>70000377</v>
      </c>
      <c r="B6295" s="12" t="s">
        <v>5940</v>
      </c>
    </row>
    <row r="6296" spans="1:2" hidden="1" x14ac:dyDescent="0.25">
      <c r="A6296" s="12">
        <v>99721003</v>
      </c>
      <c r="B6296" s="12" t="s">
        <v>5941</v>
      </c>
    </row>
    <row r="6297" spans="1:2" hidden="1" x14ac:dyDescent="0.25">
      <c r="A6297" s="12">
        <v>99711004</v>
      </c>
      <c r="B6297" s="12" t="s">
        <v>5942</v>
      </c>
    </row>
    <row r="6298" spans="1:2" hidden="1" x14ac:dyDescent="0.25">
      <c r="A6298" s="12">
        <v>99711012</v>
      </c>
      <c r="B6298" s="12" t="s">
        <v>5943</v>
      </c>
    </row>
    <row r="6299" spans="1:2" hidden="1" x14ac:dyDescent="0.25">
      <c r="A6299" s="12">
        <v>99711509</v>
      </c>
      <c r="B6299" s="12" t="s">
        <v>5944</v>
      </c>
    </row>
    <row r="6300" spans="1:2" hidden="1" x14ac:dyDescent="0.25">
      <c r="A6300" s="12">
        <v>99711517</v>
      </c>
      <c r="B6300" s="12" t="s">
        <v>5945</v>
      </c>
    </row>
    <row r="6301" spans="1:2" hidden="1" x14ac:dyDescent="0.25">
      <c r="A6301" s="12">
        <v>90711003</v>
      </c>
      <c r="B6301" s="12" t="s">
        <v>5946</v>
      </c>
    </row>
    <row r="6302" spans="1:2" hidden="1" x14ac:dyDescent="0.25">
      <c r="A6302" s="12">
        <v>90711508</v>
      </c>
      <c r="B6302" s="12" t="s">
        <v>5947</v>
      </c>
    </row>
    <row r="6303" spans="1:2" hidden="1" x14ac:dyDescent="0.25">
      <c r="A6303" s="12">
        <v>99711020</v>
      </c>
      <c r="B6303" s="12" t="s">
        <v>5948</v>
      </c>
    </row>
    <row r="6304" spans="1:2" hidden="1" x14ac:dyDescent="0.25">
      <c r="A6304" s="12">
        <v>99711053</v>
      </c>
      <c r="B6304" s="12" t="s">
        <v>5949</v>
      </c>
    </row>
    <row r="6305" spans="1:2" hidden="1" x14ac:dyDescent="0.25">
      <c r="A6305" s="12">
        <v>99711038</v>
      </c>
      <c r="B6305" s="12" t="s">
        <v>5950</v>
      </c>
    </row>
    <row r="6306" spans="1:2" hidden="1" x14ac:dyDescent="0.25">
      <c r="A6306" s="12">
        <v>99711525</v>
      </c>
      <c r="B6306" s="12" t="s">
        <v>5951</v>
      </c>
    </row>
    <row r="6307" spans="1:2" hidden="1" x14ac:dyDescent="0.25">
      <c r="A6307" s="12">
        <v>99711533</v>
      </c>
      <c r="B6307" s="12" t="s">
        <v>5952</v>
      </c>
    </row>
    <row r="6308" spans="1:2" hidden="1" x14ac:dyDescent="0.25">
      <c r="A6308" s="12">
        <v>90711029</v>
      </c>
      <c r="B6308" s="12" t="s">
        <v>5953</v>
      </c>
    </row>
    <row r="6309" spans="1:2" hidden="1" x14ac:dyDescent="0.25">
      <c r="A6309" s="12">
        <v>90711524</v>
      </c>
      <c r="B6309" s="12" t="s">
        <v>5954</v>
      </c>
    </row>
    <row r="6310" spans="1:2" hidden="1" x14ac:dyDescent="0.25">
      <c r="A6310" s="12">
        <v>99627002</v>
      </c>
      <c r="B6310" s="12" t="s">
        <v>5955</v>
      </c>
    </row>
    <row r="6311" spans="1:2" hidden="1" x14ac:dyDescent="0.25">
      <c r="A6311" s="12">
        <v>99617003</v>
      </c>
      <c r="B6311" s="12" t="s">
        <v>5956</v>
      </c>
    </row>
    <row r="6312" spans="1:2" hidden="1" x14ac:dyDescent="0.25">
      <c r="A6312" s="12">
        <v>99617011</v>
      </c>
      <c r="B6312" s="12" t="s">
        <v>5957</v>
      </c>
    </row>
    <row r="6313" spans="1:2" hidden="1" x14ac:dyDescent="0.25">
      <c r="A6313" s="12">
        <v>99617052</v>
      </c>
      <c r="B6313" s="12" t="s">
        <v>5958</v>
      </c>
    </row>
    <row r="6314" spans="1:2" hidden="1" x14ac:dyDescent="0.25">
      <c r="A6314" s="12">
        <v>99617037</v>
      </c>
      <c r="B6314" s="12" t="s">
        <v>5959</v>
      </c>
    </row>
    <row r="6315" spans="1:2" hidden="1" x14ac:dyDescent="0.25">
      <c r="A6315" s="12">
        <v>99617045</v>
      </c>
      <c r="B6315" s="12" t="s">
        <v>5960</v>
      </c>
    </row>
    <row r="6316" spans="1:2" hidden="1" x14ac:dyDescent="0.25">
      <c r="A6316" s="12">
        <v>99617185</v>
      </c>
      <c r="B6316" s="12" t="s">
        <v>5961</v>
      </c>
    </row>
    <row r="6317" spans="1:2" hidden="1" x14ac:dyDescent="0.25">
      <c r="A6317" s="12">
        <v>99627184</v>
      </c>
      <c r="B6317" s="12" t="s">
        <v>5962</v>
      </c>
    </row>
    <row r="6318" spans="1:2" hidden="1" x14ac:dyDescent="0.25">
      <c r="A6318" s="12">
        <v>99617029</v>
      </c>
      <c r="B6318" s="12" t="s">
        <v>5963</v>
      </c>
    </row>
    <row r="6319" spans="1:2" hidden="1" x14ac:dyDescent="0.25">
      <c r="A6319" s="12">
        <v>99627036</v>
      </c>
      <c r="B6319" s="12" t="s">
        <v>5964</v>
      </c>
    </row>
    <row r="6320" spans="1:2" hidden="1" x14ac:dyDescent="0.25">
      <c r="A6320" s="12">
        <v>99617508</v>
      </c>
      <c r="B6320" s="12" t="s">
        <v>5965</v>
      </c>
    </row>
    <row r="6321" spans="1:2" hidden="1" x14ac:dyDescent="0.25">
      <c r="A6321" s="12">
        <v>99617516</v>
      </c>
      <c r="B6321" s="12" t="s">
        <v>5966</v>
      </c>
    </row>
    <row r="6322" spans="1:2" hidden="1" x14ac:dyDescent="0.25">
      <c r="A6322" s="12">
        <v>99617532</v>
      </c>
      <c r="B6322" s="12" t="s">
        <v>5967</v>
      </c>
    </row>
    <row r="6323" spans="1:2" hidden="1" x14ac:dyDescent="0.25">
      <c r="A6323" s="12">
        <v>99617540</v>
      </c>
      <c r="B6323" s="12" t="s">
        <v>5968</v>
      </c>
    </row>
    <row r="6324" spans="1:2" hidden="1" x14ac:dyDescent="0.25">
      <c r="A6324" s="12">
        <v>99617680</v>
      </c>
      <c r="B6324" s="12" t="s">
        <v>5969</v>
      </c>
    </row>
    <row r="6325" spans="1:2" hidden="1" x14ac:dyDescent="0.25">
      <c r="A6325" s="12">
        <v>99617524</v>
      </c>
      <c r="B6325" s="12" t="s">
        <v>5970</v>
      </c>
    </row>
    <row r="6326" spans="1:2" hidden="1" x14ac:dyDescent="0.25">
      <c r="A6326" s="12">
        <v>90627001</v>
      </c>
      <c r="B6326" s="12" t="s">
        <v>5971</v>
      </c>
    </row>
    <row r="6327" spans="1:2" hidden="1" x14ac:dyDescent="0.25">
      <c r="A6327" s="12">
        <v>90617002</v>
      </c>
      <c r="B6327" s="12" t="s">
        <v>5972</v>
      </c>
    </row>
    <row r="6328" spans="1:2" hidden="1" x14ac:dyDescent="0.25">
      <c r="A6328" s="12">
        <v>90617507</v>
      </c>
      <c r="B6328" s="12" t="s">
        <v>5973</v>
      </c>
    </row>
    <row r="6329" spans="1:2" hidden="1" x14ac:dyDescent="0.25">
      <c r="A6329" s="12">
        <v>79617049</v>
      </c>
      <c r="B6329" s="12" t="s">
        <v>5974</v>
      </c>
    </row>
    <row r="6330" spans="1:2" hidden="1" x14ac:dyDescent="0.25">
      <c r="A6330" s="12">
        <v>99617060</v>
      </c>
      <c r="B6330" s="12" t="s">
        <v>5975</v>
      </c>
    </row>
    <row r="6331" spans="1:2" hidden="1" x14ac:dyDescent="0.25">
      <c r="A6331" s="12">
        <v>99617078</v>
      </c>
      <c r="B6331" s="12" t="s">
        <v>5976</v>
      </c>
    </row>
    <row r="6332" spans="1:2" hidden="1" x14ac:dyDescent="0.25">
      <c r="A6332" s="12">
        <v>99617110</v>
      </c>
      <c r="B6332" s="12" t="s">
        <v>5977</v>
      </c>
    </row>
    <row r="6333" spans="1:2" hidden="1" x14ac:dyDescent="0.25">
      <c r="A6333" s="12">
        <v>99617094</v>
      </c>
      <c r="B6333" s="12" t="s">
        <v>5978</v>
      </c>
    </row>
    <row r="6334" spans="1:2" hidden="1" x14ac:dyDescent="0.25">
      <c r="A6334" s="12">
        <v>99617193</v>
      </c>
      <c r="B6334" s="12" t="s">
        <v>5979</v>
      </c>
    </row>
    <row r="6335" spans="1:2" hidden="1" x14ac:dyDescent="0.25">
      <c r="A6335" s="12">
        <v>99627194</v>
      </c>
      <c r="B6335" s="12" t="s">
        <v>5980</v>
      </c>
    </row>
    <row r="6336" spans="1:2" hidden="1" x14ac:dyDescent="0.25">
      <c r="A6336" s="12">
        <v>99617086</v>
      </c>
      <c r="B6336" s="12" t="s">
        <v>5981</v>
      </c>
    </row>
    <row r="6337" spans="1:2" hidden="1" x14ac:dyDescent="0.25">
      <c r="A6337" s="12">
        <v>99617565</v>
      </c>
      <c r="B6337" s="12" t="s">
        <v>5982</v>
      </c>
    </row>
    <row r="6338" spans="1:2" hidden="1" x14ac:dyDescent="0.25">
      <c r="A6338" s="12">
        <v>99617599</v>
      </c>
      <c r="B6338" s="12" t="s">
        <v>5983</v>
      </c>
    </row>
    <row r="6339" spans="1:2" hidden="1" x14ac:dyDescent="0.25">
      <c r="A6339" s="12">
        <v>99617607</v>
      </c>
      <c r="B6339" s="12" t="s">
        <v>5984</v>
      </c>
    </row>
    <row r="6340" spans="1:2" hidden="1" x14ac:dyDescent="0.25">
      <c r="A6340" s="12">
        <v>99617698</v>
      </c>
      <c r="B6340" s="12" t="s">
        <v>5985</v>
      </c>
    </row>
    <row r="6341" spans="1:2" hidden="1" x14ac:dyDescent="0.25">
      <c r="A6341" s="12">
        <v>99617581</v>
      </c>
      <c r="B6341" s="12" t="s">
        <v>5986</v>
      </c>
    </row>
    <row r="6342" spans="1:2" hidden="1" x14ac:dyDescent="0.25">
      <c r="A6342" s="12">
        <v>90617069</v>
      </c>
      <c r="B6342" s="12" t="s">
        <v>5987</v>
      </c>
    </row>
    <row r="6343" spans="1:2" hidden="1" x14ac:dyDescent="0.25">
      <c r="A6343" s="12">
        <v>90617564</v>
      </c>
      <c r="B6343" s="12" t="s">
        <v>5988</v>
      </c>
    </row>
    <row r="6344" spans="1:2" hidden="1" x14ac:dyDescent="0.25">
      <c r="A6344" s="12">
        <v>79712014</v>
      </c>
      <c r="B6344" s="12" t="s">
        <v>5989</v>
      </c>
    </row>
    <row r="6345" spans="1:2" hidden="1" x14ac:dyDescent="0.25">
      <c r="A6345" s="12">
        <v>90722000</v>
      </c>
      <c r="B6345" s="12" t="s">
        <v>5990</v>
      </c>
    </row>
    <row r="6346" spans="1:2" hidden="1" x14ac:dyDescent="0.25">
      <c r="A6346" s="12">
        <v>99722001</v>
      </c>
      <c r="B6346" s="12" t="s">
        <v>5991</v>
      </c>
    </row>
    <row r="6347" spans="1:2" hidden="1" x14ac:dyDescent="0.25">
      <c r="A6347" s="12">
        <v>99712002</v>
      </c>
      <c r="B6347" s="12" t="s">
        <v>5992</v>
      </c>
    </row>
    <row r="6348" spans="1:2" hidden="1" x14ac:dyDescent="0.25">
      <c r="A6348" s="12">
        <v>99712010</v>
      </c>
      <c r="B6348" s="12" t="s">
        <v>5993</v>
      </c>
    </row>
    <row r="6349" spans="1:2" hidden="1" x14ac:dyDescent="0.25">
      <c r="A6349" s="12">
        <v>99722019</v>
      </c>
      <c r="B6349" s="12" t="s">
        <v>5994</v>
      </c>
    </row>
    <row r="6350" spans="1:2" hidden="1" x14ac:dyDescent="0.25">
      <c r="A6350" s="12">
        <v>99712507</v>
      </c>
      <c r="B6350" s="12" t="s">
        <v>5995</v>
      </c>
    </row>
    <row r="6351" spans="1:2" hidden="1" x14ac:dyDescent="0.25">
      <c r="A6351" s="12">
        <v>99712515</v>
      </c>
      <c r="B6351" s="12" t="s">
        <v>5996</v>
      </c>
    </row>
    <row r="6352" spans="1:2" hidden="1" x14ac:dyDescent="0.25">
      <c r="A6352" s="12">
        <v>90712001</v>
      </c>
      <c r="B6352" s="12" t="s">
        <v>5997</v>
      </c>
    </row>
    <row r="6353" spans="1:2" hidden="1" x14ac:dyDescent="0.25">
      <c r="A6353" s="12">
        <v>90712506</v>
      </c>
      <c r="B6353" s="12" t="s">
        <v>5998</v>
      </c>
    </row>
    <row r="6354" spans="1:2" hidden="1" x14ac:dyDescent="0.25">
      <c r="A6354" s="12">
        <v>79712022</v>
      </c>
      <c r="B6354" s="12" t="s">
        <v>5999</v>
      </c>
    </row>
    <row r="6355" spans="1:2" hidden="1" x14ac:dyDescent="0.25">
      <c r="A6355" s="12">
        <v>99712028</v>
      </c>
      <c r="B6355" s="12" t="s">
        <v>6000</v>
      </c>
    </row>
    <row r="6356" spans="1:2" hidden="1" x14ac:dyDescent="0.25">
      <c r="A6356" s="12">
        <v>99712036</v>
      </c>
      <c r="B6356" s="12" t="s">
        <v>6001</v>
      </c>
    </row>
    <row r="6357" spans="1:2" hidden="1" x14ac:dyDescent="0.25">
      <c r="A6357" s="12">
        <v>99722035</v>
      </c>
      <c r="B6357" s="12" t="s">
        <v>6002</v>
      </c>
    </row>
    <row r="6358" spans="1:2" hidden="1" x14ac:dyDescent="0.25">
      <c r="A6358" s="12">
        <v>99712523</v>
      </c>
      <c r="B6358" s="12" t="s">
        <v>6003</v>
      </c>
    </row>
    <row r="6359" spans="1:2" hidden="1" x14ac:dyDescent="0.25">
      <c r="A6359" s="12">
        <v>99712531</v>
      </c>
      <c r="B6359" s="12" t="s">
        <v>6004</v>
      </c>
    </row>
    <row r="6360" spans="1:2" hidden="1" x14ac:dyDescent="0.25">
      <c r="A6360" s="12">
        <v>90712027</v>
      </c>
      <c r="B6360" s="12" t="s">
        <v>6005</v>
      </c>
    </row>
    <row r="6361" spans="1:2" hidden="1" x14ac:dyDescent="0.25">
      <c r="A6361" s="12">
        <v>90712522</v>
      </c>
      <c r="B6361" s="12" t="s">
        <v>6006</v>
      </c>
    </row>
    <row r="6362" spans="1:2" hidden="1" x14ac:dyDescent="0.25">
      <c r="A6362" s="12">
        <v>79628202</v>
      </c>
      <c r="B6362" s="12" t="s">
        <v>6007</v>
      </c>
    </row>
    <row r="6363" spans="1:2" hidden="1" x14ac:dyDescent="0.25">
      <c r="A6363" s="12">
        <v>99628000</v>
      </c>
      <c r="B6363" s="12" t="s">
        <v>6008</v>
      </c>
    </row>
    <row r="6364" spans="1:2" hidden="1" x14ac:dyDescent="0.25">
      <c r="A6364" s="12">
        <v>99618001</v>
      </c>
      <c r="B6364" s="12" t="s">
        <v>6009</v>
      </c>
    </row>
    <row r="6365" spans="1:2" hidden="1" x14ac:dyDescent="0.25">
      <c r="A6365" s="12">
        <v>99618019</v>
      </c>
      <c r="B6365" s="12" t="s">
        <v>6010</v>
      </c>
    </row>
    <row r="6366" spans="1:2" hidden="1" x14ac:dyDescent="0.25">
      <c r="A6366" s="12">
        <v>99618050</v>
      </c>
      <c r="B6366" s="12" t="s">
        <v>6011</v>
      </c>
    </row>
    <row r="6367" spans="1:2" hidden="1" x14ac:dyDescent="0.25">
      <c r="A6367" s="12">
        <v>99618035</v>
      </c>
      <c r="B6367" s="12" t="s">
        <v>6012</v>
      </c>
    </row>
    <row r="6368" spans="1:2" hidden="1" x14ac:dyDescent="0.25">
      <c r="A6368" s="12">
        <v>99618043</v>
      </c>
      <c r="B6368" s="12" t="s">
        <v>6013</v>
      </c>
    </row>
    <row r="6369" spans="1:2" hidden="1" x14ac:dyDescent="0.25">
      <c r="A6369" s="12">
        <v>99618183</v>
      </c>
      <c r="B6369" s="12" t="s">
        <v>6014</v>
      </c>
    </row>
    <row r="6370" spans="1:2" hidden="1" x14ac:dyDescent="0.25">
      <c r="A6370" s="12">
        <v>99628182</v>
      </c>
      <c r="B6370" s="12" t="s">
        <v>6015</v>
      </c>
    </row>
    <row r="6371" spans="1:2" hidden="1" x14ac:dyDescent="0.25">
      <c r="A6371" s="12">
        <v>99618027</v>
      </c>
      <c r="B6371" s="12" t="s">
        <v>6016</v>
      </c>
    </row>
    <row r="6372" spans="1:2" hidden="1" x14ac:dyDescent="0.25">
      <c r="A6372" s="12">
        <v>70000088</v>
      </c>
      <c r="B6372" s="12" t="s">
        <v>6017</v>
      </c>
    </row>
    <row r="6373" spans="1:2" hidden="1" x14ac:dyDescent="0.25">
      <c r="A6373" s="12">
        <v>99618506</v>
      </c>
      <c r="B6373" s="12" t="s">
        <v>6018</v>
      </c>
    </row>
    <row r="6374" spans="1:2" hidden="1" x14ac:dyDescent="0.25">
      <c r="A6374" s="12">
        <v>99618514</v>
      </c>
      <c r="B6374" s="12" t="s">
        <v>6019</v>
      </c>
    </row>
    <row r="6375" spans="1:2" hidden="1" x14ac:dyDescent="0.25">
      <c r="A6375" s="12">
        <v>99618555</v>
      </c>
      <c r="B6375" s="12" t="s">
        <v>6020</v>
      </c>
    </row>
    <row r="6376" spans="1:2" hidden="1" x14ac:dyDescent="0.25">
      <c r="A6376" s="12">
        <v>99618530</v>
      </c>
      <c r="B6376" s="12" t="s">
        <v>6021</v>
      </c>
    </row>
    <row r="6377" spans="1:2" hidden="1" x14ac:dyDescent="0.25">
      <c r="A6377" s="12">
        <v>99618548</v>
      </c>
      <c r="B6377" s="12" t="s">
        <v>6022</v>
      </c>
    </row>
    <row r="6378" spans="1:2" hidden="1" x14ac:dyDescent="0.25">
      <c r="A6378" s="12">
        <v>99618688</v>
      </c>
      <c r="B6378" s="12" t="s">
        <v>6023</v>
      </c>
    </row>
    <row r="6379" spans="1:2" hidden="1" x14ac:dyDescent="0.25">
      <c r="A6379" s="12">
        <v>99618522</v>
      </c>
      <c r="B6379" s="12" t="s">
        <v>6024</v>
      </c>
    </row>
    <row r="6380" spans="1:2" hidden="1" x14ac:dyDescent="0.25">
      <c r="A6380" s="12">
        <v>90628009</v>
      </c>
      <c r="B6380" s="12" t="s">
        <v>6025</v>
      </c>
    </row>
    <row r="6381" spans="1:2" hidden="1" x14ac:dyDescent="0.25">
      <c r="A6381" s="12">
        <v>90618000</v>
      </c>
      <c r="B6381" s="12" t="s">
        <v>6026</v>
      </c>
    </row>
    <row r="6382" spans="1:2" hidden="1" x14ac:dyDescent="0.25">
      <c r="A6382" s="12">
        <v>90618505</v>
      </c>
      <c r="B6382" s="12" t="s">
        <v>6027</v>
      </c>
    </row>
    <row r="6383" spans="1:2" hidden="1" x14ac:dyDescent="0.25">
      <c r="A6383" s="12">
        <v>99628067</v>
      </c>
      <c r="B6383" s="12" t="s">
        <v>6028</v>
      </c>
    </row>
    <row r="6384" spans="1:2" hidden="1" x14ac:dyDescent="0.25">
      <c r="A6384" s="12">
        <v>99618068</v>
      </c>
      <c r="B6384" s="12" t="s">
        <v>6029</v>
      </c>
    </row>
    <row r="6385" spans="1:2" hidden="1" x14ac:dyDescent="0.25">
      <c r="A6385" s="12">
        <v>99618076</v>
      </c>
      <c r="B6385" s="12" t="s">
        <v>6030</v>
      </c>
    </row>
    <row r="6386" spans="1:2" hidden="1" x14ac:dyDescent="0.25">
      <c r="A6386" s="12">
        <v>99618118</v>
      </c>
      <c r="B6386" s="12" t="s">
        <v>6031</v>
      </c>
    </row>
    <row r="6387" spans="1:2" hidden="1" x14ac:dyDescent="0.25">
      <c r="A6387" s="12">
        <v>99618092</v>
      </c>
      <c r="B6387" s="12" t="s">
        <v>6032</v>
      </c>
    </row>
    <row r="6388" spans="1:2" hidden="1" x14ac:dyDescent="0.25">
      <c r="A6388" s="12">
        <v>99618100</v>
      </c>
      <c r="B6388" s="12" t="s">
        <v>6033</v>
      </c>
    </row>
    <row r="6389" spans="1:2" hidden="1" x14ac:dyDescent="0.25">
      <c r="A6389" s="12">
        <v>99618191</v>
      </c>
      <c r="B6389" s="12" t="s">
        <v>6034</v>
      </c>
    </row>
    <row r="6390" spans="1:2" hidden="1" x14ac:dyDescent="0.25">
      <c r="A6390" s="12">
        <v>99618084</v>
      </c>
      <c r="B6390" s="12" t="s">
        <v>6035</v>
      </c>
    </row>
    <row r="6391" spans="1:2" hidden="1" x14ac:dyDescent="0.25">
      <c r="A6391" s="12">
        <v>99618563</v>
      </c>
      <c r="B6391" s="12" t="s">
        <v>6036</v>
      </c>
    </row>
    <row r="6392" spans="1:2" hidden="1" x14ac:dyDescent="0.25">
      <c r="A6392" s="12">
        <v>99618571</v>
      </c>
      <c r="B6392" s="12" t="s">
        <v>6037</v>
      </c>
    </row>
    <row r="6393" spans="1:2" hidden="1" x14ac:dyDescent="0.25">
      <c r="A6393" s="12">
        <v>99618613</v>
      </c>
      <c r="B6393" s="12" t="s">
        <v>6038</v>
      </c>
    </row>
    <row r="6394" spans="1:2" hidden="1" x14ac:dyDescent="0.25">
      <c r="A6394" s="12">
        <v>99618597</v>
      </c>
      <c r="B6394" s="12" t="s">
        <v>6039</v>
      </c>
    </row>
    <row r="6395" spans="1:2" hidden="1" x14ac:dyDescent="0.25">
      <c r="A6395" s="12">
        <v>99618605</v>
      </c>
      <c r="B6395" s="12" t="s">
        <v>6040</v>
      </c>
    </row>
    <row r="6396" spans="1:2" hidden="1" x14ac:dyDescent="0.25">
      <c r="A6396" s="12">
        <v>99618696</v>
      </c>
      <c r="B6396" s="12" t="s">
        <v>6041</v>
      </c>
    </row>
    <row r="6397" spans="1:2" hidden="1" x14ac:dyDescent="0.25">
      <c r="A6397" s="12">
        <v>99619696</v>
      </c>
      <c r="B6397" s="12" t="s">
        <v>6041</v>
      </c>
    </row>
    <row r="6398" spans="1:2" hidden="1" x14ac:dyDescent="0.25">
      <c r="A6398" s="12">
        <v>99618589</v>
      </c>
      <c r="B6398" s="12" t="s">
        <v>6042</v>
      </c>
    </row>
    <row r="6399" spans="1:2" hidden="1" x14ac:dyDescent="0.25">
      <c r="A6399" s="12">
        <v>90618067</v>
      </c>
      <c r="B6399" s="12" t="s">
        <v>6043</v>
      </c>
    </row>
    <row r="6400" spans="1:2" hidden="1" x14ac:dyDescent="0.25">
      <c r="A6400" s="12">
        <v>90618562</v>
      </c>
      <c r="B6400" s="12" t="s">
        <v>6044</v>
      </c>
    </row>
    <row r="6401" spans="1:2" hidden="1" x14ac:dyDescent="0.25">
      <c r="A6401" s="12">
        <v>99636296</v>
      </c>
      <c r="B6401" s="12" t="s">
        <v>6045</v>
      </c>
    </row>
    <row r="6402" spans="1:2" hidden="1" x14ac:dyDescent="0.25">
      <c r="A6402" s="12">
        <v>99636003</v>
      </c>
      <c r="B6402" s="12" t="s">
        <v>6046</v>
      </c>
    </row>
    <row r="6403" spans="1:2" hidden="1" x14ac:dyDescent="0.25">
      <c r="A6403" s="12">
        <v>99636300</v>
      </c>
      <c r="B6403" s="12" t="s">
        <v>6047</v>
      </c>
    </row>
    <row r="6404" spans="1:2" hidden="1" x14ac:dyDescent="0.25">
      <c r="A6404" s="12">
        <v>99636201</v>
      </c>
      <c r="B6404" s="12" t="s">
        <v>6048</v>
      </c>
    </row>
    <row r="6405" spans="1:2" hidden="1" x14ac:dyDescent="0.25">
      <c r="A6405" s="12">
        <v>99636359</v>
      </c>
      <c r="B6405" s="12" t="s">
        <v>6049</v>
      </c>
    </row>
    <row r="6406" spans="1:2" hidden="1" x14ac:dyDescent="0.25">
      <c r="A6406" s="12">
        <v>99636342</v>
      </c>
      <c r="B6406" s="12" t="s">
        <v>6050</v>
      </c>
    </row>
    <row r="6407" spans="1:2" hidden="1" x14ac:dyDescent="0.25">
      <c r="A6407" s="12">
        <v>79636007</v>
      </c>
      <c r="B6407" s="12" t="s">
        <v>6051</v>
      </c>
    </row>
    <row r="6408" spans="1:2" hidden="1" x14ac:dyDescent="0.25">
      <c r="A6408" s="12">
        <v>99636045</v>
      </c>
      <c r="B6408" s="12" t="s">
        <v>6052</v>
      </c>
    </row>
    <row r="6409" spans="1:2" hidden="1" x14ac:dyDescent="0.25">
      <c r="A6409" s="12">
        <v>99636185</v>
      </c>
      <c r="B6409" s="12" t="s">
        <v>6053</v>
      </c>
    </row>
    <row r="6410" spans="1:2" hidden="1" x14ac:dyDescent="0.25">
      <c r="A6410" s="12">
        <v>99636177</v>
      </c>
      <c r="B6410" s="12" t="s">
        <v>6054</v>
      </c>
    </row>
    <row r="6411" spans="1:2" hidden="1" x14ac:dyDescent="0.25">
      <c r="A6411" s="12">
        <v>99636193</v>
      </c>
      <c r="B6411" s="12" t="s">
        <v>6055</v>
      </c>
    </row>
    <row r="6412" spans="1:2" hidden="1" x14ac:dyDescent="0.25">
      <c r="A6412" s="12">
        <v>99636029</v>
      </c>
      <c r="B6412" s="12" t="s">
        <v>6056</v>
      </c>
    </row>
    <row r="6413" spans="1:2" hidden="1" x14ac:dyDescent="0.25">
      <c r="A6413" s="12">
        <v>99646002</v>
      </c>
      <c r="B6413" s="12" t="s">
        <v>6057</v>
      </c>
    </row>
    <row r="6414" spans="1:2" hidden="1" x14ac:dyDescent="0.25">
      <c r="A6414" s="12">
        <v>99636169</v>
      </c>
      <c r="B6414" s="12" t="s">
        <v>6058</v>
      </c>
    </row>
    <row r="6415" spans="1:2" hidden="1" x14ac:dyDescent="0.25">
      <c r="A6415" s="12">
        <v>99646168</v>
      </c>
      <c r="B6415" s="12" t="s">
        <v>6059</v>
      </c>
    </row>
    <row r="6416" spans="1:2" hidden="1" x14ac:dyDescent="0.25">
      <c r="A6416" s="12">
        <v>99636011</v>
      </c>
      <c r="B6416" s="12" t="s">
        <v>6060</v>
      </c>
    </row>
    <row r="6417" spans="1:2" hidden="1" x14ac:dyDescent="0.25">
      <c r="A6417" s="12">
        <v>99636151</v>
      </c>
      <c r="B6417" s="12" t="s">
        <v>6061</v>
      </c>
    </row>
    <row r="6418" spans="1:2" hidden="1" x14ac:dyDescent="0.25">
      <c r="A6418" s="12">
        <v>99636052</v>
      </c>
      <c r="B6418" s="12" t="s">
        <v>6062</v>
      </c>
    </row>
    <row r="6419" spans="1:2" hidden="1" x14ac:dyDescent="0.25">
      <c r="A6419" s="12">
        <v>99636037</v>
      </c>
      <c r="B6419" s="12" t="s">
        <v>6063</v>
      </c>
    </row>
    <row r="6420" spans="1:2" hidden="1" x14ac:dyDescent="0.25">
      <c r="A6420" s="12">
        <v>90646001</v>
      </c>
      <c r="B6420" s="12" t="s">
        <v>6064</v>
      </c>
    </row>
    <row r="6421" spans="1:2" hidden="1" x14ac:dyDescent="0.25">
      <c r="A6421" s="12">
        <v>90636002</v>
      </c>
      <c r="B6421" s="12" t="s">
        <v>6065</v>
      </c>
    </row>
    <row r="6422" spans="1:2" hidden="1" x14ac:dyDescent="0.25">
      <c r="A6422" s="12">
        <v>90636200</v>
      </c>
      <c r="B6422" s="12" t="s">
        <v>6066</v>
      </c>
    </row>
    <row r="6423" spans="1:2" hidden="1" x14ac:dyDescent="0.25">
      <c r="A6423" s="12">
        <v>90636358</v>
      </c>
      <c r="B6423" s="12" t="s">
        <v>6067</v>
      </c>
    </row>
    <row r="6424" spans="1:2" hidden="1" x14ac:dyDescent="0.25">
      <c r="A6424" s="12">
        <v>90636010</v>
      </c>
      <c r="B6424" s="12" t="s">
        <v>6068</v>
      </c>
    </row>
    <row r="6425" spans="1:2" hidden="1" x14ac:dyDescent="0.25">
      <c r="A6425" s="12">
        <v>90636317</v>
      </c>
      <c r="B6425" s="12" t="s">
        <v>6069</v>
      </c>
    </row>
    <row r="6426" spans="1:2" hidden="1" x14ac:dyDescent="0.25">
      <c r="A6426" s="12">
        <v>90636150</v>
      </c>
      <c r="B6426" s="12" t="s">
        <v>6070</v>
      </c>
    </row>
    <row r="6427" spans="1:2" hidden="1" x14ac:dyDescent="0.25">
      <c r="A6427" s="12">
        <v>90636341</v>
      </c>
      <c r="B6427" s="12" t="s">
        <v>6071</v>
      </c>
    </row>
    <row r="6428" spans="1:2" hidden="1" x14ac:dyDescent="0.25">
      <c r="A6428" s="12">
        <v>99636060</v>
      </c>
      <c r="B6428" s="12" t="s">
        <v>6072</v>
      </c>
    </row>
    <row r="6429" spans="1:2" hidden="1" x14ac:dyDescent="0.25">
      <c r="A6429" s="12">
        <v>99636292</v>
      </c>
      <c r="B6429" s="12" t="s">
        <v>6073</v>
      </c>
    </row>
    <row r="6430" spans="1:2" hidden="1" x14ac:dyDescent="0.25">
      <c r="A6430" s="12">
        <v>79636056</v>
      </c>
      <c r="B6430" s="12" t="s">
        <v>6074</v>
      </c>
    </row>
    <row r="6431" spans="1:2" hidden="1" x14ac:dyDescent="0.25">
      <c r="A6431" s="12">
        <v>99636102</v>
      </c>
      <c r="B6431" s="12" t="s">
        <v>6075</v>
      </c>
    </row>
    <row r="6432" spans="1:2" hidden="1" x14ac:dyDescent="0.25">
      <c r="A6432" s="12">
        <v>99636250</v>
      </c>
      <c r="B6432" s="12" t="s">
        <v>6076</v>
      </c>
    </row>
    <row r="6433" spans="1:2" hidden="1" x14ac:dyDescent="0.25">
      <c r="A6433" s="12">
        <v>99636276</v>
      </c>
      <c r="B6433" s="12" t="s">
        <v>6077</v>
      </c>
    </row>
    <row r="6434" spans="1:2" hidden="1" x14ac:dyDescent="0.25">
      <c r="A6434" s="12">
        <v>99636268</v>
      </c>
      <c r="B6434" s="12" t="s">
        <v>6078</v>
      </c>
    </row>
    <row r="6435" spans="1:2" hidden="1" x14ac:dyDescent="0.25">
      <c r="A6435" s="12">
        <v>99636086</v>
      </c>
      <c r="B6435" s="12" t="s">
        <v>6079</v>
      </c>
    </row>
    <row r="6436" spans="1:2" hidden="1" x14ac:dyDescent="0.25">
      <c r="A6436" s="12">
        <v>99636078</v>
      </c>
      <c r="B6436" s="12" t="s">
        <v>6080</v>
      </c>
    </row>
    <row r="6437" spans="1:2" hidden="1" x14ac:dyDescent="0.25">
      <c r="A6437" s="12">
        <v>99636243</v>
      </c>
      <c r="B6437" s="12" t="s">
        <v>6081</v>
      </c>
    </row>
    <row r="6438" spans="1:2" hidden="1" x14ac:dyDescent="0.25">
      <c r="A6438" s="12">
        <v>99636284</v>
      </c>
      <c r="B6438" s="12" t="s">
        <v>6082</v>
      </c>
    </row>
    <row r="6439" spans="1:2" hidden="1" x14ac:dyDescent="0.25">
      <c r="A6439" s="12">
        <v>99636110</v>
      </c>
      <c r="B6439" s="12" t="s">
        <v>6083</v>
      </c>
    </row>
    <row r="6440" spans="1:2" hidden="1" x14ac:dyDescent="0.25">
      <c r="A6440" s="12">
        <v>99636094</v>
      </c>
      <c r="B6440" s="12" t="s">
        <v>6084</v>
      </c>
    </row>
    <row r="6441" spans="1:2" hidden="1" x14ac:dyDescent="0.25">
      <c r="A6441" s="12">
        <v>90636069</v>
      </c>
      <c r="B6441" s="12" t="s">
        <v>6085</v>
      </c>
    </row>
    <row r="6442" spans="1:2" hidden="1" x14ac:dyDescent="0.25">
      <c r="A6442" s="12">
        <v>90636325</v>
      </c>
      <c r="B6442" s="12" t="s">
        <v>6086</v>
      </c>
    </row>
    <row r="6443" spans="1:2" hidden="1" x14ac:dyDescent="0.25">
      <c r="A6443" s="12">
        <v>90636291</v>
      </c>
      <c r="B6443" s="12" t="s">
        <v>6087</v>
      </c>
    </row>
    <row r="6444" spans="1:2" hidden="1" x14ac:dyDescent="0.25">
      <c r="A6444" s="12">
        <v>90636077</v>
      </c>
      <c r="B6444" s="12" t="s">
        <v>6088</v>
      </c>
    </row>
    <row r="6445" spans="1:2" hidden="1" x14ac:dyDescent="0.25">
      <c r="A6445" s="12">
        <v>90636242</v>
      </c>
      <c r="B6445" s="12" t="s">
        <v>6089</v>
      </c>
    </row>
    <row r="6446" spans="1:2" hidden="1" x14ac:dyDescent="0.25">
      <c r="A6446" s="12">
        <v>99810004</v>
      </c>
      <c r="B6446" s="12" t="s">
        <v>6090</v>
      </c>
    </row>
    <row r="6447" spans="1:2" hidden="1" x14ac:dyDescent="0.25">
      <c r="A6447" s="12">
        <v>70010467</v>
      </c>
      <c r="B6447" s="12" t="s">
        <v>6091</v>
      </c>
    </row>
    <row r="6448" spans="1:2" hidden="1" x14ac:dyDescent="0.25">
      <c r="A6448" s="12">
        <v>99810012</v>
      </c>
      <c r="B6448" s="12" t="s">
        <v>6092</v>
      </c>
    </row>
    <row r="6449" spans="1:2" hidden="1" x14ac:dyDescent="0.25">
      <c r="A6449" s="12">
        <v>99810020</v>
      </c>
      <c r="B6449" s="12" t="s">
        <v>6093</v>
      </c>
    </row>
    <row r="6450" spans="1:2" hidden="1" x14ac:dyDescent="0.25">
      <c r="A6450" s="12">
        <v>70010012</v>
      </c>
      <c r="B6450" s="12" t="s">
        <v>6094</v>
      </c>
    </row>
    <row r="6451" spans="1:2" hidden="1" x14ac:dyDescent="0.25">
      <c r="A6451" s="12">
        <v>99810038</v>
      </c>
      <c r="B6451" s="12" t="s">
        <v>6095</v>
      </c>
    </row>
    <row r="6452" spans="1:2" hidden="1" x14ac:dyDescent="0.25">
      <c r="A6452" s="12">
        <v>71000632</v>
      </c>
      <c r="B6452" s="12" t="s">
        <v>6096</v>
      </c>
    </row>
    <row r="6453" spans="1:2" hidden="1" x14ac:dyDescent="0.25">
      <c r="A6453" s="12">
        <v>99603862</v>
      </c>
      <c r="B6453" s="12" t="s">
        <v>6097</v>
      </c>
    </row>
    <row r="6454" spans="1:2" hidden="1" x14ac:dyDescent="0.25">
      <c r="A6454" s="12">
        <v>99605651</v>
      </c>
      <c r="B6454" s="12" t="s">
        <v>6098</v>
      </c>
    </row>
    <row r="6455" spans="1:2" hidden="1" x14ac:dyDescent="0.25">
      <c r="A6455" s="12">
        <v>99605669</v>
      </c>
      <c r="B6455" s="12" t="s">
        <v>6099</v>
      </c>
    </row>
    <row r="6456" spans="1:2" hidden="1" x14ac:dyDescent="0.25">
      <c r="A6456" s="12">
        <v>70010855</v>
      </c>
      <c r="B6456" s="12" t="s">
        <v>6100</v>
      </c>
    </row>
    <row r="6457" spans="1:2" hidden="1" x14ac:dyDescent="0.25">
      <c r="A6457" s="12">
        <v>71002471</v>
      </c>
      <c r="B6457" s="12" t="s">
        <v>6101</v>
      </c>
    </row>
    <row r="6458" spans="1:2" hidden="1" x14ac:dyDescent="0.25">
      <c r="A6458" s="12">
        <v>71002463</v>
      </c>
      <c r="B6458" s="12" t="s">
        <v>6102</v>
      </c>
    </row>
    <row r="6459" spans="1:2" hidden="1" x14ac:dyDescent="0.25">
      <c r="A6459" s="12">
        <v>70605209</v>
      </c>
      <c r="B6459" s="12" t="s">
        <v>6103</v>
      </c>
    </row>
    <row r="6460" spans="1:2" hidden="1" x14ac:dyDescent="0.25">
      <c r="A6460" s="12">
        <v>70605118</v>
      </c>
      <c r="B6460" s="12" t="s">
        <v>6104</v>
      </c>
    </row>
    <row r="6461" spans="1:2" hidden="1" x14ac:dyDescent="0.25">
      <c r="A6461" s="12">
        <v>99730004</v>
      </c>
      <c r="B6461" s="12" t="s">
        <v>6105</v>
      </c>
    </row>
    <row r="6462" spans="1:2" hidden="1" x14ac:dyDescent="0.25">
      <c r="A6462" s="12">
        <v>99730012</v>
      </c>
      <c r="B6462" s="12" t="s">
        <v>6106</v>
      </c>
    </row>
    <row r="6463" spans="1:2" hidden="1" x14ac:dyDescent="0.25">
      <c r="A6463" s="12">
        <v>99733008</v>
      </c>
      <c r="B6463" s="12" t="s">
        <v>6107</v>
      </c>
    </row>
    <row r="6464" spans="1:2" hidden="1" x14ac:dyDescent="0.25">
      <c r="A6464" s="12">
        <v>99733016</v>
      </c>
      <c r="B6464" s="12" t="s">
        <v>6108</v>
      </c>
    </row>
    <row r="6465" spans="1:2" hidden="1" x14ac:dyDescent="0.25">
      <c r="A6465" s="12">
        <v>99731002</v>
      </c>
      <c r="B6465" s="12" t="s">
        <v>6109</v>
      </c>
    </row>
    <row r="6466" spans="1:2" hidden="1" x14ac:dyDescent="0.25">
      <c r="A6466" s="12">
        <v>99731010</v>
      </c>
      <c r="B6466" s="12" t="s">
        <v>6110</v>
      </c>
    </row>
    <row r="6467" spans="1:2" hidden="1" x14ac:dyDescent="0.25">
      <c r="A6467" s="12">
        <v>79731006</v>
      </c>
      <c r="B6467" s="12" t="s">
        <v>6111</v>
      </c>
    </row>
    <row r="6468" spans="1:2" hidden="1" x14ac:dyDescent="0.25">
      <c r="A6468" s="12">
        <v>79731019</v>
      </c>
      <c r="B6468" s="12" t="s">
        <v>6112</v>
      </c>
    </row>
    <row r="6469" spans="1:2" hidden="1" x14ac:dyDescent="0.25">
      <c r="A6469" s="12">
        <v>79732004</v>
      </c>
      <c r="B6469" s="12" t="s">
        <v>6113</v>
      </c>
    </row>
    <row r="6470" spans="1:2" hidden="1" x14ac:dyDescent="0.25">
      <c r="A6470" s="12">
        <v>99732000</v>
      </c>
      <c r="B6470" s="12" t="s">
        <v>6114</v>
      </c>
    </row>
    <row r="6471" spans="1:2" hidden="1" x14ac:dyDescent="0.25">
      <c r="A6471" s="12">
        <v>79732012</v>
      </c>
      <c r="B6471" s="12" t="s">
        <v>6115</v>
      </c>
    </row>
    <row r="6472" spans="1:2" hidden="1" x14ac:dyDescent="0.25">
      <c r="A6472" s="12">
        <v>99732018</v>
      </c>
      <c r="B6472" s="12" t="s">
        <v>6116</v>
      </c>
    </row>
    <row r="6473" spans="1:2" hidden="1" x14ac:dyDescent="0.25">
      <c r="A6473" s="12">
        <v>99740003</v>
      </c>
      <c r="B6473" s="12" t="s">
        <v>6117</v>
      </c>
    </row>
    <row r="6474" spans="1:2" hidden="1" x14ac:dyDescent="0.25">
      <c r="A6474" s="12">
        <v>99740011</v>
      </c>
      <c r="B6474" s="12" t="s">
        <v>6118</v>
      </c>
    </row>
    <row r="6475" spans="1:2" hidden="1" x14ac:dyDescent="0.25">
      <c r="A6475" s="12">
        <v>99844847</v>
      </c>
      <c r="B6475" s="12" t="s">
        <v>6119</v>
      </c>
    </row>
    <row r="6476" spans="1:2" hidden="1" x14ac:dyDescent="0.25">
      <c r="A6476" s="12">
        <v>99840100</v>
      </c>
      <c r="B6476" s="12" t="s">
        <v>6120</v>
      </c>
    </row>
    <row r="6477" spans="1:2" hidden="1" x14ac:dyDescent="0.25">
      <c r="A6477" s="12">
        <v>99741001</v>
      </c>
      <c r="B6477" s="12" t="s">
        <v>6121</v>
      </c>
    </row>
    <row r="6478" spans="1:2" hidden="1" x14ac:dyDescent="0.25">
      <c r="A6478" s="12">
        <v>99741019</v>
      </c>
      <c r="B6478" s="12" t="s">
        <v>6122</v>
      </c>
    </row>
    <row r="6479" spans="1:2" hidden="1" x14ac:dyDescent="0.25">
      <c r="A6479" s="12">
        <v>99844854</v>
      </c>
      <c r="B6479" s="12" t="s">
        <v>6123</v>
      </c>
    </row>
    <row r="6480" spans="1:2" hidden="1" x14ac:dyDescent="0.25">
      <c r="A6480" s="12">
        <v>99844862</v>
      </c>
      <c r="B6480" s="12" t="s">
        <v>6124</v>
      </c>
    </row>
    <row r="6481" spans="1:2" hidden="1" x14ac:dyDescent="0.25">
      <c r="A6481" s="12">
        <v>99742025</v>
      </c>
      <c r="B6481" s="12" t="s">
        <v>6125</v>
      </c>
    </row>
    <row r="6482" spans="1:2" hidden="1" x14ac:dyDescent="0.25">
      <c r="A6482" s="12">
        <v>99742009</v>
      </c>
      <c r="B6482" s="12" t="s">
        <v>6126</v>
      </c>
    </row>
    <row r="6483" spans="1:2" hidden="1" x14ac:dyDescent="0.25">
      <c r="A6483" s="12">
        <v>99742017</v>
      </c>
      <c r="B6483" s="12" t="s">
        <v>6127</v>
      </c>
    </row>
    <row r="6484" spans="1:2" hidden="1" x14ac:dyDescent="0.25">
      <c r="A6484" s="12">
        <v>79742003</v>
      </c>
      <c r="B6484" s="12" t="s">
        <v>6128</v>
      </c>
    </row>
    <row r="6485" spans="1:2" hidden="1" x14ac:dyDescent="0.25">
      <c r="A6485" s="12">
        <v>77850600</v>
      </c>
      <c r="B6485" s="12" t="s">
        <v>6129</v>
      </c>
    </row>
    <row r="6486" spans="1:2" hidden="1" x14ac:dyDescent="0.25">
      <c r="A6486" s="12">
        <v>99850604</v>
      </c>
      <c r="B6486" s="12" t="s">
        <v>6129</v>
      </c>
    </row>
    <row r="6487" spans="1:2" hidden="1" x14ac:dyDescent="0.25">
      <c r="A6487" s="12">
        <v>99855603</v>
      </c>
      <c r="B6487" s="12" t="s">
        <v>6130</v>
      </c>
    </row>
    <row r="6488" spans="1:2" hidden="1" x14ac:dyDescent="0.25">
      <c r="A6488" s="12">
        <v>79850608</v>
      </c>
      <c r="B6488" s="12" t="s">
        <v>6131</v>
      </c>
    </row>
    <row r="6489" spans="1:2" hidden="1" x14ac:dyDescent="0.25">
      <c r="A6489" s="12">
        <v>99850703</v>
      </c>
      <c r="B6489" s="12" t="s">
        <v>6132</v>
      </c>
    </row>
    <row r="6490" spans="1:2" hidden="1" x14ac:dyDescent="0.25">
      <c r="A6490" s="12">
        <v>99400897</v>
      </c>
      <c r="B6490" s="12" t="s">
        <v>6133</v>
      </c>
    </row>
    <row r="6491" spans="1:2" hidden="1" x14ac:dyDescent="0.25">
      <c r="A6491" s="12">
        <v>70606389</v>
      </c>
      <c r="B6491" s="12" t="s">
        <v>6134</v>
      </c>
    </row>
    <row r="6492" spans="1:2" hidden="1" x14ac:dyDescent="0.25">
      <c r="A6492" s="12">
        <v>70011374</v>
      </c>
      <c r="B6492" s="12" t="s">
        <v>6135</v>
      </c>
    </row>
    <row r="6493" spans="1:2" hidden="1" x14ac:dyDescent="0.25">
      <c r="A6493" s="12">
        <v>70605506</v>
      </c>
      <c r="B6493" s="12" t="s">
        <v>6136</v>
      </c>
    </row>
    <row r="6494" spans="1:2" hidden="1" x14ac:dyDescent="0.25">
      <c r="A6494" s="12">
        <v>70011523</v>
      </c>
      <c r="B6494" s="12" t="s">
        <v>6137</v>
      </c>
    </row>
    <row r="6495" spans="1:2" hidden="1" x14ac:dyDescent="0.25">
      <c r="A6495" s="12">
        <v>79850004</v>
      </c>
      <c r="B6495" s="12" t="s">
        <v>6138</v>
      </c>
    </row>
    <row r="6496" spans="1:2" hidden="1" x14ac:dyDescent="0.25">
      <c r="A6496" s="12">
        <v>71003008</v>
      </c>
      <c r="B6496" s="12" t="s">
        <v>6139</v>
      </c>
    </row>
    <row r="6497" spans="1:2" hidden="1" x14ac:dyDescent="0.25">
      <c r="A6497" s="12">
        <v>77850659</v>
      </c>
      <c r="B6497" s="12" t="s">
        <v>6140</v>
      </c>
    </row>
    <row r="6498" spans="1:2" hidden="1" x14ac:dyDescent="0.25">
      <c r="A6498" s="12">
        <v>99850653</v>
      </c>
      <c r="B6498" s="12" t="s">
        <v>6140</v>
      </c>
    </row>
    <row r="6499" spans="1:2" hidden="1" x14ac:dyDescent="0.25">
      <c r="A6499" s="12">
        <v>99855652</v>
      </c>
      <c r="B6499" s="12" t="s">
        <v>6141</v>
      </c>
    </row>
    <row r="6500" spans="1:2" hidden="1" x14ac:dyDescent="0.25">
      <c r="A6500" s="12">
        <v>99850752</v>
      </c>
      <c r="B6500" s="12" t="s">
        <v>6142</v>
      </c>
    </row>
    <row r="6501" spans="1:2" hidden="1" x14ac:dyDescent="0.25">
      <c r="A6501" s="12">
        <v>70606785</v>
      </c>
      <c r="B6501" s="12" t="s">
        <v>6143</v>
      </c>
    </row>
    <row r="6502" spans="1:2" hidden="1" x14ac:dyDescent="0.25">
      <c r="A6502" s="12">
        <v>70011846</v>
      </c>
      <c r="B6502" s="12" t="s">
        <v>6144</v>
      </c>
    </row>
    <row r="6503" spans="1:2" hidden="1" x14ac:dyDescent="0.25">
      <c r="A6503" s="12">
        <v>77850618</v>
      </c>
      <c r="B6503" s="12" t="s">
        <v>6145</v>
      </c>
    </row>
    <row r="6504" spans="1:2" hidden="1" x14ac:dyDescent="0.25">
      <c r="A6504" s="12">
        <v>99850612</v>
      </c>
      <c r="B6504" s="12" t="s">
        <v>6145</v>
      </c>
    </row>
    <row r="6505" spans="1:2" hidden="1" x14ac:dyDescent="0.25">
      <c r="A6505" s="12">
        <v>99855611</v>
      </c>
      <c r="B6505" s="12" t="s">
        <v>6146</v>
      </c>
    </row>
    <row r="6506" spans="1:2" hidden="1" x14ac:dyDescent="0.25">
      <c r="A6506" s="12">
        <v>99850711</v>
      </c>
      <c r="B6506" s="12" t="s">
        <v>6147</v>
      </c>
    </row>
    <row r="6507" spans="1:2" hidden="1" x14ac:dyDescent="0.25">
      <c r="A6507" s="12">
        <v>99851016</v>
      </c>
      <c r="B6507" s="12" t="s">
        <v>6148</v>
      </c>
    </row>
    <row r="6508" spans="1:2" hidden="1" x14ac:dyDescent="0.25">
      <c r="A6508" s="12">
        <v>70011549</v>
      </c>
      <c r="B6508" s="12" t="s">
        <v>6149</v>
      </c>
    </row>
    <row r="6509" spans="1:2" hidden="1" x14ac:dyDescent="0.25">
      <c r="A6509" s="12">
        <v>99501280</v>
      </c>
      <c r="B6509" s="12" t="s">
        <v>6150</v>
      </c>
    </row>
    <row r="6510" spans="1:2" hidden="1" x14ac:dyDescent="0.25">
      <c r="A6510" s="12">
        <v>70011275</v>
      </c>
      <c r="B6510" s="12" t="s">
        <v>6151</v>
      </c>
    </row>
    <row r="6511" spans="1:2" hidden="1" x14ac:dyDescent="0.25">
      <c r="A6511" s="12">
        <v>70011416</v>
      </c>
      <c r="B6511" s="12" t="s">
        <v>6152</v>
      </c>
    </row>
    <row r="6512" spans="1:2" hidden="1" x14ac:dyDescent="0.25">
      <c r="A6512" s="12">
        <v>77850667</v>
      </c>
      <c r="B6512" s="12" t="s">
        <v>6153</v>
      </c>
    </row>
    <row r="6513" spans="1:2" hidden="1" x14ac:dyDescent="0.25">
      <c r="A6513" s="12">
        <v>99850661</v>
      </c>
      <c r="B6513" s="12" t="s">
        <v>6153</v>
      </c>
    </row>
    <row r="6514" spans="1:2" hidden="1" x14ac:dyDescent="0.25">
      <c r="A6514" s="12">
        <v>99855660</v>
      </c>
      <c r="B6514" s="12" t="s">
        <v>6154</v>
      </c>
    </row>
    <row r="6515" spans="1:2" hidden="1" x14ac:dyDescent="0.25">
      <c r="A6515" s="12">
        <v>79850665</v>
      </c>
      <c r="B6515" s="12" t="s">
        <v>6155</v>
      </c>
    </row>
    <row r="6516" spans="1:2" hidden="1" x14ac:dyDescent="0.25">
      <c r="A6516" s="12">
        <v>99850760</v>
      </c>
      <c r="B6516" s="12" t="s">
        <v>6156</v>
      </c>
    </row>
    <row r="6517" spans="1:2" hidden="1" x14ac:dyDescent="0.25">
      <c r="A6517" s="12">
        <v>70607213</v>
      </c>
      <c r="B6517" s="12" t="s">
        <v>6157</v>
      </c>
    </row>
    <row r="6518" spans="1:2" hidden="1" x14ac:dyDescent="0.25">
      <c r="A6518" s="12">
        <v>79850673</v>
      </c>
      <c r="B6518" s="12" t="s">
        <v>6158</v>
      </c>
    </row>
    <row r="6519" spans="1:2" hidden="1" x14ac:dyDescent="0.25">
      <c r="A6519" s="12">
        <v>70011176</v>
      </c>
      <c r="B6519" s="12" t="s">
        <v>6159</v>
      </c>
    </row>
    <row r="6520" spans="1:2" hidden="1" x14ac:dyDescent="0.25">
      <c r="A6520" s="12">
        <v>99844920</v>
      </c>
      <c r="B6520" s="12" t="s">
        <v>6160</v>
      </c>
    </row>
    <row r="6521" spans="1:2" hidden="1" x14ac:dyDescent="0.25">
      <c r="A6521" s="12">
        <v>77850626</v>
      </c>
      <c r="B6521" s="12" t="s">
        <v>6161</v>
      </c>
    </row>
    <row r="6522" spans="1:2" hidden="1" x14ac:dyDescent="0.25">
      <c r="A6522" s="12">
        <v>99850620</v>
      </c>
      <c r="B6522" s="12" t="s">
        <v>6161</v>
      </c>
    </row>
    <row r="6523" spans="1:2" hidden="1" x14ac:dyDescent="0.25">
      <c r="A6523" s="12">
        <v>99855629</v>
      </c>
      <c r="B6523" s="12" t="s">
        <v>6162</v>
      </c>
    </row>
    <row r="6524" spans="1:2" hidden="1" x14ac:dyDescent="0.25">
      <c r="A6524" s="12">
        <v>99850729</v>
      </c>
      <c r="B6524" s="12" t="s">
        <v>6163</v>
      </c>
    </row>
    <row r="6525" spans="1:2" hidden="1" x14ac:dyDescent="0.25">
      <c r="A6525" s="12">
        <v>99859027</v>
      </c>
      <c r="B6525" s="12" t="s">
        <v>6164</v>
      </c>
    </row>
    <row r="6526" spans="1:2" hidden="1" x14ac:dyDescent="0.25">
      <c r="A6526" s="12">
        <v>79795605</v>
      </c>
      <c r="B6526" s="12" t="s">
        <v>6165</v>
      </c>
    </row>
    <row r="6527" spans="1:2" hidden="1" x14ac:dyDescent="0.25">
      <c r="A6527" s="12">
        <v>77850675</v>
      </c>
      <c r="B6527" s="12" t="s">
        <v>6166</v>
      </c>
    </row>
    <row r="6528" spans="1:2" hidden="1" x14ac:dyDescent="0.25">
      <c r="A6528" s="12">
        <v>99850679</v>
      </c>
      <c r="B6528" s="12" t="s">
        <v>6166</v>
      </c>
    </row>
    <row r="6529" spans="1:2" hidden="1" x14ac:dyDescent="0.25">
      <c r="A6529" s="12">
        <v>99855678</v>
      </c>
      <c r="B6529" s="12" t="s">
        <v>6167</v>
      </c>
    </row>
    <row r="6530" spans="1:2" hidden="1" x14ac:dyDescent="0.25">
      <c r="A6530" s="12">
        <v>99850778</v>
      </c>
      <c r="B6530" s="12" t="s">
        <v>6168</v>
      </c>
    </row>
    <row r="6531" spans="1:2" hidden="1" x14ac:dyDescent="0.25">
      <c r="A6531" s="12">
        <v>79795647</v>
      </c>
      <c r="B6531" s="12" t="s">
        <v>6169</v>
      </c>
    </row>
    <row r="6532" spans="1:2" hidden="1" x14ac:dyDescent="0.25">
      <c r="A6532" s="12">
        <v>79850681</v>
      </c>
      <c r="B6532" s="12" t="s">
        <v>6170</v>
      </c>
    </row>
    <row r="6533" spans="1:2" hidden="1" x14ac:dyDescent="0.25">
      <c r="A6533" s="12">
        <v>77850634</v>
      </c>
      <c r="B6533" s="12" t="s">
        <v>6171</v>
      </c>
    </row>
    <row r="6534" spans="1:2" hidden="1" x14ac:dyDescent="0.25">
      <c r="A6534" s="12">
        <v>99850638</v>
      </c>
      <c r="B6534" s="12" t="s">
        <v>6171</v>
      </c>
    </row>
    <row r="6535" spans="1:2" hidden="1" x14ac:dyDescent="0.25">
      <c r="A6535" s="12">
        <v>99855637</v>
      </c>
      <c r="B6535" s="12" t="s">
        <v>6172</v>
      </c>
    </row>
    <row r="6536" spans="1:2" hidden="1" x14ac:dyDescent="0.25">
      <c r="A6536" s="12">
        <v>99850737</v>
      </c>
      <c r="B6536" s="12" t="s">
        <v>6173</v>
      </c>
    </row>
    <row r="6537" spans="1:2" hidden="1" x14ac:dyDescent="0.25">
      <c r="A6537" s="12">
        <v>79795613</v>
      </c>
      <c r="B6537" s="12" t="s">
        <v>6174</v>
      </c>
    </row>
    <row r="6538" spans="1:2" hidden="1" x14ac:dyDescent="0.25">
      <c r="A6538" s="12">
        <v>99501298</v>
      </c>
      <c r="B6538" s="12" t="s">
        <v>6175</v>
      </c>
    </row>
    <row r="6539" spans="1:2" hidden="1" x14ac:dyDescent="0.25">
      <c r="A6539" s="12">
        <v>99855793</v>
      </c>
      <c r="B6539" s="12" t="s">
        <v>6176</v>
      </c>
    </row>
    <row r="6540" spans="1:2" hidden="1" x14ac:dyDescent="0.25">
      <c r="A6540" s="12">
        <v>70011163</v>
      </c>
      <c r="B6540" s="12" t="s">
        <v>6177</v>
      </c>
    </row>
    <row r="6541" spans="1:2" hidden="1" x14ac:dyDescent="0.25">
      <c r="A6541" s="12">
        <v>75000348</v>
      </c>
      <c r="B6541" s="12" t="s">
        <v>6177</v>
      </c>
    </row>
    <row r="6542" spans="1:2" hidden="1" x14ac:dyDescent="0.25">
      <c r="A6542" s="12">
        <v>70012109</v>
      </c>
      <c r="B6542" s="12" t="s">
        <v>6178</v>
      </c>
    </row>
    <row r="6543" spans="1:2" hidden="1" x14ac:dyDescent="0.25">
      <c r="A6543" s="12">
        <v>77850683</v>
      </c>
      <c r="B6543" s="12" t="s">
        <v>6179</v>
      </c>
    </row>
    <row r="6544" spans="1:2" hidden="1" x14ac:dyDescent="0.25">
      <c r="A6544" s="12">
        <v>99850687</v>
      </c>
      <c r="B6544" s="12" t="s">
        <v>6179</v>
      </c>
    </row>
    <row r="6545" spans="1:2" hidden="1" x14ac:dyDescent="0.25">
      <c r="A6545" s="12">
        <v>99855686</v>
      </c>
      <c r="B6545" s="12" t="s">
        <v>6180</v>
      </c>
    </row>
    <row r="6546" spans="1:2" hidden="1" x14ac:dyDescent="0.25">
      <c r="A6546" s="12">
        <v>79850707</v>
      </c>
      <c r="B6546" s="12" t="s">
        <v>6181</v>
      </c>
    </row>
    <row r="6547" spans="1:2" hidden="1" x14ac:dyDescent="0.25">
      <c r="A6547" s="12">
        <v>99844953</v>
      </c>
      <c r="B6547" s="12" t="s">
        <v>6182</v>
      </c>
    </row>
    <row r="6548" spans="1:2" hidden="1" x14ac:dyDescent="0.25">
      <c r="A6548" s="12">
        <v>99850786</v>
      </c>
      <c r="B6548" s="12" t="s">
        <v>6183</v>
      </c>
    </row>
    <row r="6549" spans="1:2" hidden="1" x14ac:dyDescent="0.25">
      <c r="A6549" s="12">
        <v>99855785</v>
      </c>
      <c r="B6549" s="12" t="s">
        <v>6184</v>
      </c>
    </row>
    <row r="6550" spans="1:2" hidden="1" x14ac:dyDescent="0.25">
      <c r="A6550" s="12">
        <v>79795621</v>
      </c>
      <c r="B6550" s="12" t="s">
        <v>6185</v>
      </c>
    </row>
    <row r="6551" spans="1:2" hidden="1" x14ac:dyDescent="0.25">
      <c r="A6551" s="12">
        <v>70011168</v>
      </c>
      <c r="B6551" s="12" t="s">
        <v>6186</v>
      </c>
    </row>
    <row r="6552" spans="1:2" hidden="1" x14ac:dyDescent="0.25">
      <c r="A6552" s="12">
        <v>77850642</v>
      </c>
      <c r="B6552" s="12" t="s">
        <v>6187</v>
      </c>
    </row>
    <row r="6553" spans="1:2" hidden="1" x14ac:dyDescent="0.25">
      <c r="A6553" s="12">
        <v>99850646</v>
      </c>
      <c r="B6553" s="12" t="s">
        <v>6187</v>
      </c>
    </row>
    <row r="6554" spans="1:2" hidden="1" x14ac:dyDescent="0.25">
      <c r="A6554" s="12">
        <v>99855645</v>
      </c>
      <c r="B6554" s="12" t="s">
        <v>6188</v>
      </c>
    </row>
    <row r="6555" spans="1:2" hidden="1" x14ac:dyDescent="0.25">
      <c r="A6555" s="12">
        <v>79850715</v>
      </c>
      <c r="B6555" s="12" t="s">
        <v>6189</v>
      </c>
    </row>
    <row r="6556" spans="1:2" hidden="1" x14ac:dyDescent="0.25">
      <c r="A6556" s="12">
        <v>99850745</v>
      </c>
      <c r="B6556" s="12" t="s">
        <v>6190</v>
      </c>
    </row>
    <row r="6557" spans="1:2" hidden="1" x14ac:dyDescent="0.25">
      <c r="A6557" s="12">
        <v>99990293</v>
      </c>
      <c r="B6557" s="12" t="s">
        <v>6191</v>
      </c>
    </row>
    <row r="6558" spans="1:2" hidden="1" x14ac:dyDescent="0.25">
      <c r="A6558" s="12">
        <v>77850691</v>
      </c>
      <c r="B6558" s="12" t="s">
        <v>6192</v>
      </c>
    </row>
    <row r="6559" spans="1:2" hidden="1" x14ac:dyDescent="0.25">
      <c r="A6559" s="12">
        <v>99850695</v>
      </c>
      <c r="B6559" s="12" t="s">
        <v>6192</v>
      </c>
    </row>
    <row r="6560" spans="1:2" hidden="1" x14ac:dyDescent="0.25">
      <c r="A6560" s="12">
        <v>99855694</v>
      </c>
      <c r="B6560" s="12" t="s">
        <v>6193</v>
      </c>
    </row>
    <row r="6561" spans="1:2" hidden="1" x14ac:dyDescent="0.25">
      <c r="A6561" s="12">
        <v>99850794</v>
      </c>
      <c r="B6561" s="12" t="s">
        <v>6194</v>
      </c>
    </row>
    <row r="6562" spans="1:2" hidden="1" x14ac:dyDescent="0.25">
      <c r="A6562" s="12">
        <v>99852774</v>
      </c>
      <c r="B6562" s="12" t="s">
        <v>6195</v>
      </c>
    </row>
    <row r="6563" spans="1:2" hidden="1" x14ac:dyDescent="0.25">
      <c r="A6563" s="12">
        <v>79795639</v>
      </c>
      <c r="B6563" s="12" t="s">
        <v>6196</v>
      </c>
    </row>
    <row r="6564" spans="1:2" hidden="1" x14ac:dyDescent="0.25">
      <c r="A6564" s="12">
        <v>79850699</v>
      </c>
      <c r="B6564" s="12" t="s">
        <v>6197</v>
      </c>
    </row>
    <row r="6565" spans="1:2" hidden="1" x14ac:dyDescent="0.25">
      <c r="A6565" s="12">
        <v>70011093</v>
      </c>
      <c r="B6565" s="12" t="s">
        <v>6198</v>
      </c>
    </row>
    <row r="6566" spans="1:2" hidden="1" x14ac:dyDescent="0.25">
      <c r="A6566" s="12">
        <v>70011119</v>
      </c>
      <c r="B6566" s="12" t="s">
        <v>6199</v>
      </c>
    </row>
    <row r="6567" spans="1:2" hidden="1" x14ac:dyDescent="0.25">
      <c r="A6567" s="12">
        <v>70011085</v>
      </c>
      <c r="B6567" s="12" t="s">
        <v>6200</v>
      </c>
    </row>
    <row r="6568" spans="1:2" hidden="1" x14ac:dyDescent="0.25">
      <c r="A6568" s="12">
        <v>70011127</v>
      </c>
      <c r="B6568" s="12" t="s">
        <v>6201</v>
      </c>
    </row>
    <row r="6569" spans="1:2" hidden="1" x14ac:dyDescent="0.25">
      <c r="A6569" s="12">
        <v>70011465</v>
      </c>
      <c r="B6569" s="12" t="s">
        <v>6202</v>
      </c>
    </row>
    <row r="6570" spans="1:2" hidden="1" x14ac:dyDescent="0.25">
      <c r="A6570" s="12">
        <v>70011325</v>
      </c>
      <c r="B6570" s="12" t="s">
        <v>6203</v>
      </c>
    </row>
    <row r="6571" spans="1:2" hidden="1" x14ac:dyDescent="0.25">
      <c r="A6571" s="12">
        <v>70011473</v>
      </c>
      <c r="B6571" s="12" t="s">
        <v>6204</v>
      </c>
    </row>
    <row r="6572" spans="1:2" hidden="1" x14ac:dyDescent="0.25">
      <c r="A6572" s="12">
        <v>70011283</v>
      </c>
      <c r="B6572" s="12" t="s">
        <v>6205</v>
      </c>
    </row>
    <row r="6573" spans="1:2" hidden="1" x14ac:dyDescent="0.25">
      <c r="A6573" s="12">
        <v>70011481</v>
      </c>
      <c r="B6573" s="12" t="s">
        <v>6206</v>
      </c>
    </row>
    <row r="6574" spans="1:2" hidden="1" x14ac:dyDescent="0.25">
      <c r="A6574" s="12">
        <v>70605399</v>
      </c>
      <c r="B6574" s="12" t="s">
        <v>6207</v>
      </c>
    </row>
    <row r="6575" spans="1:2" hidden="1" x14ac:dyDescent="0.25">
      <c r="A6575" s="12">
        <v>70000633</v>
      </c>
      <c r="B6575" s="12" t="s">
        <v>6208</v>
      </c>
    </row>
    <row r="6576" spans="1:2" hidden="1" x14ac:dyDescent="0.25">
      <c r="A6576" s="12">
        <v>99605719</v>
      </c>
      <c r="B6576" s="12" t="s">
        <v>6209</v>
      </c>
    </row>
    <row r="6577" spans="1:2" hidden="1" x14ac:dyDescent="0.25">
      <c r="A6577" s="12">
        <v>99605727</v>
      </c>
      <c r="B6577" s="12" t="s">
        <v>6210</v>
      </c>
    </row>
    <row r="6578" spans="1:2" hidden="1" x14ac:dyDescent="0.25">
      <c r="A6578" s="12">
        <v>99605735</v>
      </c>
      <c r="B6578" s="12" t="s">
        <v>6211</v>
      </c>
    </row>
    <row r="6579" spans="1:2" hidden="1" x14ac:dyDescent="0.25">
      <c r="A6579" s="12">
        <v>70605084</v>
      </c>
      <c r="B6579" s="12" t="s">
        <v>6212</v>
      </c>
    </row>
    <row r="6580" spans="1:2" hidden="1" x14ac:dyDescent="0.25">
      <c r="A6580" s="12">
        <v>70605100</v>
      </c>
      <c r="B6580" s="12" t="s">
        <v>6213</v>
      </c>
    </row>
    <row r="6581" spans="1:2" hidden="1" x14ac:dyDescent="0.25">
      <c r="A6581" s="12">
        <v>70020235</v>
      </c>
      <c r="B6581" s="12" t="s">
        <v>6214</v>
      </c>
    </row>
    <row r="6582" spans="1:2" hidden="1" x14ac:dyDescent="0.25">
      <c r="A6582" s="12">
        <v>70000385</v>
      </c>
      <c r="B6582" s="12" t="s">
        <v>6215</v>
      </c>
    </row>
    <row r="6583" spans="1:2" hidden="1" x14ac:dyDescent="0.25">
      <c r="A6583" s="12">
        <v>99606238</v>
      </c>
      <c r="B6583" s="12" t="s">
        <v>6216</v>
      </c>
    </row>
    <row r="6584" spans="1:2" hidden="1" x14ac:dyDescent="0.25">
      <c r="A6584" s="12">
        <v>99800955</v>
      </c>
      <c r="B6584" s="12" t="s">
        <v>6217</v>
      </c>
    </row>
    <row r="6585" spans="1:2" hidden="1" x14ac:dyDescent="0.25">
      <c r="A6585" s="12">
        <v>99858268</v>
      </c>
      <c r="B6585" s="12" t="s">
        <v>6218</v>
      </c>
    </row>
    <row r="6586" spans="1:2" hidden="1" x14ac:dyDescent="0.25">
      <c r="A6586" s="12">
        <v>99858284</v>
      </c>
      <c r="B6586" s="12" t="s">
        <v>6219</v>
      </c>
    </row>
    <row r="6587" spans="1:2" hidden="1" x14ac:dyDescent="0.25">
      <c r="A6587" s="12">
        <v>79858288</v>
      </c>
      <c r="B6587" s="12" t="s">
        <v>6220</v>
      </c>
    </row>
    <row r="6588" spans="1:2" hidden="1" x14ac:dyDescent="0.25">
      <c r="A6588" s="12">
        <v>79858296</v>
      </c>
      <c r="B6588" s="12" t="s">
        <v>6220</v>
      </c>
    </row>
    <row r="6589" spans="1:2" hidden="1" x14ac:dyDescent="0.25">
      <c r="A6589" s="12">
        <v>99990392</v>
      </c>
      <c r="B6589" s="12" t="s">
        <v>6221</v>
      </c>
    </row>
    <row r="6590" spans="1:2" hidden="1" x14ac:dyDescent="0.25">
      <c r="A6590" s="12">
        <v>99798720</v>
      </c>
      <c r="B6590" s="12" t="s">
        <v>6222</v>
      </c>
    </row>
    <row r="6591" spans="1:2" hidden="1" x14ac:dyDescent="0.25">
      <c r="A6591" s="12">
        <v>99798738</v>
      </c>
      <c r="B6591" s="12" t="s">
        <v>6223</v>
      </c>
    </row>
    <row r="6592" spans="1:2" hidden="1" x14ac:dyDescent="0.25">
      <c r="A6592" s="12">
        <v>99793721</v>
      </c>
      <c r="B6592" s="12" t="s">
        <v>6224</v>
      </c>
    </row>
    <row r="6593" spans="1:2" hidden="1" x14ac:dyDescent="0.25">
      <c r="A6593" s="12">
        <v>70010772</v>
      </c>
      <c r="B6593" s="12" t="s">
        <v>6225</v>
      </c>
    </row>
    <row r="6594" spans="1:2" hidden="1" x14ac:dyDescent="0.25">
      <c r="A6594" s="12">
        <v>99793747</v>
      </c>
      <c r="B6594" s="12" t="s">
        <v>6225</v>
      </c>
    </row>
    <row r="6595" spans="1:2" hidden="1" x14ac:dyDescent="0.25">
      <c r="A6595" s="12">
        <v>99793754</v>
      </c>
      <c r="B6595" s="12" t="s">
        <v>6226</v>
      </c>
    </row>
    <row r="6596" spans="1:2" hidden="1" x14ac:dyDescent="0.25">
      <c r="A6596" s="12">
        <v>99793762</v>
      </c>
      <c r="B6596" s="12" t="s">
        <v>6227</v>
      </c>
    </row>
    <row r="6597" spans="1:2" hidden="1" x14ac:dyDescent="0.25">
      <c r="A6597" s="12">
        <v>99793788</v>
      </c>
      <c r="B6597" s="12" t="s">
        <v>6228</v>
      </c>
    </row>
    <row r="6598" spans="1:2" hidden="1" x14ac:dyDescent="0.25">
      <c r="A6598" s="12">
        <v>99793770</v>
      </c>
      <c r="B6598" s="12" t="s">
        <v>6229</v>
      </c>
    </row>
    <row r="6599" spans="1:2" hidden="1" x14ac:dyDescent="0.25">
      <c r="A6599" s="12">
        <v>99793804</v>
      </c>
      <c r="B6599" s="12" t="s">
        <v>6230</v>
      </c>
    </row>
    <row r="6600" spans="1:2" hidden="1" x14ac:dyDescent="0.25">
      <c r="A6600" s="12">
        <v>99793812</v>
      </c>
      <c r="B6600" s="12" t="s">
        <v>6231</v>
      </c>
    </row>
    <row r="6601" spans="1:2" hidden="1" x14ac:dyDescent="0.25">
      <c r="A6601" s="12">
        <v>99793820</v>
      </c>
      <c r="B6601" s="12" t="s">
        <v>6232</v>
      </c>
    </row>
    <row r="6602" spans="1:2" hidden="1" x14ac:dyDescent="0.25">
      <c r="A6602" s="12">
        <v>99793739</v>
      </c>
      <c r="B6602" s="12" t="s">
        <v>6233</v>
      </c>
    </row>
    <row r="6603" spans="1:2" hidden="1" x14ac:dyDescent="0.25">
      <c r="A6603" s="12">
        <v>99793846</v>
      </c>
      <c r="B6603" s="12" t="s">
        <v>6234</v>
      </c>
    </row>
    <row r="6604" spans="1:2" hidden="1" x14ac:dyDescent="0.25">
      <c r="A6604" s="12">
        <v>99793861</v>
      </c>
      <c r="B6604" s="12" t="s">
        <v>6235</v>
      </c>
    </row>
    <row r="6605" spans="1:2" hidden="1" x14ac:dyDescent="0.25">
      <c r="A6605" s="12">
        <v>99793879</v>
      </c>
      <c r="B6605" s="12" t="s">
        <v>6236</v>
      </c>
    </row>
    <row r="6606" spans="1:2" hidden="1" x14ac:dyDescent="0.25">
      <c r="A6606" s="12">
        <v>99793887</v>
      </c>
      <c r="B6606" s="12" t="s">
        <v>6237</v>
      </c>
    </row>
    <row r="6607" spans="1:2" hidden="1" x14ac:dyDescent="0.25">
      <c r="A6607" s="12">
        <v>99793903</v>
      </c>
      <c r="B6607" s="12" t="s">
        <v>6238</v>
      </c>
    </row>
    <row r="6608" spans="1:2" hidden="1" x14ac:dyDescent="0.25">
      <c r="A6608" s="12">
        <v>99793895</v>
      </c>
      <c r="B6608" s="12" t="s">
        <v>6239</v>
      </c>
    </row>
    <row r="6609" spans="1:2" hidden="1" x14ac:dyDescent="0.25">
      <c r="A6609" s="12">
        <v>99793929</v>
      </c>
      <c r="B6609" s="12" t="s">
        <v>6240</v>
      </c>
    </row>
    <row r="6610" spans="1:2" hidden="1" x14ac:dyDescent="0.25">
      <c r="A6610" s="12">
        <v>99793937</v>
      </c>
      <c r="B6610" s="12" t="s">
        <v>6241</v>
      </c>
    </row>
    <row r="6611" spans="1:2" hidden="1" x14ac:dyDescent="0.25">
      <c r="A6611" s="12">
        <v>99793945</v>
      </c>
      <c r="B6611" s="12" t="s">
        <v>6242</v>
      </c>
    </row>
    <row r="6612" spans="1:2" hidden="1" x14ac:dyDescent="0.25">
      <c r="A6612" s="12">
        <v>99793853</v>
      </c>
      <c r="B6612" s="12" t="s">
        <v>6243</v>
      </c>
    </row>
    <row r="6613" spans="1:2" hidden="1" x14ac:dyDescent="0.25">
      <c r="A6613" s="12">
        <v>70604095</v>
      </c>
      <c r="B6613" s="12" t="s">
        <v>6244</v>
      </c>
    </row>
    <row r="6614" spans="1:2" hidden="1" x14ac:dyDescent="0.25">
      <c r="A6614" s="12">
        <v>99501124</v>
      </c>
      <c r="B6614" s="12" t="s">
        <v>6245</v>
      </c>
    </row>
    <row r="6615" spans="1:2" hidden="1" x14ac:dyDescent="0.25">
      <c r="A6615" s="12">
        <v>99626509</v>
      </c>
      <c r="B6615" s="12" t="s">
        <v>6246</v>
      </c>
    </row>
    <row r="6616" spans="1:2" hidden="1" x14ac:dyDescent="0.25">
      <c r="A6616" s="12">
        <v>99616500</v>
      </c>
      <c r="B6616" s="12" t="s">
        <v>6247</v>
      </c>
    </row>
    <row r="6617" spans="1:2" hidden="1" x14ac:dyDescent="0.25">
      <c r="A6617" s="12">
        <v>99616518</v>
      </c>
      <c r="B6617" s="12" t="s">
        <v>6248</v>
      </c>
    </row>
    <row r="6618" spans="1:2" hidden="1" x14ac:dyDescent="0.25">
      <c r="A6618" s="12">
        <v>99616534</v>
      </c>
      <c r="B6618" s="12" t="s">
        <v>6249</v>
      </c>
    </row>
    <row r="6619" spans="1:2" hidden="1" x14ac:dyDescent="0.25">
      <c r="A6619" s="12">
        <v>99616526</v>
      </c>
      <c r="B6619" s="12" t="s">
        <v>6250</v>
      </c>
    </row>
    <row r="6620" spans="1:2" hidden="1" x14ac:dyDescent="0.25">
      <c r="A6620" s="12">
        <v>90616509</v>
      </c>
      <c r="B6620" s="12" t="s">
        <v>6251</v>
      </c>
    </row>
    <row r="6621" spans="1:2" hidden="1" x14ac:dyDescent="0.25">
      <c r="A6621" s="12">
        <v>99616567</v>
      </c>
      <c r="B6621" s="12" t="s">
        <v>6252</v>
      </c>
    </row>
    <row r="6622" spans="1:2" hidden="1" x14ac:dyDescent="0.25">
      <c r="A6622" s="12">
        <v>90616566</v>
      </c>
      <c r="B6622" s="12" t="s">
        <v>6253</v>
      </c>
    </row>
    <row r="6623" spans="1:2" hidden="1" x14ac:dyDescent="0.25">
      <c r="A6623" s="12">
        <v>99601015</v>
      </c>
      <c r="B6623" s="12" t="s">
        <v>6254</v>
      </c>
    </row>
    <row r="6624" spans="1:2" hidden="1" x14ac:dyDescent="0.25">
      <c r="A6624" s="12">
        <v>99601684</v>
      </c>
      <c r="B6624" s="12" t="s">
        <v>6255</v>
      </c>
    </row>
    <row r="6625" spans="1:2" hidden="1" x14ac:dyDescent="0.25">
      <c r="A6625" s="12">
        <v>99616120</v>
      </c>
      <c r="B6625" s="12" t="s">
        <v>6256</v>
      </c>
    </row>
    <row r="6626" spans="1:2" hidden="1" x14ac:dyDescent="0.25">
      <c r="A6626" s="12">
        <v>99626004</v>
      </c>
      <c r="B6626" s="12" t="s">
        <v>6257</v>
      </c>
    </row>
    <row r="6627" spans="1:2" hidden="1" x14ac:dyDescent="0.25">
      <c r="A6627" s="12">
        <v>99616005</v>
      </c>
      <c r="B6627" s="12" t="s">
        <v>6258</v>
      </c>
    </row>
    <row r="6628" spans="1:2" hidden="1" x14ac:dyDescent="0.25">
      <c r="A6628" s="12">
        <v>99616013</v>
      </c>
      <c r="B6628" s="12" t="s">
        <v>6259</v>
      </c>
    </row>
    <row r="6629" spans="1:2" hidden="1" x14ac:dyDescent="0.25">
      <c r="A6629" s="12">
        <v>99616039</v>
      </c>
      <c r="B6629" s="12" t="s">
        <v>6260</v>
      </c>
    </row>
    <row r="6630" spans="1:2" hidden="1" x14ac:dyDescent="0.25">
      <c r="A6630" s="12">
        <v>99616187</v>
      </c>
      <c r="B6630" s="12" t="s">
        <v>6261</v>
      </c>
    </row>
    <row r="6631" spans="1:2" hidden="1" x14ac:dyDescent="0.25">
      <c r="A6631" s="12">
        <v>99616021</v>
      </c>
      <c r="B6631" s="12" t="s">
        <v>6262</v>
      </c>
    </row>
    <row r="6632" spans="1:2" hidden="1" x14ac:dyDescent="0.25">
      <c r="A6632" s="12">
        <v>90616004</v>
      </c>
      <c r="B6632" s="12" t="s">
        <v>6263</v>
      </c>
    </row>
    <row r="6633" spans="1:2" hidden="1" x14ac:dyDescent="0.25">
      <c r="A6633" s="12">
        <v>99626061</v>
      </c>
      <c r="B6633" s="12" t="s">
        <v>6264</v>
      </c>
    </row>
    <row r="6634" spans="1:2" hidden="1" x14ac:dyDescent="0.25">
      <c r="A6634" s="12">
        <v>99616062</v>
      </c>
      <c r="B6634" s="12" t="s">
        <v>6265</v>
      </c>
    </row>
    <row r="6635" spans="1:2" hidden="1" x14ac:dyDescent="0.25">
      <c r="A6635" s="12">
        <v>99616070</v>
      </c>
      <c r="B6635" s="12" t="s">
        <v>6266</v>
      </c>
    </row>
    <row r="6636" spans="1:2" hidden="1" x14ac:dyDescent="0.25">
      <c r="A6636" s="12">
        <v>99616104</v>
      </c>
      <c r="B6636" s="12" t="s">
        <v>6267</v>
      </c>
    </row>
    <row r="6637" spans="1:2" hidden="1" x14ac:dyDescent="0.25">
      <c r="A6637" s="12">
        <v>99616195</v>
      </c>
      <c r="B6637" s="12" t="s">
        <v>6268</v>
      </c>
    </row>
    <row r="6638" spans="1:2" hidden="1" x14ac:dyDescent="0.25">
      <c r="A6638" s="12">
        <v>99616088</v>
      </c>
      <c r="B6638" s="12" t="s">
        <v>6269</v>
      </c>
    </row>
    <row r="6639" spans="1:2" hidden="1" x14ac:dyDescent="0.25">
      <c r="A6639" s="12">
        <v>99616096</v>
      </c>
      <c r="B6639" s="12" t="s">
        <v>6270</v>
      </c>
    </row>
    <row r="6640" spans="1:2" hidden="1" x14ac:dyDescent="0.25">
      <c r="A6640" s="12">
        <v>90616061</v>
      </c>
      <c r="B6640" s="12" t="s">
        <v>6271</v>
      </c>
    </row>
    <row r="6641" spans="1:2" hidden="1" x14ac:dyDescent="0.25">
      <c r="A6641" s="12">
        <v>99601551</v>
      </c>
      <c r="B6641" s="12" t="s">
        <v>6272</v>
      </c>
    </row>
    <row r="6642" spans="1:2" hidden="1" x14ac:dyDescent="0.25">
      <c r="A6642" s="12">
        <v>99601007</v>
      </c>
      <c r="B6642" s="12" t="s">
        <v>6273</v>
      </c>
    </row>
    <row r="6643" spans="1:2" hidden="1" x14ac:dyDescent="0.25">
      <c r="A6643" s="12">
        <v>99792400</v>
      </c>
      <c r="B6643" s="12" t="s">
        <v>6274</v>
      </c>
    </row>
    <row r="6644" spans="1:2" hidden="1" x14ac:dyDescent="0.25">
      <c r="A6644" s="12">
        <v>99792418</v>
      </c>
      <c r="B6644" s="12" t="s">
        <v>6274</v>
      </c>
    </row>
    <row r="6645" spans="1:2" hidden="1" x14ac:dyDescent="0.25">
      <c r="A6645" s="12">
        <v>99792426</v>
      </c>
      <c r="B6645" s="12" t="s">
        <v>6275</v>
      </c>
    </row>
    <row r="6646" spans="1:2" hidden="1" x14ac:dyDescent="0.25">
      <c r="A6646" s="12">
        <v>99792434</v>
      </c>
      <c r="B6646" s="12" t="s">
        <v>6276</v>
      </c>
    </row>
    <row r="6647" spans="1:2" hidden="1" x14ac:dyDescent="0.25">
      <c r="A6647" s="12">
        <v>99792442</v>
      </c>
      <c r="B6647" s="12" t="s">
        <v>6277</v>
      </c>
    </row>
    <row r="6648" spans="1:2" hidden="1" x14ac:dyDescent="0.25">
      <c r="A6648" s="12">
        <v>99792459</v>
      </c>
      <c r="B6648" s="12" t="s">
        <v>6278</v>
      </c>
    </row>
    <row r="6649" spans="1:2" hidden="1" x14ac:dyDescent="0.25">
      <c r="A6649" s="12">
        <v>99792467</v>
      </c>
      <c r="B6649" s="12" t="s">
        <v>6279</v>
      </c>
    </row>
    <row r="6650" spans="1:2" hidden="1" x14ac:dyDescent="0.25">
      <c r="A6650" s="12">
        <v>99792475</v>
      </c>
      <c r="B6650" s="12" t="s">
        <v>6279</v>
      </c>
    </row>
    <row r="6651" spans="1:2" hidden="1" x14ac:dyDescent="0.25">
      <c r="A6651" s="12">
        <v>99792483</v>
      </c>
      <c r="B6651" s="12" t="s">
        <v>6280</v>
      </c>
    </row>
    <row r="6652" spans="1:2" hidden="1" x14ac:dyDescent="0.25">
      <c r="A6652" s="12">
        <v>99792491</v>
      </c>
      <c r="B6652" s="12" t="s">
        <v>6281</v>
      </c>
    </row>
    <row r="6653" spans="1:2" hidden="1" x14ac:dyDescent="0.25">
      <c r="A6653" s="12">
        <v>99792509</v>
      </c>
      <c r="B6653" s="12" t="s">
        <v>6282</v>
      </c>
    </row>
    <row r="6654" spans="1:2" hidden="1" x14ac:dyDescent="0.25">
      <c r="A6654" s="12">
        <v>99792517</v>
      </c>
      <c r="B6654" s="12" t="s">
        <v>6283</v>
      </c>
    </row>
    <row r="6655" spans="1:2" hidden="1" x14ac:dyDescent="0.25">
      <c r="A6655" s="12">
        <v>99797417</v>
      </c>
      <c r="B6655" s="12" t="s">
        <v>6284</v>
      </c>
    </row>
    <row r="6656" spans="1:2" hidden="1" x14ac:dyDescent="0.25">
      <c r="A6656" s="12">
        <v>70020110</v>
      </c>
      <c r="B6656" s="12" t="s">
        <v>6285</v>
      </c>
    </row>
    <row r="6657" spans="1:2" hidden="1" x14ac:dyDescent="0.25">
      <c r="A6657" s="12">
        <v>70011952</v>
      </c>
      <c r="B6657" s="12" t="s">
        <v>6286</v>
      </c>
    </row>
    <row r="6658" spans="1:2" hidden="1" x14ac:dyDescent="0.25">
      <c r="A6658" s="12">
        <v>99870883</v>
      </c>
      <c r="B6658" s="12" t="s">
        <v>6287</v>
      </c>
    </row>
    <row r="6659" spans="1:2" hidden="1" x14ac:dyDescent="0.25">
      <c r="A6659" s="12">
        <v>99990210</v>
      </c>
      <c r="B6659" s="12" t="s">
        <v>6288</v>
      </c>
    </row>
    <row r="6660" spans="1:2" hidden="1" x14ac:dyDescent="0.25">
      <c r="A6660" s="12">
        <v>99852907</v>
      </c>
      <c r="B6660" s="12" t="s">
        <v>6289</v>
      </c>
    </row>
    <row r="6661" spans="1:2" hidden="1" x14ac:dyDescent="0.25">
      <c r="A6661" s="12">
        <v>99852952</v>
      </c>
      <c r="B6661" s="12" t="s">
        <v>6290</v>
      </c>
    </row>
    <row r="6662" spans="1:2" hidden="1" x14ac:dyDescent="0.25">
      <c r="A6662" s="12">
        <v>99990244</v>
      </c>
      <c r="B6662" s="12" t="s">
        <v>6291</v>
      </c>
    </row>
    <row r="6663" spans="1:2" hidden="1" x14ac:dyDescent="0.25">
      <c r="A6663" s="12">
        <v>79796041</v>
      </c>
      <c r="B6663" s="12" t="s">
        <v>6292</v>
      </c>
    </row>
    <row r="6664" spans="1:2" hidden="1" x14ac:dyDescent="0.25">
      <c r="A6664" s="12">
        <v>70606678</v>
      </c>
      <c r="B6664" s="12" t="s">
        <v>6293</v>
      </c>
    </row>
    <row r="6665" spans="1:2" hidden="1" x14ac:dyDescent="0.25">
      <c r="A6665" s="12">
        <v>99990228</v>
      </c>
      <c r="B6665" s="12" t="s">
        <v>6294</v>
      </c>
    </row>
    <row r="6666" spans="1:2" hidden="1" x14ac:dyDescent="0.25">
      <c r="A6666" s="12">
        <v>99852915</v>
      </c>
      <c r="B6666" s="12" t="s">
        <v>6295</v>
      </c>
    </row>
    <row r="6667" spans="1:2" hidden="1" x14ac:dyDescent="0.25">
      <c r="A6667" s="12">
        <v>99852961</v>
      </c>
      <c r="B6667" s="12" t="s">
        <v>6296</v>
      </c>
    </row>
    <row r="6668" spans="1:2" hidden="1" x14ac:dyDescent="0.25">
      <c r="A6668" s="12">
        <v>99990251</v>
      </c>
      <c r="B6668" s="12" t="s">
        <v>6297</v>
      </c>
    </row>
    <row r="6669" spans="1:2" hidden="1" x14ac:dyDescent="0.25">
      <c r="A6669" s="12">
        <v>79796058</v>
      </c>
      <c r="B6669" s="12" t="s">
        <v>6298</v>
      </c>
    </row>
    <row r="6670" spans="1:2" hidden="1" x14ac:dyDescent="0.25">
      <c r="A6670" s="12">
        <v>99797532</v>
      </c>
      <c r="B6670" s="12" t="s">
        <v>6299</v>
      </c>
    </row>
    <row r="6671" spans="1:2" hidden="1" x14ac:dyDescent="0.25">
      <c r="A6671" s="12">
        <v>99797599</v>
      </c>
      <c r="B6671" s="12" t="s">
        <v>6300</v>
      </c>
    </row>
    <row r="6672" spans="1:2" hidden="1" x14ac:dyDescent="0.25">
      <c r="A6672" s="12">
        <v>99792525</v>
      </c>
      <c r="B6672" s="12" t="s">
        <v>6301</v>
      </c>
    </row>
    <row r="6673" spans="1:2" hidden="1" x14ac:dyDescent="0.25">
      <c r="A6673" s="12">
        <v>99792533</v>
      </c>
      <c r="B6673" s="12" t="s">
        <v>6301</v>
      </c>
    </row>
    <row r="6674" spans="1:2" hidden="1" x14ac:dyDescent="0.25">
      <c r="A6674" s="12">
        <v>99792541</v>
      </c>
      <c r="B6674" s="12" t="s">
        <v>6302</v>
      </c>
    </row>
    <row r="6675" spans="1:2" hidden="1" x14ac:dyDescent="0.25">
      <c r="A6675" s="12">
        <v>99792558</v>
      </c>
      <c r="B6675" s="12" t="s">
        <v>6303</v>
      </c>
    </row>
    <row r="6676" spans="1:2" hidden="1" x14ac:dyDescent="0.25">
      <c r="A6676" s="12">
        <v>99792566</v>
      </c>
      <c r="B6676" s="12" t="s">
        <v>6304</v>
      </c>
    </row>
    <row r="6677" spans="1:2" hidden="1" x14ac:dyDescent="0.25">
      <c r="A6677" s="12">
        <v>99792574</v>
      </c>
      <c r="B6677" s="12" t="s">
        <v>6305</v>
      </c>
    </row>
    <row r="6678" spans="1:2" hidden="1" x14ac:dyDescent="0.25">
      <c r="A6678" s="12">
        <v>99792582</v>
      </c>
      <c r="B6678" s="12" t="s">
        <v>6306</v>
      </c>
    </row>
    <row r="6679" spans="1:2" hidden="1" x14ac:dyDescent="0.25">
      <c r="A6679" s="12">
        <v>99792590</v>
      </c>
      <c r="B6679" s="12" t="s">
        <v>6306</v>
      </c>
    </row>
    <row r="6680" spans="1:2" hidden="1" x14ac:dyDescent="0.25">
      <c r="A6680" s="12">
        <v>99792608</v>
      </c>
      <c r="B6680" s="12" t="s">
        <v>6307</v>
      </c>
    </row>
    <row r="6681" spans="1:2" hidden="1" x14ac:dyDescent="0.25">
      <c r="A6681" s="12">
        <v>99792616</v>
      </c>
      <c r="B6681" s="12" t="s">
        <v>6308</v>
      </c>
    </row>
    <row r="6682" spans="1:2" hidden="1" x14ac:dyDescent="0.25">
      <c r="A6682" s="12">
        <v>99792624</v>
      </c>
      <c r="B6682" s="12" t="s">
        <v>6309</v>
      </c>
    </row>
    <row r="6683" spans="1:2" hidden="1" x14ac:dyDescent="0.25">
      <c r="A6683" s="12">
        <v>99792632</v>
      </c>
      <c r="B6683" s="12" t="s">
        <v>6310</v>
      </c>
    </row>
    <row r="6684" spans="1:2" hidden="1" x14ac:dyDescent="0.25">
      <c r="A6684" s="12">
        <v>99797565</v>
      </c>
      <c r="B6684" s="12" t="s">
        <v>6311</v>
      </c>
    </row>
    <row r="6685" spans="1:2" hidden="1" x14ac:dyDescent="0.25">
      <c r="A6685" s="12">
        <v>70604855</v>
      </c>
      <c r="B6685" s="12" t="s">
        <v>6312</v>
      </c>
    </row>
    <row r="6686" spans="1:2" hidden="1" x14ac:dyDescent="0.25">
      <c r="A6686" s="12">
        <v>99792640</v>
      </c>
      <c r="B6686" s="12" t="s">
        <v>6313</v>
      </c>
    </row>
    <row r="6687" spans="1:2" hidden="1" x14ac:dyDescent="0.25">
      <c r="A6687" s="12">
        <v>99792657</v>
      </c>
      <c r="B6687" s="12" t="s">
        <v>6313</v>
      </c>
    </row>
    <row r="6688" spans="1:2" hidden="1" x14ac:dyDescent="0.25">
      <c r="A6688" s="12">
        <v>99792665</v>
      </c>
      <c r="B6688" s="12" t="s">
        <v>6314</v>
      </c>
    </row>
    <row r="6689" spans="1:2" hidden="1" x14ac:dyDescent="0.25">
      <c r="A6689" s="12">
        <v>99792673</v>
      </c>
      <c r="B6689" s="12" t="s">
        <v>6315</v>
      </c>
    </row>
    <row r="6690" spans="1:2" hidden="1" x14ac:dyDescent="0.25">
      <c r="A6690" s="12">
        <v>79792651</v>
      </c>
      <c r="B6690" s="12" t="s">
        <v>6316</v>
      </c>
    </row>
    <row r="6691" spans="1:2" hidden="1" x14ac:dyDescent="0.25">
      <c r="A6691" s="12">
        <v>99792681</v>
      </c>
      <c r="B6691" s="12" t="s">
        <v>6317</v>
      </c>
    </row>
    <row r="6692" spans="1:2" hidden="1" x14ac:dyDescent="0.25">
      <c r="A6692" s="12">
        <v>99792699</v>
      </c>
      <c r="B6692" s="12" t="s">
        <v>6318</v>
      </c>
    </row>
    <row r="6693" spans="1:2" hidden="1" x14ac:dyDescent="0.25">
      <c r="A6693" s="12">
        <v>99792707</v>
      </c>
      <c r="B6693" s="12" t="s">
        <v>6319</v>
      </c>
    </row>
    <row r="6694" spans="1:2" hidden="1" x14ac:dyDescent="0.25">
      <c r="A6694" s="12">
        <v>99792715</v>
      </c>
      <c r="B6694" s="12" t="s">
        <v>6319</v>
      </c>
    </row>
    <row r="6695" spans="1:2" hidden="1" x14ac:dyDescent="0.25">
      <c r="A6695" s="12">
        <v>99792723</v>
      </c>
      <c r="B6695" s="12" t="s">
        <v>6320</v>
      </c>
    </row>
    <row r="6696" spans="1:2" hidden="1" x14ac:dyDescent="0.25">
      <c r="A6696" s="12">
        <v>99792731</v>
      </c>
      <c r="B6696" s="12" t="s">
        <v>6321</v>
      </c>
    </row>
    <row r="6697" spans="1:2" hidden="1" x14ac:dyDescent="0.25">
      <c r="A6697" s="12">
        <v>79792669</v>
      </c>
      <c r="B6697" s="12" t="s">
        <v>6322</v>
      </c>
    </row>
    <row r="6698" spans="1:2" hidden="1" x14ac:dyDescent="0.25">
      <c r="A6698" s="12">
        <v>99792749</v>
      </c>
      <c r="B6698" s="12" t="s">
        <v>6323</v>
      </c>
    </row>
    <row r="6699" spans="1:2" hidden="1" x14ac:dyDescent="0.25">
      <c r="A6699" s="12">
        <v>99792756</v>
      </c>
      <c r="B6699" s="12" t="s">
        <v>6324</v>
      </c>
    </row>
    <row r="6700" spans="1:2" hidden="1" x14ac:dyDescent="0.25">
      <c r="A6700" s="12">
        <v>99797656</v>
      </c>
      <c r="B6700" s="12" t="s">
        <v>6325</v>
      </c>
    </row>
    <row r="6701" spans="1:2" hidden="1" x14ac:dyDescent="0.25">
      <c r="A6701" s="12">
        <v>70000369</v>
      </c>
      <c r="B6701" s="12" t="s">
        <v>6326</v>
      </c>
    </row>
    <row r="6702" spans="1:2" hidden="1" x14ac:dyDescent="0.25">
      <c r="A6702" s="12">
        <v>70604228</v>
      </c>
      <c r="B6702" s="12" t="s">
        <v>6327</v>
      </c>
    </row>
    <row r="6703" spans="1:2" hidden="1" x14ac:dyDescent="0.25">
      <c r="A6703" s="12">
        <v>99816217</v>
      </c>
      <c r="B6703" s="12" t="s">
        <v>6328</v>
      </c>
    </row>
    <row r="6704" spans="1:2" hidden="1" x14ac:dyDescent="0.25">
      <c r="A6704" s="12">
        <v>79796025</v>
      </c>
      <c r="B6704" s="12" t="s">
        <v>6329</v>
      </c>
    </row>
    <row r="6705" spans="1:2" hidden="1" x14ac:dyDescent="0.25">
      <c r="A6705" s="12">
        <v>79796031</v>
      </c>
      <c r="B6705" s="12" t="s">
        <v>6330</v>
      </c>
    </row>
    <row r="6706" spans="1:2" hidden="1" x14ac:dyDescent="0.25">
      <c r="A6706" s="12">
        <v>99816225</v>
      </c>
      <c r="B6706" s="12" t="s">
        <v>6331</v>
      </c>
    </row>
    <row r="6707" spans="1:2" hidden="1" x14ac:dyDescent="0.25">
      <c r="A6707" s="12">
        <v>99852923</v>
      </c>
      <c r="B6707" s="12" t="s">
        <v>6332</v>
      </c>
    </row>
    <row r="6708" spans="1:2" hidden="1" x14ac:dyDescent="0.25">
      <c r="A6708" s="12">
        <v>99852949</v>
      </c>
      <c r="B6708" s="12" t="s">
        <v>6333</v>
      </c>
    </row>
    <row r="6709" spans="1:2" hidden="1" x14ac:dyDescent="0.25">
      <c r="A6709" s="12">
        <v>70606520</v>
      </c>
      <c r="B6709" s="12" t="s">
        <v>6334</v>
      </c>
    </row>
    <row r="6710" spans="1:2" hidden="1" x14ac:dyDescent="0.25">
      <c r="A6710" s="12">
        <v>99990202</v>
      </c>
      <c r="B6710" s="12" t="s">
        <v>6335</v>
      </c>
    </row>
    <row r="6711" spans="1:2" hidden="1" x14ac:dyDescent="0.25">
      <c r="A6711" s="12">
        <v>99852931</v>
      </c>
      <c r="B6711" s="12" t="s">
        <v>6336</v>
      </c>
    </row>
    <row r="6712" spans="1:2" hidden="1" x14ac:dyDescent="0.25">
      <c r="A6712" s="12">
        <v>99852980</v>
      </c>
      <c r="B6712" s="12" t="s">
        <v>6337</v>
      </c>
    </row>
    <row r="6713" spans="1:2" hidden="1" x14ac:dyDescent="0.25">
      <c r="A6713" s="12">
        <v>99797771</v>
      </c>
      <c r="B6713" s="12" t="s">
        <v>6338</v>
      </c>
    </row>
    <row r="6714" spans="1:2" hidden="1" x14ac:dyDescent="0.25">
      <c r="A6714" s="12">
        <v>99792764</v>
      </c>
      <c r="B6714" s="12" t="s">
        <v>6339</v>
      </c>
    </row>
    <row r="6715" spans="1:2" hidden="1" x14ac:dyDescent="0.25">
      <c r="A6715" s="12">
        <v>99792772</v>
      </c>
      <c r="B6715" s="12" t="s">
        <v>6339</v>
      </c>
    </row>
    <row r="6716" spans="1:2" hidden="1" x14ac:dyDescent="0.25">
      <c r="A6716" s="12">
        <v>99792780</v>
      </c>
      <c r="B6716" s="12" t="s">
        <v>6340</v>
      </c>
    </row>
    <row r="6717" spans="1:2" hidden="1" x14ac:dyDescent="0.25">
      <c r="A6717" s="12">
        <v>99792798</v>
      </c>
      <c r="B6717" s="12" t="s">
        <v>6341</v>
      </c>
    </row>
    <row r="6718" spans="1:2" hidden="1" x14ac:dyDescent="0.25">
      <c r="A6718" s="12">
        <v>99792806</v>
      </c>
      <c r="B6718" s="12" t="s">
        <v>6342</v>
      </c>
    </row>
    <row r="6719" spans="1:2" hidden="1" x14ac:dyDescent="0.25">
      <c r="A6719" s="12">
        <v>99792814</v>
      </c>
      <c r="B6719" s="12" t="s">
        <v>6343</v>
      </c>
    </row>
    <row r="6720" spans="1:2" hidden="1" x14ac:dyDescent="0.25">
      <c r="A6720" s="12">
        <v>99792822</v>
      </c>
      <c r="B6720" s="12" t="s">
        <v>6344</v>
      </c>
    </row>
    <row r="6721" spans="1:2" hidden="1" x14ac:dyDescent="0.25">
      <c r="A6721" s="12">
        <v>99792830</v>
      </c>
      <c r="B6721" s="12" t="s">
        <v>6344</v>
      </c>
    </row>
    <row r="6722" spans="1:2" hidden="1" x14ac:dyDescent="0.25">
      <c r="A6722" s="12">
        <v>99792848</v>
      </c>
      <c r="B6722" s="12" t="s">
        <v>6345</v>
      </c>
    </row>
    <row r="6723" spans="1:2" hidden="1" x14ac:dyDescent="0.25">
      <c r="A6723" s="12">
        <v>99792855</v>
      </c>
      <c r="B6723" s="12" t="s">
        <v>6346</v>
      </c>
    </row>
    <row r="6724" spans="1:2" hidden="1" x14ac:dyDescent="0.25">
      <c r="A6724" s="12">
        <v>99792863</v>
      </c>
      <c r="B6724" s="12" t="s">
        <v>6347</v>
      </c>
    </row>
    <row r="6725" spans="1:2" hidden="1" x14ac:dyDescent="0.25">
      <c r="A6725" s="12">
        <v>99792871</v>
      </c>
      <c r="B6725" s="12" t="s">
        <v>6348</v>
      </c>
    </row>
    <row r="6726" spans="1:2" hidden="1" x14ac:dyDescent="0.25">
      <c r="A6726" s="12">
        <v>71000319</v>
      </c>
      <c r="B6726" s="12" t="s">
        <v>6349</v>
      </c>
    </row>
    <row r="6727" spans="1:2" hidden="1" x14ac:dyDescent="0.25">
      <c r="A6727" s="12">
        <v>99853186</v>
      </c>
      <c r="B6727" s="12" t="s">
        <v>6350</v>
      </c>
    </row>
    <row r="6728" spans="1:2" hidden="1" x14ac:dyDescent="0.25">
      <c r="A6728" s="12">
        <v>99603557</v>
      </c>
      <c r="B6728" s="12" t="s">
        <v>6351</v>
      </c>
    </row>
    <row r="6729" spans="1:2" hidden="1" x14ac:dyDescent="0.25">
      <c r="A6729" s="12">
        <v>99603631</v>
      </c>
      <c r="B6729" s="12" t="s">
        <v>6352</v>
      </c>
    </row>
    <row r="6730" spans="1:2" hidden="1" x14ac:dyDescent="0.25">
      <c r="A6730" s="12">
        <v>70020086</v>
      </c>
      <c r="B6730" s="12" t="s">
        <v>6353</v>
      </c>
    </row>
    <row r="6731" spans="1:2" hidden="1" x14ac:dyDescent="0.25">
      <c r="A6731" s="12">
        <v>70020052</v>
      </c>
      <c r="B6731" s="12" t="s">
        <v>6354</v>
      </c>
    </row>
    <row r="6732" spans="1:2" hidden="1" x14ac:dyDescent="0.25">
      <c r="A6732" s="12">
        <v>70020045</v>
      </c>
      <c r="B6732" s="12" t="s">
        <v>6355</v>
      </c>
    </row>
    <row r="6733" spans="1:2" hidden="1" x14ac:dyDescent="0.25">
      <c r="A6733" s="12">
        <v>70020060</v>
      </c>
      <c r="B6733" s="12" t="s">
        <v>6356</v>
      </c>
    </row>
    <row r="6734" spans="1:2" hidden="1" x14ac:dyDescent="0.25">
      <c r="A6734" s="12">
        <v>70020078</v>
      </c>
      <c r="B6734" s="12" t="s">
        <v>6357</v>
      </c>
    </row>
    <row r="6735" spans="1:2" hidden="1" x14ac:dyDescent="0.25">
      <c r="A6735" s="12">
        <v>70020094</v>
      </c>
      <c r="B6735" s="12" t="s">
        <v>6358</v>
      </c>
    </row>
    <row r="6736" spans="1:2" hidden="1" x14ac:dyDescent="0.25">
      <c r="A6736" s="12">
        <v>99603854</v>
      </c>
      <c r="B6736" s="12" t="s">
        <v>6359</v>
      </c>
    </row>
    <row r="6737" spans="1:2" hidden="1" x14ac:dyDescent="0.25">
      <c r="A6737" s="12">
        <v>99603847</v>
      </c>
      <c r="B6737" s="12" t="s">
        <v>6360</v>
      </c>
    </row>
    <row r="6738" spans="1:2" hidden="1" x14ac:dyDescent="0.25">
      <c r="A6738" s="12">
        <v>99850287</v>
      </c>
      <c r="B6738" s="12" t="s">
        <v>6361</v>
      </c>
    </row>
    <row r="6739" spans="1:2" hidden="1" x14ac:dyDescent="0.25">
      <c r="A6739" s="12">
        <v>99550287</v>
      </c>
      <c r="B6739" s="12" t="s">
        <v>6362</v>
      </c>
    </row>
    <row r="6740" spans="1:2" hidden="1" x14ac:dyDescent="0.25">
      <c r="A6740" s="12">
        <v>99603904</v>
      </c>
      <c r="B6740" s="12" t="s">
        <v>6363</v>
      </c>
    </row>
    <row r="6741" spans="1:2" hidden="1" x14ac:dyDescent="0.25">
      <c r="A6741" s="12">
        <v>54007802</v>
      </c>
      <c r="B6741" s="12" t="s">
        <v>6364</v>
      </c>
    </row>
    <row r="6742" spans="1:2" hidden="1" x14ac:dyDescent="0.25">
      <c r="A6742" s="12">
        <v>54007703</v>
      </c>
      <c r="B6742" s="12" t="s">
        <v>6365</v>
      </c>
    </row>
    <row r="6743" spans="1:2" hidden="1" x14ac:dyDescent="0.25">
      <c r="A6743" s="12">
        <v>54007604</v>
      </c>
      <c r="B6743" s="12" t="s">
        <v>6366</v>
      </c>
    </row>
    <row r="6744" spans="1:2" hidden="1" x14ac:dyDescent="0.25">
      <c r="A6744" s="12">
        <v>54007505</v>
      </c>
      <c r="B6744" s="12" t="s">
        <v>6367</v>
      </c>
    </row>
    <row r="6745" spans="1:2" hidden="1" x14ac:dyDescent="0.25">
      <c r="A6745" s="12">
        <v>90614217</v>
      </c>
      <c r="B6745" s="12" t="s">
        <v>6368</v>
      </c>
    </row>
    <row r="6746" spans="1:2" hidden="1" x14ac:dyDescent="0.25">
      <c r="A6746" s="12">
        <v>99550337</v>
      </c>
      <c r="B6746" s="12" t="s">
        <v>6369</v>
      </c>
    </row>
    <row r="6747" spans="1:2" hidden="1" x14ac:dyDescent="0.25">
      <c r="A6747" s="12">
        <v>99603763</v>
      </c>
      <c r="B6747" s="12" t="s">
        <v>6370</v>
      </c>
    </row>
    <row r="6748" spans="1:2" hidden="1" x14ac:dyDescent="0.25">
      <c r="A6748" s="12">
        <v>99603755</v>
      </c>
      <c r="B6748" s="12" t="s">
        <v>6371</v>
      </c>
    </row>
    <row r="6749" spans="1:2" hidden="1" x14ac:dyDescent="0.25">
      <c r="A6749" s="12">
        <v>54007109</v>
      </c>
      <c r="B6749" s="12" t="s">
        <v>6372</v>
      </c>
    </row>
    <row r="6750" spans="1:2" hidden="1" x14ac:dyDescent="0.25">
      <c r="A6750" s="12">
        <v>54007000</v>
      </c>
      <c r="B6750" s="12" t="s">
        <v>6373</v>
      </c>
    </row>
    <row r="6751" spans="1:2" hidden="1" x14ac:dyDescent="0.25">
      <c r="A6751" s="12">
        <v>99550311</v>
      </c>
      <c r="B6751" s="12" t="s">
        <v>6374</v>
      </c>
    </row>
    <row r="6752" spans="1:2" hidden="1" x14ac:dyDescent="0.25">
      <c r="A6752" s="12">
        <v>99550527</v>
      </c>
      <c r="B6752" s="12" t="s">
        <v>6375</v>
      </c>
    </row>
    <row r="6753" spans="1:2" hidden="1" x14ac:dyDescent="0.25">
      <c r="A6753" s="12">
        <v>99603250</v>
      </c>
      <c r="B6753" s="12" t="s">
        <v>6376</v>
      </c>
    </row>
    <row r="6754" spans="1:2" hidden="1" x14ac:dyDescent="0.25">
      <c r="A6754" s="12">
        <v>99603268</v>
      </c>
      <c r="B6754" s="12" t="s">
        <v>6377</v>
      </c>
    </row>
    <row r="6755" spans="1:2" hidden="1" x14ac:dyDescent="0.25">
      <c r="A6755" s="12">
        <v>99603672</v>
      </c>
      <c r="B6755" s="12" t="s">
        <v>6378</v>
      </c>
    </row>
    <row r="6756" spans="1:2" hidden="1" x14ac:dyDescent="0.25">
      <c r="A6756" s="12">
        <v>99604555</v>
      </c>
      <c r="B6756" s="12" t="s">
        <v>6379</v>
      </c>
    </row>
    <row r="6757" spans="1:2" hidden="1" x14ac:dyDescent="0.25">
      <c r="A6757" s="12">
        <v>99604373</v>
      </c>
      <c r="B6757" s="12" t="s">
        <v>6380</v>
      </c>
    </row>
    <row r="6758" spans="1:2" hidden="1" x14ac:dyDescent="0.25">
      <c r="A6758" s="12">
        <v>99603953</v>
      </c>
      <c r="B6758" s="12" t="s">
        <v>6381</v>
      </c>
    </row>
    <row r="6759" spans="1:2" hidden="1" x14ac:dyDescent="0.25">
      <c r="A6759" s="12">
        <v>99603995</v>
      </c>
      <c r="B6759" s="12" t="s">
        <v>6382</v>
      </c>
    </row>
    <row r="6760" spans="1:2" hidden="1" x14ac:dyDescent="0.25">
      <c r="A6760" s="12">
        <v>99550293</v>
      </c>
      <c r="B6760" s="12" t="s">
        <v>6383</v>
      </c>
    </row>
    <row r="6761" spans="1:2" hidden="1" x14ac:dyDescent="0.25">
      <c r="A6761" s="12">
        <v>99550295</v>
      </c>
      <c r="B6761" s="12" t="s">
        <v>6383</v>
      </c>
    </row>
    <row r="6762" spans="1:2" hidden="1" x14ac:dyDescent="0.25">
      <c r="A6762" s="12">
        <v>99603706</v>
      </c>
      <c r="B6762" s="12" t="s">
        <v>6384</v>
      </c>
    </row>
    <row r="6763" spans="1:2" hidden="1" x14ac:dyDescent="0.25">
      <c r="A6763" s="12">
        <v>99603714</v>
      </c>
      <c r="B6763" s="12" t="s">
        <v>6385</v>
      </c>
    </row>
    <row r="6764" spans="1:2" hidden="1" x14ac:dyDescent="0.25">
      <c r="A6764" s="12">
        <v>99550519</v>
      </c>
      <c r="B6764" s="12" t="s">
        <v>6386</v>
      </c>
    </row>
    <row r="6765" spans="1:2" hidden="1" x14ac:dyDescent="0.25">
      <c r="A6765" s="12">
        <v>99603771</v>
      </c>
      <c r="B6765" s="12" t="s">
        <v>6387</v>
      </c>
    </row>
    <row r="6766" spans="1:2" hidden="1" x14ac:dyDescent="0.25">
      <c r="A6766" s="12">
        <v>99603789</v>
      </c>
      <c r="B6766" s="12" t="s">
        <v>6388</v>
      </c>
    </row>
    <row r="6767" spans="1:2" hidden="1" x14ac:dyDescent="0.25">
      <c r="A6767" s="12">
        <v>99603698</v>
      </c>
      <c r="B6767" s="12" t="s">
        <v>6389</v>
      </c>
    </row>
    <row r="6768" spans="1:2" hidden="1" x14ac:dyDescent="0.25">
      <c r="A6768" s="12">
        <v>99603680</v>
      </c>
      <c r="B6768" s="12" t="s">
        <v>6390</v>
      </c>
    </row>
    <row r="6769" spans="1:2" hidden="1" x14ac:dyDescent="0.25">
      <c r="A6769" s="12">
        <v>99550360</v>
      </c>
      <c r="B6769" s="12" t="s">
        <v>6391</v>
      </c>
    </row>
    <row r="6770" spans="1:2" hidden="1" x14ac:dyDescent="0.25">
      <c r="A6770" s="12">
        <v>54007406</v>
      </c>
      <c r="B6770" s="12" t="s">
        <v>6392</v>
      </c>
    </row>
    <row r="6771" spans="1:2" hidden="1" x14ac:dyDescent="0.25">
      <c r="A6771" s="12">
        <v>54008008</v>
      </c>
      <c r="B6771" s="12" t="s">
        <v>6393</v>
      </c>
    </row>
    <row r="6772" spans="1:2" hidden="1" x14ac:dyDescent="0.25">
      <c r="A6772" s="12">
        <v>54007901</v>
      </c>
      <c r="B6772" s="12" t="s">
        <v>6394</v>
      </c>
    </row>
    <row r="6773" spans="1:2" hidden="1" x14ac:dyDescent="0.25">
      <c r="A6773" s="12">
        <v>99550584</v>
      </c>
      <c r="B6773" s="12" t="s">
        <v>6395</v>
      </c>
    </row>
    <row r="6774" spans="1:2" hidden="1" x14ac:dyDescent="0.25">
      <c r="A6774" s="12">
        <v>99550345</v>
      </c>
      <c r="B6774" s="12" t="s">
        <v>6396</v>
      </c>
    </row>
    <row r="6775" spans="1:2" hidden="1" x14ac:dyDescent="0.25">
      <c r="A6775" s="12" t="s">
        <v>21351</v>
      </c>
      <c r="B6775" s="12" t="s">
        <v>6397</v>
      </c>
    </row>
    <row r="6776" spans="1:2" hidden="1" x14ac:dyDescent="0.25">
      <c r="A6776" s="12" t="s">
        <v>21352</v>
      </c>
      <c r="B6776" s="12" t="s">
        <v>6398</v>
      </c>
    </row>
    <row r="6777" spans="1:2" hidden="1" x14ac:dyDescent="0.25">
      <c r="A6777" s="12">
        <v>99603748</v>
      </c>
      <c r="B6777" s="12" t="s">
        <v>6399</v>
      </c>
    </row>
    <row r="6778" spans="1:2" hidden="1" x14ac:dyDescent="0.25">
      <c r="A6778" s="12">
        <v>99603730</v>
      </c>
      <c r="B6778" s="12" t="s">
        <v>6400</v>
      </c>
    </row>
    <row r="6779" spans="1:2" hidden="1" x14ac:dyDescent="0.25">
      <c r="A6779" s="12">
        <v>99603987</v>
      </c>
      <c r="B6779" s="12" t="s">
        <v>6401</v>
      </c>
    </row>
    <row r="6780" spans="1:2" hidden="1" x14ac:dyDescent="0.25">
      <c r="A6780" s="12">
        <v>99603979</v>
      </c>
      <c r="B6780" s="12" t="s">
        <v>6402</v>
      </c>
    </row>
    <row r="6781" spans="1:2" hidden="1" x14ac:dyDescent="0.25">
      <c r="A6781" s="12">
        <v>99603961</v>
      </c>
      <c r="B6781" s="12" t="s">
        <v>6403</v>
      </c>
    </row>
    <row r="6782" spans="1:2" hidden="1" x14ac:dyDescent="0.25">
      <c r="A6782" s="12">
        <v>99550303</v>
      </c>
      <c r="B6782" s="12" t="s">
        <v>6404</v>
      </c>
    </row>
    <row r="6783" spans="1:2" hidden="1" x14ac:dyDescent="0.25">
      <c r="A6783" s="12">
        <v>99603615</v>
      </c>
      <c r="B6783" s="12" t="s">
        <v>6405</v>
      </c>
    </row>
    <row r="6784" spans="1:2" hidden="1" x14ac:dyDescent="0.25">
      <c r="A6784" s="12">
        <v>99603623</v>
      </c>
      <c r="B6784" s="12" t="s">
        <v>6406</v>
      </c>
    </row>
    <row r="6785" spans="1:2" hidden="1" x14ac:dyDescent="0.25">
      <c r="A6785" s="12">
        <v>99603532</v>
      </c>
      <c r="B6785" s="12" t="s">
        <v>6407</v>
      </c>
    </row>
    <row r="6786" spans="1:2" hidden="1" x14ac:dyDescent="0.25">
      <c r="A6786" s="12">
        <v>99603540</v>
      </c>
      <c r="B6786" s="12" t="s">
        <v>6408</v>
      </c>
    </row>
    <row r="6787" spans="1:2" hidden="1" x14ac:dyDescent="0.25">
      <c r="A6787" s="12">
        <v>99550352</v>
      </c>
      <c r="B6787" s="12" t="s">
        <v>6409</v>
      </c>
    </row>
    <row r="6788" spans="1:2" hidden="1" x14ac:dyDescent="0.25">
      <c r="A6788" s="12">
        <v>99603524</v>
      </c>
      <c r="B6788" s="12" t="s">
        <v>6410</v>
      </c>
    </row>
    <row r="6789" spans="1:2" hidden="1" x14ac:dyDescent="0.25">
      <c r="A6789" s="12">
        <v>99603664</v>
      </c>
      <c r="B6789" s="12" t="s">
        <v>6411</v>
      </c>
    </row>
    <row r="6790" spans="1:2" hidden="1" x14ac:dyDescent="0.25">
      <c r="A6790" s="12">
        <v>99801003</v>
      </c>
      <c r="B6790" s="12" t="s">
        <v>6412</v>
      </c>
    </row>
    <row r="6791" spans="1:2" hidden="1" x14ac:dyDescent="0.25">
      <c r="A6791" s="12">
        <v>99800906</v>
      </c>
      <c r="B6791" s="12" t="s">
        <v>6413</v>
      </c>
    </row>
    <row r="6792" spans="1:2" hidden="1" x14ac:dyDescent="0.25">
      <c r="A6792" s="12">
        <v>99800922</v>
      </c>
      <c r="B6792" s="12" t="s">
        <v>6414</v>
      </c>
    </row>
    <row r="6793" spans="1:2" hidden="1" x14ac:dyDescent="0.25">
      <c r="A6793" s="12">
        <v>99800914</v>
      </c>
      <c r="B6793" s="12" t="s">
        <v>6415</v>
      </c>
    </row>
    <row r="6794" spans="1:2" hidden="1" x14ac:dyDescent="0.25">
      <c r="A6794" s="12">
        <v>99800930</v>
      </c>
      <c r="B6794" s="12" t="s">
        <v>6416</v>
      </c>
    </row>
    <row r="6795" spans="1:2" hidden="1" x14ac:dyDescent="0.25">
      <c r="A6795" s="12">
        <v>99852998</v>
      </c>
      <c r="B6795" s="12" t="s">
        <v>6417</v>
      </c>
    </row>
    <row r="6796" spans="1:2" hidden="1" x14ac:dyDescent="0.25">
      <c r="A6796" s="12">
        <v>99853145</v>
      </c>
      <c r="B6796" s="12" t="s">
        <v>6418</v>
      </c>
    </row>
    <row r="6797" spans="1:2" hidden="1" x14ac:dyDescent="0.25">
      <c r="A6797" s="12">
        <v>99853046</v>
      </c>
      <c r="B6797" s="12" t="s">
        <v>6419</v>
      </c>
    </row>
    <row r="6798" spans="1:2" hidden="1" x14ac:dyDescent="0.25">
      <c r="A6798" s="12">
        <v>99853004</v>
      </c>
      <c r="B6798" s="12" t="s">
        <v>6420</v>
      </c>
    </row>
    <row r="6799" spans="1:2" hidden="1" x14ac:dyDescent="0.25">
      <c r="A6799" s="12">
        <v>99853152</v>
      </c>
      <c r="B6799" s="12" t="s">
        <v>6421</v>
      </c>
    </row>
    <row r="6800" spans="1:2" hidden="1" x14ac:dyDescent="0.25">
      <c r="A6800" s="12">
        <v>99853053</v>
      </c>
      <c r="B6800" s="12" t="s">
        <v>6422</v>
      </c>
    </row>
    <row r="6801" spans="1:2" hidden="1" x14ac:dyDescent="0.25">
      <c r="A6801" s="12">
        <v>77812428</v>
      </c>
      <c r="B6801" s="12" t="s">
        <v>6423</v>
      </c>
    </row>
    <row r="6802" spans="1:2" hidden="1" x14ac:dyDescent="0.25">
      <c r="A6802" s="12">
        <v>99859159</v>
      </c>
      <c r="B6802" s="12" t="s">
        <v>6423</v>
      </c>
    </row>
    <row r="6803" spans="1:2" hidden="1" x14ac:dyDescent="0.25">
      <c r="A6803" s="12">
        <v>99853160</v>
      </c>
      <c r="B6803" s="12" t="s">
        <v>6424</v>
      </c>
    </row>
    <row r="6804" spans="1:2" hidden="1" x14ac:dyDescent="0.25">
      <c r="A6804" s="12">
        <v>99853020</v>
      </c>
      <c r="B6804" s="12" t="s">
        <v>6425</v>
      </c>
    </row>
    <row r="6805" spans="1:2" hidden="1" x14ac:dyDescent="0.25">
      <c r="A6805" s="12">
        <v>77812436</v>
      </c>
      <c r="B6805" s="12" t="s">
        <v>6426</v>
      </c>
    </row>
    <row r="6806" spans="1:2" hidden="1" x14ac:dyDescent="0.25">
      <c r="A6806" s="12">
        <v>99859167</v>
      </c>
      <c r="B6806" s="12" t="s">
        <v>6426</v>
      </c>
    </row>
    <row r="6807" spans="1:2" hidden="1" x14ac:dyDescent="0.25">
      <c r="A6807" s="12">
        <v>99853178</v>
      </c>
      <c r="B6807" s="12" t="s">
        <v>6427</v>
      </c>
    </row>
    <row r="6808" spans="1:2" hidden="1" x14ac:dyDescent="0.25">
      <c r="A6808" s="12">
        <v>99853038</v>
      </c>
      <c r="B6808" s="12" t="s">
        <v>6428</v>
      </c>
    </row>
    <row r="6809" spans="1:2" hidden="1" x14ac:dyDescent="0.25">
      <c r="A6809" s="12">
        <v>54006903</v>
      </c>
      <c r="B6809" s="12" t="s">
        <v>6429</v>
      </c>
    </row>
    <row r="6810" spans="1:2" hidden="1" x14ac:dyDescent="0.25">
      <c r="A6810" s="12">
        <v>54006804</v>
      </c>
      <c r="B6810" s="12" t="s">
        <v>6430</v>
      </c>
    </row>
    <row r="6811" spans="1:2" hidden="1" x14ac:dyDescent="0.25">
      <c r="A6811" s="12">
        <v>99603649</v>
      </c>
      <c r="B6811" s="12" t="s">
        <v>6431</v>
      </c>
    </row>
    <row r="6812" spans="1:2" hidden="1" x14ac:dyDescent="0.25">
      <c r="A6812" s="12">
        <v>99603656</v>
      </c>
      <c r="B6812" s="12" t="s">
        <v>6432</v>
      </c>
    </row>
    <row r="6813" spans="1:2" hidden="1" x14ac:dyDescent="0.25">
      <c r="A6813" s="12">
        <v>99603516</v>
      </c>
      <c r="B6813" s="12" t="s">
        <v>6433</v>
      </c>
    </row>
    <row r="6814" spans="1:2" hidden="1" x14ac:dyDescent="0.25">
      <c r="A6814" s="12">
        <v>99603508</v>
      </c>
      <c r="B6814" s="12" t="s">
        <v>6434</v>
      </c>
    </row>
    <row r="6815" spans="1:2" hidden="1" x14ac:dyDescent="0.25">
      <c r="A6815" s="12">
        <v>99604027</v>
      </c>
      <c r="B6815" s="12" t="s">
        <v>6435</v>
      </c>
    </row>
    <row r="6816" spans="1:2" hidden="1" x14ac:dyDescent="0.25">
      <c r="A6816" s="12">
        <v>99604001</v>
      </c>
      <c r="B6816" s="12" t="s">
        <v>6436</v>
      </c>
    </row>
    <row r="6817" spans="1:2" hidden="1" x14ac:dyDescent="0.25">
      <c r="A6817" s="12">
        <v>99604019</v>
      </c>
      <c r="B6817" s="12" t="s">
        <v>6437</v>
      </c>
    </row>
    <row r="6818" spans="1:2" hidden="1" x14ac:dyDescent="0.25">
      <c r="A6818" s="12">
        <v>99603888</v>
      </c>
      <c r="B6818" s="12" t="s">
        <v>6438</v>
      </c>
    </row>
    <row r="6819" spans="1:2" hidden="1" x14ac:dyDescent="0.25">
      <c r="A6819" s="12">
        <v>99603870</v>
      </c>
      <c r="B6819" s="12" t="s">
        <v>6439</v>
      </c>
    </row>
    <row r="6820" spans="1:2" hidden="1" x14ac:dyDescent="0.25">
      <c r="A6820" s="12">
        <v>54007208</v>
      </c>
      <c r="B6820" s="12" t="s">
        <v>6440</v>
      </c>
    </row>
    <row r="6821" spans="1:2" hidden="1" x14ac:dyDescent="0.25">
      <c r="A6821" s="12">
        <v>54007307</v>
      </c>
      <c r="B6821" s="12" t="s">
        <v>6441</v>
      </c>
    </row>
    <row r="6822" spans="1:2" hidden="1" x14ac:dyDescent="0.25">
      <c r="A6822" s="12">
        <v>99550329</v>
      </c>
      <c r="B6822" s="12" t="s">
        <v>6442</v>
      </c>
    </row>
    <row r="6823" spans="1:2" hidden="1" x14ac:dyDescent="0.25">
      <c r="A6823" s="12">
        <v>54008206</v>
      </c>
      <c r="B6823" s="12" t="s">
        <v>6443</v>
      </c>
    </row>
    <row r="6824" spans="1:2" hidden="1" x14ac:dyDescent="0.25">
      <c r="A6824" s="12">
        <v>54008107</v>
      </c>
      <c r="B6824" s="12" t="s">
        <v>6444</v>
      </c>
    </row>
    <row r="6825" spans="1:2" hidden="1" x14ac:dyDescent="0.25">
      <c r="A6825" s="12">
        <v>79990404</v>
      </c>
      <c r="B6825" s="12" t="s">
        <v>6445</v>
      </c>
    </row>
    <row r="6826" spans="1:2" hidden="1" x14ac:dyDescent="0.25">
      <c r="A6826" s="12">
        <v>79990412</v>
      </c>
      <c r="B6826" s="12" t="s">
        <v>6446</v>
      </c>
    </row>
    <row r="6827" spans="1:2" hidden="1" x14ac:dyDescent="0.25">
      <c r="A6827" s="12">
        <v>65000143</v>
      </c>
      <c r="B6827" s="12" t="s">
        <v>6447</v>
      </c>
    </row>
    <row r="6828" spans="1:2" hidden="1" x14ac:dyDescent="0.25">
      <c r="A6828" s="12">
        <v>65000127</v>
      </c>
      <c r="B6828" s="12" t="s">
        <v>6448</v>
      </c>
    </row>
    <row r="6829" spans="1:2" hidden="1" x14ac:dyDescent="0.25">
      <c r="A6829" s="12">
        <v>65000150</v>
      </c>
      <c r="B6829" s="12" t="s">
        <v>6449</v>
      </c>
    </row>
    <row r="6830" spans="1:2" hidden="1" x14ac:dyDescent="0.25">
      <c r="A6830" s="12">
        <v>65000135</v>
      </c>
      <c r="B6830" s="12" t="s">
        <v>6450</v>
      </c>
    </row>
    <row r="6831" spans="1:2" hidden="1" x14ac:dyDescent="0.25">
      <c r="A6831" s="12">
        <v>65000101</v>
      </c>
      <c r="B6831" s="12" t="s">
        <v>6451</v>
      </c>
    </row>
    <row r="6832" spans="1:2" hidden="1" x14ac:dyDescent="0.25">
      <c r="A6832" s="12">
        <v>65000085</v>
      </c>
      <c r="B6832" s="12" t="s">
        <v>6452</v>
      </c>
    </row>
    <row r="6833" spans="1:2" hidden="1" x14ac:dyDescent="0.25">
      <c r="A6833" s="12">
        <v>65000119</v>
      </c>
      <c r="B6833" s="12" t="s">
        <v>6453</v>
      </c>
    </row>
    <row r="6834" spans="1:2" hidden="1" x14ac:dyDescent="0.25">
      <c r="A6834" s="12">
        <v>65000093</v>
      </c>
      <c r="B6834" s="12" t="s">
        <v>6454</v>
      </c>
    </row>
    <row r="6835" spans="1:2" hidden="1" x14ac:dyDescent="0.25">
      <c r="A6835" s="12">
        <v>126516</v>
      </c>
      <c r="B6835" s="12" t="s">
        <v>6455</v>
      </c>
    </row>
    <row r="6836" spans="1:2" hidden="1" x14ac:dyDescent="0.25">
      <c r="A6836" s="12">
        <v>83304006</v>
      </c>
      <c r="B6836" s="12" t="s">
        <v>6456</v>
      </c>
    </row>
    <row r="6837" spans="1:2" hidden="1" x14ac:dyDescent="0.25">
      <c r="A6837" s="12">
        <v>83305003</v>
      </c>
      <c r="B6837" s="12" t="s">
        <v>6457</v>
      </c>
    </row>
    <row r="6838" spans="1:2" hidden="1" x14ac:dyDescent="0.25">
      <c r="A6838" s="12">
        <v>88179015</v>
      </c>
      <c r="B6838" s="12" t="s">
        <v>6458</v>
      </c>
    </row>
    <row r="6839" spans="1:2" hidden="1" x14ac:dyDescent="0.25">
      <c r="A6839" s="12">
        <v>89253009</v>
      </c>
      <c r="B6839" s="12" t="s">
        <v>6459</v>
      </c>
    </row>
    <row r="6840" spans="1:2" hidden="1" x14ac:dyDescent="0.25">
      <c r="A6840" s="12">
        <v>126193</v>
      </c>
      <c r="B6840" s="12" t="s">
        <v>6460</v>
      </c>
    </row>
    <row r="6841" spans="1:2" hidden="1" x14ac:dyDescent="0.25">
      <c r="A6841" s="12">
        <v>123307</v>
      </c>
      <c r="B6841" s="12" t="s">
        <v>6461</v>
      </c>
    </row>
    <row r="6842" spans="1:2" hidden="1" x14ac:dyDescent="0.25">
      <c r="A6842" s="12">
        <v>114165</v>
      </c>
      <c r="B6842" s="12" t="s">
        <v>6462</v>
      </c>
    </row>
    <row r="6843" spans="1:2" hidden="1" x14ac:dyDescent="0.25">
      <c r="A6843" s="12">
        <v>106260</v>
      </c>
      <c r="B6843" s="12" t="s">
        <v>6463</v>
      </c>
    </row>
    <row r="6844" spans="1:2" hidden="1" x14ac:dyDescent="0.25">
      <c r="A6844" s="12">
        <v>106666</v>
      </c>
      <c r="B6844" s="12" t="s">
        <v>6464</v>
      </c>
    </row>
    <row r="6845" spans="1:2" hidden="1" x14ac:dyDescent="0.25">
      <c r="A6845" s="12">
        <v>105064</v>
      </c>
      <c r="B6845" s="12" t="s">
        <v>6464</v>
      </c>
    </row>
    <row r="6846" spans="1:2" hidden="1" x14ac:dyDescent="0.25">
      <c r="A6846" s="12">
        <v>106468</v>
      </c>
      <c r="B6846" s="12" t="s">
        <v>6464</v>
      </c>
    </row>
    <row r="6847" spans="1:2" hidden="1" x14ac:dyDescent="0.25">
      <c r="A6847" s="12">
        <v>104968</v>
      </c>
      <c r="B6847" s="12" t="s">
        <v>6464</v>
      </c>
    </row>
    <row r="6848" spans="1:2" hidden="1" x14ac:dyDescent="0.25">
      <c r="A6848" s="12">
        <v>106369</v>
      </c>
      <c r="B6848" s="12" t="s">
        <v>6464</v>
      </c>
    </row>
    <row r="6849" spans="1:2" hidden="1" x14ac:dyDescent="0.25">
      <c r="A6849" s="12">
        <v>106765</v>
      </c>
      <c r="B6849" s="12" t="s">
        <v>6464</v>
      </c>
    </row>
    <row r="6850" spans="1:2" hidden="1" x14ac:dyDescent="0.25">
      <c r="A6850" s="12">
        <v>105163</v>
      </c>
      <c r="B6850" s="12" t="s">
        <v>6464</v>
      </c>
    </row>
    <row r="6851" spans="1:2" hidden="1" x14ac:dyDescent="0.25">
      <c r="A6851" s="12">
        <v>106567</v>
      </c>
      <c r="B6851" s="12" t="s">
        <v>6464</v>
      </c>
    </row>
    <row r="6852" spans="1:2" hidden="1" x14ac:dyDescent="0.25">
      <c r="A6852" s="12">
        <v>105262</v>
      </c>
      <c r="B6852" s="12" t="s">
        <v>6464</v>
      </c>
    </row>
    <row r="6853" spans="1:2" hidden="1" x14ac:dyDescent="0.25">
      <c r="A6853" s="12">
        <v>105361</v>
      </c>
      <c r="B6853" s="12" t="s">
        <v>6464</v>
      </c>
    </row>
    <row r="6854" spans="1:2" hidden="1" x14ac:dyDescent="0.25">
      <c r="A6854" s="12">
        <v>104760</v>
      </c>
      <c r="B6854" s="12" t="s">
        <v>6465</v>
      </c>
    </row>
    <row r="6855" spans="1:2" hidden="1" x14ac:dyDescent="0.25">
      <c r="A6855" s="12">
        <v>104562</v>
      </c>
      <c r="B6855" s="12" t="s">
        <v>6466</v>
      </c>
    </row>
    <row r="6856" spans="1:2" hidden="1" x14ac:dyDescent="0.25">
      <c r="A6856" s="12">
        <v>105460</v>
      </c>
      <c r="B6856" s="12" t="s">
        <v>6467</v>
      </c>
    </row>
    <row r="6857" spans="1:2" hidden="1" x14ac:dyDescent="0.25">
      <c r="A6857" s="12">
        <v>114363</v>
      </c>
      <c r="B6857" s="12" t="s">
        <v>6468</v>
      </c>
    </row>
    <row r="6858" spans="1:2" hidden="1" x14ac:dyDescent="0.25">
      <c r="A6858" s="12">
        <v>104430</v>
      </c>
      <c r="B6858" s="12" t="s">
        <v>6469</v>
      </c>
    </row>
    <row r="6859" spans="1:2" hidden="1" x14ac:dyDescent="0.25">
      <c r="A6859" s="12">
        <v>105767</v>
      </c>
      <c r="B6859" s="12" t="s">
        <v>6470</v>
      </c>
    </row>
    <row r="6860" spans="1:2" hidden="1" x14ac:dyDescent="0.25">
      <c r="A6860" s="12">
        <v>107060</v>
      </c>
      <c r="B6860" s="12" t="s">
        <v>6471</v>
      </c>
    </row>
    <row r="6861" spans="1:2" hidden="1" x14ac:dyDescent="0.25">
      <c r="A6861" s="12">
        <v>105965</v>
      </c>
      <c r="B6861" s="12" t="s">
        <v>6472</v>
      </c>
    </row>
    <row r="6862" spans="1:2" hidden="1" x14ac:dyDescent="0.25">
      <c r="A6862" s="12">
        <v>104067</v>
      </c>
      <c r="B6862" s="12" t="s">
        <v>6473</v>
      </c>
    </row>
    <row r="6863" spans="1:2" hidden="1" x14ac:dyDescent="0.25">
      <c r="A6863" s="12">
        <v>119461</v>
      </c>
      <c r="B6863" s="12" t="s">
        <v>6474</v>
      </c>
    </row>
    <row r="6864" spans="1:2" hidden="1" x14ac:dyDescent="0.25">
      <c r="A6864" s="12">
        <v>104232</v>
      </c>
      <c r="B6864" s="12" t="s">
        <v>6475</v>
      </c>
    </row>
    <row r="6865" spans="1:2" hidden="1" x14ac:dyDescent="0.25">
      <c r="A6865" s="12">
        <v>104869</v>
      </c>
      <c r="B6865" s="12" t="s">
        <v>6475</v>
      </c>
    </row>
    <row r="6866" spans="1:2" hidden="1" x14ac:dyDescent="0.25">
      <c r="A6866" s="12">
        <v>107268</v>
      </c>
      <c r="B6866" s="12" t="s">
        <v>6476</v>
      </c>
    </row>
    <row r="6867" spans="1:2" hidden="1" x14ac:dyDescent="0.25">
      <c r="A6867" s="12">
        <v>107565</v>
      </c>
      <c r="B6867" s="12" t="s">
        <v>6477</v>
      </c>
    </row>
    <row r="6868" spans="1:2" hidden="1" x14ac:dyDescent="0.25">
      <c r="A6868" s="12">
        <v>107367</v>
      </c>
      <c r="B6868" s="12" t="s">
        <v>6477</v>
      </c>
    </row>
    <row r="6869" spans="1:2" hidden="1" x14ac:dyDescent="0.25">
      <c r="A6869" s="12">
        <v>112466</v>
      </c>
      <c r="B6869" s="12" t="s">
        <v>6478</v>
      </c>
    </row>
    <row r="6870" spans="1:2" hidden="1" x14ac:dyDescent="0.25">
      <c r="A6870" s="12">
        <v>115766</v>
      </c>
      <c r="B6870" s="12" t="s">
        <v>6479</v>
      </c>
    </row>
    <row r="6871" spans="1:2" hidden="1" x14ac:dyDescent="0.25">
      <c r="A6871" s="12">
        <v>107664</v>
      </c>
      <c r="B6871" s="12" t="s">
        <v>6480</v>
      </c>
    </row>
    <row r="6872" spans="1:2" hidden="1" x14ac:dyDescent="0.25">
      <c r="A6872" s="12">
        <v>115568</v>
      </c>
      <c r="B6872" s="12" t="s">
        <v>6481</v>
      </c>
    </row>
    <row r="6873" spans="1:2" hidden="1" x14ac:dyDescent="0.25">
      <c r="A6873" s="12">
        <v>115865</v>
      </c>
      <c r="B6873" s="12" t="s">
        <v>6482</v>
      </c>
    </row>
    <row r="6874" spans="1:2" hidden="1" x14ac:dyDescent="0.25">
      <c r="A6874" s="12">
        <v>106864</v>
      </c>
      <c r="B6874" s="12" t="s">
        <v>6483</v>
      </c>
    </row>
    <row r="6875" spans="1:2" hidden="1" x14ac:dyDescent="0.25">
      <c r="A6875" s="12">
        <v>107763</v>
      </c>
      <c r="B6875" s="12" t="s">
        <v>6484</v>
      </c>
    </row>
    <row r="6876" spans="1:2" hidden="1" x14ac:dyDescent="0.25">
      <c r="A6876" s="12">
        <v>106963</v>
      </c>
      <c r="B6876" s="12" t="s">
        <v>6485</v>
      </c>
    </row>
    <row r="6877" spans="1:2" hidden="1" x14ac:dyDescent="0.25">
      <c r="A6877" s="12">
        <v>107169</v>
      </c>
      <c r="B6877" s="12" t="s">
        <v>6486</v>
      </c>
    </row>
    <row r="6878" spans="1:2" hidden="1" x14ac:dyDescent="0.25">
      <c r="A6878" s="12">
        <v>126508</v>
      </c>
      <c r="B6878" s="12" t="s">
        <v>6487</v>
      </c>
    </row>
    <row r="6879" spans="1:2" hidden="1" x14ac:dyDescent="0.25">
      <c r="A6879" s="12">
        <v>123208</v>
      </c>
      <c r="B6879" s="12" t="s">
        <v>6488</v>
      </c>
    </row>
    <row r="6880" spans="1:2" hidden="1" x14ac:dyDescent="0.25">
      <c r="A6880" s="12">
        <v>101667</v>
      </c>
      <c r="B6880" s="12" t="s">
        <v>6489</v>
      </c>
    </row>
    <row r="6881" spans="1:2" hidden="1" x14ac:dyDescent="0.25">
      <c r="A6881" s="12">
        <v>102863</v>
      </c>
      <c r="B6881" s="12" t="s">
        <v>6490</v>
      </c>
    </row>
    <row r="6882" spans="1:2" hidden="1" x14ac:dyDescent="0.25">
      <c r="A6882" s="12">
        <v>102665</v>
      </c>
      <c r="B6882" s="12" t="s">
        <v>6490</v>
      </c>
    </row>
    <row r="6883" spans="1:2" hidden="1" x14ac:dyDescent="0.25">
      <c r="A6883" s="12">
        <v>100636</v>
      </c>
      <c r="B6883" s="12" t="s">
        <v>6490</v>
      </c>
    </row>
    <row r="6884" spans="1:2" hidden="1" x14ac:dyDescent="0.25">
      <c r="A6884" s="12">
        <v>102566</v>
      </c>
      <c r="B6884" s="12" t="s">
        <v>6490</v>
      </c>
    </row>
    <row r="6885" spans="1:2" hidden="1" x14ac:dyDescent="0.25">
      <c r="A6885" s="12">
        <v>102962</v>
      </c>
      <c r="B6885" s="12" t="s">
        <v>6490</v>
      </c>
    </row>
    <row r="6886" spans="1:2" hidden="1" x14ac:dyDescent="0.25">
      <c r="A6886" s="12">
        <v>102764</v>
      </c>
      <c r="B6886" s="12" t="s">
        <v>6490</v>
      </c>
    </row>
    <row r="6887" spans="1:2" hidden="1" x14ac:dyDescent="0.25">
      <c r="A6887" s="12">
        <v>100164</v>
      </c>
      <c r="B6887" s="12" t="s">
        <v>6491</v>
      </c>
    </row>
    <row r="6888" spans="1:2" hidden="1" x14ac:dyDescent="0.25">
      <c r="A6888" s="12">
        <v>102269</v>
      </c>
      <c r="B6888" s="12" t="s">
        <v>6492</v>
      </c>
    </row>
    <row r="6889" spans="1:2" hidden="1" x14ac:dyDescent="0.25">
      <c r="A6889" s="12">
        <v>101964</v>
      </c>
      <c r="B6889" s="12" t="s">
        <v>6493</v>
      </c>
    </row>
    <row r="6890" spans="1:2" hidden="1" x14ac:dyDescent="0.25">
      <c r="A6890" s="12">
        <v>101162</v>
      </c>
      <c r="B6890" s="12" t="s">
        <v>6494</v>
      </c>
    </row>
    <row r="6891" spans="1:2" hidden="1" x14ac:dyDescent="0.25">
      <c r="A6891" s="12">
        <v>100263</v>
      </c>
      <c r="B6891" s="12" t="s">
        <v>6495</v>
      </c>
    </row>
    <row r="6892" spans="1:2" hidden="1" x14ac:dyDescent="0.25">
      <c r="A6892" s="12">
        <v>112169</v>
      </c>
      <c r="B6892" s="12" t="s">
        <v>6496</v>
      </c>
    </row>
    <row r="6893" spans="1:2" hidden="1" x14ac:dyDescent="0.25">
      <c r="A6893" s="12">
        <v>102368</v>
      </c>
      <c r="B6893" s="12" t="s">
        <v>6497</v>
      </c>
    </row>
    <row r="6894" spans="1:2" hidden="1" x14ac:dyDescent="0.25">
      <c r="A6894" s="12">
        <v>103168</v>
      </c>
      <c r="B6894" s="12" t="s">
        <v>6498</v>
      </c>
    </row>
    <row r="6895" spans="1:2" hidden="1" x14ac:dyDescent="0.25">
      <c r="A6895" s="12">
        <v>101865</v>
      </c>
      <c r="B6895" s="12" t="s">
        <v>6499</v>
      </c>
    </row>
    <row r="6896" spans="1:2" hidden="1" x14ac:dyDescent="0.25">
      <c r="A6896" s="12">
        <v>103663</v>
      </c>
      <c r="B6896" s="12" t="s">
        <v>6500</v>
      </c>
    </row>
    <row r="6897" spans="1:2" hidden="1" x14ac:dyDescent="0.25">
      <c r="A6897" s="12">
        <v>100537</v>
      </c>
      <c r="B6897" s="12" t="s">
        <v>6501</v>
      </c>
    </row>
    <row r="6898" spans="1:2" hidden="1" x14ac:dyDescent="0.25">
      <c r="A6898" s="12">
        <v>113860</v>
      </c>
      <c r="B6898" s="12" t="s">
        <v>6501</v>
      </c>
    </row>
    <row r="6899" spans="1:2" hidden="1" x14ac:dyDescent="0.25">
      <c r="A6899" s="12">
        <v>101469</v>
      </c>
      <c r="B6899" s="12" t="s">
        <v>6502</v>
      </c>
    </row>
    <row r="6900" spans="1:2" hidden="1" x14ac:dyDescent="0.25">
      <c r="A6900" s="12">
        <v>101261</v>
      </c>
      <c r="B6900" s="12" t="s">
        <v>6503</v>
      </c>
    </row>
    <row r="6901" spans="1:2" hidden="1" x14ac:dyDescent="0.25">
      <c r="A6901" s="12">
        <v>102061</v>
      </c>
      <c r="B6901" s="12" t="s">
        <v>6504</v>
      </c>
    </row>
    <row r="6902" spans="1:2" hidden="1" x14ac:dyDescent="0.25">
      <c r="A6902" s="12">
        <v>113464</v>
      </c>
      <c r="B6902" s="12" t="s">
        <v>6505</v>
      </c>
    </row>
    <row r="6903" spans="1:2" hidden="1" x14ac:dyDescent="0.25">
      <c r="A6903" s="12">
        <v>113761</v>
      </c>
      <c r="B6903" s="12" t="s">
        <v>6506</v>
      </c>
    </row>
    <row r="6904" spans="1:2" hidden="1" x14ac:dyDescent="0.25">
      <c r="A6904" s="12">
        <v>101360</v>
      </c>
      <c r="B6904" s="12" t="s">
        <v>6507</v>
      </c>
    </row>
    <row r="6905" spans="1:2" hidden="1" x14ac:dyDescent="0.25">
      <c r="A6905" s="12">
        <v>103366</v>
      </c>
      <c r="B6905" s="12" t="s">
        <v>6508</v>
      </c>
    </row>
    <row r="6906" spans="1:2" hidden="1" x14ac:dyDescent="0.25">
      <c r="A6906" s="12">
        <v>116368</v>
      </c>
      <c r="B6906" s="12" t="s">
        <v>6508</v>
      </c>
    </row>
    <row r="6907" spans="1:2" hidden="1" x14ac:dyDescent="0.25">
      <c r="A6907" s="12">
        <v>100768</v>
      </c>
      <c r="B6907" s="12" t="s">
        <v>6509</v>
      </c>
    </row>
    <row r="6908" spans="1:2" hidden="1" x14ac:dyDescent="0.25">
      <c r="A6908" s="12">
        <v>101568</v>
      </c>
      <c r="B6908" s="12" t="s">
        <v>6510</v>
      </c>
    </row>
    <row r="6909" spans="1:2" hidden="1" x14ac:dyDescent="0.25">
      <c r="A6909" s="12">
        <v>118661</v>
      </c>
      <c r="B6909" s="12" t="s">
        <v>6511</v>
      </c>
    </row>
    <row r="6910" spans="1:2" hidden="1" x14ac:dyDescent="0.25">
      <c r="A6910" s="12">
        <v>103739</v>
      </c>
      <c r="B6910" s="12" t="s">
        <v>6512</v>
      </c>
    </row>
    <row r="6911" spans="1:2" hidden="1" x14ac:dyDescent="0.25">
      <c r="A6911" s="12">
        <v>113662</v>
      </c>
      <c r="B6911" s="12" t="s">
        <v>6512</v>
      </c>
    </row>
    <row r="6912" spans="1:2" hidden="1" x14ac:dyDescent="0.25">
      <c r="A6912" s="12">
        <v>103564</v>
      </c>
      <c r="B6912" s="12" t="s">
        <v>6513</v>
      </c>
    </row>
    <row r="6913" spans="1:2" hidden="1" x14ac:dyDescent="0.25">
      <c r="A6913" s="12">
        <v>23435605</v>
      </c>
      <c r="B6913" s="12" t="s">
        <v>6514</v>
      </c>
    </row>
    <row r="6914" spans="1:2" hidden="1" x14ac:dyDescent="0.25">
      <c r="A6914" s="12">
        <v>70020003</v>
      </c>
      <c r="B6914" s="12" t="s">
        <v>6515</v>
      </c>
    </row>
    <row r="6915" spans="1:2" hidden="1" x14ac:dyDescent="0.25">
      <c r="A6915" s="12">
        <v>39043203</v>
      </c>
      <c r="B6915" s="12" t="s">
        <v>6516</v>
      </c>
    </row>
    <row r="6916" spans="1:2" hidden="1" x14ac:dyDescent="0.25">
      <c r="A6916" s="12">
        <v>39043302</v>
      </c>
      <c r="B6916" s="12" t="s">
        <v>6517</v>
      </c>
    </row>
    <row r="6917" spans="1:2" hidden="1" x14ac:dyDescent="0.25">
      <c r="A6917" s="12">
        <v>39043401</v>
      </c>
      <c r="B6917" s="12" t="s">
        <v>6518</v>
      </c>
    </row>
    <row r="6918" spans="1:2" hidden="1" x14ac:dyDescent="0.25">
      <c r="A6918" s="12">
        <v>39043211</v>
      </c>
      <c r="B6918" s="12" t="s">
        <v>6519</v>
      </c>
    </row>
    <row r="6919" spans="1:2" hidden="1" x14ac:dyDescent="0.25">
      <c r="A6919" s="12">
        <v>83303008</v>
      </c>
      <c r="B6919" s="12" t="s">
        <v>6520</v>
      </c>
    </row>
    <row r="6920" spans="1:2" hidden="1" x14ac:dyDescent="0.25">
      <c r="A6920" s="12">
        <v>16094906</v>
      </c>
      <c r="B6920" s="12" t="s">
        <v>6521</v>
      </c>
    </row>
    <row r="6921" spans="1:2" hidden="1" x14ac:dyDescent="0.25">
      <c r="A6921" s="12">
        <v>44149904</v>
      </c>
      <c r="B6921" s="12" t="s">
        <v>6522</v>
      </c>
    </row>
    <row r="6922" spans="1:2" hidden="1" x14ac:dyDescent="0.25">
      <c r="A6922" s="12">
        <v>55002109</v>
      </c>
      <c r="B6922" s="12" t="s">
        <v>6523</v>
      </c>
    </row>
    <row r="6923" spans="1:2" hidden="1" x14ac:dyDescent="0.25">
      <c r="A6923" s="12">
        <v>55001408</v>
      </c>
      <c r="B6923" s="12" t="s">
        <v>6524</v>
      </c>
    </row>
    <row r="6924" spans="1:2" hidden="1" x14ac:dyDescent="0.25">
      <c r="A6924" s="12">
        <v>109942</v>
      </c>
      <c r="B6924" s="12" t="s">
        <v>6525</v>
      </c>
    </row>
    <row r="6925" spans="1:2" hidden="1" x14ac:dyDescent="0.25">
      <c r="A6925" s="12">
        <v>122168</v>
      </c>
      <c r="B6925" s="12" t="s">
        <v>6526</v>
      </c>
    </row>
    <row r="6926" spans="1:2" hidden="1" x14ac:dyDescent="0.25">
      <c r="A6926" s="12">
        <v>607069</v>
      </c>
      <c r="B6926" s="12" t="s">
        <v>6527</v>
      </c>
    </row>
    <row r="6927" spans="1:2" hidden="1" x14ac:dyDescent="0.25">
      <c r="A6927" s="12">
        <v>601567</v>
      </c>
      <c r="B6927" s="12" t="s">
        <v>6528</v>
      </c>
    </row>
    <row r="6928" spans="1:2" hidden="1" x14ac:dyDescent="0.25">
      <c r="A6928" s="12">
        <v>602961</v>
      </c>
      <c r="B6928" s="12" t="s">
        <v>6529</v>
      </c>
    </row>
    <row r="6929" spans="1:2" hidden="1" x14ac:dyDescent="0.25">
      <c r="A6929" s="12">
        <v>601666</v>
      </c>
      <c r="B6929" s="12" t="s">
        <v>6530</v>
      </c>
    </row>
    <row r="6930" spans="1:2" hidden="1" x14ac:dyDescent="0.25">
      <c r="A6930" s="12">
        <v>606269</v>
      </c>
      <c r="B6930" s="12" t="s">
        <v>6530</v>
      </c>
    </row>
    <row r="6931" spans="1:2" hidden="1" x14ac:dyDescent="0.25">
      <c r="A6931" s="12">
        <v>602169</v>
      </c>
      <c r="B6931" s="12" t="s">
        <v>6530</v>
      </c>
    </row>
    <row r="6932" spans="1:2" hidden="1" x14ac:dyDescent="0.25">
      <c r="A6932" s="12">
        <v>605162</v>
      </c>
      <c r="B6932" s="12" t="s">
        <v>6530</v>
      </c>
    </row>
    <row r="6933" spans="1:2" hidden="1" x14ac:dyDescent="0.25">
      <c r="A6933" s="12">
        <v>601963</v>
      </c>
      <c r="B6933" s="12" t="s">
        <v>6530</v>
      </c>
    </row>
    <row r="6934" spans="1:2" hidden="1" x14ac:dyDescent="0.25">
      <c r="A6934" s="12">
        <v>601765</v>
      </c>
      <c r="B6934" s="12" t="s">
        <v>6530</v>
      </c>
    </row>
    <row r="6935" spans="1:2" hidden="1" x14ac:dyDescent="0.25">
      <c r="A6935" s="12">
        <v>603068</v>
      </c>
      <c r="B6935" s="12" t="s">
        <v>6530</v>
      </c>
    </row>
    <row r="6936" spans="1:2" hidden="1" x14ac:dyDescent="0.25">
      <c r="A6936" s="12">
        <v>601864</v>
      </c>
      <c r="B6936" s="12" t="s">
        <v>6530</v>
      </c>
    </row>
    <row r="6937" spans="1:2" hidden="1" x14ac:dyDescent="0.25">
      <c r="A6937" s="12">
        <v>602268</v>
      </c>
      <c r="B6937" s="12" t="s">
        <v>6530</v>
      </c>
    </row>
    <row r="6938" spans="1:2" hidden="1" x14ac:dyDescent="0.25">
      <c r="A6938" s="12">
        <v>606368</v>
      </c>
      <c r="B6938" s="12" t="s">
        <v>6530</v>
      </c>
    </row>
    <row r="6939" spans="1:2" hidden="1" x14ac:dyDescent="0.25">
      <c r="A6939" s="12">
        <v>601062</v>
      </c>
      <c r="B6939" s="12" t="s">
        <v>6531</v>
      </c>
    </row>
    <row r="6940" spans="1:2" hidden="1" x14ac:dyDescent="0.25">
      <c r="A6940" s="12">
        <v>602565</v>
      </c>
      <c r="B6940" s="12" t="s">
        <v>6532</v>
      </c>
    </row>
    <row r="6941" spans="1:2" hidden="1" x14ac:dyDescent="0.25">
      <c r="A6941" s="12">
        <v>606061</v>
      </c>
      <c r="B6941" s="12" t="s">
        <v>6533</v>
      </c>
    </row>
    <row r="6942" spans="1:2" hidden="1" x14ac:dyDescent="0.25">
      <c r="A6942" s="12">
        <v>600866</v>
      </c>
      <c r="B6942" s="12" t="s">
        <v>6534</v>
      </c>
    </row>
    <row r="6943" spans="1:2" hidden="1" x14ac:dyDescent="0.25">
      <c r="A6943" s="12">
        <v>600668</v>
      </c>
      <c r="B6943" s="12" t="s">
        <v>6535</v>
      </c>
    </row>
    <row r="6944" spans="1:2" hidden="1" x14ac:dyDescent="0.25">
      <c r="A6944" s="12">
        <v>605261</v>
      </c>
      <c r="B6944" s="12" t="s">
        <v>6536</v>
      </c>
    </row>
    <row r="6945" spans="1:2" hidden="1" x14ac:dyDescent="0.25">
      <c r="A6945" s="12">
        <v>601161</v>
      </c>
      <c r="B6945" s="12" t="s">
        <v>6537</v>
      </c>
    </row>
    <row r="6946" spans="1:2" hidden="1" x14ac:dyDescent="0.25">
      <c r="A6946" s="12">
        <v>601468</v>
      </c>
      <c r="B6946" s="12" t="s">
        <v>6538</v>
      </c>
    </row>
    <row r="6947" spans="1:2" hidden="1" x14ac:dyDescent="0.25">
      <c r="A6947" s="12">
        <v>602862</v>
      </c>
      <c r="B6947" s="12" t="s">
        <v>6539</v>
      </c>
    </row>
    <row r="6948" spans="1:2" hidden="1" x14ac:dyDescent="0.25">
      <c r="A6948" s="12">
        <v>602367</v>
      </c>
      <c r="B6948" s="12" t="s">
        <v>6540</v>
      </c>
    </row>
    <row r="6949" spans="1:2" hidden="1" x14ac:dyDescent="0.25">
      <c r="A6949" s="12">
        <v>603266</v>
      </c>
      <c r="B6949" s="12" t="s">
        <v>6541</v>
      </c>
    </row>
    <row r="6950" spans="1:2" hidden="1" x14ac:dyDescent="0.25">
      <c r="A6950" s="12">
        <v>607564</v>
      </c>
      <c r="B6950" s="12" t="s">
        <v>6542</v>
      </c>
    </row>
    <row r="6951" spans="1:2" hidden="1" x14ac:dyDescent="0.25">
      <c r="A6951" s="12">
        <v>605964</v>
      </c>
      <c r="B6951" s="12" t="s">
        <v>6543</v>
      </c>
    </row>
    <row r="6952" spans="1:2" hidden="1" x14ac:dyDescent="0.25">
      <c r="A6952" s="12">
        <v>600767</v>
      </c>
      <c r="B6952" s="12" t="s">
        <v>6544</v>
      </c>
    </row>
    <row r="6953" spans="1:2" hidden="1" x14ac:dyDescent="0.25">
      <c r="A6953" s="12">
        <v>601260</v>
      </c>
      <c r="B6953" s="12" t="s">
        <v>6545</v>
      </c>
    </row>
    <row r="6954" spans="1:2" hidden="1" x14ac:dyDescent="0.25">
      <c r="A6954" s="12">
        <v>602763</v>
      </c>
      <c r="B6954" s="12" t="s">
        <v>6546</v>
      </c>
    </row>
    <row r="6955" spans="1:2" hidden="1" x14ac:dyDescent="0.25">
      <c r="A6955" s="12">
        <v>608067</v>
      </c>
      <c r="B6955" s="12" t="s">
        <v>6547</v>
      </c>
    </row>
    <row r="6956" spans="1:2" hidden="1" x14ac:dyDescent="0.25">
      <c r="A6956" s="12">
        <v>604967</v>
      </c>
      <c r="B6956" s="12" t="s">
        <v>6548</v>
      </c>
    </row>
    <row r="6957" spans="1:2" hidden="1" x14ac:dyDescent="0.25">
      <c r="A6957" s="12">
        <v>607465</v>
      </c>
      <c r="B6957" s="12" t="s">
        <v>6549</v>
      </c>
    </row>
    <row r="6958" spans="1:2" hidden="1" x14ac:dyDescent="0.25">
      <c r="A6958" s="12">
        <v>600965</v>
      </c>
      <c r="B6958" s="12" t="s">
        <v>6550</v>
      </c>
    </row>
    <row r="6959" spans="1:2" hidden="1" x14ac:dyDescent="0.25">
      <c r="A6959" s="12">
        <v>605063</v>
      </c>
      <c r="B6959" s="12" t="s">
        <v>6550</v>
      </c>
    </row>
    <row r="6960" spans="1:2" hidden="1" x14ac:dyDescent="0.25">
      <c r="A6960" s="12">
        <v>706168</v>
      </c>
      <c r="B6960" s="12" t="s">
        <v>6551</v>
      </c>
    </row>
    <row r="6961" spans="1:2" hidden="1" x14ac:dyDescent="0.25">
      <c r="A6961" s="12">
        <v>601369</v>
      </c>
      <c r="B6961" s="12" t="s">
        <v>6552</v>
      </c>
    </row>
    <row r="6962" spans="1:2" hidden="1" x14ac:dyDescent="0.25">
      <c r="A6962" s="12">
        <v>607366</v>
      </c>
      <c r="B6962" s="12" t="s">
        <v>6553</v>
      </c>
    </row>
    <row r="6963" spans="1:2" hidden="1" x14ac:dyDescent="0.25">
      <c r="A6963" s="12">
        <v>606566</v>
      </c>
      <c r="B6963" s="12" t="s">
        <v>6554</v>
      </c>
    </row>
    <row r="6964" spans="1:2" hidden="1" x14ac:dyDescent="0.25">
      <c r="A6964" s="12">
        <v>602664</v>
      </c>
      <c r="B6964" s="12" t="s">
        <v>6555</v>
      </c>
    </row>
    <row r="6965" spans="1:2" hidden="1" x14ac:dyDescent="0.25">
      <c r="A6965" s="12">
        <v>708727</v>
      </c>
      <c r="B6965" s="12" t="s">
        <v>6556</v>
      </c>
    </row>
    <row r="6966" spans="1:2" hidden="1" x14ac:dyDescent="0.25">
      <c r="A6966" s="12">
        <v>23435506</v>
      </c>
      <c r="B6966" s="12" t="s">
        <v>6557</v>
      </c>
    </row>
    <row r="6967" spans="1:2" hidden="1" x14ac:dyDescent="0.25">
      <c r="A6967" s="12">
        <v>23435407</v>
      </c>
      <c r="B6967" s="12" t="s">
        <v>6558</v>
      </c>
    </row>
    <row r="6968" spans="1:2" hidden="1" x14ac:dyDescent="0.25">
      <c r="A6968" s="12">
        <v>102467</v>
      </c>
      <c r="B6968" s="12" t="s">
        <v>6559</v>
      </c>
    </row>
    <row r="6969" spans="1:2" hidden="1" x14ac:dyDescent="0.25">
      <c r="A6969" s="12">
        <v>22567200</v>
      </c>
      <c r="B6969" s="12" t="s">
        <v>6560</v>
      </c>
    </row>
    <row r="6970" spans="1:2" hidden="1" x14ac:dyDescent="0.25">
      <c r="A6970" s="12">
        <v>43101906</v>
      </c>
      <c r="B6970" s="12" t="s">
        <v>6561</v>
      </c>
    </row>
    <row r="6971" spans="1:2" hidden="1" x14ac:dyDescent="0.25">
      <c r="A6971" s="12">
        <v>43085802</v>
      </c>
      <c r="B6971" s="12" t="s">
        <v>6562</v>
      </c>
    </row>
    <row r="6972" spans="1:2" hidden="1" x14ac:dyDescent="0.25">
      <c r="A6972" s="12">
        <v>22472708</v>
      </c>
      <c r="B6972" s="12" t="s">
        <v>6563</v>
      </c>
    </row>
    <row r="6973" spans="1:2" hidden="1" x14ac:dyDescent="0.25">
      <c r="A6973" s="12">
        <v>12074704</v>
      </c>
      <c r="B6973" s="12" t="s">
        <v>6564</v>
      </c>
    </row>
    <row r="6974" spans="1:2" hidden="1" x14ac:dyDescent="0.25">
      <c r="A6974" s="12">
        <v>22463814</v>
      </c>
      <c r="B6974" s="12" t="s">
        <v>6565</v>
      </c>
    </row>
    <row r="6975" spans="1:2" hidden="1" x14ac:dyDescent="0.25">
      <c r="A6975" s="12">
        <v>12077384</v>
      </c>
      <c r="B6975" s="12" t="s">
        <v>6566</v>
      </c>
    </row>
    <row r="6976" spans="1:2" hidden="1" x14ac:dyDescent="0.25">
      <c r="A6976" s="12">
        <v>12077376</v>
      </c>
      <c r="B6976" s="12" t="s">
        <v>6567</v>
      </c>
    </row>
    <row r="6977" spans="1:2" hidden="1" x14ac:dyDescent="0.25">
      <c r="A6977" s="12">
        <v>12077129</v>
      </c>
      <c r="B6977" s="12" t="s">
        <v>6568</v>
      </c>
    </row>
    <row r="6978" spans="1:2" hidden="1" x14ac:dyDescent="0.25">
      <c r="A6978" s="12">
        <v>12077194</v>
      </c>
      <c r="B6978" s="12" t="s">
        <v>6569</v>
      </c>
    </row>
    <row r="6979" spans="1:2" hidden="1" x14ac:dyDescent="0.25">
      <c r="A6979" s="12">
        <v>12076410</v>
      </c>
      <c r="B6979" s="12" t="s">
        <v>6570</v>
      </c>
    </row>
    <row r="6980" spans="1:2" hidden="1" x14ac:dyDescent="0.25">
      <c r="A6980" s="12">
        <v>12077202</v>
      </c>
      <c r="B6980" s="12" t="s">
        <v>6571</v>
      </c>
    </row>
    <row r="6981" spans="1:2" hidden="1" x14ac:dyDescent="0.25">
      <c r="A6981" s="12">
        <v>12077327</v>
      </c>
      <c r="B6981" s="12" t="s">
        <v>6572</v>
      </c>
    </row>
    <row r="6982" spans="1:2" hidden="1" x14ac:dyDescent="0.25">
      <c r="A6982" s="12">
        <v>22631709</v>
      </c>
      <c r="B6982" s="12" t="s">
        <v>6573</v>
      </c>
    </row>
    <row r="6983" spans="1:2" hidden="1" x14ac:dyDescent="0.25">
      <c r="A6983" s="12">
        <v>12076303</v>
      </c>
      <c r="B6983" s="12" t="s">
        <v>6574</v>
      </c>
    </row>
    <row r="6984" spans="1:2" hidden="1" x14ac:dyDescent="0.25">
      <c r="A6984" s="12">
        <v>22633903</v>
      </c>
      <c r="B6984" s="12" t="s">
        <v>6575</v>
      </c>
    </row>
    <row r="6985" spans="1:2" hidden="1" x14ac:dyDescent="0.25">
      <c r="A6985" s="12">
        <v>22634000</v>
      </c>
      <c r="B6985" s="12" t="s">
        <v>6576</v>
      </c>
    </row>
    <row r="6986" spans="1:2" hidden="1" x14ac:dyDescent="0.25">
      <c r="A6986" s="12">
        <v>22634109</v>
      </c>
      <c r="B6986" s="12" t="s">
        <v>6577</v>
      </c>
    </row>
    <row r="6987" spans="1:2" hidden="1" x14ac:dyDescent="0.25">
      <c r="A6987" s="12">
        <v>22515805</v>
      </c>
      <c r="B6987" s="12" t="s">
        <v>6578</v>
      </c>
    </row>
    <row r="6988" spans="1:2" hidden="1" x14ac:dyDescent="0.25">
      <c r="A6988" s="12">
        <v>22518005</v>
      </c>
      <c r="B6988" s="12" t="s">
        <v>6578</v>
      </c>
    </row>
    <row r="6989" spans="1:2" hidden="1" x14ac:dyDescent="0.25">
      <c r="A6989" s="12">
        <v>12077368</v>
      </c>
      <c r="B6989" s="12" t="s">
        <v>6579</v>
      </c>
    </row>
    <row r="6990" spans="1:2" hidden="1" x14ac:dyDescent="0.25">
      <c r="A6990" s="12">
        <v>12077343</v>
      </c>
      <c r="B6990" s="12" t="s">
        <v>6580</v>
      </c>
    </row>
    <row r="6991" spans="1:2" hidden="1" x14ac:dyDescent="0.25">
      <c r="A6991" s="12">
        <v>12077335</v>
      </c>
      <c r="B6991" s="12" t="s">
        <v>6581</v>
      </c>
    </row>
    <row r="6992" spans="1:2" hidden="1" x14ac:dyDescent="0.25">
      <c r="A6992" s="12">
        <v>22468607</v>
      </c>
      <c r="B6992" s="12" t="s">
        <v>6582</v>
      </c>
    </row>
    <row r="6993" spans="1:2" hidden="1" x14ac:dyDescent="0.25">
      <c r="A6993" s="12">
        <v>22584601</v>
      </c>
      <c r="B6993" s="12" t="s">
        <v>6583</v>
      </c>
    </row>
    <row r="6994" spans="1:2" hidden="1" x14ac:dyDescent="0.25">
      <c r="A6994" s="12">
        <v>22584700</v>
      </c>
      <c r="B6994" s="12" t="s">
        <v>6584</v>
      </c>
    </row>
    <row r="6995" spans="1:2" hidden="1" x14ac:dyDescent="0.25">
      <c r="A6995" s="12">
        <v>22498703</v>
      </c>
      <c r="B6995" s="12" t="s">
        <v>6585</v>
      </c>
    </row>
    <row r="6996" spans="1:2" hidden="1" x14ac:dyDescent="0.25">
      <c r="A6996" s="12">
        <v>12074118</v>
      </c>
      <c r="B6996" s="12" t="s">
        <v>6586</v>
      </c>
    </row>
    <row r="6997" spans="1:2" hidden="1" x14ac:dyDescent="0.25">
      <c r="A6997" s="12">
        <v>12074316</v>
      </c>
      <c r="B6997" s="12" t="s">
        <v>6587</v>
      </c>
    </row>
    <row r="6998" spans="1:2" hidden="1" x14ac:dyDescent="0.25">
      <c r="A6998" s="12">
        <v>22453211</v>
      </c>
      <c r="B6998" s="12" t="s">
        <v>6588</v>
      </c>
    </row>
    <row r="6999" spans="1:2" hidden="1" x14ac:dyDescent="0.25">
      <c r="A6999" s="12">
        <v>22482400</v>
      </c>
      <c r="B6999" s="12" t="s">
        <v>6589</v>
      </c>
    </row>
    <row r="7000" spans="1:2" hidden="1" x14ac:dyDescent="0.25">
      <c r="A7000" s="12">
        <v>22489801</v>
      </c>
      <c r="B7000" s="12" t="s">
        <v>6590</v>
      </c>
    </row>
    <row r="7001" spans="1:2" hidden="1" x14ac:dyDescent="0.25">
      <c r="A7001" s="12">
        <v>22617005</v>
      </c>
      <c r="B7001" s="12" t="s">
        <v>6591</v>
      </c>
    </row>
    <row r="7002" spans="1:2" hidden="1" x14ac:dyDescent="0.25">
      <c r="A7002" s="12">
        <v>12071403</v>
      </c>
      <c r="B7002" s="12" t="s">
        <v>6592</v>
      </c>
    </row>
    <row r="7003" spans="1:2" hidden="1" x14ac:dyDescent="0.25">
      <c r="A7003" s="12">
        <v>12071908</v>
      </c>
      <c r="B7003" s="12" t="s">
        <v>6593</v>
      </c>
    </row>
    <row r="7004" spans="1:2" hidden="1" x14ac:dyDescent="0.25">
      <c r="A7004" s="12">
        <v>12071106</v>
      </c>
      <c r="B7004" s="12" t="s">
        <v>6594</v>
      </c>
    </row>
    <row r="7005" spans="1:2" hidden="1" x14ac:dyDescent="0.25">
      <c r="A7005" s="12">
        <v>22098701</v>
      </c>
      <c r="B7005" s="12" t="s">
        <v>6595</v>
      </c>
    </row>
    <row r="7006" spans="1:2" hidden="1" x14ac:dyDescent="0.25">
      <c r="A7006" s="12">
        <v>22098602</v>
      </c>
      <c r="B7006" s="12" t="s">
        <v>6596</v>
      </c>
    </row>
    <row r="7007" spans="1:2" hidden="1" x14ac:dyDescent="0.25">
      <c r="A7007" s="12">
        <v>22557706</v>
      </c>
      <c r="B7007" s="12" t="s">
        <v>6597</v>
      </c>
    </row>
    <row r="7008" spans="1:2" hidden="1" x14ac:dyDescent="0.25">
      <c r="A7008" s="12">
        <v>22557708</v>
      </c>
      <c r="B7008" s="12" t="s">
        <v>6597</v>
      </c>
    </row>
    <row r="7009" spans="1:2" hidden="1" x14ac:dyDescent="0.25">
      <c r="A7009" s="12">
        <v>22557805</v>
      </c>
      <c r="B7009" s="12" t="s">
        <v>6598</v>
      </c>
    </row>
    <row r="7010" spans="1:2" hidden="1" x14ac:dyDescent="0.25">
      <c r="A7010" s="12">
        <v>22093108</v>
      </c>
      <c r="B7010" s="12" t="s">
        <v>6599</v>
      </c>
    </row>
    <row r="7011" spans="1:2" hidden="1" x14ac:dyDescent="0.25">
      <c r="A7011" s="12">
        <v>23439979</v>
      </c>
      <c r="B7011" s="12" t="s">
        <v>6600</v>
      </c>
    </row>
    <row r="7012" spans="1:2" hidden="1" x14ac:dyDescent="0.25">
      <c r="A7012" s="12">
        <v>22099501</v>
      </c>
      <c r="B7012" s="12" t="s">
        <v>6601</v>
      </c>
    </row>
    <row r="7013" spans="1:2" hidden="1" x14ac:dyDescent="0.25">
      <c r="A7013" s="12">
        <v>22099600</v>
      </c>
      <c r="B7013" s="12" t="s">
        <v>6602</v>
      </c>
    </row>
    <row r="7014" spans="1:2" hidden="1" x14ac:dyDescent="0.25">
      <c r="A7014" s="12">
        <v>22564306</v>
      </c>
      <c r="B7014" s="12" t="s">
        <v>6603</v>
      </c>
    </row>
    <row r="7015" spans="1:2" hidden="1" x14ac:dyDescent="0.25">
      <c r="A7015" s="12">
        <v>12074902</v>
      </c>
      <c r="B7015" s="12" t="s">
        <v>6604</v>
      </c>
    </row>
    <row r="7016" spans="1:2" hidden="1" x14ac:dyDescent="0.25">
      <c r="A7016" s="12">
        <v>40308504</v>
      </c>
      <c r="B7016" s="12" t="s">
        <v>6605</v>
      </c>
    </row>
    <row r="7017" spans="1:2" hidden="1" x14ac:dyDescent="0.25">
      <c r="A7017" s="12">
        <v>22587802</v>
      </c>
      <c r="B7017" s="12" t="s">
        <v>6606</v>
      </c>
    </row>
    <row r="7018" spans="1:2" hidden="1" x14ac:dyDescent="0.25">
      <c r="A7018" s="12">
        <v>55001705</v>
      </c>
      <c r="B7018" s="12" t="s">
        <v>6607</v>
      </c>
    </row>
    <row r="7019" spans="1:2" hidden="1" x14ac:dyDescent="0.25">
      <c r="A7019" s="12">
        <v>22633408</v>
      </c>
      <c r="B7019" s="12" t="s">
        <v>6608</v>
      </c>
    </row>
    <row r="7020" spans="1:2" hidden="1" x14ac:dyDescent="0.25">
      <c r="A7020" s="12">
        <v>22573604</v>
      </c>
      <c r="B7020" s="12" t="s">
        <v>6609</v>
      </c>
    </row>
    <row r="7021" spans="1:2" hidden="1" x14ac:dyDescent="0.25">
      <c r="A7021" s="12">
        <v>22430912</v>
      </c>
      <c r="B7021" s="12" t="s">
        <v>6610</v>
      </c>
    </row>
    <row r="7022" spans="1:2" hidden="1" x14ac:dyDescent="0.25">
      <c r="A7022" s="12">
        <v>22623805</v>
      </c>
      <c r="B7022" s="12" t="s">
        <v>6611</v>
      </c>
    </row>
    <row r="7023" spans="1:2" hidden="1" x14ac:dyDescent="0.25">
      <c r="A7023" s="12">
        <v>22624308</v>
      </c>
      <c r="B7023" s="12" t="s">
        <v>6612</v>
      </c>
    </row>
    <row r="7024" spans="1:2" hidden="1" x14ac:dyDescent="0.25">
      <c r="A7024" s="12">
        <v>22490015</v>
      </c>
      <c r="B7024" s="12" t="s">
        <v>6613</v>
      </c>
    </row>
    <row r="7025" spans="1:2" hidden="1" x14ac:dyDescent="0.25">
      <c r="A7025" s="12">
        <v>22541007</v>
      </c>
      <c r="B7025" s="12" t="s">
        <v>6614</v>
      </c>
    </row>
    <row r="7026" spans="1:2" hidden="1" x14ac:dyDescent="0.25">
      <c r="A7026" s="12">
        <v>44104404</v>
      </c>
      <c r="B7026" s="12" t="s">
        <v>6615</v>
      </c>
    </row>
    <row r="7027" spans="1:2" hidden="1" x14ac:dyDescent="0.25">
      <c r="A7027" s="12">
        <v>12074605</v>
      </c>
      <c r="B7027" s="12" t="s">
        <v>6616</v>
      </c>
    </row>
    <row r="7028" spans="1:2" hidden="1" x14ac:dyDescent="0.25">
      <c r="A7028" s="12">
        <v>12075800</v>
      </c>
      <c r="B7028" s="12" t="s">
        <v>6617</v>
      </c>
    </row>
    <row r="7029" spans="1:2" hidden="1" x14ac:dyDescent="0.25">
      <c r="A7029" s="12">
        <v>22463806</v>
      </c>
      <c r="B7029" s="12" t="s">
        <v>6618</v>
      </c>
    </row>
    <row r="7030" spans="1:2" hidden="1" x14ac:dyDescent="0.25">
      <c r="A7030" s="12">
        <v>22469407</v>
      </c>
      <c r="B7030" s="12" t="s">
        <v>6619</v>
      </c>
    </row>
    <row r="7031" spans="1:2" hidden="1" x14ac:dyDescent="0.25">
      <c r="A7031" s="12">
        <v>22490080</v>
      </c>
      <c r="B7031" s="12" t="s">
        <v>6620</v>
      </c>
    </row>
    <row r="7032" spans="1:2" hidden="1" x14ac:dyDescent="0.25">
      <c r="A7032" s="12">
        <v>53023321</v>
      </c>
      <c r="B7032" s="12" t="s">
        <v>6621</v>
      </c>
    </row>
    <row r="7033" spans="1:2" hidden="1" x14ac:dyDescent="0.25">
      <c r="A7033" s="12">
        <v>53023461</v>
      </c>
      <c r="B7033" s="12" t="s">
        <v>6622</v>
      </c>
    </row>
    <row r="7034" spans="1:2" hidden="1" x14ac:dyDescent="0.25">
      <c r="A7034" s="12">
        <v>53023479</v>
      </c>
      <c r="B7034" s="12" t="s">
        <v>6623</v>
      </c>
    </row>
    <row r="7035" spans="1:2" hidden="1" x14ac:dyDescent="0.25">
      <c r="A7035" s="12">
        <v>22627210</v>
      </c>
      <c r="B7035" s="12" t="s">
        <v>6624</v>
      </c>
    </row>
    <row r="7036" spans="1:2" hidden="1" x14ac:dyDescent="0.25">
      <c r="A7036" s="12">
        <v>22627228</v>
      </c>
      <c r="B7036" s="12" t="s">
        <v>6625</v>
      </c>
    </row>
    <row r="7037" spans="1:2" hidden="1" x14ac:dyDescent="0.25">
      <c r="A7037" s="12">
        <v>22398408</v>
      </c>
      <c r="B7037" s="12" t="s">
        <v>6626</v>
      </c>
    </row>
    <row r="7038" spans="1:2" hidden="1" x14ac:dyDescent="0.25">
      <c r="A7038" s="12">
        <v>22561203</v>
      </c>
      <c r="B7038" s="12" t="s">
        <v>6627</v>
      </c>
    </row>
    <row r="7039" spans="1:2" hidden="1" x14ac:dyDescent="0.25">
      <c r="A7039" s="12">
        <v>22499503</v>
      </c>
      <c r="B7039" s="12" t="s">
        <v>6628</v>
      </c>
    </row>
    <row r="7040" spans="1:2" hidden="1" x14ac:dyDescent="0.25">
      <c r="A7040" s="12">
        <v>22499909</v>
      </c>
      <c r="B7040" s="12" t="s">
        <v>6629</v>
      </c>
    </row>
    <row r="7041" spans="1:2" hidden="1" x14ac:dyDescent="0.25">
      <c r="A7041" s="12">
        <v>22542104</v>
      </c>
      <c r="B7041" s="12" t="s">
        <v>6630</v>
      </c>
    </row>
    <row r="7042" spans="1:2" hidden="1" x14ac:dyDescent="0.25">
      <c r="A7042" s="12">
        <v>22415202</v>
      </c>
      <c r="B7042" s="12" t="s">
        <v>6631</v>
      </c>
    </row>
    <row r="7043" spans="1:2" hidden="1" x14ac:dyDescent="0.25">
      <c r="A7043" s="12">
        <v>23437304</v>
      </c>
      <c r="B7043" s="12" t="s">
        <v>6632</v>
      </c>
    </row>
    <row r="7044" spans="1:2" hidden="1" x14ac:dyDescent="0.25">
      <c r="A7044" s="12">
        <v>22399406</v>
      </c>
      <c r="B7044" s="12" t="s">
        <v>6633</v>
      </c>
    </row>
    <row r="7045" spans="1:2" hidden="1" x14ac:dyDescent="0.25">
      <c r="A7045" s="12">
        <v>22411508</v>
      </c>
      <c r="B7045" s="12" t="s">
        <v>6634</v>
      </c>
    </row>
    <row r="7046" spans="1:2" hidden="1" x14ac:dyDescent="0.25">
      <c r="A7046" s="12">
        <v>22453401</v>
      </c>
      <c r="B7046" s="12" t="s">
        <v>6635</v>
      </c>
    </row>
    <row r="7047" spans="1:2" hidden="1" x14ac:dyDescent="0.25">
      <c r="A7047" s="12">
        <v>22099808</v>
      </c>
      <c r="B7047" s="12" t="s">
        <v>6636</v>
      </c>
    </row>
    <row r="7048" spans="1:2" hidden="1" x14ac:dyDescent="0.25">
      <c r="A7048" s="12">
        <v>22099709</v>
      </c>
      <c r="B7048" s="12" t="s">
        <v>6637</v>
      </c>
    </row>
    <row r="7049" spans="1:2" hidden="1" x14ac:dyDescent="0.25">
      <c r="A7049" s="12">
        <v>70000203</v>
      </c>
      <c r="B7049" s="12" t="s">
        <v>6638</v>
      </c>
    </row>
    <row r="7050" spans="1:2" hidden="1" x14ac:dyDescent="0.25">
      <c r="A7050" s="12">
        <v>70370002</v>
      </c>
      <c r="B7050" s="12" t="s">
        <v>6639</v>
      </c>
    </row>
    <row r="7051" spans="1:2" hidden="1" x14ac:dyDescent="0.25">
      <c r="A7051" s="12">
        <v>22595524</v>
      </c>
      <c r="B7051" s="12" t="s">
        <v>6640</v>
      </c>
    </row>
    <row r="7052" spans="1:2" hidden="1" x14ac:dyDescent="0.25">
      <c r="A7052" s="12">
        <v>22595482</v>
      </c>
      <c r="B7052" s="12" t="s">
        <v>6641</v>
      </c>
    </row>
    <row r="7053" spans="1:2" hidden="1" x14ac:dyDescent="0.25">
      <c r="A7053" s="12">
        <v>22595441</v>
      </c>
      <c r="B7053" s="12" t="s">
        <v>6642</v>
      </c>
    </row>
    <row r="7054" spans="1:2" hidden="1" x14ac:dyDescent="0.25">
      <c r="A7054" s="12">
        <v>22595557</v>
      </c>
      <c r="B7054" s="12" t="s">
        <v>6643</v>
      </c>
    </row>
    <row r="7055" spans="1:2" hidden="1" x14ac:dyDescent="0.25">
      <c r="A7055" s="12">
        <v>22595532</v>
      </c>
      <c r="B7055" s="12" t="s">
        <v>6644</v>
      </c>
    </row>
    <row r="7056" spans="1:2" hidden="1" x14ac:dyDescent="0.25">
      <c r="A7056" s="12">
        <v>22595540</v>
      </c>
      <c r="B7056" s="12" t="s">
        <v>6645</v>
      </c>
    </row>
    <row r="7057" spans="1:2" hidden="1" x14ac:dyDescent="0.25">
      <c r="A7057" s="12">
        <v>22595490</v>
      </c>
      <c r="B7057" s="12" t="s">
        <v>6646</v>
      </c>
    </row>
    <row r="7058" spans="1:2" hidden="1" x14ac:dyDescent="0.25">
      <c r="A7058" s="12">
        <v>22595474</v>
      </c>
      <c r="B7058" s="12" t="s">
        <v>6647</v>
      </c>
    </row>
    <row r="7059" spans="1:2" hidden="1" x14ac:dyDescent="0.25">
      <c r="A7059" s="12">
        <v>22595466</v>
      </c>
      <c r="B7059" s="12" t="s">
        <v>6648</v>
      </c>
    </row>
    <row r="7060" spans="1:2" hidden="1" x14ac:dyDescent="0.25">
      <c r="A7060" s="12">
        <v>22594501</v>
      </c>
      <c r="B7060" s="12" t="s">
        <v>6649</v>
      </c>
    </row>
    <row r="7061" spans="1:2" hidden="1" x14ac:dyDescent="0.25">
      <c r="A7061" s="12">
        <v>22595003</v>
      </c>
      <c r="B7061" s="12" t="s">
        <v>6650</v>
      </c>
    </row>
    <row r="7062" spans="1:2" hidden="1" x14ac:dyDescent="0.25">
      <c r="A7062" s="12">
        <v>22594600</v>
      </c>
      <c r="B7062" s="12" t="s">
        <v>6651</v>
      </c>
    </row>
    <row r="7063" spans="1:2" hidden="1" x14ac:dyDescent="0.25">
      <c r="A7063" s="12">
        <v>22595102</v>
      </c>
      <c r="B7063" s="12" t="s">
        <v>6652</v>
      </c>
    </row>
    <row r="7064" spans="1:2" hidden="1" x14ac:dyDescent="0.25">
      <c r="A7064" s="12">
        <v>22594709</v>
      </c>
      <c r="B7064" s="12" t="s">
        <v>6653</v>
      </c>
    </row>
    <row r="7065" spans="1:2" hidden="1" x14ac:dyDescent="0.25">
      <c r="A7065" s="12">
        <v>22595201</v>
      </c>
      <c r="B7065" s="12" t="s">
        <v>6654</v>
      </c>
    </row>
    <row r="7066" spans="1:2" hidden="1" x14ac:dyDescent="0.25">
      <c r="A7066" s="12">
        <v>22594808</v>
      </c>
      <c r="B7066" s="12" t="s">
        <v>6655</v>
      </c>
    </row>
    <row r="7067" spans="1:2" hidden="1" x14ac:dyDescent="0.25">
      <c r="A7067" s="12">
        <v>22595300</v>
      </c>
      <c r="B7067" s="12" t="s">
        <v>6656</v>
      </c>
    </row>
    <row r="7068" spans="1:2" hidden="1" x14ac:dyDescent="0.25">
      <c r="A7068" s="12">
        <v>22594907</v>
      </c>
      <c r="B7068" s="12" t="s">
        <v>6657</v>
      </c>
    </row>
    <row r="7069" spans="1:2" hidden="1" x14ac:dyDescent="0.25">
      <c r="A7069" s="12">
        <v>22595409</v>
      </c>
      <c r="B7069" s="12" t="s">
        <v>6658</v>
      </c>
    </row>
    <row r="7070" spans="1:2" hidden="1" x14ac:dyDescent="0.25">
      <c r="A7070" s="12">
        <v>22567606</v>
      </c>
      <c r="B7070" s="12" t="s">
        <v>6659</v>
      </c>
    </row>
    <row r="7071" spans="1:2" hidden="1" x14ac:dyDescent="0.25">
      <c r="A7071" s="12">
        <v>22571509</v>
      </c>
      <c r="B7071" s="12" t="s">
        <v>6660</v>
      </c>
    </row>
    <row r="7072" spans="1:2" hidden="1" x14ac:dyDescent="0.25">
      <c r="A7072" s="12">
        <v>22595433</v>
      </c>
      <c r="B7072" s="12" t="s">
        <v>6661</v>
      </c>
    </row>
    <row r="7073" spans="1:2" hidden="1" x14ac:dyDescent="0.25">
      <c r="A7073" s="12">
        <v>22595425</v>
      </c>
      <c r="B7073" s="12" t="s">
        <v>6662</v>
      </c>
    </row>
    <row r="7074" spans="1:2" hidden="1" x14ac:dyDescent="0.25">
      <c r="A7074" s="12">
        <v>22595417</v>
      </c>
      <c r="B7074" s="12" t="s">
        <v>6663</v>
      </c>
    </row>
    <row r="7075" spans="1:2" hidden="1" x14ac:dyDescent="0.25">
      <c r="A7075" s="12">
        <v>22595516</v>
      </c>
      <c r="B7075" s="12" t="s">
        <v>6664</v>
      </c>
    </row>
    <row r="7076" spans="1:2" hidden="1" x14ac:dyDescent="0.25">
      <c r="A7076" s="12">
        <v>22595458</v>
      </c>
      <c r="B7076" s="12" t="s">
        <v>6665</v>
      </c>
    </row>
    <row r="7077" spans="1:2" hidden="1" x14ac:dyDescent="0.25">
      <c r="A7077" s="12">
        <v>53017265</v>
      </c>
      <c r="B7077" s="12" t="s">
        <v>6666</v>
      </c>
    </row>
    <row r="7078" spans="1:2" hidden="1" x14ac:dyDescent="0.25">
      <c r="A7078" s="12">
        <v>22353702</v>
      </c>
      <c r="B7078" s="12" t="s">
        <v>6667</v>
      </c>
    </row>
    <row r="7079" spans="1:2" hidden="1" x14ac:dyDescent="0.25">
      <c r="A7079" s="12">
        <v>22535702</v>
      </c>
      <c r="B7079" s="12" t="s">
        <v>6667</v>
      </c>
    </row>
    <row r="7080" spans="1:2" hidden="1" x14ac:dyDescent="0.25">
      <c r="A7080" s="12">
        <v>22535801</v>
      </c>
      <c r="B7080" s="12" t="s">
        <v>6668</v>
      </c>
    </row>
    <row r="7081" spans="1:2" hidden="1" x14ac:dyDescent="0.25">
      <c r="A7081" s="12">
        <v>22535900</v>
      </c>
      <c r="B7081" s="12" t="s">
        <v>6669</v>
      </c>
    </row>
    <row r="7082" spans="1:2" hidden="1" x14ac:dyDescent="0.25">
      <c r="A7082" s="12">
        <v>22627244</v>
      </c>
      <c r="B7082" s="12" t="s">
        <v>6670</v>
      </c>
    </row>
    <row r="7083" spans="1:2" hidden="1" x14ac:dyDescent="0.25">
      <c r="A7083" s="12">
        <v>22627236</v>
      </c>
      <c r="B7083" s="12" t="s">
        <v>6671</v>
      </c>
    </row>
    <row r="7084" spans="1:2" hidden="1" x14ac:dyDescent="0.25">
      <c r="A7084" s="12">
        <v>22627277</v>
      </c>
      <c r="B7084" s="12" t="s">
        <v>6672</v>
      </c>
    </row>
    <row r="7085" spans="1:2" hidden="1" x14ac:dyDescent="0.25">
      <c r="A7085" s="12">
        <v>12076436</v>
      </c>
      <c r="B7085" s="12" t="s">
        <v>6673</v>
      </c>
    </row>
    <row r="7086" spans="1:2" hidden="1" x14ac:dyDescent="0.25">
      <c r="A7086" s="12">
        <v>12077111</v>
      </c>
      <c r="B7086" s="12" t="s">
        <v>6674</v>
      </c>
    </row>
    <row r="7087" spans="1:2" hidden="1" x14ac:dyDescent="0.25">
      <c r="A7087" s="12">
        <v>12076808</v>
      </c>
      <c r="B7087" s="12" t="s">
        <v>6675</v>
      </c>
    </row>
    <row r="7088" spans="1:2" hidden="1" x14ac:dyDescent="0.25">
      <c r="A7088" s="12">
        <v>12077004</v>
      </c>
      <c r="B7088" s="12" t="s">
        <v>6676</v>
      </c>
    </row>
    <row r="7089" spans="1:2" hidden="1" x14ac:dyDescent="0.25">
      <c r="A7089" s="12">
        <v>12077103</v>
      </c>
      <c r="B7089" s="12" t="s">
        <v>6677</v>
      </c>
    </row>
    <row r="7090" spans="1:2" hidden="1" x14ac:dyDescent="0.25">
      <c r="A7090" s="12">
        <v>12076709</v>
      </c>
      <c r="B7090" s="12" t="s">
        <v>6678</v>
      </c>
    </row>
    <row r="7091" spans="1:2" hidden="1" x14ac:dyDescent="0.25">
      <c r="A7091" s="12">
        <v>12076428</v>
      </c>
      <c r="B7091" s="12" t="s">
        <v>6679</v>
      </c>
    </row>
    <row r="7092" spans="1:2" hidden="1" x14ac:dyDescent="0.25">
      <c r="A7092" s="12">
        <v>12077178</v>
      </c>
      <c r="B7092" s="12" t="s">
        <v>6680</v>
      </c>
    </row>
    <row r="7093" spans="1:2" hidden="1" x14ac:dyDescent="0.25">
      <c r="A7093" s="12">
        <v>12076006</v>
      </c>
      <c r="B7093" s="12" t="s">
        <v>6681</v>
      </c>
    </row>
    <row r="7094" spans="1:2" hidden="1" x14ac:dyDescent="0.25">
      <c r="A7094" s="12">
        <v>12076501</v>
      </c>
      <c r="B7094" s="12" t="s">
        <v>6682</v>
      </c>
    </row>
    <row r="7095" spans="1:2" hidden="1" x14ac:dyDescent="0.25">
      <c r="A7095" s="12">
        <v>12076907</v>
      </c>
      <c r="B7095" s="12" t="s">
        <v>6683</v>
      </c>
    </row>
    <row r="7096" spans="1:2" hidden="1" x14ac:dyDescent="0.25">
      <c r="A7096" s="12">
        <v>12077285</v>
      </c>
      <c r="B7096" s="12" t="s">
        <v>6684</v>
      </c>
    </row>
    <row r="7097" spans="1:2" hidden="1" x14ac:dyDescent="0.25">
      <c r="A7097" s="12">
        <v>12077293</v>
      </c>
      <c r="B7097" s="12" t="s">
        <v>6685</v>
      </c>
    </row>
    <row r="7098" spans="1:2" hidden="1" x14ac:dyDescent="0.25">
      <c r="A7098" s="12">
        <v>12077277</v>
      </c>
      <c r="B7098" s="12" t="s">
        <v>6686</v>
      </c>
    </row>
    <row r="7099" spans="1:2" hidden="1" x14ac:dyDescent="0.25">
      <c r="A7099" s="12">
        <v>12077251</v>
      </c>
      <c r="B7099" s="12" t="s">
        <v>6687</v>
      </c>
    </row>
    <row r="7100" spans="1:2" hidden="1" x14ac:dyDescent="0.25">
      <c r="A7100" s="12">
        <v>12077319</v>
      </c>
      <c r="B7100" s="12" t="s">
        <v>6688</v>
      </c>
    </row>
    <row r="7101" spans="1:2" hidden="1" x14ac:dyDescent="0.25">
      <c r="A7101" s="12">
        <v>12077301</v>
      </c>
      <c r="B7101" s="12" t="s">
        <v>6689</v>
      </c>
    </row>
    <row r="7102" spans="1:2" hidden="1" x14ac:dyDescent="0.25">
      <c r="A7102" s="12">
        <v>12077012</v>
      </c>
      <c r="B7102" s="12" t="s">
        <v>6690</v>
      </c>
    </row>
    <row r="7103" spans="1:2" hidden="1" x14ac:dyDescent="0.25">
      <c r="A7103" s="12">
        <v>22430904</v>
      </c>
      <c r="B7103" s="12" t="s">
        <v>6691</v>
      </c>
    </row>
    <row r="7104" spans="1:2" hidden="1" x14ac:dyDescent="0.25">
      <c r="A7104" s="12">
        <v>22447304</v>
      </c>
      <c r="B7104" s="12" t="s">
        <v>6692</v>
      </c>
    </row>
    <row r="7105" spans="1:2" hidden="1" x14ac:dyDescent="0.25">
      <c r="A7105" s="12">
        <v>12076105</v>
      </c>
      <c r="B7105" s="12" t="s">
        <v>6693</v>
      </c>
    </row>
    <row r="7106" spans="1:2" hidden="1" x14ac:dyDescent="0.25">
      <c r="A7106" s="12">
        <v>12075602</v>
      </c>
      <c r="B7106" s="12" t="s">
        <v>6694</v>
      </c>
    </row>
    <row r="7107" spans="1:2" hidden="1" x14ac:dyDescent="0.25">
      <c r="A7107" s="12">
        <v>12075909</v>
      </c>
      <c r="B7107" s="12" t="s">
        <v>6695</v>
      </c>
    </row>
    <row r="7108" spans="1:2" hidden="1" x14ac:dyDescent="0.25">
      <c r="A7108" s="12">
        <v>12075701</v>
      </c>
      <c r="B7108" s="12" t="s">
        <v>6696</v>
      </c>
    </row>
    <row r="7109" spans="1:2" hidden="1" x14ac:dyDescent="0.25">
      <c r="A7109" s="12">
        <v>46037305</v>
      </c>
      <c r="B7109" s="12" t="s">
        <v>6697</v>
      </c>
    </row>
    <row r="7110" spans="1:2" hidden="1" x14ac:dyDescent="0.25">
      <c r="A7110" s="12">
        <v>99200602</v>
      </c>
      <c r="B7110" s="12" t="s">
        <v>6698</v>
      </c>
    </row>
    <row r="7111" spans="1:2" hidden="1" x14ac:dyDescent="0.25">
      <c r="A7111" s="12">
        <v>12074803</v>
      </c>
      <c r="B7111" s="12" t="s">
        <v>6699</v>
      </c>
    </row>
    <row r="7112" spans="1:2" hidden="1" x14ac:dyDescent="0.25">
      <c r="A7112" s="12">
        <v>12073003</v>
      </c>
      <c r="B7112" s="12" t="s">
        <v>6700</v>
      </c>
    </row>
    <row r="7113" spans="1:2" hidden="1" x14ac:dyDescent="0.25">
      <c r="A7113" s="12">
        <v>12073102</v>
      </c>
      <c r="B7113" s="12" t="s">
        <v>6700</v>
      </c>
    </row>
    <row r="7114" spans="1:2" hidden="1" x14ac:dyDescent="0.25">
      <c r="A7114" s="12">
        <v>12073201</v>
      </c>
      <c r="B7114" s="12" t="s">
        <v>6700</v>
      </c>
    </row>
    <row r="7115" spans="1:2" hidden="1" x14ac:dyDescent="0.25">
      <c r="A7115" s="12">
        <v>12073300</v>
      </c>
      <c r="B7115" s="12" t="s">
        <v>6700</v>
      </c>
    </row>
    <row r="7116" spans="1:2" hidden="1" x14ac:dyDescent="0.25">
      <c r="A7116" s="12">
        <v>12073508</v>
      </c>
      <c r="B7116" s="12" t="s">
        <v>6700</v>
      </c>
    </row>
    <row r="7117" spans="1:2" hidden="1" x14ac:dyDescent="0.25">
      <c r="A7117" s="12">
        <v>12073607</v>
      </c>
      <c r="B7117" s="12" t="s">
        <v>6700</v>
      </c>
    </row>
    <row r="7118" spans="1:2" hidden="1" x14ac:dyDescent="0.25">
      <c r="A7118" s="12">
        <v>12073706</v>
      </c>
      <c r="B7118" s="12" t="s">
        <v>6700</v>
      </c>
    </row>
    <row r="7119" spans="1:2" hidden="1" x14ac:dyDescent="0.25">
      <c r="A7119" s="12">
        <v>44022705</v>
      </c>
      <c r="B7119" s="12" t="s">
        <v>6701</v>
      </c>
    </row>
    <row r="7120" spans="1:2" hidden="1" x14ac:dyDescent="0.25">
      <c r="A7120" s="12">
        <v>12073904</v>
      </c>
      <c r="B7120" s="12" t="s">
        <v>6702</v>
      </c>
    </row>
    <row r="7121" spans="1:2" hidden="1" x14ac:dyDescent="0.25">
      <c r="A7121" s="12">
        <v>12077350</v>
      </c>
      <c r="B7121" s="12" t="s">
        <v>6703</v>
      </c>
    </row>
    <row r="7122" spans="1:2" hidden="1" x14ac:dyDescent="0.25">
      <c r="A7122" s="12">
        <v>12077244</v>
      </c>
      <c r="B7122" s="12" t="s">
        <v>6704</v>
      </c>
    </row>
    <row r="7123" spans="1:2" hidden="1" x14ac:dyDescent="0.25">
      <c r="A7123" s="12">
        <v>12077160</v>
      </c>
      <c r="B7123" s="12" t="s">
        <v>6705</v>
      </c>
    </row>
    <row r="7124" spans="1:2" hidden="1" x14ac:dyDescent="0.25">
      <c r="A7124" s="12">
        <v>12077186</v>
      </c>
      <c r="B7124" s="12" t="s">
        <v>6706</v>
      </c>
    </row>
    <row r="7125" spans="1:2" hidden="1" x14ac:dyDescent="0.25">
      <c r="A7125" s="12">
        <v>12077137</v>
      </c>
      <c r="B7125" s="12" t="s">
        <v>6707</v>
      </c>
    </row>
    <row r="7126" spans="1:2" hidden="1" x14ac:dyDescent="0.25">
      <c r="A7126" s="12">
        <v>12077145</v>
      </c>
      <c r="B7126" s="12" t="s">
        <v>6708</v>
      </c>
    </row>
    <row r="7127" spans="1:2" hidden="1" x14ac:dyDescent="0.25">
      <c r="A7127" s="12">
        <v>12077152</v>
      </c>
      <c r="B7127" s="12" t="s">
        <v>6709</v>
      </c>
    </row>
    <row r="7128" spans="1:2" hidden="1" x14ac:dyDescent="0.25">
      <c r="A7128" s="12">
        <v>12076014</v>
      </c>
      <c r="B7128" s="12" t="s">
        <v>6710</v>
      </c>
    </row>
    <row r="7129" spans="1:2" hidden="1" x14ac:dyDescent="0.25">
      <c r="A7129" s="12">
        <v>12076402</v>
      </c>
      <c r="B7129" s="12" t="s">
        <v>6711</v>
      </c>
    </row>
    <row r="7130" spans="1:2" hidden="1" x14ac:dyDescent="0.25">
      <c r="A7130" s="12">
        <v>12076444</v>
      </c>
      <c r="B7130" s="12" t="s">
        <v>6712</v>
      </c>
    </row>
    <row r="7131" spans="1:2" hidden="1" x14ac:dyDescent="0.25">
      <c r="A7131" s="12">
        <v>12077392</v>
      </c>
      <c r="B7131" s="12" t="s">
        <v>6713</v>
      </c>
    </row>
    <row r="7132" spans="1:2" hidden="1" x14ac:dyDescent="0.25">
      <c r="A7132" s="12">
        <v>12077400</v>
      </c>
      <c r="B7132" s="12" t="s">
        <v>6714</v>
      </c>
    </row>
    <row r="7133" spans="1:2" hidden="1" x14ac:dyDescent="0.25">
      <c r="A7133" s="12">
        <v>12075917</v>
      </c>
      <c r="B7133" s="12" t="s">
        <v>6715</v>
      </c>
    </row>
    <row r="7134" spans="1:2" hidden="1" x14ac:dyDescent="0.25">
      <c r="A7134" s="12">
        <v>12075925</v>
      </c>
      <c r="B7134" s="12" t="s">
        <v>6716</v>
      </c>
    </row>
    <row r="7135" spans="1:2" hidden="1" x14ac:dyDescent="0.25">
      <c r="A7135" s="12">
        <v>22569917</v>
      </c>
      <c r="B7135" s="12" t="s">
        <v>6717</v>
      </c>
    </row>
    <row r="7136" spans="1:2" hidden="1" x14ac:dyDescent="0.25">
      <c r="A7136" s="12">
        <v>22593602</v>
      </c>
      <c r="B7136" s="12" t="s">
        <v>6718</v>
      </c>
    </row>
    <row r="7137" spans="1:2" hidden="1" x14ac:dyDescent="0.25">
      <c r="A7137" s="12">
        <v>22634802</v>
      </c>
      <c r="B7137" s="12" t="s">
        <v>6719</v>
      </c>
    </row>
    <row r="7138" spans="1:2" hidden="1" x14ac:dyDescent="0.25">
      <c r="A7138" s="12">
        <v>22593701</v>
      </c>
      <c r="B7138" s="12" t="s">
        <v>6720</v>
      </c>
    </row>
    <row r="7139" spans="1:2" hidden="1" x14ac:dyDescent="0.25">
      <c r="A7139" s="12">
        <v>22593800</v>
      </c>
      <c r="B7139" s="12" t="s">
        <v>6721</v>
      </c>
    </row>
    <row r="7140" spans="1:2" hidden="1" x14ac:dyDescent="0.25">
      <c r="A7140" s="12">
        <v>22594303</v>
      </c>
      <c r="B7140" s="12" t="s">
        <v>6722</v>
      </c>
    </row>
    <row r="7141" spans="1:2" hidden="1" x14ac:dyDescent="0.25">
      <c r="A7141" s="12">
        <v>22594402</v>
      </c>
      <c r="B7141" s="12" t="s">
        <v>6723</v>
      </c>
    </row>
    <row r="7142" spans="1:2" hidden="1" x14ac:dyDescent="0.25">
      <c r="A7142" s="12">
        <v>22581201</v>
      </c>
      <c r="B7142" s="12" t="s">
        <v>6724</v>
      </c>
    </row>
    <row r="7143" spans="1:2" hidden="1" x14ac:dyDescent="0.25">
      <c r="A7143" s="12">
        <v>12074423</v>
      </c>
      <c r="B7143" s="12" t="s">
        <v>6725</v>
      </c>
    </row>
    <row r="7144" spans="1:2" hidden="1" x14ac:dyDescent="0.25">
      <c r="A7144" s="12">
        <v>12074415</v>
      </c>
      <c r="B7144" s="12" t="s">
        <v>6726</v>
      </c>
    </row>
    <row r="7145" spans="1:2" hidden="1" x14ac:dyDescent="0.25">
      <c r="A7145" s="12">
        <v>22620009</v>
      </c>
      <c r="B7145" s="12" t="s">
        <v>6727</v>
      </c>
    </row>
    <row r="7146" spans="1:2" hidden="1" x14ac:dyDescent="0.25">
      <c r="A7146" s="12">
        <v>22621627</v>
      </c>
      <c r="B7146" s="12" t="s">
        <v>6728</v>
      </c>
    </row>
    <row r="7147" spans="1:2" hidden="1" x14ac:dyDescent="0.25">
      <c r="A7147" s="12">
        <v>40307803</v>
      </c>
      <c r="B7147" s="12" t="s">
        <v>6729</v>
      </c>
    </row>
    <row r="7148" spans="1:2" hidden="1" x14ac:dyDescent="0.25">
      <c r="A7148" s="12">
        <v>79080008</v>
      </c>
      <c r="B7148" s="12" t="s">
        <v>6730</v>
      </c>
    </row>
    <row r="7149" spans="1:2" hidden="1" x14ac:dyDescent="0.25">
      <c r="A7149" s="12">
        <v>79080016</v>
      </c>
      <c r="B7149" s="12" t="s">
        <v>6731</v>
      </c>
    </row>
    <row r="7150" spans="1:2" hidden="1" x14ac:dyDescent="0.25">
      <c r="A7150" s="12">
        <v>23415201</v>
      </c>
      <c r="B7150" s="12" t="s">
        <v>6732</v>
      </c>
    </row>
    <row r="7151" spans="1:2" hidden="1" x14ac:dyDescent="0.25">
      <c r="A7151" s="12">
        <v>23352602</v>
      </c>
      <c r="B7151" s="12" t="s">
        <v>6733</v>
      </c>
    </row>
    <row r="7152" spans="1:2" hidden="1" x14ac:dyDescent="0.25">
      <c r="A7152" s="12">
        <v>39049408</v>
      </c>
      <c r="B7152" s="12" t="s">
        <v>6734</v>
      </c>
    </row>
    <row r="7153" spans="1:2" hidden="1" x14ac:dyDescent="0.25">
      <c r="A7153" s="12">
        <v>39302005</v>
      </c>
      <c r="B7153" s="12" t="s">
        <v>6735</v>
      </c>
    </row>
    <row r="7154" spans="1:2" hidden="1" x14ac:dyDescent="0.25">
      <c r="A7154" s="12">
        <v>22509004</v>
      </c>
      <c r="B7154" s="12" t="s">
        <v>6736</v>
      </c>
    </row>
    <row r="7155" spans="1:2" hidden="1" x14ac:dyDescent="0.25">
      <c r="A7155" s="12">
        <v>22541106</v>
      </c>
      <c r="B7155" s="12" t="s">
        <v>6737</v>
      </c>
    </row>
    <row r="7156" spans="1:2" hidden="1" x14ac:dyDescent="0.25">
      <c r="A7156" s="12">
        <v>99600512</v>
      </c>
      <c r="B7156" s="12" t="s">
        <v>6738</v>
      </c>
    </row>
    <row r="7157" spans="1:2" hidden="1" x14ac:dyDescent="0.25">
      <c r="A7157" s="12">
        <v>99600652</v>
      </c>
      <c r="B7157" s="12" t="s">
        <v>6739</v>
      </c>
    </row>
    <row r="7158" spans="1:2" hidden="1" x14ac:dyDescent="0.25">
      <c r="A7158" s="12">
        <v>18041814</v>
      </c>
      <c r="B7158" s="12" t="s">
        <v>6740</v>
      </c>
    </row>
    <row r="7159" spans="1:2" hidden="1" x14ac:dyDescent="0.25">
      <c r="A7159" s="12">
        <v>18084319</v>
      </c>
      <c r="B7159" s="12" t="s">
        <v>6741</v>
      </c>
    </row>
    <row r="7160" spans="1:2" hidden="1" x14ac:dyDescent="0.25">
      <c r="A7160" s="12">
        <v>18084418</v>
      </c>
      <c r="B7160" s="12" t="s">
        <v>6742</v>
      </c>
    </row>
    <row r="7161" spans="1:2" hidden="1" x14ac:dyDescent="0.25">
      <c r="A7161" s="12">
        <v>18084517</v>
      </c>
      <c r="B7161" s="12" t="s">
        <v>6743</v>
      </c>
    </row>
    <row r="7162" spans="1:2" hidden="1" x14ac:dyDescent="0.25">
      <c r="A7162" s="12">
        <v>99200404</v>
      </c>
      <c r="B7162" s="12" t="s">
        <v>6744</v>
      </c>
    </row>
    <row r="7163" spans="1:2" hidden="1" x14ac:dyDescent="0.25">
      <c r="A7163" s="12">
        <v>99200412</v>
      </c>
      <c r="B7163" s="12" t="s">
        <v>6745</v>
      </c>
    </row>
    <row r="7164" spans="1:2" hidden="1" x14ac:dyDescent="0.25">
      <c r="A7164" s="12">
        <v>54001607</v>
      </c>
      <c r="B7164" s="12" t="s">
        <v>6746</v>
      </c>
    </row>
    <row r="7165" spans="1:2" hidden="1" x14ac:dyDescent="0.25">
      <c r="A7165" s="12">
        <v>22470702</v>
      </c>
      <c r="B7165" s="12" t="s">
        <v>6747</v>
      </c>
    </row>
    <row r="7166" spans="1:2" hidden="1" x14ac:dyDescent="0.25">
      <c r="A7166" s="12">
        <v>22470710</v>
      </c>
      <c r="B7166" s="12" t="s">
        <v>6748</v>
      </c>
    </row>
    <row r="7167" spans="1:2" hidden="1" x14ac:dyDescent="0.25">
      <c r="A7167" s="12">
        <v>18081604</v>
      </c>
      <c r="B7167" s="12" t="s">
        <v>6749</v>
      </c>
    </row>
    <row r="7168" spans="1:2" hidden="1" x14ac:dyDescent="0.25">
      <c r="A7168" s="12">
        <v>40036105</v>
      </c>
      <c r="B7168" s="12" t="s">
        <v>6750</v>
      </c>
    </row>
    <row r="7169" spans="1:2" hidden="1" x14ac:dyDescent="0.25">
      <c r="A7169" s="12">
        <v>40036303</v>
      </c>
      <c r="B7169" s="12" t="s">
        <v>6750</v>
      </c>
    </row>
    <row r="7170" spans="1:2" hidden="1" x14ac:dyDescent="0.25">
      <c r="A7170" s="12">
        <v>70610001</v>
      </c>
      <c r="B7170" s="12" t="s">
        <v>6751</v>
      </c>
    </row>
    <row r="7171" spans="1:2" hidden="1" x14ac:dyDescent="0.25">
      <c r="A7171" s="12">
        <v>99861908</v>
      </c>
      <c r="B7171" s="12" t="s">
        <v>6752</v>
      </c>
    </row>
    <row r="7172" spans="1:2" hidden="1" x14ac:dyDescent="0.25">
      <c r="A7172" s="12">
        <v>99861304</v>
      </c>
      <c r="B7172" s="12" t="s">
        <v>6753</v>
      </c>
    </row>
    <row r="7173" spans="1:2" hidden="1" x14ac:dyDescent="0.25">
      <c r="A7173" s="12">
        <v>53034609</v>
      </c>
      <c r="B7173" s="12" t="s">
        <v>6754</v>
      </c>
    </row>
    <row r="7174" spans="1:2" hidden="1" x14ac:dyDescent="0.25">
      <c r="A7174" s="12">
        <v>53034591</v>
      </c>
      <c r="B7174" s="12" t="s">
        <v>6755</v>
      </c>
    </row>
    <row r="7175" spans="1:2" hidden="1" x14ac:dyDescent="0.25">
      <c r="A7175" s="12">
        <v>53000808</v>
      </c>
      <c r="B7175" s="12" t="s">
        <v>6756</v>
      </c>
    </row>
    <row r="7176" spans="1:2" hidden="1" x14ac:dyDescent="0.25">
      <c r="A7176" s="12">
        <v>53002309</v>
      </c>
      <c r="B7176" s="12" t="s">
        <v>6757</v>
      </c>
    </row>
    <row r="7177" spans="1:2" hidden="1" x14ac:dyDescent="0.25">
      <c r="A7177" s="12">
        <v>23637382</v>
      </c>
      <c r="B7177" s="12" t="s">
        <v>6758</v>
      </c>
    </row>
    <row r="7178" spans="1:2" hidden="1" x14ac:dyDescent="0.25">
      <c r="A7178" s="12">
        <v>23637390</v>
      </c>
      <c r="B7178" s="12" t="s">
        <v>6759</v>
      </c>
    </row>
    <row r="7179" spans="1:2" hidden="1" x14ac:dyDescent="0.25">
      <c r="A7179" s="12">
        <v>23444102</v>
      </c>
      <c r="B7179" s="12" t="s">
        <v>6760</v>
      </c>
    </row>
    <row r="7180" spans="1:2" hidden="1" x14ac:dyDescent="0.25">
      <c r="A7180" s="12">
        <v>23634900</v>
      </c>
      <c r="B7180" s="12" t="s">
        <v>6761</v>
      </c>
    </row>
    <row r="7181" spans="1:2" hidden="1" x14ac:dyDescent="0.25">
      <c r="A7181" s="12">
        <v>23463003</v>
      </c>
      <c r="B7181" s="12" t="s">
        <v>6762</v>
      </c>
    </row>
    <row r="7182" spans="1:2" hidden="1" x14ac:dyDescent="0.25">
      <c r="A7182" s="12">
        <v>23356348</v>
      </c>
      <c r="B7182" s="12" t="s">
        <v>6763</v>
      </c>
    </row>
    <row r="7183" spans="1:2" hidden="1" x14ac:dyDescent="0.25">
      <c r="A7183" s="12">
        <v>23462609</v>
      </c>
      <c r="B7183" s="12" t="s">
        <v>6764</v>
      </c>
    </row>
    <row r="7184" spans="1:2" hidden="1" x14ac:dyDescent="0.25">
      <c r="A7184" s="12">
        <v>23455504</v>
      </c>
      <c r="B7184" s="12" t="s">
        <v>6765</v>
      </c>
    </row>
    <row r="7185" spans="1:2" hidden="1" x14ac:dyDescent="0.25">
      <c r="A7185" s="12">
        <v>23457104</v>
      </c>
      <c r="B7185" s="12" t="s">
        <v>6766</v>
      </c>
    </row>
    <row r="7186" spans="1:2" hidden="1" x14ac:dyDescent="0.25">
      <c r="A7186" s="12">
        <v>44101400</v>
      </c>
      <c r="B7186" s="12" t="s">
        <v>6767</v>
      </c>
    </row>
    <row r="7187" spans="1:2" hidden="1" x14ac:dyDescent="0.25">
      <c r="A7187" s="12">
        <v>53022059</v>
      </c>
      <c r="B7187" s="12" t="s">
        <v>6768</v>
      </c>
    </row>
    <row r="7188" spans="1:2" hidden="1" x14ac:dyDescent="0.25">
      <c r="A7188" s="12">
        <v>93572899</v>
      </c>
      <c r="B7188" s="12" t="s">
        <v>6769</v>
      </c>
    </row>
    <row r="7189" spans="1:2" hidden="1" x14ac:dyDescent="0.25">
      <c r="A7189" s="12">
        <v>108134</v>
      </c>
      <c r="B7189" s="12" t="s">
        <v>6770</v>
      </c>
    </row>
    <row r="7190" spans="1:2" hidden="1" x14ac:dyDescent="0.25">
      <c r="A7190" s="12">
        <v>23353808</v>
      </c>
      <c r="B7190" s="12" t="s">
        <v>6771</v>
      </c>
    </row>
    <row r="7191" spans="1:2" hidden="1" x14ac:dyDescent="0.25">
      <c r="A7191" s="12">
        <v>23076607</v>
      </c>
      <c r="B7191" s="12" t="s">
        <v>6772</v>
      </c>
    </row>
    <row r="7192" spans="1:2" hidden="1" x14ac:dyDescent="0.25">
      <c r="A7192" s="12">
        <v>400135</v>
      </c>
      <c r="B7192" s="12" t="s">
        <v>6773</v>
      </c>
    </row>
    <row r="7193" spans="1:2" hidden="1" x14ac:dyDescent="0.25">
      <c r="A7193" s="12">
        <v>23076904</v>
      </c>
      <c r="B7193" s="12" t="s">
        <v>6774</v>
      </c>
    </row>
    <row r="7194" spans="1:2" hidden="1" x14ac:dyDescent="0.25">
      <c r="A7194" s="12">
        <v>23076508</v>
      </c>
      <c r="B7194" s="12" t="s">
        <v>6775</v>
      </c>
    </row>
    <row r="7195" spans="1:2" hidden="1" x14ac:dyDescent="0.25">
      <c r="A7195" s="12">
        <v>23353600</v>
      </c>
      <c r="B7195" s="12" t="s">
        <v>6776</v>
      </c>
    </row>
    <row r="7196" spans="1:2" hidden="1" x14ac:dyDescent="0.25">
      <c r="A7196" s="12">
        <v>7609</v>
      </c>
      <c r="B7196" s="12" t="s">
        <v>6777</v>
      </c>
    </row>
    <row r="7197" spans="1:2" hidden="1" x14ac:dyDescent="0.25">
      <c r="A7197" s="12">
        <v>23077001</v>
      </c>
      <c r="B7197" s="12" t="s">
        <v>6778</v>
      </c>
    </row>
    <row r="7198" spans="1:2" hidden="1" x14ac:dyDescent="0.25">
      <c r="A7198" s="12">
        <v>125633</v>
      </c>
      <c r="B7198" s="12" t="s">
        <v>6779</v>
      </c>
    </row>
    <row r="7199" spans="1:2" hidden="1" x14ac:dyDescent="0.25">
      <c r="A7199" s="12">
        <v>84849009</v>
      </c>
      <c r="B7199" s="12" t="s">
        <v>6780</v>
      </c>
    </row>
    <row r="7200" spans="1:2" hidden="1" x14ac:dyDescent="0.25">
      <c r="A7200" s="12">
        <v>89090005</v>
      </c>
      <c r="B7200" s="12" t="s">
        <v>6781</v>
      </c>
    </row>
    <row r="7201" spans="1:2" hidden="1" x14ac:dyDescent="0.25">
      <c r="A7201" s="12">
        <v>85692002</v>
      </c>
      <c r="B7201" s="12" t="s">
        <v>6782</v>
      </c>
    </row>
    <row r="7202" spans="1:2" hidden="1" x14ac:dyDescent="0.25">
      <c r="A7202" s="12">
        <v>16096000</v>
      </c>
      <c r="B7202" s="12" t="s">
        <v>6783</v>
      </c>
    </row>
    <row r="7203" spans="1:2" hidden="1" x14ac:dyDescent="0.25">
      <c r="A7203" s="12">
        <v>17040908</v>
      </c>
      <c r="B7203" s="12" t="s">
        <v>6784</v>
      </c>
    </row>
    <row r="7204" spans="1:2" hidden="1" x14ac:dyDescent="0.25">
      <c r="A7204" s="12">
        <v>70605688</v>
      </c>
      <c r="B7204" s="12" t="s">
        <v>6785</v>
      </c>
    </row>
    <row r="7205" spans="1:2" hidden="1" x14ac:dyDescent="0.25">
      <c r="A7205" s="12">
        <v>55000103</v>
      </c>
      <c r="B7205" s="12" t="s">
        <v>6786</v>
      </c>
    </row>
    <row r="7206" spans="1:2" hidden="1" x14ac:dyDescent="0.25">
      <c r="A7206" s="12">
        <v>55000301</v>
      </c>
      <c r="B7206" s="12" t="s">
        <v>6787</v>
      </c>
    </row>
    <row r="7207" spans="1:2" hidden="1" x14ac:dyDescent="0.25">
      <c r="A7207" s="12">
        <v>55000202</v>
      </c>
      <c r="B7207" s="12" t="s">
        <v>6788</v>
      </c>
    </row>
    <row r="7208" spans="1:2" hidden="1" x14ac:dyDescent="0.25">
      <c r="A7208" s="12">
        <v>42092502</v>
      </c>
      <c r="B7208" s="12" t="s">
        <v>6789</v>
      </c>
    </row>
    <row r="7209" spans="1:2" hidden="1" x14ac:dyDescent="0.25">
      <c r="A7209" s="12">
        <v>42091504</v>
      </c>
      <c r="B7209" s="12" t="s">
        <v>6790</v>
      </c>
    </row>
    <row r="7210" spans="1:2" hidden="1" x14ac:dyDescent="0.25">
      <c r="A7210" s="12">
        <v>42092403</v>
      </c>
      <c r="B7210" s="12" t="s">
        <v>6791</v>
      </c>
    </row>
    <row r="7211" spans="1:2" hidden="1" x14ac:dyDescent="0.25">
      <c r="A7211" s="12">
        <v>42091603</v>
      </c>
      <c r="B7211" s="12" t="s">
        <v>6792</v>
      </c>
    </row>
    <row r="7212" spans="1:2" hidden="1" x14ac:dyDescent="0.25">
      <c r="A7212" s="12">
        <v>42094144</v>
      </c>
      <c r="B7212" s="12" t="s">
        <v>6793</v>
      </c>
    </row>
    <row r="7213" spans="1:2" hidden="1" x14ac:dyDescent="0.25">
      <c r="A7213" s="12">
        <v>42094136</v>
      </c>
      <c r="B7213" s="12" t="s">
        <v>6794</v>
      </c>
    </row>
    <row r="7214" spans="1:2" hidden="1" x14ac:dyDescent="0.25">
      <c r="A7214" s="12">
        <v>42094151</v>
      </c>
      <c r="B7214" s="12" t="s">
        <v>6795</v>
      </c>
    </row>
    <row r="7215" spans="1:2" hidden="1" x14ac:dyDescent="0.25">
      <c r="A7215" s="12">
        <v>22458814</v>
      </c>
      <c r="B7215" s="12" t="s">
        <v>6796</v>
      </c>
    </row>
    <row r="7216" spans="1:2" hidden="1" x14ac:dyDescent="0.25">
      <c r="A7216" s="12">
        <v>22465009</v>
      </c>
      <c r="B7216" s="12" t="s">
        <v>6797</v>
      </c>
    </row>
    <row r="7217" spans="1:2" hidden="1" x14ac:dyDescent="0.25">
      <c r="A7217" s="12">
        <v>93300630</v>
      </c>
      <c r="B7217" s="12" t="s">
        <v>6798</v>
      </c>
    </row>
    <row r="7218" spans="1:2" hidden="1" x14ac:dyDescent="0.25">
      <c r="A7218" s="12">
        <v>93300721</v>
      </c>
      <c r="B7218" s="12" t="s">
        <v>6799</v>
      </c>
    </row>
    <row r="7219" spans="1:2" hidden="1" x14ac:dyDescent="0.25">
      <c r="A7219" s="12">
        <v>93200590</v>
      </c>
      <c r="B7219" s="12" t="s">
        <v>6800</v>
      </c>
    </row>
    <row r="7220" spans="1:2" hidden="1" x14ac:dyDescent="0.25">
      <c r="A7220" s="12">
        <v>93200657</v>
      </c>
      <c r="B7220" s="12" t="s">
        <v>6801</v>
      </c>
    </row>
    <row r="7221" spans="1:2" hidden="1" x14ac:dyDescent="0.25">
      <c r="A7221" s="12">
        <v>93300184</v>
      </c>
      <c r="B7221" s="12" t="s">
        <v>6802</v>
      </c>
    </row>
    <row r="7222" spans="1:2" hidden="1" x14ac:dyDescent="0.25">
      <c r="A7222" s="12">
        <v>93300218</v>
      </c>
      <c r="B7222" s="12" t="s">
        <v>6802</v>
      </c>
    </row>
    <row r="7223" spans="1:2" hidden="1" x14ac:dyDescent="0.25">
      <c r="A7223" s="12">
        <v>93300226</v>
      </c>
      <c r="B7223" s="12" t="s">
        <v>6803</v>
      </c>
    </row>
    <row r="7224" spans="1:2" hidden="1" x14ac:dyDescent="0.25">
      <c r="A7224" s="12">
        <v>93300259</v>
      </c>
      <c r="B7224" s="12" t="s">
        <v>6803</v>
      </c>
    </row>
    <row r="7225" spans="1:2" hidden="1" x14ac:dyDescent="0.25">
      <c r="A7225" s="12">
        <v>93321230</v>
      </c>
      <c r="B7225" s="12" t="s">
        <v>6804</v>
      </c>
    </row>
    <row r="7226" spans="1:2" hidden="1" x14ac:dyDescent="0.25">
      <c r="A7226" s="12">
        <v>93321388</v>
      </c>
      <c r="B7226" s="12" t="s">
        <v>6804</v>
      </c>
    </row>
    <row r="7227" spans="1:2" hidden="1" x14ac:dyDescent="0.25">
      <c r="A7227" s="12">
        <v>93321073</v>
      </c>
      <c r="B7227" s="12" t="s">
        <v>6805</v>
      </c>
    </row>
    <row r="7228" spans="1:2" hidden="1" x14ac:dyDescent="0.25">
      <c r="A7228" s="12">
        <v>93321685</v>
      </c>
      <c r="B7228" s="12" t="s">
        <v>6806</v>
      </c>
    </row>
    <row r="7229" spans="1:2" hidden="1" x14ac:dyDescent="0.25">
      <c r="A7229" s="12">
        <v>93321990</v>
      </c>
      <c r="B7229" s="12" t="s">
        <v>6806</v>
      </c>
    </row>
    <row r="7230" spans="1:2" hidden="1" x14ac:dyDescent="0.25">
      <c r="A7230" s="12">
        <v>93341667</v>
      </c>
      <c r="B7230" s="12" t="s">
        <v>6807</v>
      </c>
    </row>
    <row r="7231" spans="1:2" hidden="1" x14ac:dyDescent="0.25">
      <c r="A7231" s="12">
        <v>93341709</v>
      </c>
      <c r="B7231" s="12" t="s">
        <v>6807</v>
      </c>
    </row>
    <row r="7232" spans="1:2" hidden="1" x14ac:dyDescent="0.25">
      <c r="A7232" s="12">
        <v>93340537</v>
      </c>
      <c r="B7232" s="12" t="s">
        <v>6808</v>
      </c>
    </row>
    <row r="7233" spans="1:2" hidden="1" x14ac:dyDescent="0.25">
      <c r="A7233" s="12">
        <v>93341279</v>
      </c>
      <c r="B7233" s="12" t="s">
        <v>6808</v>
      </c>
    </row>
    <row r="7234" spans="1:2" hidden="1" x14ac:dyDescent="0.25">
      <c r="A7234" s="12">
        <v>93340545</v>
      </c>
      <c r="B7234" s="12" t="s">
        <v>6809</v>
      </c>
    </row>
    <row r="7235" spans="1:2" hidden="1" x14ac:dyDescent="0.25">
      <c r="A7235" s="12">
        <v>93341816</v>
      </c>
      <c r="B7235" s="12" t="s">
        <v>6809</v>
      </c>
    </row>
    <row r="7236" spans="1:2" hidden="1" x14ac:dyDescent="0.25">
      <c r="A7236" s="12">
        <v>93341469</v>
      </c>
      <c r="B7236" s="12" t="s">
        <v>6810</v>
      </c>
    </row>
    <row r="7237" spans="1:2" hidden="1" x14ac:dyDescent="0.25">
      <c r="A7237" s="12">
        <v>93341600</v>
      </c>
      <c r="B7237" s="12" t="s">
        <v>6810</v>
      </c>
    </row>
    <row r="7238" spans="1:2" hidden="1" x14ac:dyDescent="0.25">
      <c r="A7238" s="12">
        <v>93501138</v>
      </c>
      <c r="B7238" s="12" t="s">
        <v>6811</v>
      </c>
    </row>
    <row r="7239" spans="1:2" hidden="1" x14ac:dyDescent="0.25">
      <c r="A7239" s="12">
        <v>93100998</v>
      </c>
      <c r="B7239" s="12" t="s">
        <v>6812</v>
      </c>
    </row>
    <row r="7240" spans="1:2" hidden="1" x14ac:dyDescent="0.25">
      <c r="A7240" s="12">
        <v>93101533</v>
      </c>
      <c r="B7240" s="12" t="s">
        <v>6813</v>
      </c>
    </row>
    <row r="7241" spans="1:2" hidden="1" x14ac:dyDescent="0.25">
      <c r="A7241" s="12">
        <v>92100262</v>
      </c>
      <c r="B7241" s="12" t="s">
        <v>6814</v>
      </c>
    </row>
    <row r="7242" spans="1:2" hidden="1" x14ac:dyDescent="0.25">
      <c r="A7242" s="12">
        <v>92100114</v>
      </c>
      <c r="B7242" s="12" t="s">
        <v>6815</v>
      </c>
    </row>
    <row r="7243" spans="1:2" hidden="1" x14ac:dyDescent="0.25">
      <c r="A7243" s="12">
        <v>92100122</v>
      </c>
      <c r="B7243" s="12" t="s">
        <v>6816</v>
      </c>
    </row>
    <row r="7244" spans="1:2" hidden="1" x14ac:dyDescent="0.25">
      <c r="A7244" s="12">
        <v>92100130</v>
      </c>
      <c r="B7244" s="12" t="s">
        <v>6817</v>
      </c>
    </row>
    <row r="7245" spans="1:2" hidden="1" x14ac:dyDescent="0.25">
      <c r="A7245" s="12">
        <v>92100635</v>
      </c>
      <c r="B7245" s="12" t="s">
        <v>6818</v>
      </c>
    </row>
    <row r="7246" spans="1:2" hidden="1" x14ac:dyDescent="0.25">
      <c r="A7246" s="12">
        <v>92100478</v>
      </c>
      <c r="B7246" s="12" t="s">
        <v>6819</v>
      </c>
    </row>
    <row r="7247" spans="1:2" hidden="1" x14ac:dyDescent="0.25">
      <c r="A7247" s="12">
        <v>92100486</v>
      </c>
      <c r="B7247" s="12" t="s">
        <v>6820</v>
      </c>
    </row>
    <row r="7248" spans="1:2" hidden="1" x14ac:dyDescent="0.25">
      <c r="A7248" s="12">
        <v>92100981</v>
      </c>
      <c r="B7248" s="12" t="s">
        <v>6821</v>
      </c>
    </row>
    <row r="7249" spans="1:2" hidden="1" x14ac:dyDescent="0.25">
      <c r="A7249" s="12">
        <v>92100817</v>
      </c>
      <c r="B7249" s="12" t="s">
        <v>6822</v>
      </c>
    </row>
    <row r="7250" spans="1:2" hidden="1" x14ac:dyDescent="0.25">
      <c r="A7250" s="12">
        <v>91200592</v>
      </c>
      <c r="B7250" s="12" t="s">
        <v>6823</v>
      </c>
    </row>
    <row r="7251" spans="1:2" hidden="1" x14ac:dyDescent="0.25">
      <c r="A7251" s="12">
        <v>93572501</v>
      </c>
      <c r="B7251" s="12" t="s">
        <v>6824</v>
      </c>
    </row>
    <row r="7252" spans="1:2" hidden="1" x14ac:dyDescent="0.25">
      <c r="A7252" s="12">
        <v>93571446</v>
      </c>
      <c r="B7252" s="12" t="s">
        <v>6825</v>
      </c>
    </row>
    <row r="7253" spans="1:2" hidden="1" x14ac:dyDescent="0.25">
      <c r="A7253" s="12">
        <v>73571127</v>
      </c>
      <c r="B7253" s="12" t="s">
        <v>6826</v>
      </c>
    </row>
    <row r="7254" spans="1:2" hidden="1" x14ac:dyDescent="0.25">
      <c r="A7254" s="12">
        <v>72010101</v>
      </c>
      <c r="B7254" s="12" t="s">
        <v>6827</v>
      </c>
    </row>
    <row r="7255" spans="1:2" hidden="1" x14ac:dyDescent="0.25">
      <c r="A7255" s="12">
        <v>92010107</v>
      </c>
      <c r="B7255" s="12" t="s">
        <v>6828</v>
      </c>
    </row>
    <row r="7256" spans="1:2" hidden="1" x14ac:dyDescent="0.25">
      <c r="A7256" s="12">
        <v>92010115</v>
      </c>
      <c r="B7256" s="12" t="s">
        <v>6829</v>
      </c>
    </row>
    <row r="7257" spans="1:2" hidden="1" x14ac:dyDescent="0.25">
      <c r="A7257" s="12">
        <v>72010135</v>
      </c>
      <c r="B7257" s="12" t="s">
        <v>6830</v>
      </c>
    </row>
    <row r="7258" spans="1:2" hidden="1" x14ac:dyDescent="0.25">
      <c r="A7258" s="12">
        <v>92010123</v>
      </c>
      <c r="B7258" s="12" t="s">
        <v>6831</v>
      </c>
    </row>
    <row r="7259" spans="1:2" hidden="1" x14ac:dyDescent="0.25">
      <c r="A7259" s="12">
        <v>92010131</v>
      </c>
      <c r="B7259" s="12" t="s">
        <v>6832</v>
      </c>
    </row>
    <row r="7260" spans="1:2" hidden="1" x14ac:dyDescent="0.25">
      <c r="A7260" s="12">
        <v>92010149</v>
      </c>
      <c r="B7260" s="12" t="s">
        <v>6833</v>
      </c>
    </row>
    <row r="7261" spans="1:2" hidden="1" x14ac:dyDescent="0.25">
      <c r="A7261" s="12">
        <v>93571453</v>
      </c>
      <c r="B7261" s="12" t="s">
        <v>6834</v>
      </c>
    </row>
    <row r="7262" spans="1:2" hidden="1" x14ac:dyDescent="0.25">
      <c r="A7262" s="12">
        <v>43201162</v>
      </c>
      <c r="B7262" s="12" t="s">
        <v>6835</v>
      </c>
    </row>
    <row r="7263" spans="1:2" hidden="1" x14ac:dyDescent="0.25">
      <c r="A7263" s="12">
        <v>93200384</v>
      </c>
      <c r="B7263" s="12" t="s">
        <v>6836</v>
      </c>
    </row>
    <row r="7264" spans="1:2" hidden="1" x14ac:dyDescent="0.25">
      <c r="A7264" s="12">
        <v>93200392</v>
      </c>
      <c r="B7264" s="12" t="s">
        <v>6837</v>
      </c>
    </row>
    <row r="7265" spans="1:2" hidden="1" x14ac:dyDescent="0.25">
      <c r="A7265" s="12">
        <v>93200194</v>
      </c>
      <c r="B7265" s="12" t="s">
        <v>6838</v>
      </c>
    </row>
    <row r="7266" spans="1:2" hidden="1" x14ac:dyDescent="0.25">
      <c r="A7266" s="12">
        <v>93200202</v>
      </c>
      <c r="B7266" s="12" t="s">
        <v>6839</v>
      </c>
    </row>
    <row r="7267" spans="1:2" hidden="1" x14ac:dyDescent="0.25">
      <c r="A7267" s="12">
        <v>93200608</v>
      </c>
      <c r="B7267" s="12" t="s">
        <v>6840</v>
      </c>
    </row>
    <row r="7268" spans="1:2" hidden="1" x14ac:dyDescent="0.25">
      <c r="A7268" s="12">
        <v>93200285</v>
      </c>
      <c r="B7268" s="12" t="s">
        <v>6841</v>
      </c>
    </row>
    <row r="7269" spans="1:2" hidden="1" x14ac:dyDescent="0.25">
      <c r="A7269" s="12">
        <v>93200293</v>
      </c>
      <c r="B7269" s="12" t="s">
        <v>6842</v>
      </c>
    </row>
    <row r="7270" spans="1:2" hidden="1" x14ac:dyDescent="0.25">
      <c r="A7270" s="12">
        <v>93200236</v>
      </c>
      <c r="B7270" s="12" t="s">
        <v>6843</v>
      </c>
    </row>
    <row r="7271" spans="1:2" hidden="1" x14ac:dyDescent="0.25">
      <c r="A7271" s="12">
        <v>93200244</v>
      </c>
      <c r="B7271" s="12" t="s">
        <v>6844</v>
      </c>
    </row>
    <row r="7272" spans="1:2" hidden="1" x14ac:dyDescent="0.25">
      <c r="A7272" s="12">
        <v>93200459</v>
      </c>
      <c r="B7272" s="12" t="s">
        <v>6845</v>
      </c>
    </row>
    <row r="7273" spans="1:2" hidden="1" x14ac:dyDescent="0.25">
      <c r="A7273" s="12">
        <v>93200467</v>
      </c>
      <c r="B7273" s="12" t="s">
        <v>6846</v>
      </c>
    </row>
    <row r="7274" spans="1:2" hidden="1" x14ac:dyDescent="0.25">
      <c r="A7274" s="12">
        <v>93200756</v>
      </c>
      <c r="B7274" s="12" t="s">
        <v>6847</v>
      </c>
    </row>
    <row r="7275" spans="1:2" hidden="1" x14ac:dyDescent="0.25">
      <c r="A7275" s="12">
        <v>93200764</v>
      </c>
      <c r="B7275" s="12" t="s">
        <v>6848</v>
      </c>
    </row>
    <row r="7276" spans="1:2" hidden="1" x14ac:dyDescent="0.25">
      <c r="A7276" s="12">
        <v>93300267</v>
      </c>
      <c r="B7276" s="12" t="s">
        <v>6849</v>
      </c>
    </row>
    <row r="7277" spans="1:2" hidden="1" x14ac:dyDescent="0.25">
      <c r="A7277" s="12">
        <v>93300523</v>
      </c>
      <c r="B7277" s="12" t="s">
        <v>6850</v>
      </c>
    </row>
    <row r="7278" spans="1:2" hidden="1" x14ac:dyDescent="0.25">
      <c r="A7278" s="12">
        <v>93300291</v>
      </c>
      <c r="B7278" s="12" t="s">
        <v>6851</v>
      </c>
    </row>
    <row r="7279" spans="1:2" hidden="1" x14ac:dyDescent="0.25">
      <c r="A7279" s="12">
        <v>93300465</v>
      </c>
      <c r="B7279" s="12" t="s">
        <v>6852</v>
      </c>
    </row>
    <row r="7280" spans="1:2" hidden="1" x14ac:dyDescent="0.25">
      <c r="A7280" s="12">
        <v>93321396</v>
      </c>
      <c r="B7280" s="12" t="s">
        <v>6853</v>
      </c>
    </row>
    <row r="7281" spans="1:2" hidden="1" x14ac:dyDescent="0.25">
      <c r="A7281" s="12">
        <v>93321081</v>
      </c>
      <c r="B7281" s="12" t="s">
        <v>6854</v>
      </c>
    </row>
    <row r="7282" spans="1:2" hidden="1" x14ac:dyDescent="0.25">
      <c r="A7282" s="12">
        <v>93320828</v>
      </c>
      <c r="B7282" s="12" t="s">
        <v>6855</v>
      </c>
    </row>
    <row r="7283" spans="1:2" hidden="1" x14ac:dyDescent="0.25">
      <c r="A7283" s="12">
        <v>93340479</v>
      </c>
      <c r="B7283" s="12" t="s">
        <v>6856</v>
      </c>
    </row>
    <row r="7284" spans="1:2" hidden="1" x14ac:dyDescent="0.25">
      <c r="A7284" s="12">
        <v>93340552</v>
      </c>
      <c r="B7284" s="12" t="s">
        <v>6857</v>
      </c>
    </row>
    <row r="7285" spans="1:2" hidden="1" x14ac:dyDescent="0.25">
      <c r="A7285" s="12">
        <v>93341824</v>
      </c>
      <c r="B7285" s="12" t="s">
        <v>6857</v>
      </c>
    </row>
    <row r="7286" spans="1:2" hidden="1" x14ac:dyDescent="0.25">
      <c r="A7286" s="12">
        <v>93340917</v>
      </c>
      <c r="B7286" s="12" t="s">
        <v>6858</v>
      </c>
    </row>
    <row r="7287" spans="1:2" hidden="1" x14ac:dyDescent="0.25">
      <c r="A7287" s="12">
        <v>93341972</v>
      </c>
      <c r="B7287" s="12" t="s">
        <v>6858</v>
      </c>
    </row>
    <row r="7288" spans="1:2" hidden="1" x14ac:dyDescent="0.25">
      <c r="A7288" s="12">
        <v>93341477</v>
      </c>
      <c r="B7288" s="12" t="s">
        <v>6859</v>
      </c>
    </row>
    <row r="7289" spans="1:2" hidden="1" x14ac:dyDescent="0.25">
      <c r="A7289" s="12">
        <v>93341618</v>
      </c>
      <c r="B7289" s="12" t="s">
        <v>6859</v>
      </c>
    </row>
    <row r="7290" spans="1:2" hidden="1" x14ac:dyDescent="0.25">
      <c r="A7290" s="12">
        <v>93580462</v>
      </c>
      <c r="B7290" s="12" t="s">
        <v>6860</v>
      </c>
    </row>
    <row r="7291" spans="1:2" hidden="1" x14ac:dyDescent="0.25">
      <c r="A7291" s="12">
        <v>93580488</v>
      </c>
      <c r="B7291" s="12" t="s">
        <v>6861</v>
      </c>
    </row>
    <row r="7292" spans="1:2" hidden="1" x14ac:dyDescent="0.25">
      <c r="A7292" s="12">
        <v>93400042</v>
      </c>
      <c r="B7292" s="12" t="s">
        <v>6862</v>
      </c>
    </row>
    <row r="7293" spans="1:2" hidden="1" x14ac:dyDescent="0.25">
      <c r="A7293" s="12">
        <v>93400091</v>
      </c>
      <c r="B7293" s="12" t="s">
        <v>6863</v>
      </c>
    </row>
    <row r="7294" spans="1:2" hidden="1" x14ac:dyDescent="0.25">
      <c r="A7294" s="12">
        <v>73572182</v>
      </c>
      <c r="B7294" s="12" t="s">
        <v>6864</v>
      </c>
    </row>
    <row r="7295" spans="1:2" hidden="1" x14ac:dyDescent="0.25">
      <c r="A7295" s="12">
        <v>53017406</v>
      </c>
      <c r="B7295" s="12" t="s">
        <v>6865</v>
      </c>
    </row>
    <row r="7296" spans="1:2" hidden="1" x14ac:dyDescent="0.25">
      <c r="A7296" s="12">
        <v>53016010</v>
      </c>
      <c r="B7296" s="12" t="s">
        <v>6866</v>
      </c>
    </row>
    <row r="7297" spans="1:2" hidden="1" x14ac:dyDescent="0.25">
      <c r="A7297" s="12">
        <v>93500973</v>
      </c>
      <c r="B7297" s="12" t="s">
        <v>6867</v>
      </c>
    </row>
    <row r="7298" spans="1:2" hidden="1" x14ac:dyDescent="0.25">
      <c r="A7298" s="12">
        <v>93500981</v>
      </c>
      <c r="B7298" s="12" t="s">
        <v>6868</v>
      </c>
    </row>
    <row r="7299" spans="1:2" hidden="1" x14ac:dyDescent="0.25">
      <c r="A7299" s="12">
        <v>93500296</v>
      </c>
      <c r="B7299" s="12" t="s">
        <v>6869</v>
      </c>
    </row>
    <row r="7300" spans="1:2" hidden="1" x14ac:dyDescent="0.25">
      <c r="A7300" s="12">
        <v>93500304</v>
      </c>
      <c r="B7300" s="12" t="s">
        <v>6870</v>
      </c>
    </row>
    <row r="7301" spans="1:2" hidden="1" x14ac:dyDescent="0.25">
      <c r="A7301" s="12">
        <v>93501146</v>
      </c>
      <c r="B7301" s="12" t="s">
        <v>6871</v>
      </c>
    </row>
    <row r="7302" spans="1:2" hidden="1" x14ac:dyDescent="0.25">
      <c r="A7302" s="12">
        <v>91300335</v>
      </c>
      <c r="B7302" s="12" t="s">
        <v>6872</v>
      </c>
    </row>
    <row r="7303" spans="1:2" hidden="1" x14ac:dyDescent="0.25">
      <c r="A7303" s="12">
        <v>91300343</v>
      </c>
      <c r="B7303" s="12" t="s">
        <v>6873</v>
      </c>
    </row>
    <row r="7304" spans="1:2" hidden="1" x14ac:dyDescent="0.25">
      <c r="A7304" s="12">
        <v>93100055</v>
      </c>
      <c r="B7304" s="12" t="s">
        <v>6874</v>
      </c>
    </row>
    <row r="7305" spans="1:2" hidden="1" x14ac:dyDescent="0.25">
      <c r="A7305" s="12">
        <v>93100071</v>
      </c>
      <c r="B7305" s="12" t="s">
        <v>6875</v>
      </c>
    </row>
    <row r="7306" spans="1:2" hidden="1" x14ac:dyDescent="0.25">
      <c r="A7306" s="12">
        <v>93100089</v>
      </c>
      <c r="B7306" s="12" t="s">
        <v>6876</v>
      </c>
    </row>
    <row r="7307" spans="1:2" hidden="1" x14ac:dyDescent="0.25">
      <c r="A7307" s="12">
        <v>93101178</v>
      </c>
      <c r="B7307" s="12" t="s">
        <v>6877</v>
      </c>
    </row>
    <row r="7308" spans="1:2" hidden="1" x14ac:dyDescent="0.25">
      <c r="A7308" s="12">
        <v>73101354</v>
      </c>
      <c r="B7308" s="12" t="s">
        <v>6878</v>
      </c>
    </row>
    <row r="7309" spans="1:2" hidden="1" x14ac:dyDescent="0.25">
      <c r="A7309" s="12">
        <v>73101180</v>
      </c>
      <c r="B7309" s="12" t="s">
        <v>6879</v>
      </c>
    </row>
    <row r="7310" spans="1:2" hidden="1" x14ac:dyDescent="0.25">
      <c r="A7310" s="12">
        <v>93101186</v>
      </c>
      <c r="B7310" s="12" t="s">
        <v>6880</v>
      </c>
    </row>
    <row r="7311" spans="1:2" hidden="1" x14ac:dyDescent="0.25">
      <c r="A7311" s="12">
        <v>93101327</v>
      </c>
      <c r="B7311" s="12" t="s">
        <v>6881</v>
      </c>
    </row>
    <row r="7312" spans="1:2" hidden="1" x14ac:dyDescent="0.25">
      <c r="A7312" s="12">
        <v>93101335</v>
      </c>
      <c r="B7312" s="12" t="s">
        <v>6882</v>
      </c>
    </row>
    <row r="7313" spans="1:2" hidden="1" x14ac:dyDescent="0.25">
      <c r="A7313" s="12">
        <v>93571974</v>
      </c>
      <c r="B7313" s="12" t="s">
        <v>6883</v>
      </c>
    </row>
    <row r="7314" spans="1:2" hidden="1" x14ac:dyDescent="0.25">
      <c r="A7314" s="12">
        <v>93571966</v>
      </c>
      <c r="B7314" s="12" t="s">
        <v>6884</v>
      </c>
    </row>
    <row r="7315" spans="1:2" hidden="1" x14ac:dyDescent="0.25">
      <c r="A7315" s="12">
        <v>93571982</v>
      </c>
      <c r="B7315" s="12" t="s">
        <v>6885</v>
      </c>
    </row>
    <row r="7316" spans="1:2" hidden="1" x14ac:dyDescent="0.25">
      <c r="A7316" s="12">
        <v>93201051</v>
      </c>
      <c r="B7316" s="12" t="s">
        <v>6886</v>
      </c>
    </row>
    <row r="7317" spans="1:2" hidden="1" x14ac:dyDescent="0.25">
      <c r="A7317" s="12">
        <v>93201085</v>
      </c>
      <c r="B7317" s="12" t="s">
        <v>6887</v>
      </c>
    </row>
    <row r="7318" spans="1:2" hidden="1" x14ac:dyDescent="0.25">
      <c r="A7318" s="12">
        <v>93101384</v>
      </c>
      <c r="B7318" s="12" t="s">
        <v>6888</v>
      </c>
    </row>
    <row r="7319" spans="1:2" hidden="1" x14ac:dyDescent="0.25">
      <c r="A7319" s="12">
        <v>93101392</v>
      </c>
      <c r="B7319" s="12" t="s">
        <v>6889</v>
      </c>
    </row>
    <row r="7320" spans="1:2" hidden="1" x14ac:dyDescent="0.25">
      <c r="A7320" s="12">
        <v>93101442</v>
      </c>
      <c r="B7320" s="12" t="s">
        <v>6890</v>
      </c>
    </row>
    <row r="7321" spans="1:2" hidden="1" x14ac:dyDescent="0.25">
      <c r="A7321" s="12">
        <v>93101459</v>
      </c>
      <c r="B7321" s="12" t="s">
        <v>6891</v>
      </c>
    </row>
    <row r="7322" spans="1:2" hidden="1" x14ac:dyDescent="0.25">
      <c r="A7322" s="12">
        <v>72010150</v>
      </c>
      <c r="B7322" s="12" t="s">
        <v>6892</v>
      </c>
    </row>
    <row r="7323" spans="1:2" hidden="1" x14ac:dyDescent="0.25">
      <c r="A7323" s="12">
        <v>92010156</v>
      </c>
      <c r="B7323" s="12" t="s">
        <v>6893</v>
      </c>
    </row>
    <row r="7324" spans="1:2" hidden="1" x14ac:dyDescent="0.25">
      <c r="A7324" s="12">
        <v>92010396</v>
      </c>
      <c r="B7324" s="12" t="s">
        <v>6894</v>
      </c>
    </row>
    <row r="7325" spans="1:2" hidden="1" x14ac:dyDescent="0.25">
      <c r="A7325" s="12">
        <v>92003359</v>
      </c>
      <c r="B7325" s="12" t="s">
        <v>6895</v>
      </c>
    </row>
    <row r="7326" spans="1:2" hidden="1" x14ac:dyDescent="0.25">
      <c r="A7326" s="12">
        <v>92000934</v>
      </c>
      <c r="B7326" s="12" t="s">
        <v>6896</v>
      </c>
    </row>
    <row r="7327" spans="1:2" hidden="1" x14ac:dyDescent="0.25">
      <c r="A7327" s="12">
        <v>92001213</v>
      </c>
      <c r="B7327" s="12" t="s">
        <v>6897</v>
      </c>
    </row>
    <row r="7328" spans="1:2" hidden="1" x14ac:dyDescent="0.25">
      <c r="A7328" s="12">
        <v>92001221</v>
      </c>
      <c r="B7328" s="12" t="s">
        <v>6898</v>
      </c>
    </row>
    <row r="7329" spans="1:2" hidden="1" x14ac:dyDescent="0.25">
      <c r="A7329" s="12">
        <v>92003409</v>
      </c>
      <c r="B7329" s="12" t="s">
        <v>6899</v>
      </c>
    </row>
    <row r="7330" spans="1:2" hidden="1" x14ac:dyDescent="0.25">
      <c r="A7330" s="12">
        <v>92001510</v>
      </c>
      <c r="B7330" s="12" t="s">
        <v>6900</v>
      </c>
    </row>
    <row r="7331" spans="1:2" hidden="1" x14ac:dyDescent="0.25">
      <c r="A7331" s="12">
        <v>92001742</v>
      </c>
      <c r="B7331" s="12" t="s">
        <v>6901</v>
      </c>
    </row>
    <row r="7332" spans="1:2" hidden="1" x14ac:dyDescent="0.25">
      <c r="A7332" s="12">
        <v>92001759</v>
      </c>
      <c r="B7332" s="12" t="s">
        <v>6902</v>
      </c>
    </row>
    <row r="7333" spans="1:2" hidden="1" x14ac:dyDescent="0.25">
      <c r="A7333" s="12">
        <v>92003458</v>
      </c>
      <c r="B7333" s="12" t="s">
        <v>6903</v>
      </c>
    </row>
    <row r="7334" spans="1:2" hidden="1" x14ac:dyDescent="0.25">
      <c r="A7334" s="12">
        <v>92002096</v>
      </c>
      <c r="B7334" s="12" t="s">
        <v>6904</v>
      </c>
    </row>
    <row r="7335" spans="1:2" hidden="1" x14ac:dyDescent="0.25">
      <c r="A7335" s="12">
        <v>92002385</v>
      </c>
      <c r="B7335" s="12" t="s">
        <v>6905</v>
      </c>
    </row>
    <row r="7336" spans="1:2" hidden="1" x14ac:dyDescent="0.25">
      <c r="A7336" s="12">
        <v>92002393</v>
      </c>
      <c r="B7336" s="12" t="s">
        <v>6906</v>
      </c>
    </row>
    <row r="7337" spans="1:2" hidden="1" x14ac:dyDescent="0.25">
      <c r="A7337" s="12">
        <v>92003508</v>
      </c>
      <c r="B7337" s="12" t="s">
        <v>6907</v>
      </c>
    </row>
    <row r="7338" spans="1:2" hidden="1" x14ac:dyDescent="0.25">
      <c r="A7338" s="12">
        <v>92000272</v>
      </c>
      <c r="B7338" s="12" t="s">
        <v>6908</v>
      </c>
    </row>
    <row r="7339" spans="1:2" hidden="1" x14ac:dyDescent="0.25">
      <c r="A7339" s="12">
        <v>92002724</v>
      </c>
      <c r="B7339" s="12" t="s">
        <v>6909</v>
      </c>
    </row>
    <row r="7340" spans="1:2" hidden="1" x14ac:dyDescent="0.25">
      <c r="A7340" s="12">
        <v>92003540</v>
      </c>
      <c r="B7340" s="12" t="s">
        <v>6910</v>
      </c>
    </row>
    <row r="7341" spans="1:2" hidden="1" x14ac:dyDescent="0.25">
      <c r="A7341" s="12">
        <v>92001304</v>
      </c>
      <c r="B7341" s="12" t="s">
        <v>6911</v>
      </c>
    </row>
    <row r="7342" spans="1:2" hidden="1" x14ac:dyDescent="0.25">
      <c r="A7342" s="12">
        <v>92100270</v>
      </c>
      <c r="B7342" s="12" t="s">
        <v>6912</v>
      </c>
    </row>
    <row r="7343" spans="1:2" hidden="1" x14ac:dyDescent="0.25">
      <c r="A7343" s="12">
        <v>92100148</v>
      </c>
      <c r="B7343" s="12" t="s">
        <v>6913</v>
      </c>
    </row>
    <row r="7344" spans="1:2" hidden="1" x14ac:dyDescent="0.25">
      <c r="A7344" s="12">
        <v>92100155</v>
      </c>
      <c r="B7344" s="12" t="s">
        <v>6914</v>
      </c>
    </row>
    <row r="7345" spans="1:2" hidden="1" x14ac:dyDescent="0.25">
      <c r="A7345" s="12">
        <v>92100163</v>
      </c>
      <c r="B7345" s="12" t="s">
        <v>6915</v>
      </c>
    </row>
    <row r="7346" spans="1:2" hidden="1" x14ac:dyDescent="0.25">
      <c r="A7346" s="12">
        <v>92100643</v>
      </c>
      <c r="B7346" s="12" t="s">
        <v>6916</v>
      </c>
    </row>
    <row r="7347" spans="1:2" hidden="1" x14ac:dyDescent="0.25">
      <c r="A7347" s="12">
        <v>92100502</v>
      </c>
      <c r="B7347" s="12" t="s">
        <v>6917</v>
      </c>
    </row>
    <row r="7348" spans="1:2" hidden="1" x14ac:dyDescent="0.25">
      <c r="A7348" s="12">
        <v>92100999</v>
      </c>
      <c r="B7348" s="12" t="s">
        <v>6918</v>
      </c>
    </row>
    <row r="7349" spans="1:2" hidden="1" x14ac:dyDescent="0.25">
      <c r="A7349" s="12">
        <v>92100841</v>
      </c>
      <c r="B7349" s="12" t="s">
        <v>6919</v>
      </c>
    </row>
    <row r="7350" spans="1:2" hidden="1" x14ac:dyDescent="0.25">
      <c r="A7350" s="12">
        <v>93570679</v>
      </c>
      <c r="B7350" s="12" t="s">
        <v>6920</v>
      </c>
    </row>
    <row r="7351" spans="1:2" hidden="1" x14ac:dyDescent="0.25">
      <c r="A7351" s="12">
        <v>93570752</v>
      </c>
      <c r="B7351" s="12" t="s">
        <v>6921</v>
      </c>
    </row>
    <row r="7352" spans="1:2" hidden="1" x14ac:dyDescent="0.25">
      <c r="A7352" s="12">
        <v>73570749</v>
      </c>
      <c r="B7352" s="12" t="s">
        <v>6922</v>
      </c>
    </row>
    <row r="7353" spans="1:2" hidden="1" x14ac:dyDescent="0.25">
      <c r="A7353" s="12">
        <v>93570760</v>
      </c>
      <c r="B7353" s="12" t="s">
        <v>6923</v>
      </c>
    </row>
    <row r="7354" spans="1:2" hidden="1" x14ac:dyDescent="0.25">
      <c r="A7354" s="12">
        <v>93570687</v>
      </c>
      <c r="B7354" s="12" t="s">
        <v>6924</v>
      </c>
    </row>
    <row r="7355" spans="1:2" hidden="1" x14ac:dyDescent="0.25">
      <c r="A7355" s="12">
        <v>93560266</v>
      </c>
      <c r="B7355" s="12" t="s">
        <v>6925</v>
      </c>
    </row>
    <row r="7356" spans="1:2" hidden="1" x14ac:dyDescent="0.25">
      <c r="A7356" s="12">
        <v>93560274</v>
      </c>
      <c r="B7356" s="12" t="s">
        <v>6926</v>
      </c>
    </row>
    <row r="7357" spans="1:2" hidden="1" x14ac:dyDescent="0.25">
      <c r="A7357" s="12">
        <v>93560092</v>
      </c>
      <c r="B7357" s="12" t="s">
        <v>6927</v>
      </c>
    </row>
    <row r="7358" spans="1:2" hidden="1" x14ac:dyDescent="0.25">
      <c r="A7358" s="12">
        <v>93560100</v>
      </c>
      <c r="B7358" s="12" t="s">
        <v>6928</v>
      </c>
    </row>
    <row r="7359" spans="1:2" hidden="1" x14ac:dyDescent="0.25">
      <c r="A7359" s="12">
        <v>91200410</v>
      </c>
      <c r="B7359" s="12" t="s">
        <v>6929</v>
      </c>
    </row>
    <row r="7360" spans="1:2" hidden="1" x14ac:dyDescent="0.25">
      <c r="A7360" s="12">
        <v>91200428</v>
      </c>
      <c r="B7360" s="12" t="s">
        <v>6930</v>
      </c>
    </row>
    <row r="7361" spans="1:2" hidden="1" x14ac:dyDescent="0.25">
      <c r="A7361" s="12">
        <v>91200600</v>
      </c>
      <c r="B7361" s="12" t="s">
        <v>6931</v>
      </c>
    </row>
    <row r="7362" spans="1:2" hidden="1" x14ac:dyDescent="0.25">
      <c r="A7362" s="12">
        <v>91200733</v>
      </c>
      <c r="B7362" s="12" t="s">
        <v>6932</v>
      </c>
    </row>
    <row r="7363" spans="1:2" hidden="1" x14ac:dyDescent="0.25">
      <c r="A7363" s="12">
        <v>91200741</v>
      </c>
      <c r="B7363" s="12" t="s">
        <v>6933</v>
      </c>
    </row>
    <row r="7364" spans="1:2" hidden="1" x14ac:dyDescent="0.25">
      <c r="A7364" s="12">
        <v>91200790</v>
      </c>
      <c r="B7364" s="12" t="s">
        <v>6934</v>
      </c>
    </row>
    <row r="7365" spans="1:2" hidden="1" x14ac:dyDescent="0.25">
      <c r="A7365" s="12">
        <v>91200808</v>
      </c>
      <c r="B7365" s="12" t="s">
        <v>6935</v>
      </c>
    </row>
    <row r="7366" spans="1:2" hidden="1" x14ac:dyDescent="0.25">
      <c r="A7366" s="12">
        <v>93571099</v>
      </c>
      <c r="B7366" s="12" t="s">
        <v>6936</v>
      </c>
    </row>
    <row r="7367" spans="1:2" hidden="1" x14ac:dyDescent="0.25">
      <c r="A7367" s="12">
        <v>93571362</v>
      </c>
      <c r="B7367" s="12" t="s">
        <v>6937</v>
      </c>
    </row>
    <row r="7368" spans="1:2" hidden="1" x14ac:dyDescent="0.25">
      <c r="A7368" s="12">
        <v>93571107</v>
      </c>
      <c r="B7368" s="12" t="s">
        <v>6938</v>
      </c>
    </row>
    <row r="7369" spans="1:2" hidden="1" x14ac:dyDescent="0.25">
      <c r="A7369" s="12">
        <v>73570996</v>
      </c>
      <c r="B7369" s="12" t="s">
        <v>6939</v>
      </c>
    </row>
    <row r="7370" spans="1:2" hidden="1" x14ac:dyDescent="0.25">
      <c r="A7370" s="12">
        <v>92010305</v>
      </c>
      <c r="B7370" s="12" t="s">
        <v>6940</v>
      </c>
    </row>
    <row r="7371" spans="1:2" hidden="1" x14ac:dyDescent="0.25">
      <c r="A7371" s="12">
        <v>92010313</v>
      </c>
      <c r="B7371" s="12" t="s">
        <v>6941</v>
      </c>
    </row>
    <row r="7372" spans="1:2" hidden="1" x14ac:dyDescent="0.25">
      <c r="A7372" s="12">
        <v>92010347</v>
      </c>
      <c r="B7372" s="12" t="s">
        <v>6942</v>
      </c>
    </row>
    <row r="7373" spans="1:2" hidden="1" x14ac:dyDescent="0.25">
      <c r="A7373" s="12">
        <v>92010354</v>
      </c>
      <c r="B7373" s="12" t="s">
        <v>6943</v>
      </c>
    </row>
    <row r="7374" spans="1:2" hidden="1" x14ac:dyDescent="0.25">
      <c r="A7374" s="12">
        <v>53004008</v>
      </c>
      <c r="B7374" s="12" t="s">
        <v>6944</v>
      </c>
    </row>
    <row r="7375" spans="1:2" hidden="1" x14ac:dyDescent="0.25">
      <c r="A7375" s="12">
        <v>93200368</v>
      </c>
      <c r="B7375" s="12" t="s">
        <v>6945</v>
      </c>
    </row>
    <row r="7376" spans="1:2" hidden="1" x14ac:dyDescent="0.25">
      <c r="A7376" s="12">
        <v>93200376</v>
      </c>
      <c r="B7376" s="12" t="s">
        <v>6946</v>
      </c>
    </row>
    <row r="7377" spans="1:8" hidden="1" x14ac:dyDescent="0.25">
      <c r="A7377" s="12">
        <v>73200370</v>
      </c>
      <c r="B7377" s="12" t="s">
        <v>6947</v>
      </c>
    </row>
    <row r="7378" spans="1:8" hidden="1" x14ac:dyDescent="0.25">
      <c r="A7378" s="12">
        <v>93200178</v>
      </c>
      <c r="B7378" s="12" t="s">
        <v>6948</v>
      </c>
    </row>
    <row r="7379" spans="1:8" hidden="1" x14ac:dyDescent="0.25">
      <c r="A7379" s="12">
        <v>93200186</v>
      </c>
      <c r="B7379" s="12" t="s">
        <v>6949</v>
      </c>
    </row>
    <row r="7380" spans="1:8" hidden="1" x14ac:dyDescent="0.25">
      <c r="A7380" s="12">
        <v>93200889</v>
      </c>
      <c r="B7380" s="12" t="s">
        <v>6950</v>
      </c>
    </row>
    <row r="7381" spans="1:8" hidden="1" x14ac:dyDescent="0.25">
      <c r="A7381" s="12">
        <v>93200665</v>
      </c>
      <c r="B7381" s="12" t="s">
        <v>6951</v>
      </c>
    </row>
    <row r="7382" spans="1:8" hidden="1" x14ac:dyDescent="0.25">
      <c r="A7382" s="12">
        <v>93200673</v>
      </c>
      <c r="B7382" s="12" t="s">
        <v>6952</v>
      </c>
    </row>
    <row r="7383" spans="1:8" hidden="1" x14ac:dyDescent="0.25">
      <c r="A7383" s="12">
        <v>73200842</v>
      </c>
      <c r="B7383" s="12" t="s">
        <v>6953</v>
      </c>
    </row>
    <row r="7384" spans="1:8" hidden="1" x14ac:dyDescent="0.25">
      <c r="A7384" s="12">
        <v>53017299</v>
      </c>
      <c r="B7384" s="12" t="s">
        <v>6954</v>
      </c>
    </row>
    <row r="7385" spans="1:8" x14ac:dyDescent="0.25">
      <c r="A7385" s="12">
        <v>53016903</v>
      </c>
      <c r="B7385" s="12" t="s">
        <v>6955</v>
      </c>
      <c r="C7385" s="4">
        <v>0.502</v>
      </c>
      <c r="D7385" s="4">
        <v>0.22</v>
      </c>
      <c r="E7385" s="4">
        <v>0.27300000000000002</v>
      </c>
      <c r="F7385" s="4">
        <v>3.015E-2</v>
      </c>
      <c r="G7385" s="4">
        <v>11.4</v>
      </c>
      <c r="H7385" s="16" t="s">
        <v>21378</v>
      </c>
    </row>
    <row r="7386" spans="1:8" hidden="1" x14ac:dyDescent="0.25">
      <c r="A7386" s="12">
        <v>93580173</v>
      </c>
      <c r="B7386" s="12" t="s">
        <v>6956</v>
      </c>
    </row>
    <row r="7387" spans="1:8" hidden="1" x14ac:dyDescent="0.25">
      <c r="A7387" s="12">
        <v>93580199</v>
      </c>
      <c r="B7387" s="12" t="s">
        <v>6957</v>
      </c>
    </row>
    <row r="7388" spans="1:8" hidden="1" x14ac:dyDescent="0.25">
      <c r="A7388" s="12">
        <v>73580193</v>
      </c>
      <c r="B7388" s="12" t="s">
        <v>6958</v>
      </c>
    </row>
    <row r="7389" spans="1:8" hidden="1" x14ac:dyDescent="0.25">
      <c r="A7389" s="12">
        <v>93580330</v>
      </c>
      <c r="B7389" s="12" t="s">
        <v>6959</v>
      </c>
    </row>
    <row r="7390" spans="1:8" hidden="1" x14ac:dyDescent="0.25">
      <c r="A7390" s="12">
        <v>93580355</v>
      </c>
      <c r="B7390" s="12" t="s">
        <v>6960</v>
      </c>
    </row>
    <row r="7391" spans="1:8" hidden="1" x14ac:dyDescent="0.25">
      <c r="A7391" s="12">
        <v>93571669</v>
      </c>
      <c r="B7391" s="12" t="s">
        <v>6961</v>
      </c>
    </row>
    <row r="7392" spans="1:8" hidden="1" x14ac:dyDescent="0.25">
      <c r="A7392" s="12">
        <v>93572667</v>
      </c>
      <c r="B7392" s="12" t="s">
        <v>6961</v>
      </c>
    </row>
    <row r="7393" spans="1:2" hidden="1" x14ac:dyDescent="0.25">
      <c r="A7393" s="12">
        <v>93572600</v>
      </c>
      <c r="B7393" s="12" t="s">
        <v>6962</v>
      </c>
    </row>
    <row r="7394" spans="1:2" hidden="1" x14ac:dyDescent="0.25">
      <c r="A7394" s="12">
        <v>93400026</v>
      </c>
      <c r="B7394" s="12" t="s">
        <v>6963</v>
      </c>
    </row>
    <row r="7395" spans="1:2" hidden="1" x14ac:dyDescent="0.25">
      <c r="A7395" s="12">
        <v>93400075</v>
      </c>
      <c r="B7395" s="12" t="s">
        <v>6964</v>
      </c>
    </row>
    <row r="7396" spans="1:2" hidden="1" x14ac:dyDescent="0.25">
      <c r="A7396" s="12">
        <v>93400034</v>
      </c>
      <c r="B7396" s="12" t="s">
        <v>6965</v>
      </c>
    </row>
    <row r="7397" spans="1:2" hidden="1" x14ac:dyDescent="0.25">
      <c r="A7397" s="12">
        <v>93400083</v>
      </c>
      <c r="B7397" s="12" t="s">
        <v>6966</v>
      </c>
    </row>
    <row r="7398" spans="1:2" hidden="1" x14ac:dyDescent="0.25">
      <c r="A7398" s="12">
        <v>93500957</v>
      </c>
      <c r="B7398" s="12" t="s">
        <v>6967</v>
      </c>
    </row>
    <row r="7399" spans="1:2" hidden="1" x14ac:dyDescent="0.25">
      <c r="A7399" s="12">
        <v>93500965</v>
      </c>
      <c r="B7399" s="12" t="s">
        <v>6968</v>
      </c>
    </row>
    <row r="7400" spans="1:2" hidden="1" x14ac:dyDescent="0.25">
      <c r="A7400" s="12">
        <v>93570968</v>
      </c>
      <c r="B7400" s="12" t="s">
        <v>6969</v>
      </c>
    </row>
    <row r="7401" spans="1:2" hidden="1" x14ac:dyDescent="0.25">
      <c r="A7401" s="12">
        <v>93571776</v>
      </c>
      <c r="B7401" s="12" t="s">
        <v>6970</v>
      </c>
    </row>
    <row r="7402" spans="1:2" hidden="1" x14ac:dyDescent="0.25">
      <c r="A7402" s="12">
        <v>93500270</v>
      </c>
      <c r="B7402" s="12" t="s">
        <v>6971</v>
      </c>
    </row>
    <row r="7403" spans="1:2" hidden="1" x14ac:dyDescent="0.25">
      <c r="A7403" s="12">
        <v>93500288</v>
      </c>
      <c r="B7403" s="12" t="s">
        <v>6972</v>
      </c>
    </row>
    <row r="7404" spans="1:2" hidden="1" x14ac:dyDescent="0.25">
      <c r="A7404" s="12">
        <v>93571602</v>
      </c>
      <c r="B7404" s="12" t="s">
        <v>6973</v>
      </c>
    </row>
    <row r="7405" spans="1:2" hidden="1" x14ac:dyDescent="0.25">
      <c r="A7405" s="12">
        <v>91300319</v>
      </c>
      <c r="B7405" s="12" t="s">
        <v>6974</v>
      </c>
    </row>
    <row r="7406" spans="1:2" hidden="1" x14ac:dyDescent="0.25">
      <c r="A7406" s="12">
        <v>91300327</v>
      </c>
      <c r="B7406" s="12" t="s">
        <v>6975</v>
      </c>
    </row>
    <row r="7407" spans="1:2" hidden="1" x14ac:dyDescent="0.25">
      <c r="A7407" s="12">
        <v>93100022</v>
      </c>
      <c r="B7407" s="12" t="s">
        <v>6976</v>
      </c>
    </row>
    <row r="7408" spans="1:2" hidden="1" x14ac:dyDescent="0.25">
      <c r="A7408" s="12">
        <v>93100048</v>
      </c>
      <c r="B7408" s="12" t="s">
        <v>6977</v>
      </c>
    </row>
    <row r="7409" spans="1:2" hidden="1" x14ac:dyDescent="0.25">
      <c r="A7409" s="12">
        <v>93400547</v>
      </c>
      <c r="B7409" s="12" t="s">
        <v>6978</v>
      </c>
    </row>
    <row r="7410" spans="1:2" hidden="1" x14ac:dyDescent="0.25">
      <c r="A7410" s="12">
        <v>93400570</v>
      </c>
      <c r="B7410" s="12" t="s">
        <v>6979</v>
      </c>
    </row>
    <row r="7411" spans="1:2" hidden="1" x14ac:dyDescent="0.25">
      <c r="A7411" s="12">
        <v>93570125</v>
      </c>
      <c r="B7411" s="12" t="s">
        <v>6980</v>
      </c>
    </row>
    <row r="7412" spans="1:2" hidden="1" x14ac:dyDescent="0.25">
      <c r="A7412" s="12">
        <v>93570034</v>
      </c>
      <c r="B7412" s="12" t="s">
        <v>6981</v>
      </c>
    </row>
    <row r="7413" spans="1:2" hidden="1" x14ac:dyDescent="0.25">
      <c r="A7413" s="12">
        <v>93570505</v>
      </c>
      <c r="B7413" s="12" t="s">
        <v>6982</v>
      </c>
    </row>
    <row r="7414" spans="1:2" hidden="1" x14ac:dyDescent="0.25">
      <c r="A7414" s="12">
        <v>93570281</v>
      </c>
      <c r="B7414" s="12" t="s">
        <v>6983</v>
      </c>
    </row>
    <row r="7415" spans="1:2" hidden="1" x14ac:dyDescent="0.25">
      <c r="A7415" s="12">
        <v>93571230</v>
      </c>
      <c r="B7415" s="12" t="s">
        <v>6983</v>
      </c>
    </row>
    <row r="7416" spans="1:2" hidden="1" x14ac:dyDescent="0.25">
      <c r="A7416" s="12">
        <v>93570414</v>
      </c>
      <c r="B7416" s="12" t="s">
        <v>6984</v>
      </c>
    </row>
    <row r="7417" spans="1:2" hidden="1" x14ac:dyDescent="0.25">
      <c r="A7417" s="12">
        <v>93571248</v>
      </c>
      <c r="B7417" s="12" t="s">
        <v>6984</v>
      </c>
    </row>
    <row r="7418" spans="1:2" hidden="1" x14ac:dyDescent="0.25">
      <c r="A7418" s="12">
        <v>73572190</v>
      </c>
      <c r="B7418" s="12" t="s">
        <v>6985</v>
      </c>
    </row>
    <row r="7419" spans="1:2" hidden="1" x14ac:dyDescent="0.25">
      <c r="A7419" s="12">
        <v>93570083</v>
      </c>
      <c r="B7419" s="12" t="s">
        <v>6986</v>
      </c>
    </row>
    <row r="7420" spans="1:2" hidden="1" x14ac:dyDescent="0.25">
      <c r="A7420" s="12">
        <v>93101152</v>
      </c>
      <c r="B7420" s="12" t="s">
        <v>6987</v>
      </c>
    </row>
    <row r="7421" spans="1:2" hidden="1" x14ac:dyDescent="0.25">
      <c r="A7421" s="12">
        <v>93101160</v>
      </c>
      <c r="B7421" s="12" t="s">
        <v>6988</v>
      </c>
    </row>
    <row r="7422" spans="1:2" hidden="1" x14ac:dyDescent="0.25">
      <c r="A7422" s="12">
        <v>93571933</v>
      </c>
      <c r="B7422" s="12" t="s">
        <v>6989</v>
      </c>
    </row>
    <row r="7423" spans="1:2" hidden="1" x14ac:dyDescent="0.25">
      <c r="A7423" s="12">
        <v>93571941</v>
      </c>
      <c r="B7423" s="12" t="s">
        <v>6990</v>
      </c>
    </row>
    <row r="7424" spans="1:2" hidden="1" x14ac:dyDescent="0.25">
      <c r="A7424" s="12">
        <v>93571958</v>
      </c>
      <c r="B7424" s="12" t="s">
        <v>6991</v>
      </c>
    </row>
    <row r="7425" spans="1:2" hidden="1" x14ac:dyDescent="0.25">
      <c r="A7425" s="12">
        <v>93201044</v>
      </c>
      <c r="B7425" s="12" t="s">
        <v>6992</v>
      </c>
    </row>
    <row r="7426" spans="1:2" hidden="1" x14ac:dyDescent="0.25">
      <c r="A7426" s="12">
        <v>93201077</v>
      </c>
      <c r="B7426" s="12" t="s">
        <v>6993</v>
      </c>
    </row>
    <row r="7427" spans="1:2" hidden="1" x14ac:dyDescent="0.25">
      <c r="A7427" s="12">
        <v>93101368</v>
      </c>
      <c r="B7427" s="12" t="s">
        <v>6994</v>
      </c>
    </row>
    <row r="7428" spans="1:2" hidden="1" x14ac:dyDescent="0.25">
      <c r="A7428" s="12">
        <v>93101376</v>
      </c>
      <c r="B7428" s="12" t="s">
        <v>6995</v>
      </c>
    </row>
    <row r="7429" spans="1:2" hidden="1" x14ac:dyDescent="0.25">
      <c r="A7429" s="12">
        <v>92003342</v>
      </c>
      <c r="B7429" s="12" t="s">
        <v>6996</v>
      </c>
    </row>
    <row r="7430" spans="1:2" hidden="1" x14ac:dyDescent="0.25">
      <c r="A7430" s="12">
        <v>92000926</v>
      </c>
      <c r="B7430" s="12" t="s">
        <v>6997</v>
      </c>
    </row>
    <row r="7431" spans="1:2" hidden="1" x14ac:dyDescent="0.25">
      <c r="A7431" s="12">
        <v>92001189</v>
      </c>
      <c r="B7431" s="12" t="s">
        <v>6998</v>
      </c>
    </row>
    <row r="7432" spans="1:2" hidden="1" x14ac:dyDescent="0.25">
      <c r="A7432" s="12">
        <v>92001197</v>
      </c>
      <c r="B7432" s="12" t="s">
        <v>6999</v>
      </c>
    </row>
    <row r="7433" spans="1:2" hidden="1" x14ac:dyDescent="0.25">
      <c r="A7433" s="12">
        <v>92003391</v>
      </c>
      <c r="B7433" s="12" t="s">
        <v>7000</v>
      </c>
    </row>
    <row r="7434" spans="1:2" hidden="1" x14ac:dyDescent="0.25">
      <c r="A7434" s="12">
        <v>92001502</v>
      </c>
      <c r="B7434" s="12" t="s">
        <v>7001</v>
      </c>
    </row>
    <row r="7435" spans="1:2" hidden="1" x14ac:dyDescent="0.25">
      <c r="A7435" s="12">
        <v>92001718</v>
      </c>
      <c r="B7435" s="12" t="s">
        <v>7002</v>
      </c>
    </row>
    <row r="7436" spans="1:2" hidden="1" x14ac:dyDescent="0.25">
      <c r="A7436" s="12">
        <v>92001726</v>
      </c>
      <c r="B7436" s="12" t="s">
        <v>7003</v>
      </c>
    </row>
    <row r="7437" spans="1:2" hidden="1" x14ac:dyDescent="0.25">
      <c r="A7437" s="12">
        <v>92003441</v>
      </c>
      <c r="B7437" s="12" t="s">
        <v>7004</v>
      </c>
    </row>
    <row r="7438" spans="1:2" hidden="1" x14ac:dyDescent="0.25">
      <c r="A7438" s="12">
        <v>92002088</v>
      </c>
      <c r="B7438" s="12" t="s">
        <v>7005</v>
      </c>
    </row>
    <row r="7439" spans="1:2" hidden="1" x14ac:dyDescent="0.25">
      <c r="A7439" s="12">
        <v>92002351</v>
      </c>
      <c r="B7439" s="12" t="s">
        <v>7006</v>
      </c>
    </row>
    <row r="7440" spans="1:2" hidden="1" x14ac:dyDescent="0.25">
      <c r="A7440" s="12">
        <v>92002369</v>
      </c>
      <c r="B7440" s="12" t="s">
        <v>7007</v>
      </c>
    </row>
    <row r="7441" spans="1:2" hidden="1" x14ac:dyDescent="0.25">
      <c r="A7441" s="12">
        <v>92003490</v>
      </c>
      <c r="B7441" s="12" t="s">
        <v>7008</v>
      </c>
    </row>
    <row r="7442" spans="1:2" hidden="1" x14ac:dyDescent="0.25">
      <c r="A7442" s="12">
        <v>92000264</v>
      </c>
      <c r="B7442" s="12" t="s">
        <v>7009</v>
      </c>
    </row>
    <row r="7443" spans="1:2" hidden="1" x14ac:dyDescent="0.25">
      <c r="A7443" s="12">
        <v>92002708</v>
      </c>
      <c r="B7443" s="12" t="s">
        <v>7010</v>
      </c>
    </row>
    <row r="7444" spans="1:2" hidden="1" x14ac:dyDescent="0.25">
      <c r="A7444" s="12">
        <v>93560241</v>
      </c>
      <c r="B7444" s="12" t="s">
        <v>7011</v>
      </c>
    </row>
    <row r="7445" spans="1:2" hidden="1" x14ac:dyDescent="0.25">
      <c r="A7445" s="12">
        <v>93560258</v>
      </c>
      <c r="B7445" s="12" t="s">
        <v>7012</v>
      </c>
    </row>
    <row r="7446" spans="1:2" hidden="1" x14ac:dyDescent="0.25">
      <c r="A7446" s="12">
        <v>93560076</v>
      </c>
      <c r="B7446" s="12" t="s">
        <v>7013</v>
      </c>
    </row>
    <row r="7447" spans="1:2" hidden="1" x14ac:dyDescent="0.25">
      <c r="A7447" s="12">
        <v>93560084</v>
      </c>
      <c r="B7447" s="12" t="s">
        <v>7014</v>
      </c>
    </row>
    <row r="7448" spans="1:2" hidden="1" x14ac:dyDescent="0.25">
      <c r="A7448" s="12">
        <v>91200378</v>
      </c>
      <c r="B7448" s="12" t="s">
        <v>7015</v>
      </c>
    </row>
    <row r="7449" spans="1:2" hidden="1" x14ac:dyDescent="0.25">
      <c r="A7449" s="12">
        <v>91200386</v>
      </c>
      <c r="B7449" s="12" t="s">
        <v>7016</v>
      </c>
    </row>
    <row r="7450" spans="1:2" hidden="1" x14ac:dyDescent="0.25">
      <c r="A7450" s="12">
        <v>91200717</v>
      </c>
      <c r="B7450" s="12" t="s">
        <v>7017</v>
      </c>
    </row>
    <row r="7451" spans="1:2" hidden="1" x14ac:dyDescent="0.25">
      <c r="A7451" s="12">
        <v>91200725</v>
      </c>
      <c r="B7451" s="12" t="s">
        <v>7018</v>
      </c>
    </row>
    <row r="7452" spans="1:2" hidden="1" x14ac:dyDescent="0.25">
      <c r="A7452" s="12">
        <v>91200774</v>
      </c>
      <c r="B7452" s="12" t="s">
        <v>7019</v>
      </c>
    </row>
    <row r="7453" spans="1:2" hidden="1" x14ac:dyDescent="0.25">
      <c r="A7453" s="12">
        <v>91200782</v>
      </c>
      <c r="B7453" s="12" t="s">
        <v>7020</v>
      </c>
    </row>
    <row r="7454" spans="1:2" hidden="1" x14ac:dyDescent="0.25">
      <c r="A7454" s="12">
        <v>93300275</v>
      </c>
      <c r="B7454" s="12" t="s">
        <v>7021</v>
      </c>
    </row>
    <row r="7455" spans="1:2" hidden="1" x14ac:dyDescent="0.25">
      <c r="A7455" s="12">
        <v>93300531</v>
      </c>
      <c r="B7455" s="12" t="s">
        <v>7022</v>
      </c>
    </row>
    <row r="7456" spans="1:2" hidden="1" x14ac:dyDescent="0.25">
      <c r="A7456" s="12">
        <v>93300309</v>
      </c>
      <c r="B7456" s="12" t="s">
        <v>7023</v>
      </c>
    </row>
    <row r="7457" spans="1:2" hidden="1" x14ac:dyDescent="0.25">
      <c r="A7457" s="12">
        <v>93300473</v>
      </c>
      <c r="B7457" s="12" t="s">
        <v>7024</v>
      </c>
    </row>
    <row r="7458" spans="1:2" hidden="1" x14ac:dyDescent="0.25">
      <c r="A7458" s="12">
        <v>93321404</v>
      </c>
      <c r="B7458" s="12" t="s">
        <v>7025</v>
      </c>
    </row>
    <row r="7459" spans="1:2" hidden="1" x14ac:dyDescent="0.25">
      <c r="A7459" s="12">
        <v>73322026</v>
      </c>
      <c r="B7459" s="12" t="s">
        <v>7026</v>
      </c>
    </row>
    <row r="7460" spans="1:2" hidden="1" x14ac:dyDescent="0.25">
      <c r="A7460" s="12">
        <v>93321099</v>
      </c>
      <c r="B7460" s="12" t="s">
        <v>7027</v>
      </c>
    </row>
    <row r="7461" spans="1:2" hidden="1" x14ac:dyDescent="0.25">
      <c r="A7461" s="12">
        <v>93320836</v>
      </c>
      <c r="B7461" s="12" t="s">
        <v>7028</v>
      </c>
    </row>
    <row r="7462" spans="1:2" hidden="1" x14ac:dyDescent="0.25">
      <c r="A7462" s="12">
        <v>93340560</v>
      </c>
      <c r="B7462" s="12" t="s">
        <v>7029</v>
      </c>
    </row>
    <row r="7463" spans="1:2" hidden="1" x14ac:dyDescent="0.25">
      <c r="A7463" s="12">
        <v>93340925</v>
      </c>
      <c r="B7463" s="12" t="s">
        <v>7030</v>
      </c>
    </row>
    <row r="7464" spans="1:2" hidden="1" x14ac:dyDescent="0.25">
      <c r="A7464" s="12">
        <v>93341626</v>
      </c>
      <c r="B7464" s="12" t="s">
        <v>7031</v>
      </c>
    </row>
    <row r="7465" spans="1:2" hidden="1" x14ac:dyDescent="0.25">
      <c r="A7465" s="12">
        <v>93340255</v>
      </c>
      <c r="B7465" s="12" t="s">
        <v>7032</v>
      </c>
    </row>
    <row r="7466" spans="1:2" hidden="1" x14ac:dyDescent="0.25">
      <c r="A7466" s="12">
        <v>93340628</v>
      </c>
      <c r="B7466" s="12" t="s">
        <v>7033</v>
      </c>
    </row>
    <row r="7467" spans="1:2" hidden="1" x14ac:dyDescent="0.25">
      <c r="A7467" s="12">
        <v>93340826</v>
      </c>
      <c r="B7467" s="12" t="s">
        <v>7034</v>
      </c>
    </row>
    <row r="7468" spans="1:2" hidden="1" x14ac:dyDescent="0.25">
      <c r="A7468" s="12">
        <v>92100288</v>
      </c>
      <c r="B7468" s="12" t="s">
        <v>7035</v>
      </c>
    </row>
    <row r="7469" spans="1:2" hidden="1" x14ac:dyDescent="0.25">
      <c r="A7469" s="12">
        <v>92100171</v>
      </c>
      <c r="B7469" s="12" t="s">
        <v>7036</v>
      </c>
    </row>
    <row r="7470" spans="1:2" hidden="1" x14ac:dyDescent="0.25">
      <c r="A7470" s="12">
        <v>92100197</v>
      </c>
      <c r="B7470" s="12" t="s">
        <v>7037</v>
      </c>
    </row>
    <row r="7471" spans="1:2" hidden="1" x14ac:dyDescent="0.25">
      <c r="A7471" s="12">
        <v>92100650</v>
      </c>
      <c r="B7471" s="12" t="s">
        <v>7038</v>
      </c>
    </row>
    <row r="7472" spans="1:2" hidden="1" x14ac:dyDescent="0.25">
      <c r="A7472" s="12">
        <v>92100528</v>
      </c>
      <c r="B7472" s="12" t="s">
        <v>7039</v>
      </c>
    </row>
    <row r="7473" spans="1:2" hidden="1" x14ac:dyDescent="0.25">
      <c r="A7473" s="12">
        <v>92100536</v>
      </c>
      <c r="B7473" s="12" t="s">
        <v>7040</v>
      </c>
    </row>
    <row r="7474" spans="1:2" hidden="1" x14ac:dyDescent="0.25">
      <c r="A7474" s="12">
        <v>92101005</v>
      </c>
      <c r="B7474" s="12" t="s">
        <v>7041</v>
      </c>
    </row>
    <row r="7475" spans="1:2" hidden="1" x14ac:dyDescent="0.25">
      <c r="A7475" s="12">
        <v>93572493</v>
      </c>
      <c r="B7475" s="12" t="s">
        <v>7042</v>
      </c>
    </row>
    <row r="7476" spans="1:2" hidden="1" x14ac:dyDescent="0.25">
      <c r="A7476" s="12">
        <v>70606348</v>
      </c>
      <c r="B7476" s="12" t="s">
        <v>7043</v>
      </c>
    </row>
    <row r="7477" spans="1:2" hidden="1" x14ac:dyDescent="0.25">
      <c r="A7477" s="12">
        <v>93571354</v>
      </c>
      <c r="B7477" s="12" t="s">
        <v>7044</v>
      </c>
    </row>
    <row r="7478" spans="1:2" hidden="1" x14ac:dyDescent="0.25">
      <c r="A7478" s="12">
        <v>93571347</v>
      </c>
      <c r="B7478" s="12" t="s">
        <v>7045</v>
      </c>
    </row>
    <row r="7479" spans="1:2" hidden="1" x14ac:dyDescent="0.25">
      <c r="A7479" s="12">
        <v>93200954</v>
      </c>
      <c r="B7479" s="12" t="s">
        <v>7046</v>
      </c>
    </row>
    <row r="7480" spans="1:2" hidden="1" x14ac:dyDescent="0.25">
      <c r="A7480" s="12">
        <v>93300549</v>
      </c>
      <c r="B7480" s="12" t="s">
        <v>7047</v>
      </c>
    </row>
    <row r="7481" spans="1:2" hidden="1" x14ac:dyDescent="0.25">
      <c r="A7481" s="12">
        <v>93300481</v>
      </c>
      <c r="B7481" s="12" t="s">
        <v>7048</v>
      </c>
    </row>
    <row r="7482" spans="1:2" hidden="1" x14ac:dyDescent="0.25">
      <c r="A7482" s="12">
        <v>93321107</v>
      </c>
      <c r="B7482" s="12" t="s">
        <v>7049</v>
      </c>
    </row>
    <row r="7483" spans="1:2" hidden="1" x14ac:dyDescent="0.25">
      <c r="A7483" s="12">
        <v>73321119</v>
      </c>
      <c r="B7483" s="12" t="s">
        <v>7050</v>
      </c>
    </row>
    <row r="7484" spans="1:2" hidden="1" x14ac:dyDescent="0.25">
      <c r="A7484" s="12">
        <v>93340578</v>
      </c>
      <c r="B7484" s="12" t="s">
        <v>7051</v>
      </c>
    </row>
    <row r="7485" spans="1:2" hidden="1" x14ac:dyDescent="0.25">
      <c r="A7485" s="12">
        <v>93340933</v>
      </c>
      <c r="B7485" s="12" t="s">
        <v>7052</v>
      </c>
    </row>
    <row r="7486" spans="1:2" hidden="1" x14ac:dyDescent="0.25">
      <c r="A7486" s="12">
        <v>93340636</v>
      </c>
      <c r="B7486" s="12" t="s">
        <v>7053</v>
      </c>
    </row>
    <row r="7487" spans="1:2" hidden="1" x14ac:dyDescent="0.25">
      <c r="A7487" s="12">
        <v>93340834</v>
      </c>
      <c r="B7487" s="12" t="s">
        <v>7054</v>
      </c>
    </row>
    <row r="7488" spans="1:2" hidden="1" x14ac:dyDescent="0.25">
      <c r="A7488" s="12">
        <v>93572592</v>
      </c>
      <c r="B7488" s="12" t="s">
        <v>7055</v>
      </c>
    </row>
    <row r="7489" spans="1:2" hidden="1" x14ac:dyDescent="0.25">
      <c r="A7489" s="12">
        <v>93572584</v>
      </c>
      <c r="B7489" s="12" t="s">
        <v>7056</v>
      </c>
    </row>
    <row r="7490" spans="1:2" hidden="1" x14ac:dyDescent="0.25">
      <c r="A7490" s="12">
        <v>93571818</v>
      </c>
      <c r="B7490" s="12" t="s">
        <v>7057</v>
      </c>
    </row>
    <row r="7491" spans="1:2" hidden="1" x14ac:dyDescent="0.25">
      <c r="A7491" s="12">
        <v>93570653</v>
      </c>
      <c r="B7491" s="12" t="s">
        <v>7058</v>
      </c>
    </row>
    <row r="7492" spans="1:2" hidden="1" x14ac:dyDescent="0.25">
      <c r="A7492" s="12">
        <v>93570661</v>
      </c>
      <c r="B7492" s="12" t="s">
        <v>7059</v>
      </c>
    </row>
    <row r="7493" spans="1:2" hidden="1" x14ac:dyDescent="0.25">
      <c r="A7493" s="12">
        <v>92100296</v>
      </c>
      <c r="B7493" s="12" t="s">
        <v>7060</v>
      </c>
    </row>
    <row r="7494" spans="1:2" hidden="1" x14ac:dyDescent="0.25">
      <c r="A7494" s="12">
        <v>92100205</v>
      </c>
      <c r="B7494" s="12" t="s">
        <v>7061</v>
      </c>
    </row>
    <row r="7495" spans="1:2" hidden="1" x14ac:dyDescent="0.25">
      <c r="A7495" s="12">
        <v>92100668</v>
      </c>
      <c r="B7495" s="12" t="s">
        <v>7062</v>
      </c>
    </row>
    <row r="7496" spans="1:2" hidden="1" x14ac:dyDescent="0.25">
      <c r="A7496" s="12">
        <v>92101013</v>
      </c>
      <c r="B7496" s="12" t="s">
        <v>7063</v>
      </c>
    </row>
    <row r="7497" spans="1:2" hidden="1" x14ac:dyDescent="0.25">
      <c r="A7497" s="12">
        <v>93580652</v>
      </c>
      <c r="B7497" s="12" t="s">
        <v>7064</v>
      </c>
    </row>
    <row r="7498" spans="1:2" hidden="1" x14ac:dyDescent="0.25">
      <c r="A7498" s="12">
        <v>93580629</v>
      </c>
      <c r="B7498" s="12" t="s">
        <v>7065</v>
      </c>
    </row>
    <row r="7499" spans="1:2" hidden="1" x14ac:dyDescent="0.25">
      <c r="A7499" s="12">
        <v>93571461</v>
      </c>
      <c r="B7499" s="12" t="s">
        <v>7066</v>
      </c>
    </row>
    <row r="7500" spans="1:2" hidden="1" x14ac:dyDescent="0.25">
      <c r="A7500" s="12">
        <v>92010164</v>
      </c>
      <c r="B7500" s="12" t="s">
        <v>7067</v>
      </c>
    </row>
    <row r="7501" spans="1:2" hidden="1" x14ac:dyDescent="0.25">
      <c r="A7501" s="12">
        <v>92010172</v>
      </c>
      <c r="B7501" s="12" t="s">
        <v>7068</v>
      </c>
    </row>
    <row r="7502" spans="1:2" hidden="1" x14ac:dyDescent="0.25">
      <c r="A7502" s="12">
        <v>92010321</v>
      </c>
      <c r="B7502" s="12" t="s">
        <v>7069</v>
      </c>
    </row>
    <row r="7503" spans="1:2" hidden="1" x14ac:dyDescent="0.25">
      <c r="A7503" s="12">
        <v>92010362</v>
      </c>
      <c r="B7503" s="12" t="s">
        <v>7070</v>
      </c>
    </row>
    <row r="7504" spans="1:2" hidden="1" x14ac:dyDescent="0.25">
      <c r="A7504" s="12">
        <v>92010180</v>
      </c>
      <c r="B7504" s="12" t="s">
        <v>7071</v>
      </c>
    </row>
    <row r="7505" spans="1:9" hidden="1" x14ac:dyDescent="0.25">
      <c r="A7505" s="12">
        <v>92010370</v>
      </c>
      <c r="B7505" s="12" t="s">
        <v>7072</v>
      </c>
    </row>
    <row r="7506" spans="1:9" hidden="1" x14ac:dyDescent="0.25">
      <c r="A7506" s="12">
        <v>93571479</v>
      </c>
      <c r="B7506" s="12" t="s">
        <v>7073</v>
      </c>
    </row>
    <row r="7507" spans="1:9" hidden="1" x14ac:dyDescent="0.25">
      <c r="A7507" s="12">
        <v>93200400</v>
      </c>
      <c r="B7507" s="12" t="s">
        <v>7074</v>
      </c>
    </row>
    <row r="7508" spans="1:9" hidden="1" x14ac:dyDescent="0.25">
      <c r="A7508" s="12">
        <v>93200418</v>
      </c>
      <c r="B7508" s="12" t="s">
        <v>7075</v>
      </c>
    </row>
    <row r="7509" spans="1:9" hidden="1" x14ac:dyDescent="0.25">
      <c r="A7509" s="12">
        <v>93200301</v>
      </c>
      <c r="B7509" s="12" t="s">
        <v>7076</v>
      </c>
    </row>
    <row r="7510" spans="1:9" hidden="1" x14ac:dyDescent="0.25">
      <c r="A7510" s="12">
        <v>93200319</v>
      </c>
      <c r="B7510" s="12" t="s">
        <v>7077</v>
      </c>
    </row>
    <row r="7511" spans="1:9" hidden="1" x14ac:dyDescent="0.25">
      <c r="A7511" s="12">
        <v>93200251</v>
      </c>
      <c r="B7511" s="12" t="s">
        <v>7078</v>
      </c>
    </row>
    <row r="7512" spans="1:9" hidden="1" x14ac:dyDescent="0.25">
      <c r="A7512" s="12">
        <v>93200269</v>
      </c>
      <c r="B7512" s="12" t="s">
        <v>7079</v>
      </c>
    </row>
    <row r="7513" spans="1:9" hidden="1" x14ac:dyDescent="0.25">
      <c r="A7513" s="12">
        <v>93200475</v>
      </c>
      <c r="B7513" s="12" t="s">
        <v>7080</v>
      </c>
    </row>
    <row r="7514" spans="1:9" hidden="1" x14ac:dyDescent="0.25">
      <c r="A7514" s="12">
        <v>93200483</v>
      </c>
      <c r="B7514" s="12" t="s">
        <v>7081</v>
      </c>
      <c r="C7514" s="4">
        <v>0.45100000000000001</v>
      </c>
      <c r="D7514" s="4">
        <v>0.26600000000000001</v>
      </c>
      <c r="E7514" s="4">
        <v>0.218</v>
      </c>
      <c r="F7514" s="4">
        <v>2.6152999999999999E-2</v>
      </c>
      <c r="G7514" s="4" t="s">
        <v>21379</v>
      </c>
      <c r="H7514" s="16" t="s">
        <v>21378</v>
      </c>
      <c r="I7514" s="10">
        <f>C7514*D7514*E7514</f>
        <v>2.6152588000000001E-2</v>
      </c>
    </row>
    <row r="7515" spans="1:9" hidden="1" x14ac:dyDescent="0.25">
      <c r="A7515" s="12">
        <v>93580470</v>
      </c>
      <c r="B7515" s="12" t="s">
        <v>7082</v>
      </c>
    </row>
    <row r="7516" spans="1:9" hidden="1" x14ac:dyDescent="0.25">
      <c r="A7516" s="12">
        <v>93580496</v>
      </c>
      <c r="B7516" s="12" t="s">
        <v>7083</v>
      </c>
    </row>
    <row r="7517" spans="1:9" hidden="1" x14ac:dyDescent="0.25">
      <c r="A7517" s="12">
        <v>93400059</v>
      </c>
      <c r="B7517" s="12" t="s">
        <v>7084</v>
      </c>
    </row>
    <row r="7518" spans="1:9" hidden="1" x14ac:dyDescent="0.25">
      <c r="A7518" s="12">
        <v>93400109</v>
      </c>
      <c r="B7518" s="12" t="s">
        <v>7085</v>
      </c>
    </row>
    <row r="7519" spans="1:9" hidden="1" x14ac:dyDescent="0.25">
      <c r="A7519" s="12">
        <v>93500999</v>
      </c>
      <c r="B7519" s="12" t="s">
        <v>7086</v>
      </c>
    </row>
    <row r="7520" spans="1:9" hidden="1" x14ac:dyDescent="0.25">
      <c r="A7520" s="12">
        <v>93501005</v>
      </c>
      <c r="B7520" s="12" t="s">
        <v>7087</v>
      </c>
    </row>
    <row r="7521" spans="1:2" hidden="1" x14ac:dyDescent="0.25">
      <c r="A7521" s="12">
        <v>93500312</v>
      </c>
      <c r="B7521" s="12" t="s">
        <v>7088</v>
      </c>
    </row>
    <row r="7522" spans="1:2" hidden="1" x14ac:dyDescent="0.25">
      <c r="A7522" s="12">
        <v>93500395</v>
      </c>
      <c r="B7522" s="12" t="s">
        <v>7089</v>
      </c>
    </row>
    <row r="7523" spans="1:2" hidden="1" x14ac:dyDescent="0.25">
      <c r="A7523" s="12">
        <v>93500403</v>
      </c>
      <c r="B7523" s="12" t="s">
        <v>7090</v>
      </c>
    </row>
    <row r="7524" spans="1:2" hidden="1" x14ac:dyDescent="0.25">
      <c r="A7524" s="12">
        <v>93500320</v>
      </c>
      <c r="B7524" s="12" t="s">
        <v>7091</v>
      </c>
    </row>
    <row r="7525" spans="1:2" hidden="1" x14ac:dyDescent="0.25">
      <c r="A7525" s="12">
        <v>73500340</v>
      </c>
      <c r="B7525" s="12" t="s">
        <v>7092</v>
      </c>
    </row>
    <row r="7526" spans="1:2" hidden="1" x14ac:dyDescent="0.25">
      <c r="A7526" s="12">
        <v>91300350</v>
      </c>
      <c r="B7526" s="12" t="s">
        <v>7093</v>
      </c>
    </row>
    <row r="7527" spans="1:2" hidden="1" x14ac:dyDescent="0.25">
      <c r="A7527" s="12">
        <v>91300368</v>
      </c>
      <c r="B7527" s="12" t="s">
        <v>7094</v>
      </c>
    </row>
    <row r="7528" spans="1:2" hidden="1" x14ac:dyDescent="0.25">
      <c r="A7528" s="12">
        <v>91300376</v>
      </c>
      <c r="B7528" s="12" t="s">
        <v>7095</v>
      </c>
    </row>
    <row r="7529" spans="1:2" hidden="1" x14ac:dyDescent="0.25">
      <c r="A7529" s="12">
        <v>91300384</v>
      </c>
      <c r="B7529" s="12" t="s">
        <v>7096</v>
      </c>
    </row>
    <row r="7530" spans="1:2" hidden="1" x14ac:dyDescent="0.25">
      <c r="A7530" s="12">
        <v>93100097</v>
      </c>
      <c r="B7530" s="12" t="s">
        <v>7097</v>
      </c>
    </row>
    <row r="7531" spans="1:2" hidden="1" x14ac:dyDescent="0.25">
      <c r="A7531" s="12">
        <v>93100105</v>
      </c>
      <c r="B7531" s="12" t="s">
        <v>7098</v>
      </c>
    </row>
    <row r="7532" spans="1:2" hidden="1" x14ac:dyDescent="0.25">
      <c r="A7532" s="12">
        <v>93100113</v>
      </c>
      <c r="B7532" s="12" t="s">
        <v>7099</v>
      </c>
    </row>
    <row r="7533" spans="1:2" hidden="1" x14ac:dyDescent="0.25">
      <c r="A7533" s="12">
        <v>93100121</v>
      </c>
      <c r="B7533" s="12" t="s">
        <v>7100</v>
      </c>
    </row>
    <row r="7534" spans="1:2" hidden="1" x14ac:dyDescent="0.25">
      <c r="A7534" s="12">
        <v>73100919</v>
      </c>
      <c r="B7534" s="12" t="s">
        <v>7101</v>
      </c>
    </row>
    <row r="7535" spans="1:2" hidden="1" x14ac:dyDescent="0.25">
      <c r="A7535" s="12">
        <v>93100907</v>
      </c>
      <c r="B7535" s="12" t="s">
        <v>7102</v>
      </c>
    </row>
    <row r="7536" spans="1:2" hidden="1" x14ac:dyDescent="0.25">
      <c r="A7536" s="12">
        <v>93100915</v>
      </c>
      <c r="B7536" s="12" t="s">
        <v>7103</v>
      </c>
    </row>
    <row r="7537" spans="1:2" hidden="1" x14ac:dyDescent="0.25">
      <c r="A7537" s="12">
        <v>93101301</v>
      </c>
      <c r="B7537" s="12" t="s">
        <v>7104</v>
      </c>
    </row>
    <row r="7538" spans="1:2" hidden="1" x14ac:dyDescent="0.25">
      <c r="A7538" s="12">
        <v>93101319</v>
      </c>
      <c r="B7538" s="12" t="s">
        <v>7105</v>
      </c>
    </row>
    <row r="7539" spans="1:2" hidden="1" x14ac:dyDescent="0.25">
      <c r="A7539" s="12">
        <v>93572006</v>
      </c>
      <c r="B7539" s="12" t="s">
        <v>7106</v>
      </c>
    </row>
    <row r="7540" spans="1:2" hidden="1" x14ac:dyDescent="0.25">
      <c r="A7540" s="12">
        <v>93571990</v>
      </c>
      <c r="B7540" s="12" t="s">
        <v>7107</v>
      </c>
    </row>
    <row r="7541" spans="1:2" hidden="1" x14ac:dyDescent="0.25">
      <c r="A7541" s="12">
        <v>93572014</v>
      </c>
      <c r="B7541" s="12" t="s">
        <v>7108</v>
      </c>
    </row>
    <row r="7542" spans="1:2" hidden="1" x14ac:dyDescent="0.25">
      <c r="A7542" s="12">
        <v>93101400</v>
      </c>
      <c r="B7542" s="12" t="s">
        <v>7109</v>
      </c>
    </row>
    <row r="7543" spans="1:2" hidden="1" x14ac:dyDescent="0.25">
      <c r="A7543" s="12">
        <v>93101418</v>
      </c>
      <c r="B7543" s="12" t="s">
        <v>7110</v>
      </c>
    </row>
    <row r="7544" spans="1:2" hidden="1" x14ac:dyDescent="0.25">
      <c r="A7544" s="12">
        <v>93101467</v>
      </c>
      <c r="B7544" s="12" t="s">
        <v>7111</v>
      </c>
    </row>
    <row r="7545" spans="1:2" hidden="1" x14ac:dyDescent="0.25">
      <c r="A7545" s="12">
        <v>93101475</v>
      </c>
      <c r="B7545" s="12" t="s">
        <v>7112</v>
      </c>
    </row>
    <row r="7546" spans="1:2" hidden="1" x14ac:dyDescent="0.25">
      <c r="A7546" s="12">
        <v>92010404</v>
      </c>
      <c r="B7546" s="12" t="s">
        <v>7113</v>
      </c>
    </row>
    <row r="7547" spans="1:2" hidden="1" x14ac:dyDescent="0.25">
      <c r="A7547" s="12">
        <v>92010198</v>
      </c>
      <c r="B7547" s="12" t="s">
        <v>7114</v>
      </c>
    </row>
    <row r="7548" spans="1:2" hidden="1" x14ac:dyDescent="0.25">
      <c r="A7548" s="12">
        <v>92010412</v>
      </c>
      <c r="B7548" s="12" t="s">
        <v>7115</v>
      </c>
    </row>
    <row r="7549" spans="1:2" hidden="1" x14ac:dyDescent="0.25">
      <c r="A7549" s="12">
        <v>92003367</v>
      </c>
      <c r="B7549" s="12" t="s">
        <v>7116</v>
      </c>
    </row>
    <row r="7550" spans="1:2" hidden="1" x14ac:dyDescent="0.25">
      <c r="A7550" s="12">
        <v>92000942</v>
      </c>
      <c r="B7550" s="12" t="s">
        <v>7117</v>
      </c>
    </row>
    <row r="7551" spans="1:2" hidden="1" x14ac:dyDescent="0.25">
      <c r="A7551" s="12">
        <v>92001247</v>
      </c>
      <c r="B7551" s="12" t="s">
        <v>7118</v>
      </c>
    </row>
    <row r="7552" spans="1:2" hidden="1" x14ac:dyDescent="0.25">
      <c r="A7552" s="12">
        <v>92001254</v>
      </c>
      <c r="B7552" s="12" t="s">
        <v>7119</v>
      </c>
    </row>
    <row r="7553" spans="1:2" hidden="1" x14ac:dyDescent="0.25">
      <c r="A7553" s="12">
        <v>92003417</v>
      </c>
      <c r="B7553" s="12" t="s">
        <v>7120</v>
      </c>
    </row>
    <row r="7554" spans="1:2" hidden="1" x14ac:dyDescent="0.25">
      <c r="A7554" s="12">
        <v>92001528</v>
      </c>
      <c r="B7554" s="12" t="s">
        <v>7121</v>
      </c>
    </row>
    <row r="7555" spans="1:2" hidden="1" x14ac:dyDescent="0.25">
      <c r="A7555" s="12">
        <v>92001775</v>
      </c>
      <c r="B7555" s="12" t="s">
        <v>7122</v>
      </c>
    </row>
    <row r="7556" spans="1:2" hidden="1" x14ac:dyDescent="0.25">
      <c r="A7556" s="12">
        <v>92001783</v>
      </c>
      <c r="B7556" s="12" t="s">
        <v>7123</v>
      </c>
    </row>
    <row r="7557" spans="1:2" hidden="1" x14ac:dyDescent="0.25">
      <c r="A7557" s="12">
        <v>92003466</v>
      </c>
      <c r="B7557" s="12" t="s">
        <v>7124</v>
      </c>
    </row>
    <row r="7558" spans="1:2" hidden="1" x14ac:dyDescent="0.25">
      <c r="A7558" s="12">
        <v>92002104</v>
      </c>
      <c r="B7558" s="12" t="s">
        <v>7125</v>
      </c>
    </row>
    <row r="7559" spans="1:2" hidden="1" x14ac:dyDescent="0.25">
      <c r="A7559" s="12">
        <v>92002419</v>
      </c>
      <c r="B7559" s="12" t="s">
        <v>7126</v>
      </c>
    </row>
    <row r="7560" spans="1:2" hidden="1" x14ac:dyDescent="0.25">
      <c r="A7560" s="12">
        <v>92002427</v>
      </c>
      <c r="B7560" s="12" t="s">
        <v>7127</v>
      </c>
    </row>
    <row r="7561" spans="1:2" hidden="1" x14ac:dyDescent="0.25">
      <c r="A7561" s="12">
        <v>92003516</v>
      </c>
      <c r="B7561" s="12" t="s">
        <v>7128</v>
      </c>
    </row>
    <row r="7562" spans="1:2" hidden="1" x14ac:dyDescent="0.25">
      <c r="A7562" s="12">
        <v>92000280</v>
      </c>
      <c r="B7562" s="12" t="s">
        <v>7129</v>
      </c>
    </row>
    <row r="7563" spans="1:2" hidden="1" x14ac:dyDescent="0.25">
      <c r="A7563" s="12">
        <v>92002757</v>
      </c>
      <c r="B7563" s="12" t="s">
        <v>7130</v>
      </c>
    </row>
    <row r="7564" spans="1:2" hidden="1" x14ac:dyDescent="0.25">
      <c r="A7564" s="12">
        <v>92003557</v>
      </c>
      <c r="B7564" s="12" t="s">
        <v>7131</v>
      </c>
    </row>
    <row r="7565" spans="1:2" hidden="1" x14ac:dyDescent="0.25">
      <c r="A7565" s="12">
        <v>92001346</v>
      </c>
      <c r="B7565" s="12" t="s">
        <v>7132</v>
      </c>
    </row>
    <row r="7566" spans="1:2" hidden="1" x14ac:dyDescent="0.25">
      <c r="A7566" s="12">
        <v>92001361</v>
      </c>
      <c r="B7566" s="12" t="s">
        <v>7133</v>
      </c>
    </row>
    <row r="7567" spans="1:2" hidden="1" x14ac:dyDescent="0.25">
      <c r="A7567" s="12">
        <v>93572485</v>
      </c>
      <c r="B7567" s="12" t="s">
        <v>7134</v>
      </c>
    </row>
    <row r="7568" spans="1:2" hidden="1" x14ac:dyDescent="0.25">
      <c r="A7568" s="12">
        <v>93570695</v>
      </c>
      <c r="B7568" s="12" t="s">
        <v>7135</v>
      </c>
    </row>
    <row r="7569" spans="1:2" hidden="1" x14ac:dyDescent="0.25">
      <c r="A7569" s="12">
        <v>93570778</v>
      </c>
      <c r="B7569" s="12" t="s">
        <v>7136</v>
      </c>
    </row>
    <row r="7570" spans="1:2" hidden="1" x14ac:dyDescent="0.25">
      <c r="A7570" s="12">
        <v>93570786</v>
      </c>
      <c r="B7570" s="12" t="s">
        <v>7137</v>
      </c>
    </row>
    <row r="7571" spans="1:2" hidden="1" x14ac:dyDescent="0.25">
      <c r="A7571" s="12">
        <v>93570703</v>
      </c>
      <c r="B7571" s="12" t="s">
        <v>7138</v>
      </c>
    </row>
    <row r="7572" spans="1:2" hidden="1" x14ac:dyDescent="0.25">
      <c r="A7572" s="12">
        <v>91200469</v>
      </c>
      <c r="B7572" s="12" t="s">
        <v>7139</v>
      </c>
    </row>
    <row r="7573" spans="1:2" hidden="1" x14ac:dyDescent="0.25">
      <c r="A7573" s="12">
        <v>91200477</v>
      </c>
      <c r="B7573" s="12" t="s">
        <v>7140</v>
      </c>
    </row>
    <row r="7574" spans="1:2" hidden="1" x14ac:dyDescent="0.25">
      <c r="A7574" s="12">
        <v>91200485</v>
      </c>
      <c r="B7574" s="12" t="s">
        <v>7141</v>
      </c>
    </row>
    <row r="7575" spans="1:2" hidden="1" x14ac:dyDescent="0.25">
      <c r="A7575" s="12">
        <v>91200816</v>
      </c>
      <c r="B7575" s="12" t="s">
        <v>7142</v>
      </c>
    </row>
    <row r="7576" spans="1:2" hidden="1" x14ac:dyDescent="0.25">
      <c r="A7576" s="12">
        <v>91200824</v>
      </c>
      <c r="B7576" s="12" t="s">
        <v>7143</v>
      </c>
    </row>
    <row r="7577" spans="1:2" hidden="1" x14ac:dyDescent="0.25">
      <c r="A7577" s="12">
        <v>53003901</v>
      </c>
      <c r="B7577" s="12" t="s">
        <v>7144</v>
      </c>
    </row>
    <row r="7578" spans="1:2" hidden="1" x14ac:dyDescent="0.25">
      <c r="A7578" s="12">
        <v>92010206</v>
      </c>
      <c r="B7578" s="12" t="s">
        <v>7145</v>
      </c>
    </row>
    <row r="7579" spans="1:2" hidden="1" x14ac:dyDescent="0.25">
      <c r="A7579" s="12">
        <v>92010214</v>
      </c>
      <c r="B7579" s="12" t="s">
        <v>7146</v>
      </c>
    </row>
    <row r="7580" spans="1:2" hidden="1" x14ac:dyDescent="0.25">
      <c r="A7580" s="12">
        <v>92010222</v>
      </c>
      <c r="B7580" s="12" t="s">
        <v>7147</v>
      </c>
    </row>
    <row r="7581" spans="1:2" hidden="1" x14ac:dyDescent="0.25">
      <c r="A7581" s="12">
        <v>92010230</v>
      </c>
      <c r="B7581" s="12" t="s">
        <v>7148</v>
      </c>
    </row>
    <row r="7582" spans="1:2" hidden="1" x14ac:dyDescent="0.25">
      <c r="A7582" s="12">
        <v>93300556</v>
      </c>
      <c r="B7582" s="12" t="s">
        <v>7149</v>
      </c>
    </row>
    <row r="7583" spans="1:2" hidden="1" x14ac:dyDescent="0.25">
      <c r="A7583" s="12">
        <v>93300580</v>
      </c>
      <c r="B7583" s="12" t="s">
        <v>7150</v>
      </c>
    </row>
    <row r="7584" spans="1:2" hidden="1" x14ac:dyDescent="0.25">
      <c r="A7584" s="12">
        <v>93300671</v>
      </c>
      <c r="B7584" s="12" t="s">
        <v>7151</v>
      </c>
    </row>
    <row r="7585" spans="1:2" hidden="1" x14ac:dyDescent="0.25">
      <c r="A7585" s="12">
        <v>93340586</v>
      </c>
      <c r="B7585" s="12" t="s">
        <v>7152</v>
      </c>
    </row>
    <row r="7586" spans="1:2" hidden="1" x14ac:dyDescent="0.25">
      <c r="A7586" s="12">
        <v>93340735</v>
      </c>
      <c r="B7586" s="12" t="s">
        <v>7153</v>
      </c>
    </row>
    <row r="7587" spans="1:2" hidden="1" x14ac:dyDescent="0.25">
      <c r="A7587" s="12">
        <v>93340941</v>
      </c>
      <c r="B7587" s="12" t="s">
        <v>7154</v>
      </c>
    </row>
    <row r="7588" spans="1:2" hidden="1" x14ac:dyDescent="0.25">
      <c r="A7588" s="12">
        <v>93341089</v>
      </c>
      <c r="B7588" s="12" t="s">
        <v>7155</v>
      </c>
    </row>
    <row r="7589" spans="1:2" hidden="1" x14ac:dyDescent="0.25">
      <c r="A7589" s="12">
        <v>93341030</v>
      </c>
      <c r="B7589" s="12" t="s">
        <v>7156</v>
      </c>
    </row>
    <row r="7590" spans="1:2" hidden="1" x14ac:dyDescent="0.25">
      <c r="A7590" s="12">
        <v>93340644</v>
      </c>
      <c r="B7590" s="12" t="s">
        <v>7157</v>
      </c>
    </row>
    <row r="7591" spans="1:2" hidden="1" x14ac:dyDescent="0.25">
      <c r="A7591" s="12">
        <v>93340842</v>
      </c>
      <c r="B7591" s="12" t="s">
        <v>7158</v>
      </c>
    </row>
    <row r="7592" spans="1:2" hidden="1" x14ac:dyDescent="0.25">
      <c r="A7592" s="12">
        <v>92100676</v>
      </c>
      <c r="B7592" s="12" t="s">
        <v>7159</v>
      </c>
    </row>
    <row r="7593" spans="1:2" hidden="1" x14ac:dyDescent="0.25">
      <c r="A7593" s="12">
        <v>92100593</v>
      </c>
      <c r="B7593" s="12" t="s">
        <v>7160</v>
      </c>
    </row>
    <row r="7594" spans="1:2" hidden="1" x14ac:dyDescent="0.25">
      <c r="A7594" s="12">
        <v>92101021</v>
      </c>
      <c r="B7594" s="12" t="s">
        <v>7161</v>
      </c>
    </row>
    <row r="7595" spans="1:2" hidden="1" x14ac:dyDescent="0.25">
      <c r="A7595" s="12">
        <v>92100940</v>
      </c>
      <c r="B7595" s="12" t="s">
        <v>7162</v>
      </c>
    </row>
    <row r="7596" spans="1:2" hidden="1" x14ac:dyDescent="0.25">
      <c r="A7596" s="12">
        <v>93571032</v>
      </c>
      <c r="B7596" s="12" t="s">
        <v>7163</v>
      </c>
    </row>
    <row r="7597" spans="1:2" hidden="1" x14ac:dyDescent="0.25">
      <c r="A7597" s="12">
        <v>93571750</v>
      </c>
      <c r="B7597" s="12" t="s">
        <v>7164</v>
      </c>
    </row>
    <row r="7598" spans="1:2" hidden="1" x14ac:dyDescent="0.25">
      <c r="A7598" s="12">
        <v>93580637</v>
      </c>
      <c r="B7598" s="12" t="s">
        <v>7165</v>
      </c>
    </row>
    <row r="7599" spans="1:2" hidden="1" x14ac:dyDescent="0.25">
      <c r="A7599" s="12">
        <v>93580660</v>
      </c>
      <c r="B7599" s="12" t="s">
        <v>7166</v>
      </c>
    </row>
    <row r="7600" spans="1:2" hidden="1" x14ac:dyDescent="0.25">
      <c r="A7600" s="12">
        <v>93571040</v>
      </c>
      <c r="B7600" s="12" t="s">
        <v>7167</v>
      </c>
    </row>
    <row r="7601" spans="1:2" hidden="1" x14ac:dyDescent="0.25">
      <c r="A7601" s="12">
        <v>93571487</v>
      </c>
      <c r="B7601" s="12" t="s">
        <v>7168</v>
      </c>
    </row>
    <row r="7602" spans="1:2" hidden="1" x14ac:dyDescent="0.25">
      <c r="A7602" s="12">
        <v>73571622</v>
      </c>
      <c r="B7602" s="12" t="s">
        <v>7169</v>
      </c>
    </row>
    <row r="7603" spans="1:2" hidden="1" x14ac:dyDescent="0.25">
      <c r="A7603" s="12">
        <v>93571495</v>
      </c>
      <c r="B7603" s="12" t="s">
        <v>7170</v>
      </c>
    </row>
    <row r="7604" spans="1:2" hidden="1" x14ac:dyDescent="0.25">
      <c r="A7604" s="12">
        <v>91100016</v>
      </c>
      <c r="B7604" s="12" t="s">
        <v>7171</v>
      </c>
    </row>
    <row r="7605" spans="1:2" hidden="1" x14ac:dyDescent="0.25">
      <c r="A7605" s="12">
        <v>91100909</v>
      </c>
      <c r="B7605" s="12" t="s">
        <v>7172</v>
      </c>
    </row>
    <row r="7606" spans="1:2" hidden="1" x14ac:dyDescent="0.25">
      <c r="A7606" s="12">
        <v>91100842</v>
      </c>
      <c r="B7606" s="12" t="s">
        <v>7173</v>
      </c>
    </row>
    <row r="7607" spans="1:2" hidden="1" x14ac:dyDescent="0.25">
      <c r="A7607" s="12">
        <v>91100867</v>
      </c>
      <c r="B7607" s="12" t="s">
        <v>7174</v>
      </c>
    </row>
    <row r="7608" spans="1:2" hidden="1" x14ac:dyDescent="0.25">
      <c r="A7608" s="12">
        <v>91100800</v>
      </c>
      <c r="B7608" s="12" t="s">
        <v>7175</v>
      </c>
    </row>
    <row r="7609" spans="1:2" hidden="1" x14ac:dyDescent="0.25">
      <c r="A7609" s="12">
        <v>91100883</v>
      </c>
      <c r="B7609" s="12" t="s">
        <v>7176</v>
      </c>
    </row>
    <row r="7610" spans="1:2" hidden="1" x14ac:dyDescent="0.25">
      <c r="A7610" s="12">
        <v>91100826</v>
      </c>
      <c r="B7610" s="12" t="s">
        <v>7177</v>
      </c>
    </row>
    <row r="7611" spans="1:2" hidden="1" x14ac:dyDescent="0.25">
      <c r="A7611" s="12">
        <v>91100024</v>
      </c>
      <c r="B7611" s="12" t="s">
        <v>7178</v>
      </c>
    </row>
    <row r="7612" spans="1:2" hidden="1" x14ac:dyDescent="0.25">
      <c r="A7612" s="12">
        <v>91100917</v>
      </c>
      <c r="B7612" s="12" t="s">
        <v>7179</v>
      </c>
    </row>
    <row r="7613" spans="1:2" hidden="1" x14ac:dyDescent="0.25">
      <c r="A7613" s="12">
        <v>91100859</v>
      </c>
      <c r="B7613" s="12" t="s">
        <v>7180</v>
      </c>
    </row>
    <row r="7614" spans="1:2" hidden="1" x14ac:dyDescent="0.25">
      <c r="A7614" s="12">
        <v>91100875</v>
      </c>
      <c r="B7614" s="12" t="s">
        <v>7181</v>
      </c>
    </row>
    <row r="7615" spans="1:2" hidden="1" x14ac:dyDescent="0.25">
      <c r="A7615" s="12">
        <v>91100818</v>
      </c>
      <c r="B7615" s="12" t="s">
        <v>7182</v>
      </c>
    </row>
    <row r="7616" spans="1:2" hidden="1" x14ac:dyDescent="0.25">
      <c r="A7616" s="12">
        <v>91100891</v>
      </c>
      <c r="B7616" s="12" t="s">
        <v>7183</v>
      </c>
    </row>
    <row r="7617" spans="1:8" hidden="1" x14ac:dyDescent="0.25">
      <c r="A7617" s="12">
        <v>91100834</v>
      </c>
      <c r="B7617" s="12" t="s">
        <v>7184</v>
      </c>
    </row>
    <row r="7618" spans="1:8" hidden="1" x14ac:dyDescent="0.25">
      <c r="A7618" s="12">
        <v>93200699</v>
      </c>
      <c r="B7618" s="12" t="s">
        <v>7185</v>
      </c>
    </row>
    <row r="7619" spans="1:8" hidden="1" x14ac:dyDescent="0.25">
      <c r="A7619" s="12">
        <v>93200426</v>
      </c>
      <c r="B7619" s="12" t="s">
        <v>7186</v>
      </c>
    </row>
    <row r="7620" spans="1:8" hidden="1" x14ac:dyDescent="0.25">
      <c r="A7620" s="12">
        <v>93200277</v>
      </c>
      <c r="B7620" s="12" t="s">
        <v>7187</v>
      </c>
    </row>
    <row r="7621" spans="1:8" hidden="1" x14ac:dyDescent="0.25">
      <c r="A7621" s="12">
        <v>93201135</v>
      </c>
      <c r="B7621" s="12" t="s">
        <v>7188</v>
      </c>
    </row>
    <row r="7622" spans="1:8" hidden="1" x14ac:dyDescent="0.25">
      <c r="A7622" s="12">
        <v>93200491</v>
      </c>
      <c r="B7622" s="12" t="s">
        <v>7189</v>
      </c>
    </row>
    <row r="7623" spans="1:8" hidden="1" x14ac:dyDescent="0.25">
      <c r="A7623" s="12">
        <v>93200962</v>
      </c>
      <c r="B7623" s="12" t="s">
        <v>7190</v>
      </c>
    </row>
    <row r="7624" spans="1:8" hidden="1" x14ac:dyDescent="0.25">
      <c r="A7624" s="12">
        <v>93201093</v>
      </c>
      <c r="B7624" s="12" t="s">
        <v>7191</v>
      </c>
    </row>
    <row r="7625" spans="1:8" hidden="1" x14ac:dyDescent="0.25">
      <c r="A7625" s="12">
        <v>93200830</v>
      </c>
      <c r="B7625" s="12" t="s">
        <v>7192</v>
      </c>
    </row>
    <row r="7626" spans="1:8" hidden="1" x14ac:dyDescent="0.25">
      <c r="A7626" s="12">
        <v>73201279</v>
      </c>
      <c r="B7626" s="12" t="s">
        <v>7193</v>
      </c>
    </row>
    <row r="7627" spans="1:8" hidden="1" x14ac:dyDescent="0.25">
      <c r="A7627" s="12">
        <v>93200012</v>
      </c>
      <c r="B7627" s="12" t="s">
        <v>7194</v>
      </c>
    </row>
    <row r="7628" spans="1:8" hidden="1" x14ac:dyDescent="0.25">
      <c r="A7628" s="12">
        <v>93200020</v>
      </c>
      <c r="B7628" s="12" t="s">
        <v>7195</v>
      </c>
    </row>
    <row r="7629" spans="1:8" hidden="1" x14ac:dyDescent="0.25">
      <c r="A7629" s="12">
        <v>73200826</v>
      </c>
      <c r="B7629" s="12" t="s">
        <v>7196</v>
      </c>
    </row>
    <row r="7630" spans="1:8" hidden="1" x14ac:dyDescent="0.25">
      <c r="A7630" s="12">
        <v>93300143</v>
      </c>
      <c r="B7630" s="12" t="s">
        <v>7197</v>
      </c>
    </row>
    <row r="7631" spans="1:8" hidden="1" x14ac:dyDescent="0.25">
      <c r="A7631" s="12">
        <v>93300150</v>
      </c>
      <c r="B7631" s="12" t="s">
        <v>7197</v>
      </c>
    </row>
    <row r="7632" spans="1:8" hidden="1" x14ac:dyDescent="0.25">
      <c r="A7632" s="12">
        <v>93321339</v>
      </c>
      <c r="B7632" s="12" t="s">
        <v>7198</v>
      </c>
      <c r="C7632" s="4">
        <v>0.98199999999999998</v>
      </c>
      <c r="D7632" s="4">
        <v>0.48299999999999998</v>
      </c>
      <c r="E7632" s="4">
        <v>0.187</v>
      </c>
      <c r="F7632" s="4">
        <v>8.6949999999999996E-3</v>
      </c>
      <c r="G7632" s="4">
        <v>85</v>
      </c>
      <c r="H7632" s="16" t="s">
        <v>21378</v>
      </c>
    </row>
    <row r="7633" spans="1:2" hidden="1" x14ac:dyDescent="0.25">
      <c r="A7633" s="12">
        <v>93321420</v>
      </c>
      <c r="B7633" s="12" t="s">
        <v>7199</v>
      </c>
    </row>
    <row r="7634" spans="1:2" hidden="1" x14ac:dyDescent="0.25">
      <c r="A7634" s="12">
        <v>93321453</v>
      </c>
      <c r="B7634" s="12" t="s">
        <v>7199</v>
      </c>
    </row>
    <row r="7635" spans="1:2" hidden="1" x14ac:dyDescent="0.25">
      <c r="A7635" s="12">
        <v>93321628</v>
      </c>
      <c r="B7635" s="12" t="s">
        <v>7200</v>
      </c>
    </row>
    <row r="7636" spans="1:2" hidden="1" x14ac:dyDescent="0.25">
      <c r="A7636" s="12">
        <v>93321636</v>
      </c>
      <c r="B7636" s="12" t="s">
        <v>7200</v>
      </c>
    </row>
    <row r="7637" spans="1:2" hidden="1" x14ac:dyDescent="0.25">
      <c r="A7637" s="12">
        <v>93321644</v>
      </c>
      <c r="B7637" s="12" t="s">
        <v>7201</v>
      </c>
    </row>
    <row r="7638" spans="1:2" hidden="1" x14ac:dyDescent="0.25">
      <c r="A7638" s="12">
        <v>93321693</v>
      </c>
      <c r="B7638" s="12" t="s">
        <v>7201</v>
      </c>
    </row>
    <row r="7639" spans="1:2" hidden="1" x14ac:dyDescent="0.25">
      <c r="A7639" s="12">
        <v>73321663</v>
      </c>
      <c r="B7639" s="12" t="s">
        <v>7202</v>
      </c>
    </row>
    <row r="7640" spans="1:2" hidden="1" x14ac:dyDescent="0.25">
      <c r="A7640" s="12">
        <v>93321651</v>
      </c>
      <c r="B7640" s="12" t="s">
        <v>7203</v>
      </c>
    </row>
    <row r="7641" spans="1:2" hidden="1" x14ac:dyDescent="0.25">
      <c r="A7641" s="12">
        <v>93321966</v>
      </c>
      <c r="B7641" s="12" t="s">
        <v>7203</v>
      </c>
    </row>
    <row r="7642" spans="1:2" hidden="1" x14ac:dyDescent="0.25">
      <c r="A7642" s="12">
        <v>53020228</v>
      </c>
      <c r="B7642" s="12" t="s">
        <v>7204</v>
      </c>
    </row>
    <row r="7643" spans="1:2" hidden="1" x14ac:dyDescent="0.25">
      <c r="A7643" s="12">
        <v>93341634</v>
      </c>
      <c r="B7643" s="12" t="s">
        <v>7205</v>
      </c>
    </row>
    <row r="7644" spans="1:2" hidden="1" x14ac:dyDescent="0.25">
      <c r="A7644" s="12">
        <v>93341675</v>
      </c>
      <c r="B7644" s="12" t="s">
        <v>7205</v>
      </c>
    </row>
    <row r="7645" spans="1:2" hidden="1" x14ac:dyDescent="0.25">
      <c r="A7645" s="12">
        <v>93340503</v>
      </c>
      <c r="B7645" s="12" t="s">
        <v>7206</v>
      </c>
    </row>
    <row r="7646" spans="1:2" hidden="1" x14ac:dyDescent="0.25">
      <c r="A7646" s="12">
        <v>93341246</v>
      </c>
      <c r="B7646" s="12" t="s">
        <v>7206</v>
      </c>
    </row>
    <row r="7647" spans="1:2" hidden="1" x14ac:dyDescent="0.25">
      <c r="A7647" s="12">
        <v>93341436</v>
      </c>
      <c r="B7647" s="12" t="s">
        <v>7207</v>
      </c>
    </row>
    <row r="7648" spans="1:2" hidden="1" x14ac:dyDescent="0.25">
      <c r="A7648" s="12">
        <v>93341576</v>
      </c>
      <c r="B7648" s="12" t="s">
        <v>7207</v>
      </c>
    </row>
    <row r="7649" spans="1:2" hidden="1" x14ac:dyDescent="0.25">
      <c r="A7649" s="12">
        <v>93571719</v>
      </c>
      <c r="B7649" s="12" t="s">
        <v>7208</v>
      </c>
    </row>
    <row r="7650" spans="1:2" hidden="1" x14ac:dyDescent="0.25">
      <c r="A7650" s="12">
        <v>93572634</v>
      </c>
      <c r="B7650" s="12" t="s">
        <v>7208</v>
      </c>
    </row>
    <row r="7651" spans="1:2" hidden="1" x14ac:dyDescent="0.25">
      <c r="A7651" s="12">
        <v>93572626</v>
      </c>
      <c r="B7651" s="12" t="s">
        <v>7209</v>
      </c>
    </row>
    <row r="7652" spans="1:2" hidden="1" x14ac:dyDescent="0.25">
      <c r="A7652" s="12">
        <v>93571636</v>
      </c>
      <c r="B7652" s="12" t="s">
        <v>7210</v>
      </c>
    </row>
    <row r="7653" spans="1:2" hidden="1" x14ac:dyDescent="0.25">
      <c r="A7653" s="12">
        <v>71000095</v>
      </c>
      <c r="B7653" s="12" t="s">
        <v>7211</v>
      </c>
    </row>
    <row r="7654" spans="1:2" hidden="1" x14ac:dyDescent="0.25">
      <c r="A7654" s="12">
        <v>93571560</v>
      </c>
      <c r="B7654" s="12" t="s">
        <v>7212</v>
      </c>
    </row>
    <row r="7655" spans="1:2" hidden="1" x14ac:dyDescent="0.25">
      <c r="A7655" s="12">
        <v>93570935</v>
      </c>
      <c r="B7655" s="12" t="s">
        <v>7213</v>
      </c>
    </row>
    <row r="7656" spans="1:2" hidden="1" x14ac:dyDescent="0.25">
      <c r="A7656" s="12">
        <v>93500213</v>
      </c>
      <c r="B7656" s="12" t="s">
        <v>7214</v>
      </c>
    </row>
    <row r="7657" spans="1:2" hidden="1" x14ac:dyDescent="0.25">
      <c r="A7657" s="12">
        <v>93500221</v>
      </c>
      <c r="B7657" s="12" t="s">
        <v>7215</v>
      </c>
    </row>
    <row r="7658" spans="1:2" hidden="1" x14ac:dyDescent="0.25">
      <c r="A7658" s="12">
        <v>73500365</v>
      </c>
      <c r="B7658" s="12" t="s">
        <v>7216</v>
      </c>
    </row>
    <row r="7659" spans="1:2" hidden="1" x14ac:dyDescent="0.25">
      <c r="A7659" s="12">
        <v>93500411</v>
      </c>
      <c r="B7659" s="12" t="s">
        <v>7217</v>
      </c>
    </row>
    <row r="7660" spans="1:2" hidden="1" x14ac:dyDescent="0.25">
      <c r="A7660" s="12">
        <v>93500338</v>
      </c>
      <c r="B7660" s="12" t="s">
        <v>7218</v>
      </c>
    </row>
    <row r="7661" spans="1:2" hidden="1" x14ac:dyDescent="0.25">
      <c r="A7661" s="12">
        <v>73502148</v>
      </c>
      <c r="B7661" s="12" t="s">
        <v>7219</v>
      </c>
    </row>
    <row r="7662" spans="1:2" hidden="1" x14ac:dyDescent="0.25">
      <c r="A7662" s="12">
        <v>93571578</v>
      </c>
      <c r="B7662" s="12" t="s">
        <v>7220</v>
      </c>
    </row>
    <row r="7663" spans="1:2" hidden="1" x14ac:dyDescent="0.25">
      <c r="A7663" s="12">
        <v>91300392</v>
      </c>
      <c r="B7663" s="12" t="s">
        <v>7221</v>
      </c>
    </row>
    <row r="7664" spans="1:2" hidden="1" x14ac:dyDescent="0.25">
      <c r="A7664" s="12">
        <v>93100139</v>
      </c>
      <c r="B7664" s="12" t="s">
        <v>7222</v>
      </c>
    </row>
    <row r="7665" spans="1:2" hidden="1" x14ac:dyDescent="0.25">
      <c r="A7665" s="12">
        <v>93100147</v>
      </c>
      <c r="B7665" s="12" t="s">
        <v>7223</v>
      </c>
    </row>
    <row r="7666" spans="1:2" hidden="1" x14ac:dyDescent="0.25">
      <c r="A7666" s="12">
        <v>93570554</v>
      </c>
      <c r="B7666" s="12" t="s">
        <v>7224</v>
      </c>
    </row>
    <row r="7667" spans="1:2" hidden="1" x14ac:dyDescent="0.25">
      <c r="A7667" s="12">
        <v>93570091</v>
      </c>
      <c r="B7667" s="12" t="s">
        <v>7225</v>
      </c>
    </row>
    <row r="7668" spans="1:2" hidden="1" x14ac:dyDescent="0.25">
      <c r="A7668" s="12">
        <v>93570042</v>
      </c>
      <c r="B7668" s="12" t="s">
        <v>7226</v>
      </c>
    </row>
    <row r="7669" spans="1:2" hidden="1" x14ac:dyDescent="0.25">
      <c r="A7669" s="12">
        <v>93570257</v>
      </c>
      <c r="B7669" s="12" t="s">
        <v>7227</v>
      </c>
    </row>
    <row r="7670" spans="1:2" hidden="1" x14ac:dyDescent="0.25">
      <c r="A7670" s="12">
        <v>93571172</v>
      </c>
      <c r="B7670" s="12" t="s">
        <v>7227</v>
      </c>
    </row>
    <row r="7671" spans="1:2" hidden="1" x14ac:dyDescent="0.25">
      <c r="A7671" s="12">
        <v>93570299</v>
      </c>
      <c r="B7671" s="12" t="s">
        <v>7228</v>
      </c>
    </row>
    <row r="7672" spans="1:2" hidden="1" x14ac:dyDescent="0.25">
      <c r="A7672" s="12">
        <v>93571180</v>
      </c>
      <c r="B7672" s="12" t="s">
        <v>7228</v>
      </c>
    </row>
    <row r="7673" spans="1:2" hidden="1" x14ac:dyDescent="0.25">
      <c r="A7673" s="12">
        <v>93570059</v>
      </c>
      <c r="B7673" s="12" t="s">
        <v>7229</v>
      </c>
    </row>
    <row r="7674" spans="1:2" hidden="1" x14ac:dyDescent="0.25">
      <c r="A7674" s="12">
        <v>93100923</v>
      </c>
      <c r="B7674" s="12" t="s">
        <v>7230</v>
      </c>
    </row>
    <row r="7675" spans="1:2" hidden="1" x14ac:dyDescent="0.25">
      <c r="A7675" s="12">
        <v>93100949</v>
      </c>
      <c r="B7675" s="12" t="s">
        <v>7231</v>
      </c>
    </row>
    <row r="7676" spans="1:2" hidden="1" x14ac:dyDescent="0.25">
      <c r="A7676" s="12">
        <v>93571842</v>
      </c>
      <c r="B7676" s="12" t="s">
        <v>7232</v>
      </c>
    </row>
    <row r="7677" spans="1:2" hidden="1" x14ac:dyDescent="0.25">
      <c r="A7677" s="12">
        <v>93571859</v>
      </c>
      <c r="B7677" s="12" t="s">
        <v>7233</v>
      </c>
    </row>
    <row r="7678" spans="1:2" hidden="1" x14ac:dyDescent="0.25">
      <c r="A7678" s="12">
        <v>93571826</v>
      </c>
      <c r="B7678" s="12" t="s">
        <v>7234</v>
      </c>
    </row>
    <row r="7679" spans="1:2" hidden="1" x14ac:dyDescent="0.25">
      <c r="A7679" s="12">
        <v>93571834</v>
      </c>
      <c r="B7679" s="12" t="s">
        <v>7235</v>
      </c>
    </row>
    <row r="7680" spans="1:2" hidden="1" x14ac:dyDescent="0.25">
      <c r="A7680" s="12">
        <v>93571867</v>
      </c>
      <c r="B7680" s="12" t="s">
        <v>7236</v>
      </c>
    </row>
    <row r="7681" spans="1:2" hidden="1" x14ac:dyDescent="0.25">
      <c r="A7681" s="12">
        <v>93572022</v>
      </c>
      <c r="B7681" s="12" t="s">
        <v>7237</v>
      </c>
    </row>
    <row r="7682" spans="1:2" hidden="1" x14ac:dyDescent="0.25">
      <c r="A7682" s="12">
        <v>93572030</v>
      </c>
      <c r="B7682" s="12" t="s">
        <v>7238</v>
      </c>
    </row>
    <row r="7683" spans="1:2" hidden="1" x14ac:dyDescent="0.25">
      <c r="A7683" s="12">
        <v>93201010</v>
      </c>
      <c r="B7683" s="12" t="s">
        <v>7239</v>
      </c>
    </row>
    <row r="7684" spans="1:2" hidden="1" x14ac:dyDescent="0.25">
      <c r="A7684" s="12">
        <v>93201119</v>
      </c>
      <c r="B7684" s="12" t="s">
        <v>7240</v>
      </c>
    </row>
    <row r="7685" spans="1:2" hidden="1" x14ac:dyDescent="0.25">
      <c r="A7685" s="12">
        <v>93101426</v>
      </c>
      <c r="B7685" s="12" t="s">
        <v>7241</v>
      </c>
    </row>
    <row r="7686" spans="1:2" hidden="1" x14ac:dyDescent="0.25">
      <c r="A7686" s="12">
        <v>93101483</v>
      </c>
      <c r="B7686" s="12" t="s">
        <v>7242</v>
      </c>
    </row>
    <row r="7687" spans="1:2" hidden="1" x14ac:dyDescent="0.25">
      <c r="A7687" s="12">
        <v>72010242</v>
      </c>
      <c r="B7687" s="12" t="s">
        <v>7243</v>
      </c>
    </row>
    <row r="7688" spans="1:2" hidden="1" x14ac:dyDescent="0.25">
      <c r="A7688" s="12">
        <v>92010248</v>
      </c>
      <c r="B7688" s="12" t="s">
        <v>7244</v>
      </c>
    </row>
    <row r="7689" spans="1:2" hidden="1" x14ac:dyDescent="0.25">
      <c r="A7689" s="12">
        <v>92010420</v>
      </c>
      <c r="B7689" s="12" t="s">
        <v>7245</v>
      </c>
    </row>
    <row r="7690" spans="1:2" hidden="1" x14ac:dyDescent="0.25">
      <c r="A7690" s="12">
        <v>92003318</v>
      </c>
      <c r="B7690" s="12" t="s">
        <v>7246</v>
      </c>
    </row>
    <row r="7691" spans="1:2" hidden="1" x14ac:dyDescent="0.25">
      <c r="A7691" s="12">
        <v>92000868</v>
      </c>
      <c r="B7691" s="12" t="s">
        <v>7247</v>
      </c>
    </row>
    <row r="7692" spans="1:2" hidden="1" x14ac:dyDescent="0.25">
      <c r="A7692" s="12">
        <v>92003425</v>
      </c>
      <c r="B7692" s="12" t="s">
        <v>7248</v>
      </c>
    </row>
    <row r="7693" spans="1:2" hidden="1" x14ac:dyDescent="0.25">
      <c r="A7693" s="12">
        <v>92001536</v>
      </c>
      <c r="B7693" s="12" t="s">
        <v>7249</v>
      </c>
    </row>
    <row r="7694" spans="1:2" hidden="1" x14ac:dyDescent="0.25">
      <c r="A7694" s="12">
        <v>92001809</v>
      </c>
      <c r="B7694" s="12" t="s">
        <v>7250</v>
      </c>
    </row>
    <row r="7695" spans="1:2" hidden="1" x14ac:dyDescent="0.25">
      <c r="A7695" s="12">
        <v>92003474</v>
      </c>
      <c r="B7695" s="12" t="s">
        <v>7251</v>
      </c>
    </row>
    <row r="7696" spans="1:2" hidden="1" x14ac:dyDescent="0.25">
      <c r="A7696" s="12">
        <v>92002112</v>
      </c>
      <c r="B7696" s="12" t="s">
        <v>7252</v>
      </c>
    </row>
    <row r="7697" spans="1:2" hidden="1" x14ac:dyDescent="0.25">
      <c r="A7697" s="12">
        <v>92002443</v>
      </c>
      <c r="B7697" s="12" t="s">
        <v>7253</v>
      </c>
    </row>
    <row r="7698" spans="1:2" hidden="1" x14ac:dyDescent="0.25">
      <c r="A7698" s="12">
        <v>92002450</v>
      </c>
      <c r="B7698" s="12" t="s">
        <v>7254</v>
      </c>
    </row>
    <row r="7699" spans="1:2" hidden="1" x14ac:dyDescent="0.25">
      <c r="A7699" s="12">
        <v>92003524</v>
      </c>
      <c r="B7699" s="12" t="s">
        <v>7255</v>
      </c>
    </row>
    <row r="7700" spans="1:2" hidden="1" x14ac:dyDescent="0.25">
      <c r="A7700" s="12">
        <v>92000298</v>
      </c>
      <c r="B7700" s="12" t="s">
        <v>7256</v>
      </c>
    </row>
    <row r="7701" spans="1:2" hidden="1" x14ac:dyDescent="0.25">
      <c r="A7701" s="12">
        <v>92002781</v>
      </c>
      <c r="B7701" s="12" t="s">
        <v>7257</v>
      </c>
    </row>
    <row r="7702" spans="1:2" hidden="1" x14ac:dyDescent="0.25">
      <c r="A7702" s="12">
        <v>92002799</v>
      </c>
      <c r="B7702" s="12" t="s">
        <v>7258</v>
      </c>
    </row>
    <row r="7703" spans="1:2" hidden="1" x14ac:dyDescent="0.25">
      <c r="A7703" s="12">
        <v>92002807</v>
      </c>
      <c r="B7703" s="12" t="s">
        <v>7259</v>
      </c>
    </row>
    <row r="7704" spans="1:2" hidden="1" x14ac:dyDescent="0.25">
      <c r="A7704" s="12">
        <v>92003565</v>
      </c>
      <c r="B7704" s="12" t="s">
        <v>7260</v>
      </c>
    </row>
    <row r="7705" spans="1:2" hidden="1" x14ac:dyDescent="0.25">
      <c r="A7705" s="12">
        <v>92001387</v>
      </c>
      <c r="B7705" s="12" t="s">
        <v>7261</v>
      </c>
    </row>
    <row r="7706" spans="1:2" hidden="1" x14ac:dyDescent="0.25">
      <c r="A7706" s="12">
        <v>92001395</v>
      </c>
      <c r="B7706" s="12" t="s">
        <v>7262</v>
      </c>
    </row>
    <row r="7707" spans="1:2" hidden="1" x14ac:dyDescent="0.25">
      <c r="A7707" s="12">
        <v>92001403</v>
      </c>
      <c r="B7707" s="12" t="s">
        <v>7263</v>
      </c>
    </row>
    <row r="7708" spans="1:2" hidden="1" x14ac:dyDescent="0.25">
      <c r="A7708" s="12">
        <v>92003581</v>
      </c>
      <c r="B7708" s="12" t="s">
        <v>7264</v>
      </c>
    </row>
    <row r="7709" spans="1:2" hidden="1" x14ac:dyDescent="0.25">
      <c r="A7709" s="12">
        <v>92003102</v>
      </c>
      <c r="B7709" s="12" t="s">
        <v>7265</v>
      </c>
    </row>
    <row r="7710" spans="1:2" hidden="1" x14ac:dyDescent="0.25">
      <c r="A7710" s="12">
        <v>92003110</v>
      </c>
      <c r="B7710" s="12" t="s">
        <v>7266</v>
      </c>
    </row>
    <row r="7711" spans="1:2" hidden="1" x14ac:dyDescent="0.25">
      <c r="A7711" s="12">
        <v>92100239</v>
      </c>
      <c r="B7711" s="12" t="s">
        <v>7267</v>
      </c>
    </row>
    <row r="7712" spans="1:2" hidden="1" x14ac:dyDescent="0.25">
      <c r="A7712" s="12">
        <v>92100015</v>
      </c>
      <c r="B7712" s="12" t="s">
        <v>7268</v>
      </c>
    </row>
    <row r="7713" spans="1:2" hidden="1" x14ac:dyDescent="0.25">
      <c r="A7713" s="12">
        <v>92100023</v>
      </c>
      <c r="B7713" s="12" t="s">
        <v>7269</v>
      </c>
    </row>
    <row r="7714" spans="1:2" hidden="1" x14ac:dyDescent="0.25">
      <c r="A7714" s="12">
        <v>93570745</v>
      </c>
      <c r="B7714" s="12" t="s">
        <v>7270</v>
      </c>
    </row>
    <row r="7715" spans="1:2" hidden="1" x14ac:dyDescent="0.25">
      <c r="A7715" s="12">
        <v>93570794</v>
      </c>
      <c r="B7715" s="12" t="s">
        <v>7271</v>
      </c>
    </row>
    <row r="7716" spans="1:2" hidden="1" x14ac:dyDescent="0.25">
      <c r="A7716" s="12">
        <v>93570802</v>
      </c>
      <c r="B7716" s="12" t="s">
        <v>7272</v>
      </c>
    </row>
    <row r="7717" spans="1:2" hidden="1" x14ac:dyDescent="0.25">
      <c r="A7717" s="12">
        <v>93570711</v>
      </c>
      <c r="B7717" s="12" t="s">
        <v>7273</v>
      </c>
    </row>
    <row r="7718" spans="1:2" hidden="1" x14ac:dyDescent="0.25">
      <c r="A7718" s="12">
        <v>91200493</v>
      </c>
      <c r="B7718" s="12" t="s">
        <v>7274</v>
      </c>
    </row>
    <row r="7719" spans="1:2" hidden="1" x14ac:dyDescent="0.25">
      <c r="A7719" s="12">
        <v>91200519</v>
      </c>
      <c r="B7719" s="12" t="s">
        <v>7275</v>
      </c>
    </row>
    <row r="7720" spans="1:2" hidden="1" x14ac:dyDescent="0.25">
      <c r="A7720" s="12">
        <v>91200659</v>
      </c>
      <c r="B7720" s="12" t="s">
        <v>7276</v>
      </c>
    </row>
    <row r="7721" spans="1:2" hidden="1" x14ac:dyDescent="0.25">
      <c r="A7721" s="12">
        <v>91200667</v>
      </c>
      <c r="B7721" s="12" t="s">
        <v>7277</v>
      </c>
    </row>
    <row r="7722" spans="1:2" hidden="1" x14ac:dyDescent="0.25">
      <c r="A7722" s="12">
        <v>93300564</v>
      </c>
      <c r="B7722" s="12" t="s">
        <v>7278</v>
      </c>
    </row>
    <row r="7723" spans="1:2" hidden="1" x14ac:dyDescent="0.25">
      <c r="A7723" s="12">
        <v>93300598</v>
      </c>
      <c r="B7723" s="12" t="s">
        <v>7279</v>
      </c>
    </row>
    <row r="7724" spans="1:2" hidden="1" x14ac:dyDescent="0.25">
      <c r="A7724" s="12">
        <v>93300689</v>
      </c>
      <c r="B7724" s="12" t="s">
        <v>7280</v>
      </c>
    </row>
    <row r="7725" spans="1:2" hidden="1" x14ac:dyDescent="0.25">
      <c r="A7725" s="12">
        <v>93340594</v>
      </c>
      <c r="B7725" s="12" t="s">
        <v>7281</v>
      </c>
    </row>
    <row r="7726" spans="1:2" hidden="1" x14ac:dyDescent="0.25">
      <c r="A7726" s="12">
        <v>93340958</v>
      </c>
      <c r="B7726" s="12" t="s">
        <v>7282</v>
      </c>
    </row>
    <row r="7727" spans="1:2" hidden="1" x14ac:dyDescent="0.25">
      <c r="A7727" s="12">
        <v>93341097</v>
      </c>
      <c r="B7727" s="12" t="s">
        <v>7283</v>
      </c>
    </row>
    <row r="7728" spans="1:2" hidden="1" x14ac:dyDescent="0.25">
      <c r="A7728" s="12">
        <v>93341048</v>
      </c>
      <c r="B7728" s="12" t="s">
        <v>7284</v>
      </c>
    </row>
    <row r="7729" spans="1:2" hidden="1" x14ac:dyDescent="0.25">
      <c r="A7729" s="12">
        <v>93340651</v>
      </c>
      <c r="B7729" s="12" t="s">
        <v>7285</v>
      </c>
    </row>
    <row r="7730" spans="1:2" hidden="1" x14ac:dyDescent="0.25">
      <c r="A7730" s="12">
        <v>93340859</v>
      </c>
      <c r="B7730" s="12" t="s">
        <v>7286</v>
      </c>
    </row>
    <row r="7731" spans="1:2" hidden="1" x14ac:dyDescent="0.25">
      <c r="A7731" s="12">
        <v>53039418</v>
      </c>
      <c r="B7731" s="12" t="s">
        <v>7287</v>
      </c>
    </row>
    <row r="7732" spans="1:2" hidden="1" x14ac:dyDescent="0.25">
      <c r="A7732" s="12">
        <v>93580645</v>
      </c>
      <c r="B7732" s="12" t="s">
        <v>7288</v>
      </c>
    </row>
    <row r="7733" spans="1:2" hidden="1" x14ac:dyDescent="0.25">
      <c r="A7733" s="12">
        <v>93580678</v>
      </c>
      <c r="B7733" s="12" t="s">
        <v>7289</v>
      </c>
    </row>
    <row r="7734" spans="1:2" hidden="1" x14ac:dyDescent="0.25">
      <c r="A7734" s="12">
        <v>92010255</v>
      </c>
      <c r="B7734" s="12" t="s">
        <v>7290</v>
      </c>
    </row>
    <row r="7735" spans="1:2" hidden="1" x14ac:dyDescent="0.25">
      <c r="A7735" s="12">
        <v>92010339</v>
      </c>
      <c r="B7735" s="12" t="s">
        <v>7291</v>
      </c>
    </row>
    <row r="7736" spans="1:2" hidden="1" x14ac:dyDescent="0.25">
      <c r="A7736" s="12">
        <v>93300572</v>
      </c>
      <c r="B7736" s="12" t="s">
        <v>7292</v>
      </c>
    </row>
    <row r="7737" spans="1:2" hidden="1" x14ac:dyDescent="0.25">
      <c r="A7737" s="12">
        <v>93300838</v>
      </c>
      <c r="B7737" s="12" t="s">
        <v>7293</v>
      </c>
    </row>
    <row r="7738" spans="1:2" hidden="1" x14ac:dyDescent="0.25">
      <c r="A7738" s="12">
        <v>93300606</v>
      </c>
      <c r="B7738" s="12" t="s">
        <v>7294</v>
      </c>
    </row>
    <row r="7739" spans="1:2" hidden="1" x14ac:dyDescent="0.25">
      <c r="A7739" s="12">
        <v>93340750</v>
      </c>
      <c r="B7739" s="12" t="s">
        <v>7295</v>
      </c>
    </row>
    <row r="7740" spans="1:2" hidden="1" x14ac:dyDescent="0.25">
      <c r="A7740" s="12">
        <v>93340966</v>
      </c>
      <c r="B7740" s="12" t="s">
        <v>7296</v>
      </c>
    </row>
    <row r="7741" spans="1:2" hidden="1" x14ac:dyDescent="0.25">
      <c r="A7741" s="12">
        <v>93341105</v>
      </c>
      <c r="B7741" s="12" t="s">
        <v>7297</v>
      </c>
    </row>
    <row r="7742" spans="1:2" hidden="1" x14ac:dyDescent="0.25">
      <c r="A7742" s="12">
        <v>93341055</v>
      </c>
      <c r="B7742" s="12" t="s">
        <v>7298</v>
      </c>
    </row>
    <row r="7743" spans="1:2" hidden="1" x14ac:dyDescent="0.25">
      <c r="A7743" s="12">
        <v>93340867</v>
      </c>
      <c r="B7743" s="12" t="s">
        <v>7299</v>
      </c>
    </row>
    <row r="7744" spans="1:2" hidden="1" x14ac:dyDescent="0.25">
      <c r="A7744" s="12">
        <v>93321487</v>
      </c>
      <c r="B7744" s="12" t="s">
        <v>7300</v>
      </c>
    </row>
    <row r="7745" spans="1:2" hidden="1" x14ac:dyDescent="0.25">
      <c r="A7745" s="12">
        <v>53039434</v>
      </c>
      <c r="B7745" s="12" t="s">
        <v>7301</v>
      </c>
    </row>
    <row r="7746" spans="1:2" hidden="1" x14ac:dyDescent="0.25">
      <c r="A7746" s="12">
        <v>53039426</v>
      </c>
      <c r="B7746" s="12" t="s">
        <v>7302</v>
      </c>
    </row>
    <row r="7747" spans="1:2" hidden="1" x14ac:dyDescent="0.25">
      <c r="A7747" s="12">
        <v>93571057</v>
      </c>
      <c r="B7747" s="12" t="s">
        <v>7303</v>
      </c>
    </row>
    <row r="7748" spans="1:2" hidden="1" x14ac:dyDescent="0.25">
      <c r="A7748" s="12">
        <v>71000145</v>
      </c>
      <c r="B7748" s="12" t="s">
        <v>7304</v>
      </c>
    </row>
    <row r="7749" spans="1:2" hidden="1" x14ac:dyDescent="0.25">
      <c r="A7749" s="12">
        <v>73571077</v>
      </c>
      <c r="B7749" s="12" t="s">
        <v>7304</v>
      </c>
    </row>
    <row r="7750" spans="1:2" hidden="1" x14ac:dyDescent="0.25">
      <c r="A7750" s="12">
        <v>93571321</v>
      </c>
      <c r="B7750" s="12" t="s">
        <v>7305</v>
      </c>
    </row>
    <row r="7751" spans="1:2" hidden="1" x14ac:dyDescent="0.25">
      <c r="A7751" s="12">
        <v>93572758</v>
      </c>
      <c r="B7751" s="12" t="s">
        <v>7306</v>
      </c>
    </row>
    <row r="7752" spans="1:2" hidden="1" x14ac:dyDescent="0.25">
      <c r="A7752" s="12">
        <v>93571065</v>
      </c>
      <c r="B7752" s="12" t="s">
        <v>7307</v>
      </c>
    </row>
    <row r="7753" spans="1:2" hidden="1" x14ac:dyDescent="0.25">
      <c r="A7753" s="12">
        <v>93571339</v>
      </c>
      <c r="B7753" s="12" t="s">
        <v>7308</v>
      </c>
    </row>
    <row r="7754" spans="1:2" hidden="1" x14ac:dyDescent="0.25">
      <c r="A7754" s="12">
        <v>91100032</v>
      </c>
      <c r="B7754" s="12" t="s">
        <v>7309</v>
      </c>
    </row>
    <row r="7755" spans="1:2" hidden="1" x14ac:dyDescent="0.25">
      <c r="A7755" s="12">
        <v>91101022</v>
      </c>
      <c r="B7755" s="12" t="s">
        <v>7310</v>
      </c>
    </row>
    <row r="7756" spans="1:2" hidden="1" x14ac:dyDescent="0.25">
      <c r="A7756" s="12">
        <v>91100966</v>
      </c>
      <c r="B7756" s="12" t="s">
        <v>7311</v>
      </c>
    </row>
    <row r="7757" spans="1:2" hidden="1" x14ac:dyDescent="0.25">
      <c r="A7757" s="12">
        <v>91100982</v>
      </c>
      <c r="B7757" s="12" t="s">
        <v>7312</v>
      </c>
    </row>
    <row r="7758" spans="1:2" hidden="1" x14ac:dyDescent="0.25">
      <c r="A7758" s="12">
        <v>91100925</v>
      </c>
      <c r="B7758" s="12" t="s">
        <v>7313</v>
      </c>
    </row>
    <row r="7759" spans="1:2" hidden="1" x14ac:dyDescent="0.25">
      <c r="A7759" s="12">
        <v>91101006</v>
      </c>
      <c r="B7759" s="12" t="s">
        <v>7314</v>
      </c>
    </row>
    <row r="7760" spans="1:2" hidden="1" x14ac:dyDescent="0.25">
      <c r="A7760" s="12">
        <v>91100941</v>
      </c>
      <c r="B7760" s="12" t="s">
        <v>7315</v>
      </c>
    </row>
    <row r="7761" spans="1:8" hidden="1" x14ac:dyDescent="0.25">
      <c r="A7761" s="12">
        <v>91100040</v>
      </c>
      <c r="B7761" s="12" t="s">
        <v>7316</v>
      </c>
    </row>
    <row r="7762" spans="1:8" hidden="1" x14ac:dyDescent="0.25">
      <c r="A7762" s="12">
        <v>91101030</v>
      </c>
      <c r="B7762" s="12" t="s">
        <v>7317</v>
      </c>
    </row>
    <row r="7763" spans="1:8" hidden="1" x14ac:dyDescent="0.25">
      <c r="A7763" s="12">
        <v>91100974</v>
      </c>
      <c r="B7763" s="12" t="s">
        <v>7318</v>
      </c>
    </row>
    <row r="7764" spans="1:8" hidden="1" x14ac:dyDescent="0.25">
      <c r="A7764" s="12">
        <v>91100990</v>
      </c>
      <c r="B7764" s="12" t="s">
        <v>7319</v>
      </c>
    </row>
    <row r="7765" spans="1:8" hidden="1" x14ac:dyDescent="0.25">
      <c r="A7765" s="12">
        <v>91100933</v>
      </c>
      <c r="B7765" s="12" t="s">
        <v>7320</v>
      </c>
    </row>
    <row r="7766" spans="1:8" hidden="1" x14ac:dyDescent="0.25">
      <c r="A7766" s="12">
        <v>91101014</v>
      </c>
      <c r="B7766" s="12" t="s">
        <v>7321</v>
      </c>
    </row>
    <row r="7767" spans="1:8" hidden="1" x14ac:dyDescent="0.25">
      <c r="A7767" s="12">
        <v>91100958</v>
      </c>
      <c r="B7767" s="12" t="s">
        <v>7322</v>
      </c>
    </row>
    <row r="7768" spans="1:8" hidden="1" x14ac:dyDescent="0.25">
      <c r="A7768" s="12">
        <v>93200327</v>
      </c>
      <c r="B7768" s="12" t="s">
        <v>7323</v>
      </c>
    </row>
    <row r="7769" spans="1:8" hidden="1" x14ac:dyDescent="0.25">
      <c r="A7769" s="12">
        <v>93200335</v>
      </c>
      <c r="B7769" s="12" t="s">
        <v>7324</v>
      </c>
    </row>
    <row r="7770" spans="1:8" hidden="1" x14ac:dyDescent="0.25">
      <c r="A7770" s="12">
        <v>93200137</v>
      </c>
      <c r="B7770" s="12" t="s">
        <v>7325</v>
      </c>
    </row>
    <row r="7771" spans="1:8" hidden="1" x14ac:dyDescent="0.25">
      <c r="A7771" s="12">
        <v>93200145</v>
      </c>
      <c r="B7771" s="12" t="s">
        <v>7326</v>
      </c>
    </row>
    <row r="7772" spans="1:8" hidden="1" x14ac:dyDescent="0.25">
      <c r="A7772" s="12">
        <v>93200574</v>
      </c>
      <c r="B7772" s="12" t="s">
        <v>7327</v>
      </c>
    </row>
    <row r="7773" spans="1:8" hidden="1" x14ac:dyDescent="0.25">
      <c r="A7773" s="12">
        <v>93200616</v>
      </c>
      <c r="B7773" s="12" t="s">
        <v>7328</v>
      </c>
    </row>
    <row r="7774" spans="1:8" hidden="1" x14ac:dyDescent="0.25">
      <c r="A7774" s="12">
        <v>93202166</v>
      </c>
      <c r="B7774" s="12" t="s">
        <v>7329</v>
      </c>
      <c r="C7774" s="4">
        <v>0.75</v>
      </c>
      <c r="D7774" s="4">
        <v>0.38</v>
      </c>
      <c r="E7774" s="4">
        <v>0.42</v>
      </c>
      <c r="F7774" s="4">
        <v>0.12</v>
      </c>
      <c r="G7774" s="4">
        <v>41.5</v>
      </c>
      <c r="H7774" s="16" t="s">
        <v>21378</v>
      </c>
    </row>
    <row r="7775" spans="1:8" hidden="1" x14ac:dyDescent="0.25">
      <c r="A7775" s="12">
        <v>93200632</v>
      </c>
      <c r="B7775" s="12" t="s">
        <v>7330</v>
      </c>
    </row>
    <row r="7776" spans="1:8" hidden="1" x14ac:dyDescent="0.25">
      <c r="A7776" s="12">
        <v>93200970</v>
      </c>
      <c r="B7776" s="12" t="s">
        <v>7331</v>
      </c>
    </row>
    <row r="7777" spans="1:2" hidden="1" x14ac:dyDescent="0.25">
      <c r="A7777" s="12">
        <v>93201101</v>
      </c>
      <c r="B7777" s="12" t="s">
        <v>7332</v>
      </c>
    </row>
    <row r="7778" spans="1:2" hidden="1" x14ac:dyDescent="0.25">
      <c r="A7778" s="12">
        <v>93201812</v>
      </c>
      <c r="B7778" s="12" t="s">
        <v>7333</v>
      </c>
    </row>
    <row r="7779" spans="1:2" hidden="1" x14ac:dyDescent="0.25">
      <c r="A7779" s="12">
        <v>73202319</v>
      </c>
      <c r="B7779" s="12" t="s">
        <v>7334</v>
      </c>
    </row>
    <row r="7780" spans="1:2" hidden="1" x14ac:dyDescent="0.25">
      <c r="A7780" s="12">
        <v>93200848</v>
      </c>
      <c r="B7780" s="12" t="s">
        <v>7335</v>
      </c>
    </row>
    <row r="7781" spans="1:2" hidden="1" x14ac:dyDescent="0.25">
      <c r="A7781" s="12">
        <v>93200038</v>
      </c>
      <c r="B7781" s="12" t="s">
        <v>7336</v>
      </c>
    </row>
    <row r="7782" spans="1:2" hidden="1" x14ac:dyDescent="0.25">
      <c r="A7782" s="12">
        <v>93200046</v>
      </c>
      <c r="B7782" s="12" t="s">
        <v>7337</v>
      </c>
    </row>
    <row r="7783" spans="1:2" hidden="1" x14ac:dyDescent="0.25">
      <c r="A7783" s="12">
        <v>73201238</v>
      </c>
      <c r="B7783" s="12" t="s">
        <v>7338</v>
      </c>
    </row>
    <row r="7784" spans="1:2" hidden="1" x14ac:dyDescent="0.25">
      <c r="A7784" s="12">
        <v>93300168</v>
      </c>
      <c r="B7784" s="12" t="s">
        <v>7339</v>
      </c>
    </row>
    <row r="7785" spans="1:2" hidden="1" x14ac:dyDescent="0.25">
      <c r="A7785" s="12">
        <v>93300192</v>
      </c>
      <c r="B7785" s="12" t="s">
        <v>7339</v>
      </c>
    </row>
    <row r="7786" spans="1:2" hidden="1" x14ac:dyDescent="0.25">
      <c r="A7786" s="12">
        <v>93321214</v>
      </c>
      <c r="B7786" s="12" t="s">
        <v>7340</v>
      </c>
    </row>
    <row r="7787" spans="1:2" hidden="1" x14ac:dyDescent="0.25">
      <c r="A7787" s="12">
        <v>93321362</v>
      </c>
      <c r="B7787" s="12" t="s">
        <v>7340</v>
      </c>
    </row>
    <row r="7788" spans="1:2" hidden="1" x14ac:dyDescent="0.25">
      <c r="A7788" s="12">
        <v>93321321</v>
      </c>
      <c r="B7788" s="12" t="s">
        <v>7341</v>
      </c>
    </row>
    <row r="7789" spans="1:2" hidden="1" x14ac:dyDescent="0.25">
      <c r="A7789" s="12">
        <v>93321347</v>
      </c>
      <c r="B7789" s="12" t="s">
        <v>7341</v>
      </c>
    </row>
    <row r="7790" spans="1:2" hidden="1" x14ac:dyDescent="0.25">
      <c r="A7790" s="12">
        <v>93321438</v>
      </c>
      <c r="B7790" s="12" t="s">
        <v>7342</v>
      </c>
    </row>
    <row r="7791" spans="1:2" hidden="1" x14ac:dyDescent="0.25">
      <c r="A7791" s="12">
        <v>93321461</v>
      </c>
      <c r="B7791" s="12" t="s">
        <v>7342</v>
      </c>
    </row>
    <row r="7792" spans="1:2" hidden="1" x14ac:dyDescent="0.25">
      <c r="A7792" s="12">
        <v>73322034</v>
      </c>
      <c r="B7792" s="12" t="s">
        <v>7343</v>
      </c>
    </row>
    <row r="7793" spans="1:2" hidden="1" x14ac:dyDescent="0.25">
      <c r="A7793" s="12">
        <v>93321669</v>
      </c>
      <c r="B7793" s="12" t="s">
        <v>7344</v>
      </c>
    </row>
    <row r="7794" spans="1:2" hidden="1" x14ac:dyDescent="0.25">
      <c r="A7794" s="12">
        <v>93321974</v>
      </c>
      <c r="B7794" s="12" t="s">
        <v>7344</v>
      </c>
    </row>
    <row r="7795" spans="1:2" hidden="1" x14ac:dyDescent="0.25">
      <c r="A7795" s="12">
        <v>53017281</v>
      </c>
      <c r="B7795" s="12" t="s">
        <v>7345</v>
      </c>
    </row>
    <row r="7796" spans="1:2" hidden="1" x14ac:dyDescent="0.25">
      <c r="A7796" s="12">
        <v>53016895</v>
      </c>
      <c r="B7796" s="12" t="s">
        <v>7346</v>
      </c>
    </row>
    <row r="7797" spans="1:2" hidden="1" x14ac:dyDescent="0.25">
      <c r="A7797" s="12">
        <v>93341642</v>
      </c>
      <c r="B7797" s="12" t="s">
        <v>7347</v>
      </c>
    </row>
    <row r="7798" spans="1:2" hidden="1" x14ac:dyDescent="0.25">
      <c r="A7798" s="12">
        <v>93341683</v>
      </c>
      <c r="B7798" s="12" t="s">
        <v>7347</v>
      </c>
    </row>
    <row r="7799" spans="1:2" hidden="1" x14ac:dyDescent="0.25">
      <c r="A7799" s="12">
        <v>73341687</v>
      </c>
      <c r="B7799" s="12" t="s">
        <v>7348</v>
      </c>
    </row>
    <row r="7800" spans="1:2" hidden="1" x14ac:dyDescent="0.25">
      <c r="A7800" s="12">
        <v>93340511</v>
      </c>
      <c r="B7800" s="12" t="s">
        <v>7349</v>
      </c>
    </row>
    <row r="7801" spans="1:2" hidden="1" x14ac:dyDescent="0.25">
      <c r="A7801" s="12">
        <v>93341253</v>
      </c>
      <c r="B7801" s="12" t="s">
        <v>7349</v>
      </c>
    </row>
    <row r="7802" spans="1:2" hidden="1" x14ac:dyDescent="0.25">
      <c r="A7802" s="12">
        <v>93341444</v>
      </c>
      <c r="B7802" s="12" t="s">
        <v>7350</v>
      </c>
    </row>
    <row r="7803" spans="1:2" hidden="1" x14ac:dyDescent="0.25">
      <c r="A7803" s="12">
        <v>93341584</v>
      </c>
      <c r="B7803" s="12" t="s">
        <v>7350</v>
      </c>
    </row>
    <row r="7804" spans="1:2" hidden="1" x14ac:dyDescent="0.25">
      <c r="A7804" s="12">
        <v>93580017</v>
      </c>
      <c r="B7804" s="12" t="s">
        <v>7351</v>
      </c>
    </row>
    <row r="7805" spans="1:2" hidden="1" x14ac:dyDescent="0.25">
      <c r="A7805" s="12">
        <v>93580033</v>
      </c>
      <c r="B7805" s="12" t="s">
        <v>7352</v>
      </c>
    </row>
    <row r="7806" spans="1:2" hidden="1" x14ac:dyDescent="0.25">
      <c r="A7806" s="12">
        <v>73581027</v>
      </c>
      <c r="B7806" s="12" t="s">
        <v>7353</v>
      </c>
    </row>
    <row r="7807" spans="1:2" hidden="1" x14ac:dyDescent="0.25">
      <c r="A7807" s="12">
        <v>93572741</v>
      </c>
      <c r="B7807" s="12" t="s">
        <v>7354</v>
      </c>
    </row>
    <row r="7808" spans="1:2" hidden="1" x14ac:dyDescent="0.25">
      <c r="A7808" s="12">
        <v>93572675</v>
      </c>
      <c r="B7808" s="12" t="s">
        <v>7355</v>
      </c>
    </row>
    <row r="7809" spans="1:2" hidden="1" x14ac:dyDescent="0.25">
      <c r="A7809" s="12">
        <v>93572048</v>
      </c>
      <c r="B7809" s="12" t="s">
        <v>7356</v>
      </c>
    </row>
    <row r="7810" spans="1:2" hidden="1" x14ac:dyDescent="0.25">
      <c r="A7810" s="12">
        <v>93572642</v>
      </c>
      <c r="B7810" s="12" t="s">
        <v>7357</v>
      </c>
    </row>
    <row r="7811" spans="1:2" hidden="1" x14ac:dyDescent="0.25">
      <c r="A7811" s="12">
        <v>93571644</v>
      </c>
      <c r="B7811" s="12" t="s">
        <v>7358</v>
      </c>
    </row>
    <row r="7812" spans="1:2" hidden="1" x14ac:dyDescent="0.25">
      <c r="A7812" s="12">
        <v>93571784</v>
      </c>
      <c r="B7812" s="12" t="s">
        <v>7359</v>
      </c>
    </row>
    <row r="7813" spans="1:2" hidden="1" x14ac:dyDescent="0.25">
      <c r="A7813" s="12">
        <v>93571727</v>
      </c>
      <c r="B7813" s="12" t="s">
        <v>7360</v>
      </c>
    </row>
    <row r="7814" spans="1:2" hidden="1" x14ac:dyDescent="0.25">
      <c r="A7814" s="12">
        <v>93400018</v>
      </c>
      <c r="B7814" s="12" t="s">
        <v>7361</v>
      </c>
    </row>
    <row r="7815" spans="1:2" hidden="1" x14ac:dyDescent="0.25">
      <c r="A7815" s="12">
        <v>93400067</v>
      </c>
      <c r="B7815" s="12" t="s">
        <v>7362</v>
      </c>
    </row>
    <row r="7816" spans="1:2" hidden="1" x14ac:dyDescent="0.25">
      <c r="A7816" s="12">
        <v>93572691</v>
      </c>
      <c r="B7816" s="12" t="s">
        <v>7363</v>
      </c>
    </row>
    <row r="7817" spans="1:2" hidden="1" x14ac:dyDescent="0.25">
      <c r="A7817" s="12">
        <v>93400117</v>
      </c>
      <c r="B7817" s="12" t="s">
        <v>94</v>
      </c>
    </row>
    <row r="7818" spans="1:2" hidden="1" x14ac:dyDescent="0.25">
      <c r="A7818" s="12">
        <v>93400125</v>
      </c>
      <c r="B7818" s="12" t="s">
        <v>95</v>
      </c>
    </row>
    <row r="7819" spans="1:2" hidden="1" x14ac:dyDescent="0.25">
      <c r="A7819" s="12">
        <v>93572543</v>
      </c>
      <c r="B7819" s="12" t="s">
        <v>7364</v>
      </c>
    </row>
    <row r="7820" spans="1:2" hidden="1" x14ac:dyDescent="0.25">
      <c r="A7820" s="12">
        <v>93500916</v>
      </c>
      <c r="B7820" s="12" t="s">
        <v>7365</v>
      </c>
    </row>
    <row r="7821" spans="1:2" hidden="1" x14ac:dyDescent="0.25">
      <c r="A7821" s="12">
        <v>93500924</v>
      </c>
      <c r="B7821" s="12" t="s">
        <v>7366</v>
      </c>
    </row>
    <row r="7822" spans="1:2" hidden="1" x14ac:dyDescent="0.25">
      <c r="A7822" s="12">
        <v>73500928</v>
      </c>
      <c r="B7822" s="12" t="s">
        <v>7367</v>
      </c>
    </row>
    <row r="7823" spans="1:2" hidden="1" x14ac:dyDescent="0.25">
      <c r="A7823" s="12">
        <v>93570943</v>
      </c>
      <c r="B7823" s="12" t="s">
        <v>7368</v>
      </c>
    </row>
    <row r="7824" spans="1:2" hidden="1" x14ac:dyDescent="0.25">
      <c r="A7824" s="12">
        <v>93572568</v>
      </c>
      <c r="B7824" s="12" t="s">
        <v>7369</v>
      </c>
    </row>
    <row r="7825" spans="1:2" hidden="1" x14ac:dyDescent="0.25">
      <c r="A7825" s="12">
        <v>93500239</v>
      </c>
      <c r="B7825" s="12" t="s">
        <v>7370</v>
      </c>
    </row>
    <row r="7826" spans="1:2" hidden="1" x14ac:dyDescent="0.25">
      <c r="A7826" s="12">
        <v>93500247</v>
      </c>
      <c r="B7826" s="12" t="s">
        <v>7371</v>
      </c>
    </row>
    <row r="7827" spans="1:2" hidden="1" x14ac:dyDescent="0.25">
      <c r="A7827" s="12">
        <v>93501112</v>
      </c>
      <c r="B7827" s="12" t="s">
        <v>7372</v>
      </c>
    </row>
    <row r="7828" spans="1:2" hidden="1" x14ac:dyDescent="0.25">
      <c r="A7828" s="12">
        <v>73501322</v>
      </c>
      <c r="B7828" s="12" t="s">
        <v>7373</v>
      </c>
    </row>
    <row r="7829" spans="1:2" hidden="1" x14ac:dyDescent="0.25">
      <c r="A7829" s="12">
        <v>93571586</v>
      </c>
      <c r="B7829" s="12" t="s">
        <v>7374</v>
      </c>
    </row>
    <row r="7830" spans="1:2" hidden="1" x14ac:dyDescent="0.25">
      <c r="A7830" s="12">
        <v>91300418</v>
      </c>
      <c r="B7830" s="12" t="s">
        <v>7375</v>
      </c>
    </row>
    <row r="7831" spans="1:2" hidden="1" x14ac:dyDescent="0.25">
      <c r="A7831" s="12">
        <v>93400521</v>
      </c>
      <c r="B7831" s="12" t="s">
        <v>7376</v>
      </c>
    </row>
    <row r="7832" spans="1:2" hidden="1" x14ac:dyDescent="0.25">
      <c r="A7832" s="12">
        <v>93400554</v>
      </c>
      <c r="B7832" s="12" t="s">
        <v>7377</v>
      </c>
    </row>
    <row r="7833" spans="1:2" hidden="1" x14ac:dyDescent="0.25">
      <c r="A7833" s="12">
        <v>93570562</v>
      </c>
      <c r="B7833" s="12" t="s">
        <v>7378</v>
      </c>
    </row>
    <row r="7834" spans="1:2" hidden="1" x14ac:dyDescent="0.25">
      <c r="A7834" s="12">
        <v>93570109</v>
      </c>
      <c r="B7834" s="12" t="s">
        <v>7379</v>
      </c>
    </row>
    <row r="7835" spans="1:2" hidden="1" x14ac:dyDescent="0.25">
      <c r="A7835" s="12">
        <v>93570018</v>
      </c>
      <c r="B7835" s="12" t="s">
        <v>7380</v>
      </c>
    </row>
    <row r="7836" spans="1:2" hidden="1" x14ac:dyDescent="0.25">
      <c r="A7836" s="12">
        <v>93570489</v>
      </c>
      <c r="B7836" s="12" t="s">
        <v>7381</v>
      </c>
    </row>
    <row r="7837" spans="1:2" hidden="1" x14ac:dyDescent="0.25">
      <c r="A7837" s="12">
        <v>93570265</v>
      </c>
      <c r="B7837" s="12" t="s">
        <v>7382</v>
      </c>
    </row>
    <row r="7838" spans="1:2" hidden="1" x14ac:dyDescent="0.25">
      <c r="A7838" s="12">
        <v>93571198</v>
      </c>
      <c r="B7838" s="12" t="s">
        <v>7382</v>
      </c>
    </row>
    <row r="7839" spans="1:2" hidden="1" x14ac:dyDescent="0.25">
      <c r="A7839" s="12">
        <v>93570307</v>
      </c>
      <c r="B7839" s="12" t="s">
        <v>7383</v>
      </c>
    </row>
    <row r="7840" spans="1:2" hidden="1" x14ac:dyDescent="0.25">
      <c r="A7840" s="12">
        <v>93571206</v>
      </c>
      <c r="B7840" s="12" t="s">
        <v>7383</v>
      </c>
    </row>
    <row r="7841" spans="1:2" hidden="1" x14ac:dyDescent="0.25">
      <c r="A7841" s="12">
        <v>93570497</v>
      </c>
      <c r="B7841" s="12" t="s">
        <v>7384</v>
      </c>
    </row>
    <row r="7842" spans="1:2" hidden="1" x14ac:dyDescent="0.25">
      <c r="A7842" s="12">
        <v>93570067</v>
      </c>
      <c r="B7842" s="12" t="s">
        <v>7385</v>
      </c>
    </row>
    <row r="7843" spans="1:2" hidden="1" x14ac:dyDescent="0.25">
      <c r="A7843" s="12">
        <v>93100931</v>
      </c>
      <c r="B7843" s="12" t="s">
        <v>7386</v>
      </c>
    </row>
    <row r="7844" spans="1:2" hidden="1" x14ac:dyDescent="0.25">
      <c r="A7844" s="12">
        <v>93100956</v>
      </c>
      <c r="B7844" s="12" t="s">
        <v>7387</v>
      </c>
    </row>
    <row r="7845" spans="1:2" hidden="1" x14ac:dyDescent="0.25">
      <c r="A7845" s="12">
        <v>93100972</v>
      </c>
      <c r="B7845" s="12" t="s">
        <v>7388</v>
      </c>
    </row>
    <row r="7846" spans="1:2" hidden="1" x14ac:dyDescent="0.25">
      <c r="A7846" s="12">
        <v>93571875</v>
      </c>
      <c r="B7846" s="12" t="s">
        <v>7389</v>
      </c>
    </row>
    <row r="7847" spans="1:2" hidden="1" x14ac:dyDescent="0.25">
      <c r="A7847" s="12">
        <v>93571883</v>
      </c>
      <c r="B7847" s="12" t="s">
        <v>7390</v>
      </c>
    </row>
    <row r="7848" spans="1:2" hidden="1" x14ac:dyDescent="0.25">
      <c r="A7848" s="12">
        <v>93571891</v>
      </c>
      <c r="B7848" s="12" t="s">
        <v>7391</v>
      </c>
    </row>
    <row r="7849" spans="1:2" hidden="1" x14ac:dyDescent="0.25">
      <c r="A7849" s="12">
        <v>73201196</v>
      </c>
      <c r="B7849" s="12" t="s">
        <v>7392</v>
      </c>
    </row>
    <row r="7850" spans="1:2" hidden="1" x14ac:dyDescent="0.25">
      <c r="A7850" s="12">
        <v>93201028</v>
      </c>
      <c r="B7850" s="12" t="s">
        <v>7393</v>
      </c>
    </row>
    <row r="7851" spans="1:2" hidden="1" x14ac:dyDescent="0.25">
      <c r="A7851" s="12">
        <v>93201127</v>
      </c>
      <c r="B7851" s="12" t="s">
        <v>7394</v>
      </c>
    </row>
    <row r="7852" spans="1:2" hidden="1" x14ac:dyDescent="0.25">
      <c r="A7852" s="12">
        <v>73201121</v>
      </c>
      <c r="B7852" s="12" t="s">
        <v>7395</v>
      </c>
    </row>
    <row r="7853" spans="1:2" hidden="1" x14ac:dyDescent="0.25">
      <c r="A7853" s="12">
        <v>93101434</v>
      </c>
      <c r="B7853" s="12" t="s">
        <v>7396</v>
      </c>
    </row>
    <row r="7854" spans="1:2" hidden="1" x14ac:dyDescent="0.25">
      <c r="A7854" s="12">
        <v>93101491</v>
      </c>
      <c r="B7854" s="12" t="s">
        <v>7397</v>
      </c>
    </row>
    <row r="7855" spans="1:2" hidden="1" x14ac:dyDescent="0.25">
      <c r="A7855" s="12">
        <v>93101517</v>
      </c>
      <c r="B7855" s="12" t="s">
        <v>7398</v>
      </c>
    </row>
    <row r="7856" spans="1:2" hidden="1" x14ac:dyDescent="0.25">
      <c r="A7856" s="12">
        <v>72010267</v>
      </c>
      <c r="B7856" s="12" t="s">
        <v>7399</v>
      </c>
    </row>
    <row r="7857" spans="1:2" hidden="1" x14ac:dyDescent="0.25">
      <c r="A7857" s="12">
        <v>92010263</v>
      </c>
      <c r="B7857" s="12" t="s">
        <v>7400</v>
      </c>
    </row>
    <row r="7858" spans="1:2" hidden="1" x14ac:dyDescent="0.25">
      <c r="A7858" s="12">
        <v>92010271</v>
      </c>
      <c r="B7858" s="12" t="s">
        <v>7401</v>
      </c>
    </row>
    <row r="7859" spans="1:2" hidden="1" x14ac:dyDescent="0.25">
      <c r="A7859" s="12">
        <v>72010283</v>
      </c>
      <c r="B7859" s="12" t="s">
        <v>7402</v>
      </c>
    </row>
    <row r="7860" spans="1:2" hidden="1" x14ac:dyDescent="0.25">
      <c r="A7860" s="12">
        <v>72010291</v>
      </c>
      <c r="B7860" s="12" t="s">
        <v>7403</v>
      </c>
    </row>
    <row r="7861" spans="1:2" hidden="1" x14ac:dyDescent="0.25">
      <c r="A7861" s="12">
        <v>92010452</v>
      </c>
      <c r="B7861" s="12" t="s">
        <v>7403</v>
      </c>
    </row>
    <row r="7862" spans="1:2" hidden="1" x14ac:dyDescent="0.25">
      <c r="A7862" s="12">
        <v>92010289</v>
      </c>
      <c r="B7862" s="12" t="s">
        <v>7404</v>
      </c>
    </row>
    <row r="7863" spans="1:2" hidden="1" x14ac:dyDescent="0.25">
      <c r="A7863" s="12">
        <v>92010297</v>
      </c>
      <c r="B7863" s="12" t="s">
        <v>7405</v>
      </c>
    </row>
    <row r="7864" spans="1:2" hidden="1" x14ac:dyDescent="0.25">
      <c r="A7864" s="12">
        <v>92003326</v>
      </c>
      <c r="B7864" s="12" t="s">
        <v>7406</v>
      </c>
    </row>
    <row r="7865" spans="1:2" hidden="1" x14ac:dyDescent="0.25">
      <c r="A7865" s="12">
        <v>92000884</v>
      </c>
      <c r="B7865" s="12" t="s">
        <v>7407</v>
      </c>
    </row>
    <row r="7866" spans="1:2" hidden="1" x14ac:dyDescent="0.25">
      <c r="A7866" s="12">
        <v>92003011</v>
      </c>
      <c r="B7866" s="12" t="s">
        <v>7408</v>
      </c>
    </row>
    <row r="7867" spans="1:2" hidden="1" x14ac:dyDescent="0.25">
      <c r="A7867" s="12">
        <v>92003375</v>
      </c>
      <c r="B7867" s="12" t="s">
        <v>7409</v>
      </c>
    </row>
    <row r="7868" spans="1:2" hidden="1" x14ac:dyDescent="0.25">
      <c r="A7868" s="12">
        <v>92001460</v>
      </c>
      <c r="B7868" s="12" t="s">
        <v>7410</v>
      </c>
    </row>
    <row r="7869" spans="1:2" hidden="1" x14ac:dyDescent="0.25">
      <c r="A7869" s="12">
        <v>92003482</v>
      </c>
      <c r="B7869" s="12" t="s">
        <v>7411</v>
      </c>
    </row>
    <row r="7870" spans="1:2" hidden="1" x14ac:dyDescent="0.25">
      <c r="A7870" s="12">
        <v>92002476</v>
      </c>
      <c r="B7870" s="12" t="s">
        <v>7412</v>
      </c>
    </row>
    <row r="7871" spans="1:2" hidden="1" x14ac:dyDescent="0.25">
      <c r="A7871" s="12">
        <v>92002484</v>
      </c>
      <c r="B7871" s="12" t="s">
        <v>7413</v>
      </c>
    </row>
    <row r="7872" spans="1:2" hidden="1" x14ac:dyDescent="0.25">
      <c r="A7872" s="12">
        <v>92002492</v>
      </c>
      <c r="B7872" s="12" t="s">
        <v>7414</v>
      </c>
    </row>
    <row r="7873" spans="1:2" hidden="1" x14ac:dyDescent="0.25">
      <c r="A7873" s="12">
        <v>92003532</v>
      </c>
      <c r="B7873" s="12" t="s">
        <v>7415</v>
      </c>
    </row>
    <row r="7874" spans="1:2" hidden="1" x14ac:dyDescent="0.25">
      <c r="A7874" s="12">
        <v>92002815</v>
      </c>
      <c r="B7874" s="12" t="s">
        <v>7416</v>
      </c>
    </row>
    <row r="7875" spans="1:2" hidden="1" x14ac:dyDescent="0.25">
      <c r="A7875" s="12">
        <v>92002823</v>
      </c>
      <c r="B7875" s="12" t="s">
        <v>7417</v>
      </c>
    </row>
    <row r="7876" spans="1:2" hidden="1" x14ac:dyDescent="0.25">
      <c r="A7876" s="12">
        <v>92003573</v>
      </c>
      <c r="B7876" s="12" t="s">
        <v>7418</v>
      </c>
    </row>
    <row r="7877" spans="1:2" hidden="1" x14ac:dyDescent="0.25">
      <c r="A7877" s="12">
        <v>92001429</v>
      </c>
      <c r="B7877" s="12" t="s">
        <v>7419</v>
      </c>
    </row>
    <row r="7878" spans="1:2" hidden="1" x14ac:dyDescent="0.25">
      <c r="A7878" s="12">
        <v>92001437</v>
      </c>
      <c r="B7878" s="12" t="s">
        <v>7420</v>
      </c>
    </row>
    <row r="7879" spans="1:2" hidden="1" x14ac:dyDescent="0.25">
      <c r="A7879" s="12">
        <v>92003599</v>
      </c>
      <c r="B7879" s="12" t="s">
        <v>7421</v>
      </c>
    </row>
    <row r="7880" spans="1:2" hidden="1" x14ac:dyDescent="0.25">
      <c r="A7880" s="12">
        <v>92003144</v>
      </c>
      <c r="B7880" s="12" t="s">
        <v>7422</v>
      </c>
    </row>
    <row r="7881" spans="1:2" hidden="1" x14ac:dyDescent="0.25">
      <c r="A7881" s="12">
        <v>92003151</v>
      </c>
      <c r="B7881" s="12" t="s">
        <v>7423</v>
      </c>
    </row>
    <row r="7882" spans="1:2" hidden="1" x14ac:dyDescent="0.25">
      <c r="A7882" s="12">
        <v>92003169</v>
      </c>
      <c r="B7882" s="12" t="s">
        <v>7424</v>
      </c>
    </row>
    <row r="7883" spans="1:2" hidden="1" x14ac:dyDescent="0.25">
      <c r="A7883" s="12">
        <v>92100247</v>
      </c>
      <c r="B7883" s="12" t="s">
        <v>7425</v>
      </c>
    </row>
    <row r="7884" spans="1:2" hidden="1" x14ac:dyDescent="0.25">
      <c r="A7884" s="12">
        <v>92100056</v>
      </c>
      <c r="B7884" s="12" t="s">
        <v>7426</v>
      </c>
    </row>
    <row r="7885" spans="1:2" hidden="1" x14ac:dyDescent="0.25">
      <c r="A7885" s="12">
        <v>92100619</v>
      </c>
      <c r="B7885" s="12" t="s">
        <v>7427</v>
      </c>
    </row>
    <row r="7886" spans="1:2" hidden="1" x14ac:dyDescent="0.25">
      <c r="A7886" s="12">
        <v>92100965</v>
      </c>
      <c r="B7886" s="12" t="s">
        <v>7428</v>
      </c>
    </row>
    <row r="7887" spans="1:2" hidden="1" x14ac:dyDescent="0.25">
      <c r="A7887" s="12">
        <v>92100759</v>
      </c>
      <c r="B7887" s="12" t="s">
        <v>7429</v>
      </c>
    </row>
    <row r="7888" spans="1:2" hidden="1" x14ac:dyDescent="0.25">
      <c r="A7888" s="12">
        <v>93560209</v>
      </c>
      <c r="B7888" s="12" t="s">
        <v>7430</v>
      </c>
    </row>
    <row r="7889" spans="1:2" hidden="1" x14ac:dyDescent="0.25">
      <c r="A7889" s="12">
        <v>93540037</v>
      </c>
      <c r="B7889" s="12" t="s">
        <v>7431</v>
      </c>
    </row>
    <row r="7890" spans="1:2" hidden="1" x14ac:dyDescent="0.25">
      <c r="A7890" s="12">
        <v>91200568</v>
      </c>
      <c r="B7890" s="12" t="s">
        <v>7432</v>
      </c>
    </row>
    <row r="7891" spans="1:2" hidden="1" x14ac:dyDescent="0.25">
      <c r="A7891" s="12">
        <v>91200576</v>
      </c>
      <c r="B7891" s="12" t="s">
        <v>7433</v>
      </c>
    </row>
    <row r="7892" spans="1:2" hidden="1" x14ac:dyDescent="0.25">
      <c r="A7892" s="12">
        <v>91200675</v>
      </c>
      <c r="B7892" s="12" t="s">
        <v>7434</v>
      </c>
    </row>
    <row r="7893" spans="1:2" hidden="1" x14ac:dyDescent="0.25">
      <c r="A7893" s="12">
        <v>91200683</v>
      </c>
      <c r="B7893" s="12" t="s">
        <v>7435</v>
      </c>
    </row>
    <row r="7894" spans="1:2" hidden="1" x14ac:dyDescent="0.25">
      <c r="A7894" s="12">
        <v>93300614</v>
      </c>
      <c r="B7894" s="12" t="s">
        <v>7436</v>
      </c>
    </row>
    <row r="7895" spans="1:2" hidden="1" x14ac:dyDescent="0.25">
      <c r="A7895" s="12">
        <v>93340974</v>
      </c>
      <c r="B7895" s="12" t="s">
        <v>7437</v>
      </c>
    </row>
    <row r="7896" spans="1:2" hidden="1" x14ac:dyDescent="0.25">
      <c r="A7896" s="12">
        <v>93341113</v>
      </c>
      <c r="B7896" s="12" t="s">
        <v>7438</v>
      </c>
    </row>
    <row r="7897" spans="1:2" hidden="1" x14ac:dyDescent="0.25">
      <c r="A7897" s="12">
        <v>53038659</v>
      </c>
      <c r="B7897" s="12" t="s">
        <v>7439</v>
      </c>
    </row>
    <row r="7898" spans="1:2" hidden="1" x14ac:dyDescent="0.25">
      <c r="A7898" s="12">
        <v>73200602</v>
      </c>
      <c r="B7898" s="12" t="s">
        <v>7440</v>
      </c>
    </row>
    <row r="7899" spans="1:2" hidden="1" x14ac:dyDescent="0.25">
      <c r="A7899" s="12">
        <v>93200582</v>
      </c>
      <c r="B7899" s="12" t="s">
        <v>7441</v>
      </c>
    </row>
    <row r="7900" spans="1:2" hidden="1" x14ac:dyDescent="0.25">
      <c r="A7900" s="12">
        <v>93200624</v>
      </c>
      <c r="B7900" s="12" t="s">
        <v>7442</v>
      </c>
    </row>
    <row r="7901" spans="1:2" hidden="1" x14ac:dyDescent="0.25">
      <c r="A7901" s="12">
        <v>73200750</v>
      </c>
      <c r="B7901" s="12" t="s">
        <v>7443</v>
      </c>
    </row>
    <row r="7902" spans="1:2" hidden="1" x14ac:dyDescent="0.25">
      <c r="A7902" s="12">
        <v>93202174</v>
      </c>
      <c r="B7902" s="12" t="s">
        <v>7444</v>
      </c>
    </row>
    <row r="7903" spans="1:2" hidden="1" x14ac:dyDescent="0.25">
      <c r="A7903" s="12">
        <v>93200640</v>
      </c>
      <c r="B7903" s="12" t="s">
        <v>7445</v>
      </c>
    </row>
    <row r="7904" spans="1:2" hidden="1" x14ac:dyDescent="0.25">
      <c r="A7904" s="12">
        <v>93300176</v>
      </c>
      <c r="B7904" s="12" t="s">
        <v>7446</v>
      </c>
    </row>
    <row r="7905" spans="1:2" hidden="1" x14ac:dyDescent="0.25">
      <c r="A7905" s="12">
        <v>93300200</v>
      </c>
      <c r="B7905" s="12" t="s">
        <v>7446</v>
      </c>
    </row>
    <row r="7906" spans="1:2" hidden="1" x14ac:dyDescent="0.25">
      <c r="A7906" s="12">
        <v>93300622</v>
      </c>
      <c r="B7906" s="12" t="s">
        <v>7447</v>
      </c>
    </row>
    <row r="7907" spans="1:2" hidden="1" x14ac:dyDescent="0.25">
      <c r="A7907" s="12">
        <v>93321222</v>
      </c>
      <c r="B7907" s="12" t="s">
        <v>7448</v>
      </c>
    </row>
    <row r="7908" spans="1:2" hidden="1" x14ac:dyDescent="0.25">
      <c r="A7908" s="12">
        <v>93321370</v>
      </c>
      <c r="B7908" s="12" t="s">
        <v>7448</v>
      </c>
    </row>
    <row r="7909" spans="1:2" hidden="1" x14ac:dyDescent="0.25">
      <c r="A7909" s="12">
        <v>93321446</v>
      </c>
      <c r="B7909" s="12" t="s">
        <v>7449</v>
      </c>
    </row>
    <row r="7910" spans="1:2" hidden="1" x14ac:dyDescent="0.25">
      <c r="A7910" s="12">
        <v>93321479</v>
      </c>
      <c r="B7910" s="12" t="s">
        <v>7449</v>
      </c>
    </row>
    <row r="7911" spans="1:2" hidden="1" x14ac:dyDescent="0.25">
      <c r="A7911" s="12">
        <v>93321677</v>
      </c>
      <c r="B7911" s="12" t="s">
        <v>7450</v>
      </c>
    </row>
    <row r="7912" spans="1:2" hidden="1" x14ac:dyDescent="0.25">
      <c r="A7912" s="12">
        <v>93321982</v>
      </c>
      <c r="B7912" s="12" t="s">
        <v>7450</v>
      </c>
    </row>
    <row r="7913" spans="1:2" hidden="1" x14ac:dyDescent="0.25">
      <c r="A7913" s="12">
        <v>93341659</v>
      </c>
      <c r="B7913" s="12" t="s">
        <v>7451</v>
      </c>
    </row>
    <row r="7914" spans="1:2" hidden="1" x14ac:dyDescent="0.25">
      <c r="A7914" s="12">
        <v>93341691</v>
      </c>
      <c r="B7914" s="12" t="s">
        <v>7451</v>
      </c>
    </row>
    <row r="7915" spans="1:2" hidden="1" x14ac:dyDescent="0.25">
      <c r="A7915" s="12">
        <v>73341695</v>
      </c>
      <c r="B7915" s="12" t="s">
        <v>7452</v>
      </c>
    </row>
    <row r="7916" spans="1:2" hidden="1" x14ac:dyDescent="0.25">
      <c r="A7916" s="12">
        <v>93340529</v>
      </c>
      <c r="B7916" s="12" t="s">
        <v>7453</v>
      </c>
    </row>
    <row r="7917" spans="1:2" hidden="1" x14ac:dyDescent="0.25">
      <c r="A7917" s="12">
        <v>93341261</v>
      </c>
      <c r="B7917" s="12" t="s">
        <v>7453</v>
      </c>
    </row>
    <row r="7918" spans="1:2" hidden="1" x14ac:dyDescent="0.25">
      <c r="A7918" s="12">
        <v>93342152</v>
      </c>
      <c r="B7918" s="12" t="s">
        <v>7454</v>
      </c>
    </row>
    <row r="7919" spans="1:2" hidden="1" x14ac:dyDescent="0.25">
      <c r="A7919" s="12">
        <v>93341451</v>
      </c>
      <c r="B7919" s="12" t="s">
        <v>7455</v>
      </c>
    </row>
    <row r="7920" spans="1:2" hidden="1" x14ac:dyDescent="0.25">
      <c r="A7920" s="12">
        <v>93341592</v>
      </c>
      <c r="B7920" s="12" t="s">
        <v>7455</v>
      </c>
    </row>
    <row r="7921" spans="1:2" hidden="1" x14ac:dyDescent="0.25">
      <c r="A7921" s="12">
        <v>73342107</v>
      </c>
      <c r="B7921" s="12" t="s">
        <v>7456</v>
      </c>
    </row>
    <row r="7922" spans="1:2" hidden="1" x14ac:dyDescent="0.25">
      <c r="A7922" s="12">
        <v>93341121</v>
      </c>
      <c r="B7922" s="12" t="s">
        <v>7457</v>
      </c>
    </row>
    <row r="7923" spans="1:2" hidden="1" x14ac:dyDescent="0.25">
      <c r="A7923" s="12">
        <v>53021796</v>
      </c>
      <c r="B7923" s="12" t="s">
        <v>7458</v>
      </c>
    </row>
    <row r="7924" spans="1:2" hidden="1" x14ac:dyDescent="0.25">
      <c r="A7924" s="12">
        <v>93501120</v>
      </c>
      <c r="B7924" s="12" t="s">
        <v>7459</v>
      </c>
    </row>
    <row r="7925" spans="1:2" hidden="1" x14ac:dyDescent="0.25">
      <c r="A7925" s="12">
        <v>73502189</v>
      </c>
      <c r="B7925" s="12" t="s">
        <v>7460</v>
      </c>
    </row>
    <row r="7926" spans="1:2" hidden="1" x14ac:dyDescent="0.25">
      <c r="A7926" s="12">
        <v>93100964</v>
      </c>
      <c r="B7926" s="12" t="s">
        <v>7461</v>
      </c>
    </row>
    <row r="7927" spans="1:2" hidden="1" x14ac:dyDescent="0.25">
      <c r="A7927" s="12">
        <v>93100980</v>
      </c>
      <c r="B7927" s="12" t="s">
        <v>7462</v>
      </c>
    </row>
    <row r="7928" spans="1:2" hidden="1" x14ac:dyDescent="0.25">
      <c r="A7928" s="12">
        <v>93101509</v>
      </c>
      <c r="B7928" s="12" t="s">
        <v>7463</v>
      </c>
    </row>
    <row r="7929" spans="1:2" hidden="1" x14ac:dyDescent="0.25">
      <c r="A7929" s="12">
        <v>93101525</v>
      </c>
      <c r="B7929" s="12" t="s">
        <v>7464</v>
      </c>
    </row>
    <row r="7930" spans="1:2" hidden="1" x14ac:dyDescent="0.25">
      <c r="A7930" s="12">
        <v>72010432</v>
      </c>
      <c r="B7930" s="12" t="s">
        <v>7465</v>
      </c>
    </row>
    <row r="7931" spans="1:2" hidden="1" x14ac:dyDescent="0.25">
      <c r="A7931" s="12">
        <v>92100438</v>
      </c>
      <c r="B7931" s="12" t="s">
        <v>7466</v>
      </c>
    </row>
    <row r="7932" spans="1:2" hidden="1" x14ac:dyDescent="0.25">
      <c r="A7932" s="12">
        <v>92010438</v>
      </c>
      <c r="B7932" s="12" t="s">
        <v>7467</v>
      </c>
    </row>
    <row r="7933" spans="1:2" hidden="1" x14ac:dyDescent="0.25">
      <c r="A7933" s="12">
        <v>92100446</v>
      </c>
      <c r="B7933" s="12" t="s">
        <v>7468</v>
      </c>
    </row>
    <row r="7934" spans="1:2" hidden="1" x14ac:dyDescent="0.25">
      <c r="A7934" s="12">
        <v>92010446</v>
      </c>
      <c r="B7934" s="12" t="s">
        <v>7469</v>
      </c>
    </row>
    <row r="7935" spans="1:2" hidden="1" x14ac:dyDescent="0.25">
      <c r="A7935" s="12">
        <v>92100254</v>
      </c>
      <c r="B7935" s="12" t="s">
        <v>7470</v>
      </c>
    </row>
    <row r="7936" spans="1:2" hidden="1" x14ac:dyDescent="0.25">
      <c r="A7936" s="12">
        <v>92100080</v>
      </c>
      <c r="B7936" s="12" t="s">
        <v>7471</v>
      </c>
    </row>
    <row r="7937" spans="1:2" hidden="1" x14ac:dyDescent="0.25">
      <c r="A7937" s="12">
        <v>92100098</v>
      </c>
      <c r="B7937" s="12" t="s">
        <v>7472</v>
      </c>
    </row>
    <row r="7938" spans="1:2" hidden="1" x14ac:dyDescent="0.25">
      <c r="A7938" s="12">
        <v>92100627</v>
      </c>
      <c r="B7938" s="12" t="s">
        <v>7473</v>
      </c>
    </row>
    <row r="7939" spans="1:2" hidden="1" x14ac:dyDescent="0.25">
      <c r="A7939" s="12">
        <v>92100437</v>
      </c>
      <c r="B7939" s="12" t="s">
        <v>7474</v>
      </c>
    </row>
    <row r="7940" spans="1:2" hidden="1" x14ac:dyDescent="0.25">
      <c r="A7940" s="12">
        <v>92100973</v>
      </c>
      <c r="B7940" s="12" t="s">
        <v>7475</v>
      </c>
    </row>
    <row r="7941" spans="1:2" hidden="1" x14ac:dyDescent="0.25">
      <c r="A7941" s="12">
        <v>92100783</v>
      </c>
      <c r="B7941" s="12" t="s">
        <v>7476</v>
      </c>
    </row>
    <row r="7942" spans="1:2" hidden="1" x14ac:dyDescent="0.25">
      <c r="A7942" s="12">
        <v>91200584</v>
      </c>
      <c r="B7942" s="12" t="s">
        <v>7477</v>
      </c>
    </row>
    <row r="7943" spans="1:2" hidden="1" x14ac:dyDescent="0.25">
      <c r="A7943" s="12">
        <v>70606330</v>
      </c>
      <c r="B7943" s="12" t="s">
        <v>7478</v>
      </c>
    </row>
    <row r="7944" spans="1:2" hidden="1" x14ac:dyDescent="0.25">
      <c r="A7944" s="12">
        <v>93571073</v>
      </c>
      <c r="B7944" s="12" t="s">
        <v>7479</v>
      </c>
    </row>
    <row r="7945" spans="1:2" hidden="1" x14ac:dyDescent="0.25">
      <c r="A7945" s="12">
        <v>93571081</v>
      </c>
      <c r="B7945" s="12" t="s">
        <v>7480</v>
      </c>
    </row>
    <row r="7946" spans="1:2" hidden="1" x14ac:dyDescent="0.25">
      <c r="A7946" s="12">
        <v>73571580</v>
      </c>
      <c r="B7946" s="12" t="s">
        <v>7481</v>
      </c>
    </row>
    <row r="7947" spans="1:2" hidden="1" x14ac:dyDescent="0.25">
      <c r="A7947" s="12">
        <v>91100057</v>
      </c>
      <c r="B7947" s="12" t="s">
        <v>7482</v>
      </c>
    </row>
    <row r="7948" spans="1:2" hidden="1" x14ac:dyDescent="0.25">
      <c r="A7948" s="12">
        <v>91101147</v>
      </c>
      <c r="B7948" s="12" t="s">
        <v>7483</v>
      </c>
    </row>
    <row r="7949" spans="1:2" hidden="1" x14ac:dyDescent="0.25">
      <c r="A7949" s="12">
        <v>91101089</v>
      </c>
      <c r="B7949" s="12" t="s">
        <v>7484</v>
      </c>
    </row>
    <row r="7950" spans="1:2" hidden="1" x14ac:dyDescent="0.25">
      <c r="A7950" s="12">
        <v>91101105</v>
      </c>
      <c r="B7950" s="12" t="s">
        <v>7485</v>
      </c>
    </row>
    <row r="7951" spans="1:2" hidden="1" x14ac:dyDescent="0.25">
      <c r="A7951" s="12">
        <v>91101048</v>
      </c>
      <c r="B7951" s="12" t="s">
        <v>7486</v>
      </c>
    </row>
    <row r="7952" spans="1:2" hidden="1" x14ac:dyDescent="0.25">
      <c r="A7952" s="12">
        <v>91101121</v>
      </c>
      <c r="B7952" s="12" t="s">
        <v>7487</v>
      </c>
    </row>
    <row r="7953" spans="1:2" hidden="1" x14ac:dyDescent="0.25">
      <c r="A7953" s="12">
        <v>91101063</v>
      </c>
      <c r="B7953" s="12" t="s">
        <v>7488</v>
      </c>
    </row>
    <row r="7954" spans="1:2" hidden="1" x14ac:dyDescent="0.25">
      <c r="A7954" s="12">
        <v>91100065</v>
      </c>
      <c r="B7954" s="12" t="s">
        <v>7489</v>
      </c>
    </row>
    <row r="7955" spans="1:2" hidden="1" x14ac:dyDescent="0.25">
      <c r="A7955" s="12">
        <v>91101154</v>
      </c>
      <c r="B7955" s="12" t="s">
        <v>7490</v>
      </c>
    </row>
    <row r="7956" spans="1:2" hidden="1" x14ac:dyDescent="0.25">
      <c r="A7956" s="12">
        <v>91101097</v>
      </c>
      <c r="B7956" s="12" t="s">
        <v>7491</v>
      </c>
    </row>
    <row r="7957" spans="1:2" hidden="1" x14ac:dyDescent="0.25">
      <c r="A7957" s="12">
        <v>91101113</v>
      </c>
      <c r="B7957" s="12" t="s">
        <v>7492</v>
      </c>
    </row>
    <row r="7958" spans="1:2" hidden="1" x14ac:dyDescent="0.25">
      <c r="A7958" s="12">
        <v>91101055</v>
      </c>
      <c r="B7958" s="12" t="s">
        <v>7493</v>
      </c>
    </row>
    <row r="7959" spans="1:2" hidden="1" x14ac:dyDescent="0.25">
      <c r="A7959" s="12">
        <v>91101139</v>
      </c>
      <c r="B7959" s="12" t="s">
        <v>7494</v>
      </c>
    </row>
    <row r="7960" spans="1:2" hidden="1" x14ac:dyDescent="0.25">
      <c r="A7960" s="12">
        <v>91101071</v>
      </c>
      <c r="B7960" s="12" t="s">
        <v>7495</v>
      </c>
    </row>
    <row r="7961" spans="1:2" hidden="1" x14ac:dyDescent="0.25">
      <c r="A7961" s="12">
        <v>93200343</v>
      </c>
      <c r="B7961" s="12" t="s">
        <v>7496</v>
      </c>
    </row>
    <row r="7962" spans="1:2" hidden="1" x14ac:dyDescent="0.25">
      <c r="A7962" s="12">
        <v>93200350</v>
      </c>
      <c r="B7962" s="12" t="s">
        <v>7497</v>
      </c>
    </row>
    <row r="7963" spans="1:2" hidden="1" x14ac:dyDescent="0.25">
      <c r="A7963" s="12">
        <v>93200152</v>
      </c>
      <c r="B7963" s="12" t="s">
        <v>7498</v>
      </c>
    </row>
    <row r="7964" spans="1:2" hidden="1" x14ac:dyDescent="0.25">
      <c r="A7964" s="12">
        <v>93200160</v>
      </c>
      <c r="B7964" s="12" t="s">
        <v>7499</v>
      </c>
    </row>
    <row r="7965" spans="1:2" hidden="1" x14ac:dyDescent="0.25">
      <c r="A7965" s="12">
        <v>93200897</v>
      </c>
      <c r="B7965" s="12" t="s">
        <v>7500</v>
      </c>
    </row>
    <row r="7966" spans="1:2" hidden="1" x14ac:dyDescent="0.25">
      <c r="A7966" s="12">
        <v>93200053</v>
      </c>
      <c r="B7966" s="12" t="s">
        <v>7501</v>
      </c>
    </row>
    <row r="7967" spans="1:2" hidden="1" x14ac:dyDescent="0.25">
      <c r="A7967" s="12">
        <v>93200061</v>
      </c>
      <c r="B7967" s="12" t="s">
        <v>7502</v>
      </c>
    </row>
    <row r="7968" spans="1:2" hidden="1" x14ac:dyDescent="0.25">
      <c r="A7968" s="12">
        <v>93580025</v>
      </c>
      <c r="B7968" s="12" t="s">
        <v>7503</v>
      </c>
    </row>
    <row r="7969" spans="1:2" hidden="1" x14ac:dyDescent="0.25">
      <c r="A7969" s="12">
        <v>93580041</v>
      </c>
      <c r="B7969" s="12" t="s">
        <v>7504</v>
      </c>
    </row>
    <row r="7970" spans="1:2" hidden="1" x14ac:dyDescent="0.25">
      <c r="A7970" s="12">
        <v>73580029</v>
      </c>
      <c r="B7970" s="12" t="s">
        <v>7505</v>
      </c>
    </row>
    <row r="7971" spans="1:2" hidden="1" x14ac:dyDescent="0.25">
      <c r="A7971" s="12">
        <v>93580165</v>
      </c>
      <c r="B7971" s="12" t="s">
        <v>7506</v>
      </c>
    </row>
    <row r="7972" spans="1:2" hidden="1" x14ac:dyDescent="0.25">
      <c r="A7972" s="12">
        <v>93580181</v>
      </c>
      <c r="B7972" s="12" t="s">
        <v>7507</v>
      </c>
    </row>
    <row r="7973" spans="1:2" hidden="1" x14ac:dyDescent="0.25">
      <c r="A7973" s="12">
        <v>73581084</v>
      </c>
      <c r="B7973" s="12" t="s">
        <v>7508</v>
      </c>
    </row>
    <row r="7974" spans="1:2" hidden="1" x14ac:dyDescent="0.25">
      <c r="A7974" s="12">
        <v>93580322</v>
      </c>
      <c r="B7974" s="12" t="s">
        <v>7509</v>
      </c>
    </row>
    <row r="7975" spans="1:2" hidden="1" x14ac:dyDescent="0.25">
      <c r="A7975" s="12">
        <v>93580348</v>
      </c>
      <c r="B7975" s="12" t="s">
        <v>7510</v>
      </c>
    </row>
    <row r="7976" spans="1:2" hidden="1" x14ac:dyDescent="0.25">
      <c r="A7976" s="12">
        <v>93572733</v>
      </c>
      <c r="B7976" s="12" t="s">
        <v>7511</v>
      </c>
    </row>
    <row r="7977" spans="1:2" hidden="1" x14ac:dyDescent="0.25">
      <c r="A7977" s="12">
        <v>93572683</v>
      </c>
      <c r="B7977" s="12" t="s">
        <v>7512</v>
      </c>
    </row>
    <row r="7978" spans="1:2" hidden="1" x14ac:dyDescent="0.25">
      <c r="A7978" s="12">
        <v>93572055</v>
      </c>
      <c r="B7978" s="12" t="s">
        <v>7513</v>
      </c>
    </row>
    <row r="7979" spans="1:2" hidden="1" x14ac:dyDescent="0.25">
      <c r="A7979" s="12">
        <v>93572774</v>
      </c>
      <c r="B7979" s="12" t="s">
        <v>7514</v>
      </c>
    </row>
    <row r="7980" spans="1:2" hidden="1" x14ac:dyDescent="0.25">
      <c r="A7980" s="12">
        <v>93572659</v>
      </c>
      <c r="B7980" s="12" t="s">
        <v>7515</v>
      </c>
    </row>
    <row r="7981" spans="1:2" hidden="1" x14ac:dyDescent="0.25">
      <c r="A7981" s="12">
        <v>93571651</v>
      </c>
      <c r="B7981" s="12" t="s">
        <v>7516</v>
      </c>
    </row>
    <row r="7982" spans="1:2" hidden="1" x14ac:dyDescent="0.25">
      <c r="A7982" s="12">
        <v>93580587</v>
      </c>
      <c r="B7982" s="12" t="s">
        <v>7517</v>
      </c>
    </row>
    <row r="7983" spans="1:2" hidden="1" x14ac:dyDescent="0.25">
      <c r="A7983" s="12">
        <v>93572709</v>
      </c>
      <c r="B7983" s="12" t="s">
        <v>7518</v>
      </c>
    </row>
    <row r="7984" spans="1:2" hidden="1" x14ac:dyDescent="0.25">
      <c r="A7984" s="12">
        <v>93400133</v>
      </c>
      <c r="B7984" s="12" t="s">
        <v>96</v>
      </c>
    </row>
    <row r="7985" spans="1:2" hidden="1" x14ac:dyDescent="0.25">
      <c r="A7985" s="12">
        <v>93400141</v>
      </c>
      <c r="B7985" s="12" t="s">
        <v>97</v>
      </c>
    </row>
    <row r="7986" spans="1:2" hidden="1" x14ac:dyDescent="0.25">
      <c r="A7986" s="12">
        <v>93500932</v>
      </c>
      <c r="B7986" s="12" t="s">
        <v>7519</v>
      </c>
    </row>
    <row r="7987" spans="1:2" hidden="1" x14ac:dyDescent="0.25">
      <c r="A7987" s="12">
        <v>93500940</v>
      </c>
      <c r="B7987" s="12" t="s">
        <v>7520</v>
      </c>
    </row>
    <row r="7988" spans="1:2" hidden="1" x14ac:dyDescent="0.25">
      <c r="A7988" s="12">
        <v>93570950</v>
      </c>
      <c r="B7988" s="12" t="s">
        <v>7521</v>
      </c>
    </row>
    <row r="7989" spans="1:2" hidden="1" x14ac:dyDescent="0.25">
      <c r="A7989" s="12">
        <v>93500254</v>
      </c>
      <c r="B7989" s="12" t="s">
        <v>7522</v>
      </c>
    </row>
    <row r="7990" spans="1:2" hidden="1" x14ac:dyDescent="0.25">
      <c r="A7990" s="12">
        <v>93500262</v>
      </c>
      <c r="B7990" s="12" t="s">
        <v>7523</v>
      </c>
    </row>
    <row r="7991" spans="1:2" hidden="1" x14ac:dyDescent="0.25">
      <c r="A7991" s="12">
        <v>93571594</v>
      </c>
      <c r="B7991" s="12" t="s">
        <v>7524</v>
      </c>
    </row>
    <row r="7992" spans="1:2" hidden="1" x14ac:dyDescent="0.25">
      <c r="A7992" s="12">
        <v>93400539</v>
      </c>
      <c r="B7992" s="12" t="s">
        <v>7525</v>
      </c>
    </row>
    <row r="7993" spans="1:2" hidden="1" x14ac:dyDescent="0.25">
      <c r="A7993" s="12">
        <v>93400562</v>
      </c>
      <c r="B7993" s="12" t="s">
        <v>7526</v>
      </c>
    </row>
    <row r="7994" spans="1:2" hidden="1" x14ac:dyDescent="0.25">
      <c r="A7994" s="12">
        <v>93570570</v>
      </c>
      <c r="B7994" s="12" t="s">
        <v>7527</v>
      </c>
    </row>
    <row r="7995" spans="1:2" hidden="1" x14ac:dyDescent="0.25">
      <c r="A7995" s="12">
        <v>93570117</v>
      </c>
      <c r="B7995" s="12" t="s">
        <v>7528</v>
      </c>
    </row>
    <row r="7996" spans="1:2" hidden="1" x14ac:dyDescent="0.25">
      <c r="A7996" s="12">
        <v>93570596</v>
      </c>
      <c r="B7996" s="12" t="s">
        <v>7529</v>
      </c>
    </row>
    <row r="7997" spans="1:2" hidden="1" x14ac:dyDescent="0.25">
      <c r="A7997" s="12">
        <v>93570273</v>
      </c>
      <c r="B7997" s="12" t="s">
        <v>7530</v>
      </c>
    </row>
    <row r="7998" spans="1:2" hidden="1" x14ac:dyDescent="0.25">
      <c r="A7998" s="12">
        <v>93571214</v>
      </c>
      <c r="B7998" s="12" t="s">
        <v>7530</v>
      </c>
    </row>
    <row r="7999" spans="1:2" hidden="1" x14ac:dyDescent="0.25">
      <c r="A7999" s="12">
        <v>93570406</v>
      </c>
      <c r="B7999" s="12" t="s">
        <v>7531</v>
      </c>
    </row>
    <row r="8000" spans="1:2" hidden="1" x14ac:dyDescent="0.25">
      <c r="A8000" s="12">
        <v>93571222</v>
      </c>
      <c r="B8000" s="12" t="s">
        <v>7531</v>
      </c>
    </row>
    <row r="8001" spans="1:2" hidden="1" x14ac:dyDescent="0.25">
      <c r="A8001" s="12">
        <v>73571259</v>
      </c>
      <c r="B8001" s="12" t="s">
        <v>7532</v>
      </c>
    </row>
    <row r="8002" spans="1:2" hidden="1" x14ac:dyDescent="0.25">
      <c r="A8002" s="12">
        <v>93570604</v>
      </c>
      <c r="B8002" s="12" t="s">
        <v>7533</v>
      </c>
    </row>
    <row r="8003" spans="1:2" hidden="1" x14ac:dyDescent="0.25">
      <c r="A8003" s="12">
        <v>93571909</v>
      </c>
      <c r="B8003" s="12" t="s">
        <v>7534</v>
      </c>
    </row>
    <row r="8004" spans="1:2" hidden="1" x14ac:dyDescent="0.25">
      <c r="A8004" s="12">
        <v>93571917</v>
      </c>
      <c r="B8004" s="12" t="s">
        <v>7535</v>
      </c>
    </row>
    <row r="8005" spans="1:2" hidden="1" x14ac:dyDescent="0.25">
      <c r="A8005" s="12">
        <v>93571925</v>
      </c>
      <c r="B8005" s="12" t="s">
        <v>7536</v>
      </c>
    </row>
    <row r="8006" spans="1:2" hidden="1" x14ac:dyDescent="0.25">
      <c r="A8006" s="12">
        <v>93201036</v>
      </c>
      <c r="B8006" s="12" t="s">
        <v>7537</v>
      </c>
    </row>
    <row r="8007" spans="1:2" hidden="1" x14ac:dyDescent="0.25">
      <c r="A8007" s="12">
        <v>93201069</v>
      </c>
      <c r="B8007" s="12" t="s">
        <v>7538</v>
      </c>
    </row>
    <row r="8008" spans="1:2" hidden="1" x14ac:dyDescent="0.25">
      <c r="A8008" s="12">
        <v>92003334</v>
      </c>
      <c r="B8008" s="12" t="s">
        <v>7539</v>
      </c>
    </row>
    <row r="8009" spans="1:2" hidden="1" x14ac:dyDescent="0.25">
      <c r="A8009" s="12">
        <v>92000900</v>
      </c>
      <c r="B8009" s="12" t="s">
        <v>7540</v>
      </c>
    </row>
    <row r="8010" spans="1:2" hidden="1" x14ac:dyDescent="0.25">
      <c r="A8010" s="12">
        <v>92003029</v>
      </c>
      <c r="B8010" s="12" t="s">
        <v>7541</v>
      </c>
    </row>
    <row r="8011" spans="1:2" hidden="1" x14ac:dyDescent="0.25">
      <c r="A8011" s="12">
        <v>92003383</v>
      </c>
      <c r="B8011" s="12" t="s">
        <v>7542</v>
      </c>
    </row>
    <row r="8012" spans="1:2" hidden="1" x14ac:dyDescent="0.25">
      <c r="A8012" s="12">
        <v>92001486</v>
      </c>
      <c r="B8012" s="12" t="s">
        <v>7543</v>
      </c>
    </row>
    <row r="8013" spans="1:2" hidden="1" x14ac:dyDescent="0.25">
      <c r="A8013" s="12">
        <v>92003045</v>
      </c>
      <c r="B8013" s="12" t="s">
        <v>7544</v>
      </c>
    </row>
    <row r="8014" spans="1:2" hidden="1" x14ac:dyDescent="0.25">
      <c r="A8014" s="12">
        <v>92003433</v>
      </c>
      <c r="B8014" s="12" t="s">
        <v>7545</v>
      </c>
    </row>
    <row r="8015" spans="1:2" hidden="1" x14ac:dyDescent="0.25">
      <c r="A8015" s="12">
        <v>92002062</v>
      </c>
      <c r="B8015" s="12" t="s">
        <v>7546</v>
      </c>
    </row>
    <row r="8016" spans="1:2" hidden="1" x14ac:dyDescent="0.25">
      <c r="A8016" s="12">
        <v>92003052</v>
      </c>
      <c r="B8016" s="12" t="s">
        <v>7547</v>
      </c>
    </row>
    <row r="8017" spans="1:2" hidden="1" x14ac:dyDescent="0.25">
      <c r="A8017" s="12">
        <v>93560225</v>
      </c>
      <c r="B8017" s="12" t="s">
        <v>7548</v>
      </c>
    </row>
    <row r="8018" spans="1:2" hidden="1" x14ac:dyDescent="0.25">
      <c r="A8018" s="12">
        <v>93560050</v>
      </c>
      <c r="B8018" s="12" t="s">
        <v>7549</v>
      </c>
    </row>
    <row r="8019" spans="1:2" hidden="1" x14ac:dyDescent="0.25">
      <c r="A8019" s="12">
        <v>91200352</v>
      </c>
      <c r="B8019" s="12" t="s">
        <v>7550</v>
      </c>
    </row>
    <row r="8020" spans="1:2" hidden="1" x14ac:dyDescent="0.25">
      <c r="A8020" s="12">
        <v>91200691</v>
      </c>
      <c r="B8020" s="12" t="s">
        <v>7551</v>
      </c>
    </row>
    <row r="8021" spans="1:2" hidden="1" x14ac:dyDescent="0.25">
      <c r="A8021" s="12">
        <v>91200709</v>
      </c>
      <c r="B8021" s="12" t="s">
        <v>7552</v>
      </c>
    </row>
    <row r="8022" spans="1:2" hidden="1" x14ac:dyDescent="0.25">
      <c r="A8022" s="12">
        <v>93310639</v>
      </c>
      <c r="B8022" s="12" t="s">
        <v>7553</v>
      </c>
    </row>
    <row r="8023" spans="1:2" hidden="1" x14ac:dyDescent="0.25">
      <c r="A8023" s="12">
        <v>93310647</v>
      </c>
      <c r="B8023" s="12" t="s">
        <v>7553</v>
      </c>
    </row>
    <row r="8024" spans="1:2" hidden="1" x14ac:dyDescent="0.25">
      <c r="A8024" s="12">
        <v>93210342</v>
      </c>
      <c r="B8024" s="12" t="s">
        <v>7554</v>
      </c>
    </row>
    <row r="8025" spans="1:2" hidden="1" x14ac:dyDescent="0.25">
      <c r="A8025" s="12">
        <v>93210318</v>
      </c>
      <c r="B8025" s="12" t="s">
        <v>7555</v>
      </c>
    </row>
    <row r="8026" spans="1:2" hidden="1" x14ac:dyDescent="0.25">
      <c r="A8026" s="12">
        <v>93310043</v>
      </c>
      <c r="B8026" s="12" t="s">
        <v>7556</v>
      </c>
    </row>
    <row r="8027" spans="1:2" hidden="1" x14ac:dyDescent="0.25">
      <c r="A8027" s="12">
        <v>93310241</v>
      </c>
      <c r="B8027" s="12" t="s">
        <v>7556</v>
      </c>
    </row>
    <row r="8028" spans="1:2" hidden="1" x14ac:dyDescent="0.25">
      <c r="A8028" s="12">
        <v>93310167</v>
      </c>
      <c r="B8028" s="12" t="s">
        <v>7557</v>
      </c>
    </row>
    <row r="8029" spans="1:2" hidden="1" x14ac:dyDescent="0.25">
      <c r="A8029" s="12">
        <v>93310209</v>
      </c>
      <c r="B8029" s="12" t="s">
        <v>7557</v>
      </c>
    </row>
    <row r="8030" spans="1:2" hidden="1" x14ac:dyDescent="0.25">
      <c r="A8030" s="12">
        <v>93330280</v>
      </c>
      <c r="B8030" s="12" t="s">
        <v>7558</v>
      </c>
    </row>
    <row r="8031" spans="1:2" hidden="1" x14ac:dyDescent="0.25">
      <c r="A8031" s="12">
        <v>93330918</v>
      </c>
      <c r="B8031" s="12" t="s">
        <v>7558</v>
      </c>
    </row>
    <row r="8032" spans="1:2" hidden="1" x14ac:dyDescent="0.25">
      <c r="A8032" s="12">
        <v>93330819</v>
      </c>
      <c r="B8032" s="12" t="s">
        <v>7559</v>
      </c>
    </row>
    <row r="8033" spans="1:2" hidden="1" x14ac:dyDescent="0.25">
      <c r="A8033" s="12">
        <v>93330744</v>
      </c>
      <c r="B8033" s="12" t="s">
        <v>7560</v>
      </c>
    </row>
    <row r="8034" spans="1:2" hidden="1" x14ac:dyDescent="0.25">
      <c r="A8034" s="12">
        <v>93330769</v>
      </c>
      <c r="B8034" s="12" t="s">
        <v>7560</v>
      </c>
    </row>
    <row r="8035" spans="1:2" hidden="1" x14ac:dyDescent="0.25">
      <c r="A8035" s="12">
        <v>93350395</v>
      </c>
      <c r="B8035" s="12" t="s">
        <v>7561</v>
      </c>
    </row>
    <row r="8036" spans="1:2" hidden="1" x14ac:dyDescent="0.25">
      <c r="A8036" s="12">
        <v>93350437</v>
      </c>
      <c r="B8036" s="12" t="s">
        <v>7561</v>
      </c>
    </row>
    <row r="8037" spans="1:2" hidden="1" x14ac:dyDescent="0.25">
      <c r="A8037" s="12">
        <v>93351997</v>
      </c>
      <c r="B8037" s="12" t="s">
        <v>7562</v>
      </c>
    </row>
    <row r="8038" spans="1:2" hidden="1" x14ac:dyDescent="0.25">
      <c r="A8038" s="12">
        <v>93350049</v>
      </c>
      <c r="B8038" s="12" t="s">
        <v>7563</v>
      </c>
    </row>
    <row r="8039" spans="1:2" hidden="1" x14ac:dyDescent="0.25">
      <c r="A8039" s="12">
        <v>93351096</v>
      </c>
      <c r="B8039" s="12" t="s">
        <v>7563</v>
      </c>
    </row>
    <row r="8040" spans="1:2" hidden="1" x14ac:dyDescent="0.25">
      <c r="A8040" s="12">
        <v>93352037</v>
      </c>
      <c r="B8040" s="12" t="s">
        <v>7564</v>
      </c>
    </row>
    <row r="8041" spans="1:2" hidden="1" x14ac:dyDescent="0.25">
      <c r="A8041" s="12">
        <v>93350585</v>
      </c>
      <c r="B8041" s="12" t="s">
        <v>7565</v>
      </c>
    </row>
    <row r="8042" spans="1:2" hidden="1" x14ac:dyDescent="0.25">
      <c r="A8042" s="12">
        <v>93351112</v>
      </c>
      <c r="B8042" s="12" t="s">
        <v>7565</v>
      </c>
    </row>
    <row r="8043" spans="1:2" hidden="1" x14ac:dyDescent="0.25">
      <c r="A8043" s="12">
        <v>93350239</v>
      </c>
      <c r="B8043" s="12" t="s">
        <v>7566</v>
      </c>
    </row>
    <row r="8044" spans="1:2" hidden="1" x14ac:dyDescent="0.25">
      <c r="A8044" s="12">
        <v>93351880</v>
      </c>
      <c r="B8044" s="12" t="s">
        <v>7566</v>
      </c>
    </row>
    <row r="8045" spans="1:2" hidden="1" x14ac:dyDescent="0.25">
      <c r="A8045" s="12">
        <v>93510295</v>
      </c>
      <c r="B8045" s="12" t="s">
        <v>7567</v>
      </c>
    </row>
    <row r="8046" spans="1:2" hidden="1" x14ac:dyDescent="0.25">
      <c r="A8046" s="12">
        <v>93110393</v>
      </c>
      <c r="B8046" s="12" t="s">
        <v>7568</v>
      </c>
    </row>
    <row r="8047" spans="1:2" hidden="1" x14ac:dyDescent="0.25">
      <c r="A8047" s="12">
        <v>91210153</v>
      </c>
      <c r="B8047" s="12" t="s">
        <v>7569</v>
      </c>
    </row>
    <row r="8048" spans="1:2" hidden="1" x14ac:dyDescent="0.25">
      <c r="A8048" s="12">
        <v>93210201</v>
      </c>
      <c r="B8048" s="12" t="s">
        <v>7570</v>
      </c>
    </row>
    <row r="8049" spans="1:2" hidden="1" x14ac:dyDescent="0.25">
      <c r="A8049" s="12">
        <v>93211076</v>
      </c>
      <c r="B8049" s="12" t="s">
        <v>7571</v>
      </c>
    </row>
    <row r="8050" spans="1:2" hidden="1" x14ac:dyDescent="0.25">
      <c r="A8050" s="12">
        <v>93210102</v>
      </c>
      <c r="B8050" s="12" t="s">
        <v>7572</v>
      </c>
    </row>
    <row r="8051" spans="1:2" hidden="1" x14ac:dyDescent="0.25">
      <c r="A8051" s="12">
        <v>93210359</v>
      </c>
      <c r="B8051" s="12" t="s">
        <v>7573</v>
      </c>
    </row>
    <row r="8052" spans="1:2" hidden="1" x14ac:dyDescent="0.25">
      <c r="A8052" s="12">
        <v>93210151</v>
      </c>
      <c r="B8052" s="12" t="s">
        <v>7574</v>
      </c>
    </row>
    <row r="8053" spans="1:2" hidden="1" x14ac:dyDescent="0.25">
      <c r="A8053" s="12">
        <v>93210128</v>
      </c>
      <c r="B8053" s="12" t="s">
        <v>7575</v>
      </c>
    </row>
    <row r="8054" spans="1:2" hidden="1" x14ac:dyDescent="0.25">
      <c r="A8054" s="12">
        <v>93210268</v>
      </c>
      <c r="B8054" s="12" t="s">
        <v>7576</v>
      </c>
    </row>
    <row r="8055" spans="1:2" hidden="1" x14ac:dyDescent="0.25">
      <c r="A8055" s="12">
        <v>93211035</v>
      </c>
      <c r="B8055" s="12" t="s">
        <v>7577</v>
      </c>
    </row>
    <row r="8056" spans="1:2" hidden="1" x14ac:dyDescent="0.25">
      <c r="A8056" s="12">
        <v>93310175</v>
      </c>
      <c r="B8056" s="12" t="s">
        <v>7578</v>
      </c>
    </row>
    <row r="8057" spans="1:2" hidden="1" x14ac:dyDescent="0.25">
      <c r="A8057" s="12">
        <v>93310217</v>
      </c>
      <c r="B8057" s="12" t="s">
        <v>7578</v>
      </c>
    </row>
    <row r="8058" spans="1:2" hidden="1" x14ac:dyDescent="0.25">
      <c r="A8058" s="12">
        <v>93310316</v>
      </c>
      <c r="B8058" s="12" t="s">
        <v>7579</v>
      </c>
    </row>
    <row r="8059" spans="1:2" hidden="1" x14ac:dyDescent="0.25">
      <c r="A8059" s="12">
        <v>93310381</v>
      </c>
      <c r="B8059" s="12" t="s">
        <v>7579</v>
      </c>
    </row>
    <row r="8060" spans="1:2" hidden="1" x14ac:dyDescent="0.25">
      <c r="A8060" s="12">
        <v>93330298</v>
      </c>
      <c r="B8060" s="12" t="s">
        <v>7580</v>
      </c>
    </row>
    <row r="8061" spans="1:2" hidden="1" x14ac:dyDescent="0.25">
      <c r="A8061" s="12">
        <v>93330603</v>
      </c>
      <c r="B8061" s="12" t="s">
        <v>7581</v>
      </c>
    </row>
    <row r="8062" spans="1:2" hidden="1" x14ac:dyDescent="0.25">
      <c r="A8062" s="12">
        <v>93330827</v>
      </c>
      <c r="B8062" s="12" t="s">
        <v>7582</v>
      </c>
    </row>
    <row r="8063" spans="1:2" hidden="1" x14ac:dyDescent="0.25">
      <c r="A8063" s="12">
        <v>93330983</v>
      </c>
      <c r="B8063" s="12" t="s">
        <v>7582</v>
      </c>
    </row>
    <row r="8064" spans="1:2" hidden="1" x14ac:dyDescent="0.25">
      <c r="A8064" s="12">
        <v>93330066</v>
      </c>
      <c r="B8064" s="12" t="s">
        <v>7583</v>
      </c>
    </row>
    <row r="8065" spans="1:2" hidden="1" x14ac:dyDescent="0.25">
      <c r="A8065" s="12">
        <v>93330108</v>
      </c>
      <c r="B8065" s="12" t="s">
        <v>7583</v>
      </c>
    </row>
    <row r="8066" spans="1:2" hidden="1" x14ac:dyDescent="0.25">
      <c r="A8066" s="12">
        <v>93330132</v>
      </c>
      <c r="B8066" s="12" t="s">
        <v>7584</v>
      </c>
    </row>
    <row r="8067" spans="1:2" hidden="1" x14ac:dyDescent="0.25">
      <c r="A8067" s="12">
        <v>93330165</v>
      </c>
      <c r="B8067" s="12" t="s">
        <v>7584</v>
      </c>
    </row>
    <row r="8068" spans="1:2" hidden="1" x14ac:dyDescent="0.25">
      <c r="A8068" s="12">
        <v>93350056</v>
      </c>
      <c r="B8068" s="12" t="s">
        <v>7585</v>
      </c>
    </row>
    <row r="8069" spans="1:2" hidden="1" x14ac:dyDescent="0.25">
      <c r="A8069" s="12">
        <v>93351104</v>
      </c>
      <c r="B8069" s="12" t="s">
        <v>7585</v>
      </c>
    </row>
    <row r="8070" spans="1:2" hidden="1" x14ac:dyDescent="0.25">
      <c r="A8070" s="12">
        <v>93350593</v>
      </c>
      <c r="B8070" s="12" t="s">
        <v>7586</v>
      </c>
    </row>
    <row r="8071" spans="1:2" hidden="1" x14ac:dyDescent="0.25">
      <c r="A8071" s="12">
        <v>93351120</v>
      </c>
      <c r="B8071" s="12" t="s">
        <v>7586</v>
      </c>
    </row>
    <row r="8072" spans="1:2" hidden="1" x14ac:dyDescent="0.25">
      <c r="A8072" s="12">
        <v>93350742</v>
      </c>
      <c r="B8072" s="12" t="s">
        <v>7587</v>
      </c>
    </row>
    <row r="8073" spans="1:2" hidden="1" x14ac:dyDescent="0.25">
      <c r="A8073" s="12">
        <v>93350965</v>
      </c>
      <c r="B8073" s="12" t="s">
        <v>7587</v>
      </c>
    </row>
    <row r="8074" spans="1:2" hidden="1" x14ac:dyDescent="0.25">
      <c r="A8074" s="12">
        <v>93350247</v>
      </c>
      <c r="B8074" s="12" t="s">
        <v>7588</v>
      </c>
    </row>
    <row r="8075" spans="1:2" hidden="1" x14ac:dyDescent="0.25">
      <c r="A8075" s="12">
        <v>93351898</v>
      </c>
      <c r="B8075" s="12" t="s">
        <v>7588</v>
      </c>
    </row>
    <row r="8076" spans="1:2" hidden="1" x14ac:dyDescent="0.25">
      <c r="A8076" s="12">
        <v>93352219</v>
      </c>
      <c r="B8076" s="12" t="s">
        <v>7589</v>
      </c>
    </row>
    <row r="8077" spans="1:2" hidden="1" x14ac:dyDescent="0.25">
      <c r="A8077" s="12">
        <v>93510048</v>
      </c>
      <c r="B8077" s="12" t="s">
        <v>7590</v>
      </c>
    </row>
    <row r="8078" spans="1:2" hidden="1" x14ac:dyDescent="0.25">
      <c r="A8078" s="12">
        <v>93510246</v>
      </c>
      <c r="B8078" s="12" t="s">
        <v>7591</v>
      </c>
    </row>
    <row r="8079" spans="1:2" hidden="1" x14ac:dyDescent="0.25">
      <c r="A8079" s="12">
        <v>93510303</v>
      </c>
      <c r="B8079" s="12" t="s">
        <v>7592</v>
      </c>
    </row>
    <row r="8080" spans="1:2" hidden="1" x14ac:dyDescent="0.25">
      <c r="A8080" s="12">
        <v>91310037</v>
      </c>
      <c r="B8080" s="12" t="s">
        <v>7593</v>
      </c>
    </row>
    <row r="8081" spans="1:2" hidden="1" x14ac:dyDescent="0.25">
      <c r="A8081" s="12">
        <v>93110666</v>
      </c>
      <c r="B8081" s="12" t="s">
        <v>7594</v>
      </c>
    </row>
    <row r="8082" spans="1:2" hidden="1" x14ac:dyDescent="0.25">
      <c r="A8082" s="12">
        <v>93110401</v>
      </c>
      <c r="B8082" s="12" t="s">
        <v>7595</v>
      </c>
    </row>
    <row r="8083" spans="1:2" hidden="1" x14ac:dyDescent="0.25">
      <c r="A8083" s="12">
        <v>91210161</v>
      </c>
      <c r="B8083" s="12" t="s">
        <v>7596</v>
      </c>
    </row>
    <row r="8084" spans="1:2" hidden="1" x14ac:dyDescent="0.25">
      <c r="A8084" s="12">
        <v>91210369</v>
      </c>
      <c r="B8084" s="12" t="s">
        <v>7597</v>
      </c>
    </row>
    <row r="8085" spans="1:2" hidden="1" x14ac:dyDescent="0.25">
      <c r="A8085" s="12">
        <v>91210393</v>
      </c>
      <c r="B8085" s="12" t="s">
        <v>7598</v>
      </c>
    </row>
    <row r="8086" spans="1:2" hidden="1" x14ac:dyDescent="0.25">
      <c r="A8086" s="12">
        <v>93210193</v>
      </c>
      <c r="B8086" s="12" t="s">
        <v>7599</v>
      </c>
    </row>
    <row r="8087" spans="1:2" hidden="1" x14ac:dyDescent="0.25">
      <c r="A8087" s="12">
        <v>93211068</v>
      </c>
      <c r="B8087" s="12" t="s">
        <v>7600</v>
      </c>
    </row>
    <row r="8088" spans="1:2" hidden="1" x14ac:dyDescent="0.25">
      <c r="A8088" s="12">
        <v>93210094</v>
      </c>
      <c r="B8088" s="12" t="s">
        <v>7601</v>
      </c>
    </row>
    <row r="8089" spans="1:2" hidden="1" x14ac:dyDescent="0.25">
      <c r="A8089" s="12">
        <v>93210367</v>
      </c>
      <c r="B8089" s="12" t="s">
        <v>7602</v>
      </c>
    </row>
    <row r="8090" spans="1:2" hidden="1" x14ac:dyDescent="0.25">
      <c r="A8090" s="12">
        <v>93330058</v>
      </c>
      <c r="B8090" s="12" t="s">
        <v>7603</v>
      </c>
    </row>
    <row r="8091" spans="1:2" hidden="1" x14ac:dyDescent="0.25">
      <c r="A8091" s="12">
        <v>93330090</v>
      </c>
      <c r="B8091" s="12" t="s">
        <v>7603</v>
      </c>
    </row>
    <row r="8092" spans="1:2" hidden="1" x14ac:dyDescent="0.25">
      <c r="A8092" s="12">
        <v>93510030</v>
      </c>
      <c r="B8092" s="12" t="s">
        <v>7604</v>
      </c>
    </row>
    <row r="8093" spans="1:2" hidden="1" x14ac:dyDescent="0.25">
      <c r="A8093" s="12">
        <v>93510238</v>
      </c>
      <c r="B8093" s="12" t="s">
        <v>7605</v>
      </c>
    </row>
    <row r="8094" spans="1:2" hidden="1" x14ac:dyDescent="0.25">
      <c r="A8094" s="12">
        <v>93110658</v>
      </c>
      <c r="B8094" s="12" t="s">
        <v>7606</v>
      </c>
    </row>
    <row r="8095" spans="1:2" hidden="1" x14ac:dyDescent="0.25">
      <c r="A8095" s="12">
        <v>91210351</v>
      </c>
      <c r="B8095" s="12" t="s">
        <v>7607</v>
      </c>
    </row>
    <row r="8096" spans="1:2" hidden="1" x14ac:dyDescent="0.25">
      <c r="A8096" s="12">
        <v>91210385</v>
      </c>
      <c r="B8096" s="12" t="s">
        <v>7608</v>
      </c>
    </row>
    <row r="8097" spans="1:2" hidden="1" x14ac:dyDescent="0.25">
      <c r="A8097" s="12">
        <v>93310183</v>
      </c>
      <c r="B8097" s="12" t="s">
        <v>7609</v>
      </c>
    </row>
    <row r="8098" spans="1:2" hidden="1" x14ac:dyDescent="0.25">
      <c r="A8098" s="12">
        <v>93310225</v>
      </c>
      <c r="B8098" s="12" t="s">
        <v>7609</v>
      </c>
    </row>
    <row r="8099" spans="1:2" hidden="1" x14ac:dyDescent="0.25">
      <c r="A8099" s="12">
        <v>93310324</v>
      </c>
      <c r="B8099" s="12" t="s">
        <v>7610</v>
      </c>
    </row>
    <row r="8100" spans="1:2" hidden="1" x14ac:dyDescent="0.25">
      <c r="A8100" s="12">
        <v>93310399</v>
      </c>
      <c r="B8100" s="12" t="s">
        <v>7610</v>
      </c>
    </row>
    <row r="8101" spans="1:2" hidden="1" x14ac:dyDescent="0.25">
      <c r="A8101" s="12">
        <v>93310449</v>
      </c>
      <c r="B8101" s="12" t="s">
        <v>7611</v>
      </c>
    </row>
    <row r="8102" spans="1:2" hidden="1" x14ac:dyDescent="0.25">
      <c r="A8102" s="12">
        <v>93330306</v>
      </c>
      <c r="B8102" s="12" t="s">
        <v>7612</v>
      </c>
    </row>
    <row r="8103" spans="1:2" hidden="1" x14ac:dyDescent="0.25">
      <c r="A8103" s="12">
        <v>93330934</v>
      </c>
      <c r="B8103" s="12" t="s">
        <v>7612</v>
      </c>
    </row>
    <row r="8104" spans="1:2" hidden="1" x14ac:dyDescent="0.25">
      <c r="A8104" s="12">
        <v>93330876</v>
      </c>
      <c r="B8104" s="12" t="s">
        <v>7613</v>
      </c>
    </row>
    <row r="8105" spans="1:2" hidden="1" x14ac:dyDescent="0.25">
      <c r="A8105" s="12">
        <v>93330991</v>
      </c>
      <c r="B8105" s="12" t="s">
        <v>7613</v>
      </c>
    </row>
    <row r="8106" spans="1:2" hidden="1" x14ac:dyDescent="0.25">
      <c r="A8106" s="12">
        <v>93350601</v>
      </c>
      <c r="B8106" s="12" t="s">
        <v>7614</v>
      </c>
    </row>
    <row r="8107" spans="1:2" hidden="1" x14ac:dyDescent="0.25">
      <c r="A8107" s="12">
        <v>93351138</v>
      </c>
      <c r="B8107" s="12" t="s">
        <v>7614</v>
      </c>
    </row>
    <row r="8108" spans="1:2" hidden="1" x14ac:dyDescent="0.25">
      <c r="A8108" s="12">
        <v>93350759</v>
      </c>
      <c r="B8108" s="12" t="s">
        <v>7615</v>
      </c>
    </row>
    <row r="8109" spans="1:2" hidden="1" x14ac:dyDescent="0.25">
      <c r="A8109" s="12">
        <v>93350973</v>
      </c>
      <c r="B8109" s="12" t="s">
        <v>7615</v>
      </c>
    </row>
    <row r="8110" spans="1:2" hidden="1" x14ac:dyDescent="0.25">
      <c r="A8110" s="12">
        <v>93350254</v>
      </c>
      <c r="B8110" s="12" t="s">
        <v>7616</v>
      </c>
    </row>
    <row r="8111" spans="1:2" hidden="1" x14ac:dyDescent="0.25">
      <c r="A8111" s="12">
        <v>93351906</v>
      </c>
      <c r="B8111" s="12" t="s">
        <v>7616</v>
      </c>
    </row>
    <row r="8112" spans="1:2" hidden="1" x14ac:dyDescent="0.25">
      <c r="A8112" s="12">
        <v>93352227</v>
      </c>
      <c r="B8112" s="12" t="s">
        <v>7617</v>
      </c>
    </row>
    <row r="8113" spans="1:2" hidden="1" x14ac:dyDescent="0.25">
      <c r="A8113" s="12">
        <v>93310191</v>
      </c>
      <c r="B8113" s="12" t="s">
        <v>7618</v>
      </c>
    </row>
    <row r="8114" spans="1:2" hidden="1" x14ac:dyDescent="0.25">
      <c r="A8114" s="12">
        <v>93310233</v>
      </c>
      <c r="B8114" s="12" t="s">
        <v>7619</v>
      </c>
    </row>
    <row r="8115" spans="1:2" hidden="1" x14ac:dyDescent="0.25">
      <c r="A8115" s="12">
        <v>93310308</v>
      </c>
      <c r="B8115" s="12" t="s">
        <v>7620</v>
      </c>
    </row>
    <row r="8116" spans="1:2" hidden="1" x14ac:dyDescent="0.25">
      <c r="A8116" s="12">
        <v>93310332</v>
      </c>
      <c r="B8116" s="12" t="s">
        <v>7621</v>
      </c>
    </row>
    <row r="8117" spans="1:2" hidden="1" x14ac:dyDescent="0.25">
      <c r="A8117" s="12">
        <v>93310407</v>
      </c>
      <c r="B8117" s="12" t="s">
        <v>7621</v>
      </c>
    </row>
    <row r="8118" spans="1:2" hidden="1" x14ac:dyDescent="0.25">
      <c r="A8118" s="12">
        <v>93330884</v>
      </c>
      <c r="B8118" s="12" t="s">
        <v>7622</v>
      </c>
    </row>
    <row r="8119" spans="1:2" hidden="1" x14ac:dyDescent="0.25">
      <c r="A8119" s="12">
        <v>93331007</v>
      </c>
      <c r="B8119" s="12" t="s">
        <v>7622</v>
      </c>
    </row>
    <row r="8120" spans="1:2" hidden="1" x14ac:dyDescent="0.25">
      <c r="A8120" s="12">
        <v>93350619</v>
      </c>
      <c r="B8120" s="12" t="s">
        <v>7623</v>
      </c>
    </row>
    <row r="8121" spans="1:2" hidden="1" x14ac:dyDescent="0.25">
      <c r="A8121" s="12">
        <v>93351146</v>
      </c>
      <c r="B8121" s="12" t="s">
        <v>7623</v>
      </c>
    </row>
    <row r="8122" spans="1:2" hidden="1" x14ac:dyDescent="0.25">
      <c r="A8122" s="12">
        <v>93350767</v>
      </c>
      <c r="B8122" s="12" t="s">
        <v>7624</v>
      </c>
    </row>
    <row r="8123" spans="1:2" hidden="1" x14ac:dyDescent="0.25">
      <c r="A8123" s="12">
        <v>93350981</v>
      </c>
      <c r="B8123" s="12" t="s">
        <v>7624</v>
      </c>
    </row>
    <row r="8124" spans="1:2" hidden="1" x14ac:dyDescent="0.25">
      <c r="A8124" s="12">
        <v>93210219</v>
      </c>
      <c r="B8124" s="12" t="s">
        <v>7625</v>
      </c>
    </row>
    <row r="8125" spans="1:2" hidden="1" x14ac:dyDescent="0.25">
      <c r="A8125" s="12">
        <v>93211087</v>
      </c>
      <c r="B8125" s="12" t="s">
        <v>7625</v>
      </c>
    </row>
    <row r="8126" spans="1:2" hidden="1" x14ac:dyDescent="0.25">
      <c r="A8126" s="12">
        <v>93211084</v>
      </c>
      <c r="B8126" s="12" t="s">
        <v>7626</v>
      </c>
    </row>
    <row r="8127" spans="1:2" hidden="1" x14ac:dyDescent="0.25">
      <c r="A8127" s="12">
        <v>93210169</v>
      </c>
      <c r="B8127" s="12" t="s">
        <v>7627</v>
      </c>
    </row>
    <row r="8128" spans="1:2" hidden="1" x14ac:dyDescent="0.25">
      <c r="A8128" s="12">
        <v>93210136</v>
      </c>
      <c r="B8128" s="12" t="s">
        <v>7628</v>
      </c>
    </row>
    <row r="8129" spans="1:2" hidden="1" x14ac:dyDescent="0.25">
      <c r="A8129" s="12">
        <v>93210276</v>
      </c>
      <c r="B8129" s="12" t="s">
        <v>7629</v>
      </c>
    </row>
    <row r="8130" spans="1:2" hidden="1" x14ac:dyDescent="0.25">
      <c r="A8130" s="12">
        <v>93330611</v>
      </c>
      <c r="B8130" s="12" t="s">
        <v>7630</v>
      </c>
    </row>
    <row r="8131" spans="1:2" hidden="1" x14ac:dyDescent="0.25">
      <c r="A8131" s="12">
        <v>93330520</v>
      </c>
      <c r="B8131" s="12" t="s">
        <v>7631</v>
      </c>
    </row>
    <row r="8132" spans="1:2" hidden="1" x14ac:dyDescent="0.25">
      <c r="A8132" s="12">
        <v>93330561</v>
      </c>
      <c r="B8132" s="12" t="s">
        <v>7631</v>
      </c>
    </row>
    <row r="8133" spans="1:2" hidden="1" x14ac:dyDescent="0.25">
      <c r="A8133" s="12">
        <v>93330074</v>
      </c>
      <c r="B8133" s="12" t="s">
        <v>7632</v>
      </c>
    </row>
    <row r="8134" spans="1:2" hidden="1" x14ac:dyDescent="0.25">
      <c r="A8134" s="12">
        <v>93330116</v>
      </c>
      <c r="B8134" s="12" t="s">
        <v>7632</v>
      </c>
    </row>
    <row r="8135" spans="1:2" hidden="1" x14ac:dyDescent="0.25">
      <c r="A8135" s="12">
        <v>93330140</v>
      </c>
      <c r="B8135" s="12" t="s">
        <v>7633</v>
      </c>
    </row>
    <row r="8136" spans="1:2" hidden="1" x14ac:dyDescent="0.25">
      <c r="A8136" s="12">
        <v>93510055</v>
      </c>
      <c r="B8136" s="12" t="s">
        <v>7634</v>
      </c>
    </row>
    <row r="8137" spans="1:2" hidden="1" x14ac:dyDescent="0.25">
      <c r="A8137" s="12">
        <v>93510253</v>
      </c>
      <c r="B8137" s="12" t="s">
        <v>7635</v>
      </c>
    </row>
    <row r="8138" spans="1:2" hidden="1" x14ac:dyDescent="0.25">
      <c r="A8138" s="12">
        <v>91310045</v>
      </c>
      <c r="B8138" s="12" t="s">
        <v>7636</v>
      </c>
    </row>
    <row r="8139" spans="1:2" hidden="1" x14ac:dyDescent="0.25">
      <c r="A8139" s="12">
        <v>91310060</v>
      </c>
      <c r="B8139" s="12" t="s">
        <v>7637</v>
      </c>
    </row>
    <row r="8140" spans="1:2" hidden="1" x14ac:dyDescent="0.25">
      <c r="A8140" s="12">
        <v>93110310</v>
      </c>
      <c r="B8140" s="12" t="s">
        <v>7638</v>
      </c>
    </row>
    <row r="8141" spans="1:2" hidden="1" x14ac:dyDescent="0.25">
      <c r="A8141" s="12">
        <v>93110419</v>
      </c>
      <c r="B8141" s="12" t="s">
        <v>7639</v>
      </c>
    </row>
    <row r="8142" spans="1:2" hidden="1" x14ac:dyDescent="0.25">
      <c r="A8142" s="12">
        <v>91210096</v>
      </c>
      <c r="B8142" s="12" t="s">
        <v>7640</v>
      </c>
    </row>
    <row r="8143" spans="1:2" hidden="1" x14ac:dyDescent="0.25">
      <c r="A8143" s="12">
        <v>91210401</v>
      </c>
      <c r="B8143" s="12" t="s">
        <v>7641</v>
      </c>
    </row>
    <row r="8144" spans="1:2" hidden="1" x14ac:dyDescent="0.25">
      <c r="A8144" s="12">
        <v>93310340</v>
      </c>
      <c r="B8144" s="12" t="s">
        <v>7642</v>
      </c>
    </row>
    <row r="8145" spans="1:2" hidden="1" x14ac:dyDescent="0.25">
      <c r="A8145" s="12">
        <v>93310464</v>
      </c>
      <c r="B8145" s="12" t="s">
        <v>7643</v>
      </c>
    </row>
    <row r="8146" spans="1:2" hidden="1" x14ac:dyDescent="0.25">
      <c r="A8146" s="12">
        <v>93310530</v>
      </c>
      <c r="B8146" s="12" t="s">
        <v>7644</v>
      </c>
    </row>
    <row r="8147" spans="1:2" hidden="1" x14ac:dyDescent="0.25">
      <c r="A8147" s="12">
        <v>93310589</v>
      </c>
      <c r="B8147" s="12" t="s">
        <v>7644</v>
      </c>
    </row>
    <row r="8148" spans="1:2" hidden="1" x14ac:dyDescent="0.25">
      <c r="A8148" s="12">
        <v>93350627</v>
      </c>
      <c r="B8148" s="12" t="s">
        <v>7645</v>
      </c>
    </row>
    <row r="8149" spans="1:2" hidden="1" x14ac:dyDescent="0.25">
      <c r="A8149" s="12">
        <v>93351153</v>
      </c>
      <c r="B8149" s="12" t="s">
        <v>7645</v>
      </c>
    </row>
    <row r="8150" spans="1:2" hidden="1" x14ac:dyDescent="0.25">
      <c r="A8150" s="12">
        <v>93350775</v>
      </c>
      <c r="B8150" s="12" t="s">
        <v>7646</v>
      </c>
    </row>
    <row r="8151" spans="1:2" hidden="1" x14ac:dyDescent="0.25">
      <c r="A8151" s="12">
        <v>93350999</v>
      </c>
      <c r="B8151" s="12" t="s">
        <v>7646</v>
      </c>
    </row>
    <row r="8152" spans="1:2" hidden="1" x14ac:dyDescent="0.25">
      <c r="A8152" s="12">
        <v>93350825</v>
      </c>
      <c r="B8152" s="12" t="s">
        <v>7647</v>
      </c>
    </row>
    <row r="8153" spans="1:2" hidden="1" x14ac:dyDescent="0.25">
      <c r="A8153" s="12">
        <v>93351914</v>
      </c>
      <c r="B8153" s="12" t="s">
        <v>7647</v>
      </c>
    </row>
    <row r="8154" spans="1:2" hidden="1" x14ac:dyDescent="0.25">
      <c r="A8154" s="12">
        <v>93211027</v>
      </c>
      <c r="B8154" s="12" t="s">
        <v>7648</v>
      </c>
    </row>
    <row r="8155" spans="1:2" hidden="1" x14ac:dyDescent="0.25">
      <c r="A8155" s="12">
        <v>93211001</v>
      </c>
      <c r="B8155" s="12" t="s">
        <v>7649</v>
      </c>
    </row>
    <row r="8156" spans="1:2" hidden="1" x14ac:dyDescent="0.25">
      <c r="A8156" s="12">
        <v>93210235</v>
      </c>
      <c r="B8156" s="12" t="s">
        <v>7650</v>
      </c>
    </row>
    <row r="8157" spans="1:2" hidden="1" x14ac:dyDescent="0.25">
      <c r="A8157" s="12">
        <v>93210995</v>
      </c>
      <c r="B8157" s="12" t="s">
        <v>7651</v>
      </c>
    </row>
    <row r="8158" spans="1:2" hidden="1" x14ac:dyDescent="0.25">
      <c r="A8158" s="12">
        <v>93210144</v>
      </c>
      <c r="B8158" s="12" t="s">
        <v>7652</v>
      </c>
    </row>
    <row r="8159" spans="1:2" hidden="1" x14ac:dyDescent="0.25">
      <c r="A8159" s="12">
        <v>93211019</v>
      </c>
      <c r="B8159" s="12" t="s">
        <v>7653</v>
      </c>
    </row>
    <row r="8160" spans="1:2" hidden="1" x14ac:dyDescent="0.25">
      <c r="A8160" s="12">
        <v>93210284</v>
      </c>
      <c r="B8160" s="12" t="s">
        <v>7654</v>
      </c>
    </row>
    <row r="8161" spans="1:2" hidden="1" x14ac:dyDescent="0.25">
      <c r="A8161" s="12">
        <v>93210946</v>
      </c>
      <c r="B8161" s="12" t="s">
        <v>7655</v>
      </c>
    </row>
    <row r="8162" spans="1:2" hidden="1" x14ac:dyDescent="0.25">
      <c r="A8162" s="12">
        <v>93210011</v>
      </c>
      <c r="B8162" s="12" t="s">
        <v>7656</v>
      </c>
    </row>
    <row r="8163" spans="1:2" hidden="1" x14ac:dyDescent="0.25">
      <c r="A8163" s="12">
        <v>93310019</v>
      </c>
      <c r="B8163" s="12" t="s">
        <v>7657</v>
      </c>
    </row>
    <row r="8164" spans="1:2" hidden="1" x14ac:dyDescent="0.25">
      <c r="A8164" s="12">
        <v>93310134</v>
      </c>
      <c r="B8164" s="12" t="s">
        <v>7657</v>
      </c>
    </row>
    <row r="8165" spans="1:2" hidden="1" x14ac:dyDescent="0.25">
      <c r="A8165" s="12">
        <v>93330629</v>
      </c>
      <c r="B8165" s="12" t="s">
        <v>7658</v>
      </c>
    </row>
    <row r="8166" spans="1:2" hidden="1" x14ac:dyDescent="0.25">
      <c r="A8166" s="12">
        <v>93330579</v>
      </c>
      <c r="B8166" s="12" t="s">
        <v>7659</v>
      </c>
    </row>
    <row r="8167" spans="1:2" hidden="1" x14ac:dyDescent="0.25">
      <c r="A8167" s="12">
        <v>93330082</v>
      </c>
      <c r="B8167" s="12" t="s">
        <v>7660</v>
      </c>
    </row>
    <row r="8168" spans="1:2" hidden="1" x14ac:dyDescent="0.25">
      <c r="A8168" s="12">
        <v>93330124</v>
      </c>
      <c r="B8168" s="12" t="s">
        <v>7660</v>
      </c>
    </row>
    <row r="8169" spans="1:2" hidden="1" x14ac:dyDescent="0.25">
      <c r="A8169" s="12">
        <v>93330157</v>
      </c>
      <c r="B8169" s="12" t="s">
        <v>7661</v>
      </c>
    </row>
    <row r="8170" spans="1:2" hidden="1" x14ac:dyDescent="0.25">
      <c r="A8170" s="12">
        <v>93330181</v>
      </c>
      <c r="B8170" s="12" t="s">
        <v>7661</v>
      </c>
    </row>
    <row r="8171" spans="1:2" hidden="1" x14ac:dyDescent="0.25">
      <c r="A8171" s="12">
        <v>93330694</v>
      </c>
      <c r="B8171" s="12" t="s">
        <v>7662</v>
      </c>
    </row>
    <row r="8172" spans="1:2" hidden="1" x14ac:dyDescent="0.25">
      <c r="A8172" s="12">
        <v>93350361</v>
      </c>
      <c r="B8172" s="12" t="s">
        <v>7663</v>
      </c>
    </row>
    <row r="8173" spans="1:2" hidden="1" x14ac:dyDescent="0.25">
      <c r="A8173" s="12">
        <v>93350015</v>
      </c>
      <c r="B8173" s="12" t="s">
        <v>7664</v>
      </c>
    </row>
    <row r="8174" spans="1:2" hidden="1" x14ac:dyDescent="0.25">
      <c r="A8174" s="12">
        <v>93351021</v>
      </c>
      <c r="B8174" s="12" t="s">
        <v>7664</v>
      </c>
    </row>
    <row r="8175" spans="1:2" hidden="1" x14ac:dyDescent="0.25">
      <c r="A8175" s="12">
        <v>93351856</v>
      </c>
      <c r="B8175" s="12" t="s">
        <v>7665</v>
      </c>
    </row>
    <row r="8176" spans="1:2" hidden="1" x14ac:dyDescent="0.25">
      <c r="A8176" s="12">
        <v>93551856</v>
      </c>
      <c r="B8176" s="12" t="s">
        <v>7665</v>
      </c>
    </row>
    <row r="8177" spans="1:2" hidden="1" x14ac:dyDescent="0.25">
      <c r="A8177" s="12">
        <v>93350205</v>
      </c>
      <c r="B8177" s="12" t="s">
        <v>7666</v>
      </c>
    </row>
    <row r="8178" spans="1:2" hidden="1" x14ac:dyDescent="0.25">
      <c r="A8178" s="12">
        <v>93510261</v>
      </c>
      <c r="B8178" s="12" t="s">
        <v>7667</v>
      </c>
    </row>
    <row r="8179" spans="1:2" hidden="1" x14ac:dyDescent="0.25">
      <c r="A8179" s="12">
        <v>93110328</v>
      </c>
      <c r="B8179" s="12" t="s">
        <v>7668</v>
      </c>
    </row>
    <row r="8180" spans="1:2" hidden="1" x14ac:dyDescent="0.25">
      <c r="A8180" s="12">
        <v>93110344</v>
      </c>
      <c r="B8180" s="12" t="s">
        <v>7669</v>
      </c>
    </row>
    <row r="8181" spans="1:2" hidden="1" x14ac:dyDescent="0.25">
      <c r="A8181" s="12">
        <v>93310415</v>
      </c>
      <c r="B8181" s="12" t="s">
        <v>7670</v>
      </c>
    </row>
    <row r="8182" spans="1:2" hidden="1" x14ac:dyDescent="0.25">
      <c r="A8182" s="12">
        <v>91210179</v>
      </c>
      <c r="B8182" s="12" t="s">
        <v>7671</v>
      </c>
    </row>
    <row r="8183" spans="1:2" hidden="1" x14ac:dyDescent="0.25">
      <c r="A8183" s="12">
        <v>91210104</v>
      </c>
      <c r="B8183" s="12" t="s">
        <v>7672</v>
      </c>
    </row>
    <row r="8184" spans="1:2" hidden="1" x14ac:dyDescent="0.25">
      <c r="A8184" s="12">
        <v>91210187</v>
      </c>
      <c r="B8184" s="12" t="s">
        <v>7673</v>
      </c>
    </row>
    <row r="8185" spans="1:2" hidden="1" x14ac:dyDescent="0.25">
      <c r="A8185" s="12">
        <v>91210120</v>
      </c>
      <c r="B8185" s="12" t="s">
        <v>7674</v>
      </c>
    </row>
    <row r="8186" spans="1:2" hidden="1" x14ac:dyDescent="0.25">
      <c r="A8186" s="12">
        <v>91210310</v>
      </c>
      <c r="B8186" s="12" t="s">
        <v>7675</v>
      </c>
    </row>
    <row r="8187" spans="1:2" hidden="1" x14ac:dyDescent="0.25">
      <c r="A8187" s="12">
        <v>93310357</v>
      </c>
      <c r="B8187" s="12" t="s">
        <v>7676</v>
      </c>
    </row>
    <row r="8188" spans="1:2" hidden="1" x14ac:dyDescent="0.25">
      <c r="A8188" s="12">
        <v>93310548</v>
      </c>
      <c r="B8188" s="12" t="s">
        <v>7677</v>
      </c>
    </row>
    <row r="8189" spans="1:2" hidden="1" x14ac:dyDescent="0.25">
      <c r="A8189" s="12">
        <v>93350548</v>
      </c>
      <c r="B8189" s="12" t="s">
        <v>7677</v>
      </c>
    </row>
    <row r="8190" spans="1:2" hidden="1" x14ac:dyDescent="0.25">
      <c r="A8190" s="12">
        <v>93350635</v>
      </c>
      <c r="B8190" s="12" t="s">
        <v>7678</v>
      </c>
    </row>
    <row r="8191" spans="1:2" hidden="1" x14ac:dyDescent="0.25">
      <c r="A8191" s="12">
        <v>93351161</v>
      </c>
      <c r="B8191" s="12" t="s">
        <v>7678</v>
      </c>
    </row>
    <row r="8192" spans="1:2" hidden="1" x14ac:dyDescent="0.25">
      <c r="A8192" s="12">
        <v>93350783</v>
      </c>
      <c r="B8192" s="12" t="s">
        <v>7679</v>
      </c>
    </row>
    <row r="8193" spans="1:2" hidden="1" x14ac:dyDescent="0.25">
      <c r="A8193" s="12">
        <v>93351005</v>
      </c>
      <c r="B8193" s="12" t="s">
        <v>7679</v>
      </c>
    </row>
    <row r="8194" spans="1:2" hidden="1" x14ac:dyDescent="0.25">
      <c r="A8194" s="12">
        <v>93350833</v>
      </c>
      <c r="B8194" s="12" t="s">
        <v>7680</v>
      </c>
    </row>
    <row r="8195" spans="1:2" hidden="1" x14ac:dyDescent="0.25">
      <c r="A8195" s="12">
        <v>93351922</v>
      </c>
      <c r="B8195" s="12" t="s">
        <v>7680</v>
      </c>
    </row>
    <row r="8196" spans="1:2" hidden="1" x14ac:dyDescent="0.25">
      <c r="A8196" s="12">
        <v>93310597</v>
      </c>
      <c r="B8196" s="12" t="s">
        <v>7681</v>
      </c>
    </row>
    <row r="8197" spans="1:2" hidden="1" x14ac:dyDescent="0.25">
      <c r="A8197" s="12">
        <v>93310365</v>
      </c>
      <c r="B8197" s="12" t="s">
        <v>7682</v>
      </c>
    </row>
    <row r="8198" spans="1:2" hidden="1" x14ac:dyDescent="0.25">
      <c r="A8198" s="12">
        <v>93310431</v>
      </c>
      <c r="B8198" s="12" t="s">
        <v>7682</v>
      </c>
    </row>
    <row r="8199" spans="1:2" hidden="1" x14ac:dyDescent="0.25">
      <c r="A8199" s="12">
        <v>93310480</v>
      </c>
      <c r="B8199" s="12" t="s">
        <v>7682</v>
      </c>
    </row>
    <row r="8200" spans="1:2" hidden="1" x14ac:dyDescent="0.25">
      <c r="A8200" s="12">
        <v>93310555</v>
      </c>
      <c r="B8200" s="12" t="s">
        <v>7683</v>
      </c>
    </row>
    <row r="8201" spans="1:2" hidden="1" x14ac:dyDescent="0.25">
      <c r="A8201" s="12">
        <v>93310605</v>
      </c>
      <c r="B8201" s="12" t="s">
        <v>7683</v>
      </c>
    </row>
    <row r="8202" spans="1:2" hidden="1" x14ac:dyDescent="0.25">
      <c r="A8202" s="12">
        <v>93310811</v>
      </c>
      <c r="B8202" s="12" t="s">
        <v>7684</v>
      </c>
    </row>
    <row r="8203" spans="1:2" hidden="1" x14ac:dyDescent="0.25">
      <c r="A8203" s="12">
        <v>93350791</v>
      </c>
      <c r="B8203" s="12" t="s">
        <v>7685</v>
      </c>
    </row>
    <row r="8204" spans="1:2" hidden="1" x14ac:dyDescent="0.25">
      <c r="A8204" s="12">
        <v>93351013</v>
      </c>
      <c r="B8204" s="12" t="s">
        <v>7685</v>
      </c>
    </row>
    <row r="8205" spans="1:2" hidden="1" x14ac:dyDescent="0.25">
      <c r="A8205" s="12">
        <v>93350841</v>
      </c>
      <c r="B8205" s="12" t="s">
        <v>7686</v>
      </c>
    </row>
    <row r="8206" spans="1:2" hidden="1" x14ac:dyDescent="0.25">
      <c r="A8206" s="12">
        <v>93351930</v>
      </c>
      <c r="B8206" s="12" t="s">
        <v>7686</v>
      </c>
    </row>
    <row r="8207" spans="1:2" hidden="1" x14ac:dyDescent="0.25">
      <c r="A8207" s="12">
        <v>93211043</v>
      </c>
      <c r="B8207" s="12" t="s">
        <v>7687</v>
      </c>
    </row>
    <row r="8208" spans="1:2" hidden="1" x14ac:dyDescent="0.25">
      <c r="A8208" s="12">
        <v>93210177</v>
      </c>
      <c r="B8208" s="12" t="s">
        <v>7688</v>
      </c>
    </row>
    <row r="8209" spans="1:2" hidden="1" x14ac:dyDescent="0.25">
      <c r="A8209" s="12">
        <v>93210078</v>
      </c>
      <c r="B8209" s="12" t="s">
        <v>7689</v>
      </c>
    </row>
    <row r="8210" spans="1:2" hidden="1" x14ac:dyDescent="0.25">
      <c r="A8210" s="12">
        <v>93210326</v>
      </c>
      <c r="B8210" s="12" t="s">
        <v>7690</v>
      </c>
    </row>
    <row r="8211" spans="1:2" hidden="1" x14ac:dyDescent="0.25">
      <c r="A8211" s="12">
        <v>93210243</v>
      </c>
      <c r="B8211" s="12" t="s">
        <v>7691</v>
      </c>
    </row>
    <row r="8212" spans="1:2" hidden="1" x14ac:dyDescent="0.25">
      <c r="A8212" s="12">
        <v>93210292</v>
      </c>
      <c r="B8212" s="12" t="s">
        <v>7692</v>
      </c>
    </row>
    <row r="8213" spans="1:2" hidden="1" x14ac:dyDescent="0.25">
      <c r="A8213" s="12">
        <v>93210029</v>
      </c>
      <c r="B8213" s="12" t="s">
        <v>7693</v>
      </c>
    </row>
    <row r="8214" spans="1:2" hidden="1" x14ac:dyDescent="0.25">
      <c r="A8214" s="12">
        <v>93310142</v>
      </c>
      <c r="B8214" s="12" t="s">
        <v>7694</v>
      </c>
    </row>
    <row r="8215" spans="1:2" hidden="1" x14ac:dyDescent="0.25">
      <c r="A8215" s="12">
        <v>93330264</v>
      </c>
      <c r="B8215" s="12" t="s">
        <v>7695</v>
      </c>
    </row>
    <row r="8216" spans="1:2" hidden="1" x14ac:dyDescent="0.25">
      <c r="A8216" s="12">
        <v>93330371</v>
      </c>
      <c r="B8216" s="12" t="s">
        <v>7696</v>
      </c>
    </row>
    <row r="8217" spans="1:2" hidden="1" x14ac:dyDescent="0.25">
      <c r="A8217" s="12">
        <v>93330637</v>
      </c>
      <c r="B8217" s="12" t="s">
        <v>7696</v>
      </c>
    </row>
    <row r="8218" spans="1:2" hidden="1" x14ac:dyDescent="0.25">
      <c r="A8218" s="12">
        <v>93330587</v>
      </c>
      <c r="B8218" s="12" t="s">
        <v>7697</v>
      </c>
    </row>
    <row r="8219" spans="1:2" hidden="1" x14ac:dyDescent="0.25">
      <c r="A8219" s="12">
        <v>93330702</v>
      </c>
      <c r="B8219" s="12" t="s">
        <v>7698</v>
      </c>
    </row>
    <row r="8220" spans="1:2" hidden="1" x14ac:dyDescent="0.25">
      <c r="A8220" s="12">
        <v>93330728</v>
      </c>
      <c r="B8220" s="12" t="s">
        <v>7698</v>
      </c>
    </row>
    <row r="8221" spans="1:2" hidden="1" x14ac:dyDescent="0.25">
      <c r="A8221" s="12">
        <v>93350379</v>
      </c>
      <c r="B8221" s="12" t="s">
        <v>7699</v>
      </c>
    </row>
    <row r="8222" spans="1:2" hidden="1" x14ac:dyDescent="0.25">
      <c r="A8222" s="12">
        <v>93350411</v>
      </c>
      <c r="B8222" s="12" t="s">
        <v>7699</v>
      </c>
    </row>
    <row r="8223" spans="1:2" hidden="1" x14ac:dyDescent="0.25">
      <c r="A8223" s="12">
        <v>93350023</v>
      </c>
      <c r="B8223" s="12" t="s">
        <v>7700</v>
      </c>
    </row>
    <row r="8224" spans="1:2" hidden="1" x14ac:dyDescent="0.25">
      <c r="A8224" s="12">
        <v>93351039</v>
      </c>
      <c r="B8224" s="12" t="s">
        <v>7700</v>
      </c>
    </row>
    <row r="8225" spans="1:2" hidden="1" x14ac:dyDescent="0.25">
      <c r="A8225" s="12">
        <v>93350213</v>
      </c>
      <c r="B8225" s="12" t="s">
        <v>7701</v>
      </c>
    </row>
    <row r="8226" spans="1:2" hidden="1" x14ac:dyDescent="0.25">
      <c r="A8226" s="12">
        <v>93351864</v>
      </c>
      <c r="B8226" s="12" t="s">
        <v>7701</v>
      </c>
    </row>
    <row r="8227" spans="1:2" hidden="1" x14ac:dyDescent="0.25">
      <c r="A8227" s="12">
        <v>93510014</v>
      </c>
      <c r="B8227" s="12" t="s">
        <v>7702</v>
      </c>
    </row>
    <row r="8228" spans="1:2" hidden="1" x14ac:dyDescent="0.25">
      <c r="A8228" s="12">
        <v>93510212</v>
      </c>
      <c r="B8228" s="12" t="s">
        <v>7703</v>
      </c>
    </row>
    <row r="8229" spans="1:2" hidden="1" x14ac:dyDescent="0.25">
      <c r="A8229" s="12">
        <v>93510279</v>
      </c>
      <c r="B8229" s="12" t="s">
        <v>7704</v>
      </c>
    </row>
    <row r="8230" spans="1:2" hidden="1" x14ac:dyDescent="0.25">
      <c r="A8230" s="12">
        <v>91310094</v>
      </c>
      <c r="B8230" s="12" t="s">
        <v>7705</v>
      </c>
    </row>
    <row r="8231" spans="1:2" hidden="1" x14ac:dyDescent="0.25">
      <c r="A8231" s="12">
        <v>91310102</v>
      </c>
      <c r="B8231" s="12" t="s">
        <v>7706</v>
      </c>
    </row>
    <row r="8232" spans="1:2" hidden="1" x14ac:dyDescent="0.25">
      <c r="A8232" s="12">
        <v>93110336</v>
      </c>
      <c r="B8232" s="12" t="s">
        <v>7707</v>
      </c>
    </row>
    <row r="8233" spans="1:2" hidden="1" x14ac:dyDescent="0.25">
      <c r="A8233" s="12">
        <v>93110351</v>
      </c>
      <c r="B8233" s="12" t="s">
        <v>7708</v>
      </c>
    </row>
    <row r="8234" spans="1:2" hidden="1" x14ac:dyDescent="0.25">
      <c r="A8234" s="12">
        <v>93110377</v>
      </c>
      <c r="B8234" s="12" t="s">
        <v>7709</v>
      </c>
    </row>
    <row r="8235" spans="1:2" hidden="1" x14ac:dyDescent="0.25">
      <c r="A8235" s="12">
        <v>91210112</v>
      </c>
      <c r="B8235" s="12" t="s">
        <v>7710</v>
      </c>
    </row>
    <row r="8236" spans="1:2" hidden="1" x14ac:dyDescent="0.25">
      <c r="A8236" s="12">
        <v>91210138</v>
      </c>
      <c r="B8236" s="12" t="s">
        <v>7711</v>
      </c>
    </row>
    <row r="8237" spans="1:2" hidden="1" x14ac:dyDescent="0.25">
      <c r="A8237" s="12">
        <v>91210328</v>
      </c>
      <c r="B8237" s="12" t="s">
        <v>7712</v>
      </c>
    </row>
    <row r="8238" spans="1:2" hidden="1" x14ac:dyDescent="0.25">
      <c r="A8238" s="12">
        <v>93310563</v>
      </c>
      <c r="B8238" s="12" t="s">
        <v>7713</v>
      </c>
    </row>
    <row r="8239" spans="1:2" hidden="1" x14ac:dyDescent="0.25">
      <c r="A8239" s="12">
        <v>93310613</v>
      </c>
      <c r="B8239" s="12" t="s">
        <v>7713</v>
      </c>
    </row>
    <row r="8240" spans="1:2" hidden="1" x14ac:dyDescent="0.25">
      <c r="A8240" s="12">
        <v>93352581</v>
      </c>
      <c r="B8240" s="12" t="s">
        <v>7714</v>
      </c>
    </row>
    <row r="8241" spans="1:2" hidden="1" x14ac:dyDescent="0.25">
      <c r="A8241" s="12">
        <v>93350858</v>
      </c>
      <c r="B8241" s="12" t="s">
        <v>7715</v>
      </c>
    </row>
    <row r="8242" spans="1:2" hidden="1" x14ac:dyDescent="0.25">
      <c r="A8242" s="12">
        <v>93351948</v>
      </c>
      <c r="B8242" s="12" t="s">
        <v>7715</v>
      </c>
    </row>
    <row r="8243" spans="1:2" hidden="1" x14ac:dyDescent="0.25">
      <c r="A8243" s="12">
        <v>93210334</v>
      </c>
      <c r="B8243" s="12" t="s">
        <v>7716</v>
      </c>
    </row>
    <row r="8244" spans="1:2" hidden="1" x14ac:dyDescent="0.25">
      <c r="A8244" s="12">
        <v>93210250</v>
      </c>
      <c r="B8244" s="12" t="s">
        <v>7717</v>
      </c>
    </row>
    <row r="8245" spans="1:2" hidden="1" x14ac:dyDescent="0.25">
      <c r="A8245" s="12">
        <v>93210300</v>
      </c>
      <c r="B8245" s="12" t="s">
        <v>7718</v>
      </c>
    </row>
    <row r="8246" spans="1:2" hidden="1" x14ac:dyDescent="0.25">
      <c r="A8246" s="12">
        <v>93310035</v>
      </c>
      <c r="B8246" s="12" t="s">
        <v>7719</v>
      </c>
    </row>
    <row r="8247" spans="1:2" hidden="1" x14ac:dyDescent="0.25">
      <c r="A8247" s="12">
        <v>93310159</v>
      </c>
      <c r="B8247" s="12" t="s">
        <v>7719</v>
      </c>
    </row>
    <row r="8248" spans="1:2" hidden="1" x14ac:dyDescent="0.25">
      <c r="A8248" s="12">
        <v>93310571</v>
      </c>
      <c r="B8248" s="12" t="s">
        <v>7720</v>
      </c>
    </row>
    <row r="8249" spans="1:2" hidden="1" x14ac:dyDescent="0.25">
      <c r="A8249" s="12">
        <v>93330272</v>
      </c>
      <c r="B8249" s="12" t="s">
        <v>7721</v>
      </c>
    </row>
    <row r="8250" spans="1:2" hidden="1" x14ac:dyDescent="0.25">
      <c r="A8250" s="12">
        <v>93330900</v>
      </c>
      <c r="B8250" s="12" t="s">
        <v>7721</v>
      </c>
    </row>
    <row r="8251" spans="1:2" hidden="1" x14ac:dyDescent="0.25">
      <c r="A8251" s="12">
        <v>93330553</v>
      </c>
      <c r="B8251" s="12" t="s">
        <v>7722</v>
      </c>
    </row>
    <row r="8252" spans="1:2" hidden="1" x14ac:dyDescent="0.25">
      <c r="A8252" s="12">
        <v>93330595</v>
      </c>
      <c r="B8252" s="12" t="s">
        <v>7722</v>
      </c>
    </row>
    <row r="8253" spans="1:2" hidden="1" x14ac:dyDescent="0.25">
      <c r="A8253" s="12">
        <v>93330736</v>
      </c>
      <c r="B8253" s="12" t="s">
        <v>7723</v>
      </c>
    </row>
    <row r="8254" spans="1:2" hidden="1" x14ac:dyDescent="0.25">
      <c r="A8254" s="12">
        <v>93330751</v>
      </c>
      <c r="B8254" s="12" t="s">
        <v>7723</v>
      </c>
    </row>
    <row r="8255" spans="1:2" hidden="1" x14ac:dyDescent="0.25">
      <c r="A8255" s="12">
        <v>93350387</v>
      </c>
      <c r="B8255" s="12" t="s">
        <v>7724</v>
      </c>
    </row>
    <row r="8256" spans="1:2" hidden="1" x14ac:dyDescent="0.25">
      <c r="A8256" s="12">
        <v>93350429</v>
      </c>
      <c r="B8256" s="12" t="s">
        <v>7724</v>
      </c>
    </row>
    <row r="8257" spans="1:2" hidden="1" x14ac:dyDescent="0.25">
      <c r="A8257" s="12">
        <v>93351989</v>
      </c>
      <c r="B8257" s="12" t="s">
        <v>7725</v>
      </c>
    </row>
    <row r="8258" spans="1:2" hidden="1" x14ac:dyDescent="0.25">
      <c r="A8258" s="12">
        <v>93350031</v>
      </c>
      <c r="B8258" s="12" t="s">
        <v>7726</v>
      </c>
    </row>
    <row r="8259" spans="1:2" hidden="1" x14ac:dyDescent="0.25">
      <c r="A8259" s="12">
        <v>93351047</v>
      </c>
      <c r="B8259" s="12" t="s">
        <v>7726</v>
      </c>
    </row>
    <row r="8260" spans="1:2" hidden="1" x14ac:dyDescent="0.25">
      <c r="A8260" s="12">
        <v>93350221</v>
      </c>
      <c r="B8260" s="12" t="s">
        <v>7727</v>
      </c>
    </row>
    <row r="8261" spans="1:2" hidden="1" x14ac:dyDescent="0.25">
      <c r="A8261" s="12">
        <v>93351872</v>
      </c>
      <c r="B8261" s="12" t="s">
        <v>7727</v>
      </c>
    </row>
    <row r="8262" spans="1:2" hidden="1" x14ac:dyDescent="0.25">
      <c r="A8262" s="12">
        <v>93350866</v>
      </c>
      <c r="B8262" s="12" t="s">
        <v>7728</v>
      </c>
    </row>
    <row r="8263" spans="1:2" hidden="1" x14ac:dyDescent="0.25">
      <c r="A8263" s="12">
        <v>93351955</v>
      </c>
      <c r="B8263" s="12" t="s">
        <v>7728</v>
      </c>
    </row>
    <row r="8264" spans="1:2" hidden="1" x14ac:dyDescent="0.25">
      <c r="A8264" s="12">
        <v>93510287</v>
      </c>
      <c r="B8264" s="12" t="s">
        <v>7729</v>
      </c>
    </row>
    <row r="8265" spans="1:2" hidden="1" x14ac:dyDescent="0.25">
      <c r="A8265" s="12">
        <v>93110369</v>
      </c>
      <c r="B8265" s="12" t="s">
        <v>7730</v>
      </c>
    </row>
    <row r="8266" spans="1:2" hidden="1" x14ac:dyDescent="0.25">
      <c r="A8266" s="12">
        <v>73110363</v>
      </c>
      <c r="B8266" s="12" t="s">
        <v>7731</v>
      </c>
    </row>
    <row r="8267" spans="1:2" hidden="1" x14ac:dyDescent="0.25">
      <c r="A8267" s="12">
        <v>93110385</v>
      </c>
      <c r="B8267" s="12" t="s">
        <v>7732</v>
      </c>
    </row>
    <row r="8268" spans="1:2" hidden="1" x14ac:dyDescent="0.25">
      <c r="A8268" s="12">
        <v>91210146</v>
      </c>
      <c r="B8268" s="12" t="s">
        <v>7733</v>
      </c>
    </row>
    <row r="8269" spans="1:2" hidden="1" x14ac:dyDescent="0.25">
      <c r="A8269" s="12">
        <v>93211050</v>
      </c>
      <c r="B8269" s="12" t="s">
        <v>7734</v>
      </c>
    </row>
    <row r="8270" spans="1:2" hidden="1" x14ac:dyDescent="0.25">
      <c r="A8270" s="12">
        <v>93210037</v>
      </c>
      <c r="B8270" s="12" t="s">
        <v>7735</v>
      </c>
    </row>
    <row r="8271" spans="1:2" hidden="1" x14ac:dyDescent="0.25">
      <c r="A8271" s="12">
        <v>93510022</v>
      </c>
      <c r="B8271" s="12" t="s">
        <v>7736</v>
      </c>
    </row>
    <row r="8272" spans="1:2" hidden="1" x14ac:dyDescent="0.25">
      <c r="A8272" s="12">
        <v>93510220</v>
      </c>
      <c r="B8272" s="12" t="s">
        <v>7737</v>
      </c>
    </row>
    <row r="8273" spans="1:2" hidden="1" x14ac:dyDescent="0.25">
      <c r="A8273" s="12">
        <v>91210336</v>
      </c>
      <c r="B8273" s="12" t="s">
        <v>7738</v>
      </c>
    </row>
    <row r="8274" spans="1:2" hidden="1" x14ac:dyDescent="0.25">
      <c r="A8274" s="12">
        <v>93210870</v>
      </c>
      <c r="B8274" s="12" t="s">
        <v>7739</v>
      </c>
    </row>
    <row r="8275" spans="1:2" hidden="1" x14ac:dyDescent="0.25">
      <c r="A8275" s="12">
        <v>93310985</v>
      </c>
      <c r="B8275" s="12" t="s">
        <v>7740</v>
      </c>
    </row>
    <row r="8276" spans="1:2" hidden="1" x14ac:dyDescent="0.25">
      <c r="A8276" s="12">
        <v>93331833</v>
      </c>
      <c r="B8276" s="12" t="s">
        <v>7741</v>
      </c>
    </row>
    <row r="8277" spans="1:2" hidden="1" x14ac:dyDescent="0.25">
      <c r="A8277" s="12">
        <v>93331981</v>
      </c>
      <c r="B8277" s="12" t="s">
        <v>7742</v>
      </c>
    </row>
    <row r="8278" spans="1:2" hidden="1" x14ac:dyDescent="0.25">
      <c r="A8278" s="12">
        <v>93352565</v>
      </c>
      <c r="B8278" s="12" t="s">
        <v>7743</v>
      </c>
    </row>
    <row r="8279" spans="1:2" hidden="1" x14ac:dyDescent="0.25">
      <c r="A8279" s="12">
        <v>93352334</v>
      </c>
      <c r="B8279" s="12" t="s">
        <v>7744</v>
      </c>
    </row>
    <row r="8280" spans="1:2" hidden="1" x14ac:dyDescent="0.25">
      <c r="A8280" s="12">
        <v>93352516</v>
      </c>
      <c r="B8280" s="12" t="s">
        <v>7745</v>
      </c>
    </row>
    <row r="8281" spans="1:2" hidden="1" x14ac:dyDescent="0.25">
      <c r="A8281" s="12">
        <v>93351294</v>
      </c>
      <c r="B8281" s="12" t="s">
        <v>7746</v>
      </c>
    </row>
    <row r="8282" spans="1:2" hidden="1" x14ac:dyDescent="0.25">
      <c r="A8282" s="12">
        <v>93352417</v>
      </c>
      <c r="B8282" s="12" t="s">
        <v>7747</v>
      </c>
    </row>
    <row r="8283" spans="1:2" hidden="1" x14ac:dyDescent="0.25">
      <c r="A8283" s="12">
        <v>93510436</v>
      </c>
      <c r="B8283" s="12" t="s">
        <v>7748</v>
      </c>
    </row>
    <row r="8284" spans="1:2" hidden="1" x14ac:dyDescent="0.25">
      <c r="A8284" s="12">
        <v>91210773</v>
      </c>
      <c r="B8284" s="12" t="s">
        <v>7749</v>
      </c>
    </row>
    <row r="8285" spans="1:2" hidden="1" x14ac:dyDescent="0.25">
      <c r="A8285" s="12">
        <v>93211134</v>
      </c>
      <c r="B8285" s="12" t="s">
        <v>7750</v>
      </c>
    </row>
    <row r="8286" spans="1:2" hidden="1" x14ac:dyDescent="0.25">
      <c r="A8286" s="12">
        <v>93210730</v>
      </c>
      <c r="B8286" s="12" t="s">
        <v>7751</v>
      </c>
    </row>
    <row r="8287" spans="1:2" hidden="1" x14ac:dyDescent="0.25">
      <c r="A8287" s="12">
        <v>93210698</v>
      </c>
      <c r="B8287" s="12" t="s">
        <v>7752</v>
      </c>
    </row>
    <row r="8288" spans="1:2" hidden="1" x14ac:dyDescent="0.25">
      <c r="A8288" s="12">
        <v>93210920</v>
      </c>
      <c r="B8288" s="12" t="s">
        <v>7753</v>
      </c>
    </row>
    <row r="8289" spans="1:2" hidden="1" x14ac:dyDescent="0.25">
      <c r="A8289" s="12">
        <v>93310993</v>
      </c>
      <c r="B8289" s="12" t="s">
        <v>7754</v>
      </c>
    </row>
    <row r="8290" spans="1:2" hidden="1" x14ac:dyDescent="0.25">
      <c r="A8290" s="12">
        <v>93311090</v>
      </c>
      <c r="B8290" s="12" t="s">
        <v>7755</v>
      </c>
    </row>
    <row r="8291" spans="1:2" hidden="1" x14ac:dyDescent="0.25">
      <c r="A8291" s="12">
        <v>93331841</v>
      </c>
      <c r="B8291" s="12" t="s">
        <v>7756</v>
      </c>
    </row>
    <row r="8292" spans="1:2" hidden="1" x14ac:dyDescent="0.25">
      <c r="A8292" s="12">
        <v>93331403</v>
      </c>
      <c r="B8292" s="12" t="s">
        <v>7757</v>
      </c>
    </row>
    <row r="8293" spans="1:2" hidden="1" x14ac:dyDescent="0.25">
      <c r="A8293" s="12">
        <v>93331536</v>
      </c>
      <c r="B8293" s="12" t="s">
        <v>7758</v>
      </c>
    </row>
    <row r="8294" spans="1:2" hidden="1" x14ac:dyDescent="0.25">
      <c r="A8294" s="12">
        <v>93332021</v>
      </c>
      <c r="B8294" s="12" t="s">
        <v>7759</v>
      </c>
    </row>
    <row r="8295" spans="1:2" hidden="1" x14ac:dyDescent="0.25">
      <c r="A8295" s="12">
        <v>93331296</v>
      </c>
      <c r="B8295" s="12" t="s">
        <v>7760</v>
      </c>
    </row>
    <row r="8296" spans="1:2" hidden="1" x14ac:dyDescent="0.25">
      <c r="A8296" s="12">
        <v>93331320</v>
      </c>
      <c r="B8296" s="12" t="s">
        <v>7761</v>
      </c>
    </row>
    <row r="8297" spans="1:2" hidden="1" x14ac:dyDescent="0.25">
      <c r="A8297" s="12">
        <v>93351369</v>
      </c>
      <c r="B8297" s="12" t="s">
        <v>7762</v>
      </c>
    </row>
    <row r="8298" spans="1:2" hidden="1" x14ac:dyDescent="0.25">
      <c r="A8298" s="12">
        <v>93352342</v>
      </c>
      <c r="B8298" s="12" t="s">
        <v>7763</v>
      </c>
    </row>
    <row r="8299" spans="1:2" hidden="1" x14ac:dyDescent="0.25">
      <c r="A8299" s="12">
        <v>93352524</v>
      </c>
      <c r="B8299" s="12" t="s">
        <v>7764</v>
      </c>
    </row>
    <row r="8300" spans="1:2" hidden="1" x14ac:dyDescent="0.25">
      <c r="A8300" s="12">
        <v>93510345</v>
      </c>
      <c r="B8300" s="12" t="s">
        <v>7765</v>
      </c>
    </row>
    <row r="8301" spans="1:2" hidden="1" x14ac:dyDescent="0.25">
      <c r="A8301" s="12">
        <v>93510386</v>
      </c>
      <c r="B8301" s="12" t="s">
        <v>7766</v>
      </c>
    </row>
    <row r="8302" spans="1:2" hidden="1" x14ac:dyDescent="0.25">
      <c r="A8302" s="12">
        <v>93110484</v>
      </c>
      <c r="B8302" s="12" t="s">
        <v>7767</v>
      </c>
    </row>
    <row r="8303" spans="1:2" hidden="1" x14ac:dyDescent="0.25">
      <c r="A8303" s="12">
        <v>91210849</v>
      </c>
      <c r="B8303" s="12" t="s">
        <v>7768</v>
      </c>
    </row>
    <row r="8304" spans="1:2" hidden="1" x14ac:dyDescent="0.25">
      <c r="A8304" s="12">
        <v>93211126</v>
      </c>
      <c r="B8304" s="12" t="s">
        <v>7769</v>
      </c>
    </row>
    <row r="8305" spans="1:2" hidden="1" x14ac:dyDescent="0.25">
      <c r="A8305" s="12">
        <v>93210664</v>
      </c>
      <c r="B8305" s="12" t="s">
        <v>7770</v>
      </c>
    </row>
    <row r="8306" spans="1:2" hidden="1" x14ac:dyDescent="0.25">
      <c r="A8306" s="12">
        <v>93210722</v>
      </c>
      <c r="B8306" s="12" t="s">
        <v>7771</v>
      </c>
    </row>
    <row r="8307" spans="1:2" hidden="1" x14ac:dyDescent="0.25">
      <c r="A8307" s="12">
        <v>93211183</v>
      </c>
      <c r="B8307" s="12" t="s">
        <v>7772</v>
      </c>
    </row>
    <row r="8308" spans="1:2" hidden="1" x14ac:dyDescent="0.25">
      <c r="A8308" s="12">
        <v>93510337</v>
      </c>
      <c r="B8308" s="12" t="s">
        <v>7773</v>
      </c>
    </row>
    <row r="8309" spans="1:2" hidden="1" x14ac:dyDescent="0.25">
      <c r="A8309" s="12">
        <v>93510378</v>
      </c>
      <c r="B8309" s="12" t="s">
        <v>7774</v>
      </c>
    </row>
    <row r="8310" spans="1:2" hidden="1" x14ac:dyDescent="0.25">
      <c r="A8310" s="12">
        <v>91210831</v>
      </c>
      <c r="B8310" s="12" t="s">
        <v>7775</v>
      </c>
    </row>
    <row r="8311" spans="1:2" hidden="1" x14ac:dyDescent="0.25">
      <c r="A8311" s="12">
        <v>93311108</v>
      </c>
      <c r="B8311" s="12" t="s">
        <v>7776</v>
      </c>
    </row>
    <row r="8312" spans="1:2" hidden="1" x14ac:dyDescent="0.25">
      <c r="A8312" s="12">
        <v>93351377</v>
      </c>
      <c r="B8312" s="12" t="s">
        <v>7777</v>
      </c>
    </row>
    <row r="8313" spans="1:2" hidden="1" x14ac:dyDescent="0.25">
      <c r="A8313" s="12">
        <v>93352359</v>
      </c>
      <c r="B8313" s="12" t="s">
        <v>7778</v>
      </c>
    </row>
    <row r="8314" spans="1:2" hidden="1" x14ac:dyDescent="0.25">
      <c r="A8314" s="12">
        <v>93352532</v>
      </c>
      <c r="B8314" s="12" t="s">
        <v>7779</v>
      </c>
    </row>
    <row r="8315" spans="1:2" hidden="1" x14ac:dyDescent="0.25">
      <c r="A8315" s="12">
        <v>93352425</v>
      </c>
      <c r="B8315" s="12" t="s">
        <v>7780</v>
      </c>
    </row>
    <row r="8316" spans="1:2" hidden="1" x14ac:dyDescent="0.25">
      <c r="A8316" s="12">
        <v>93311116</v>
      </c>
      <c r="B8316" s="12" t="s">
        <v>7781</v>
      </c>
    </row>
    <row r="8317" spans="1:2" hidden="1" x14ac:dyDescent="0.25">
      <c r="A8317" s="12">
        <v>93311199</v>
      </c>
      <c r="B8317" s="12" t="s">
        <v>7782</v>
      </c>
    </row>
    <row r="8318" spans="1:2" hidden="1" x14ac:dyDescent="0.25">
      <c r="A8318" s="12">
        <v>93351385</v>
      </c>
      <c r="B8318" s="12" t="s">
        <v>7783</v>
      </c>
    </row>
    <row r="8319" spans="1:2" hidden="1" x14ac:dyDescent="0.25">
      <c r="A8319" s="12">
        <v>93352367</v>
      </c>
      <c r="B8319" s="12" t="s">
        <v>7784</v>
      </c>
    </row>
    <row r="8320" spans="1:2" hidden="1" x14ac:dyDescent="0.25">
      <c r="A8320" s="12">
        <v>93352540</v>
      </c>
      <c r="B8320" s="12" t="s">
        <v>7785</v>
      </c>
    </row>
    <row r="8321" spans="1:2" hidden="1" x14ac:dyDescent="0.25">
      <c r="A8321" s="12">
        <v>93352433</v>
      </c>
      <c r="B8321" s="12" t="s">
        <v>7786</v>
      </c>
    </row>
    <row r="8322" spans="1:2" hidden="1" x14ac:dyDescent="0.25">
      <c r="A8322" s="12">
        <v>93210896</v>
      </c>
      <c r="B8322" s="12" t="s">
        <v>7787</v>
      </c>
    </row>
    <row r="8323" spans="1:2" hidden="1" x14ac:dyDescent="0.25">
      <c r="A8323" s="12">
        <v>93211175</v>
      </c>
      <c r="B8323" s="12" t="s">
        <v>7788</v>
      </c>
    </row>
    <row r="8324" spans="1:2" hidden="1" x14ac:dyDescent="0.25">
      <c r="A8324" s="12">
        <v>93210706</v>
      </c>
      <c r="B8324" s="12" t="s">
        <v>7789</v>
      </c>
    </row>
    <row r="8325" spans="1:2" hidden="1" x14ac:dyDescent="0.25">
      <c r="A8325" s="12">
        <v>93210805</v>
      </c>
      <c r="B8325" s="12" t="s">
        <v>7790</v>
      </c>
    </row>
    <row r="8326" spans="1:2" hidden="1" x14ac:dyDescent="0.25">
      <c r="A8326" s="12">
        <v>93310860</v>
      </c>
      <c r="B8326" s="12" t="s">
        <v>7791</v>
      </c>
    </row>
    <row r="8327" spans="1:2" hidden="1" x14ac:dyDescent="0.25">
      <c r="A8327" s="12">
        <v>93331411</v>
      </c>
      <c r="B8327" s="12" t="s">
        <v>7792</v>
      </c>
    </row>
    <row r="8328" spans="1:2" hidden="1" x14ac:dyDescent="0.25">
      <c r="A8328" s="12">
        <v>93331544</v>
      </c>
      <c r="B8328" s="12" t="s">
        <v>7793</v>
      </c>
    </row>
    <row r="8329" spans="1:2" hidden="1" x14ac:dyDescent="0.25">
      <c r="A8329" s="12">
        <v>93331338</v>
      </c>
      <c r="B8329" s="12" t="s">
        <v>7794</v>
      </c>
    </row>
    <row r="8330" spans="1:2" hidden="1" x14ac:dyDescent="0.25">
      <c r="A8330" s="12">
        <v>93331676</v>
      </c>
      <c r="B8330" s="12" t="s">
        <v>7795</v>
      </c>
    </row>
    <row r="8331" spans="1:2" hidden="1" x14ac:dyDescent="0.25">
      <c r="A8331" s="12">
        <v>93352474</v>
      </c>
      <c r="B8331" s="12" t="s">
        <v>7796</v>
      </c>
    </row>
    <row r="8332" spans="1:2" hidden="1" x14ac:dyDescent="0.25">
      <c r="A8332" s="12">
        <v>93352284</v>
      </c>
      <c r="B8332" s="12" t="s">
        <v>7797</v>
      </c>
    </row>
    <row r="8333" spans="1:2" hidden="1" x14ac:dyDescent="0.25">
      <c r="A8333" s="12">
        <v>93352375</v>
      </c>
      <c r="B8333" s="12" t="s">
        <v>7798</v>
      </c>
    </row>
    <row r="8334" spans="1:2" hidden="1" x14ac:dyDescent="0.25">
      <c r="A8334" s="12">
        <v>93510394</v>
      </c>
      <c r="B8334" s="12" t="s">
        <v>7799</v>
      </c>
    </row>
    <row r="8335" spans="1:2" hidden="1" x14ac:dyDescent="0.25">
      <c r="A8335" s="12">
        <v>93110492</v>
      </c>
      <c r="B8335" s="12" t="s">
        <v>7800</v>
      </c>
    </row>
    <row r="8336" spans="1:2" hidden="1" x14ac:dyDescent="0.25">
      <c r="A8336" s="12">
        <v>93110518</v>
      </c>
      <c r="B8336" s="12" t="s">
        <v>7801</v>
      </c>
    </row>
    <row r="8337" spans="1:2" hidden="1" x14ac:dyDescent="0.25">
      <c r="A8337" s="12">
        <v>91210716</v>
      </c>
      <c r="B8337" s="12" t="s">
        <v>7802</v>
      </c>
    </row>
    <row r="8338" spans="1:2" hidden="1" x14ac:dyDescent="0.25">
      <c r="A8338" s="12">
        <v>91210856</v>
      </c>
      <c r="B8338" s="12" t="s">
        <v>7802</v>
      </c>
    </row>
    <row r="8339" spans="1:2" hidden="1" x14ac:dyDescent="0.25">
      <c r="A8339" s="12">
        <v>93311124</v>
      </c>
      <c r="B8339" s="12" t="s">
        <v>7803</v>
      </c>
    </row>
    <row r="8340" spans="1:2" hidden="1" x14ac:dyDescent="0.25">
      <c r="A8340" s="12">
        <v>93311207</v>
      </c>
      <c r="B8340" s="12" t="s">
        <v>7804</v>
      </c>
    </row>
    <row r="8341" spans="1:2" hidden="1" x14ac:dyDescent="0.25">
      <c r="A8341" s="12">
        <v>93352557</v>
      </c>
      <c r="B8341" s="12" t="s">
        <v>7805</v>
      </c>
    </row>
    <row r="8342" spans="1:2" hidden="1" x14ac:dyDescent="0.25">
      <c r="A8342" s="12">
        <v>93352441</v>
      </c>
      <c r="B8342" s="12" t="s">
        <v>7806</v>
      </c>
    </row>
    <row r="8343" spans="1:2" hidden="1" x14ac:dyDescent="0.25">
      <c r="A8343" s="12">
        <v>93210839</v>
      </c>
      <c r="B8343" s="12" t="s">
        <v>7807</v>
      </c>
    </row>
    <row r="8344" spans="1:2" hidden="1" x14ac:dyDescent="0.25">
      <c r="A8344" s="12">
        <v>93211092</v>
      </c>
      <c r="B8344" s="12" t="s">
        <v>7808</v>
      </c>
    </row>
    <row r="8345" spans="1:2" hidden="1" x14ac:dyDescent="0.25">
      <c r="A8345" s="12">
        <v>93211167</v>
      </c>
      <c r="B8345" s="12" t="s">
        <v>7809</v>
      </c>
    </row>
    <row r="8346" spans="1:2" hidden="1" x14ac:dyDescent="0.25">
      <c r="A8346" s="12">
        <v>93211159</v>
      </c>
      <c r="B8346" s="12" t="s">
        <v>7810</v>
      </c>
    </row>
    <row r="8347" spans="1:2" hidden="1" x14ac:dyDescent="0.25">
      <c r="A8347" s="12">
        <v>93211142</v>
      </c>
      <c r="B8347" s="12" t="s">
        <v>7811</v>
      </c>
    </row>
    <row r="8348" spans="1:2" hidden="1" x14ac:dyDescent="0.25">
      <c r="A8348" s="12">
        <v>93210615</v>
      </c>
      <c r="B8348" s="12" t="s">
        <v>7812</v>
      </c>
    </row>
    <row r="8349" spans="1:2" hidden="1" x14ac:dyDescent="0.25">
      <c r="A8349" s="12">
        <v>93310878</v>
      </c>
      <c r="B8349" s="12" t="s">
        <v>7813</v>
      </c>
    </row>
    <row r="8350" spans="1:2" hidden="1" x14ac:dyDescent="0.25">
      <c r="A8350" s="12">
        <v>93331809</v>
      </c>
      <c r="B8350" s="12" t="s">
        <v>7814</v>
      </c>
    </row>
    <row r="8351" spans="1:2" hidden="1" x14ac:dyDescent="0.25">
      <c r="A8351" s="12">
        <v>93331429</v>
      </c>
      <c r="B8351" s="12" t="s">
        <v>7815</v>
      </c>
    </row>
    <row r="8352" spans="1:2" hidden="1" x14ac:dyDescent="0.25">
      <c r="A8352" s="12">
        <v>93331551</v>
      </c>
      <c r="B8352" s="12" t="s">
        <v>7816</v>
      </c>
    </row>
    <row r="8353" spans="1:2" hidden="1" x14ac:dyDescent="0.25">
      <c r="A8353" s="12">
        <v>93331684</v>
      </c>
      <c r="B8353" s="12" t="s">
        <v>7817</v>
      </c>
    </row>
    <row r="8354" spans="1:2" hidden="1" x14ac:dyDescent="0.25">
      <c r="A8354" s="12">
        <v>93352482</v>
      </c>
      <c r="B8354" s="12" t="s">
        <v>7818</v>
      </c>
    </row>
    <row r="8355" spans="1:2" hidden="1" x14ac:dyDescent="0.25">
      <c r="A8355" s="12">
        <v>93352292</v>
      </c>
      <c r="B8355" s="12" t="s">
        <v>7819</v>
      </c>
    </row>
    <row r="8356" spans="1:2" hidden="1" x14ac:dyDescent="0.25">
      <c r="A8356" s="12">
        <v>93352383</v>
      </c>
      <c r="B8356" s="12" t="s">
        <v>7820</v>
      </c>
    </row>
    <row r="8357" spans="1:2" hidden="1" x14ac:dyDescent="0.25">
      <c r="A8357" s="12">
        <v>93510402</v>
      </c>
      <c r="B8357" s="12" t="s">
        <v>7821</v>
      </c>
    </row>
    <row r="8358" spans="1:2" hidden="1" x14ac:dyDescent="0.25">
      <c r="A8358" s="12">
        <v>93110500</v>
      </c>
      <c r="B8358" s="12" t="s">
        <v>7822</v>
      </c>
    </row>
    <row r="8359" spans="1:2" hidden="1" x14ac:dyDescent="0.25">
      <c r="A8359" s="12">
        <v>93110526</v>
      </c>
      <c r="B8359" s="12" t="s">
        <v>7823</v>
      </c>
    </row>
    <row r="8360" spans="1:2" hidden="1" x14ac:dyDescent="0.25">
      <c r="A8360" s="12">
        <v>91210732</v>
      </c>
      <c r="B8360" s="12" t="s">
        <v>7824</v>
      </c>
    </row>
    <row r="8361" spans="1:2" hidden="1" x14ac:dyDescent="0.25">
      <c r="A8361" s="12">
        <v>91210781</v>
      </c>
      <c r="B8361" s="12" t="s">
        <v>7825</v>
      </c>
    </row>
    <row r="8362" spans="1:2" hidden="1" x14ac:dyDescent="0.25">
      <c r="A8362" s="12">
        <v>93311215</v>
      </c>
      <c r="B8362" s="12" t="s">
        <v>7826</v>
      </c>
    </row>
    <row r="8363" spans="1:2" hidden="1" x14ac:dyDescent="0.25">
      <c r="A8363" s="12">
        <v>93352573</v>
      </c>
      <c r="B8363" s="12" t="s">
        <v>7827</v>
      </c>
    </row>
    <row r="8364" spans="1:2" hidden="1" x14ac:dyDescent="0.25">
      <c r="A8364" s="12">
        <v>93352458</v>
      </c>
      <c r="B8364" s="12" t="s">
        <v>7828</v>
      </c>
    </row>
    <row r="8365" spans="1:2" hidden="1" x14ac:dyDescent="0.25">
      <c r="A8365" s="12">
        <v>93311223</v>
      </c>
      <c r="B8365" s="12" t="s">
        <v>7829</v>
      </c>
    </row>
    <row r="8366" spans="1:2" hidden="1" x14ac:dyDescent="0.25">
      <c r="A8366" s="12">
        <v>93352466</v>
      </c>
      <c r="B8366" s="12" t="s">
        <v>7830</v>
      </c>
    </row>
    <row r="8367" spans="1:2" hidden="1" x14ac:dyDescent="0.25">
      <c r="A8367" s="12">
        <v>93211100</v>
      </c>
      <c r="B8367" s="12" t="s">
        <v>7831</v>
      </c>
    </row>
    <row r="8368" spans="1:2" hidden="1" x14ac:dyDescent="0.25">
      <c r="A8368" s="12">
        <v>93210649</v>
      </c>
      <c r="B8368" s="12" t="s">
        <v>7832</v>
      </c>
    </row>
    <row r="8369" spans="1:2" hidden="1" x14ac:dyDescent="0.25">
      <c r="A8369" s="12">
        <v>93210854</v>
      </c>
      <c r="B8369" s="12" t="s">
        <v>7833</v>
      </c>
    </row>
    <row r="8370" spans="1:2" hidden="1" x14ac:dyDescent="0.25">
      <c r="A8370" s="12">
        <v>93210848</v>
      </c>
      <c r="B8370" s="12" t="s">
        <v>7834</v>
      </c>
    </row>
    <row r="8371" spans="1:2" hidden="1" x14ac:dyDescent="0.25">
      <c r="A8371" s="12">
        <v>93210847</v>
      </c>
      <c r="B8371" s="12" t="s">
        <v>7835</v>
      </c>
    </row>
    <row r="8372" spans="1:2" hidden="1" x14ac:dyDescent="0.25">
      <c r="A8372" s="12">
        <v>93210904</v>
      </c>
      <c r="B8372" s="12" t="s">
        <v>7836</v>
      </c>
    </row>
    <row r="8373" spans="1:2" hidden="1" x14ac:dyDescent="0.25">
      <c r="A8373" s="12">
        <v>93210821</v>
      </c>
      <c r="B8373" s="12" t="s">
        <v>7837</v>
      </c>
    </row>
    <row r="8374" spans="1:2" hidden="1" x14ac:dyDescent="0.25">
      <c r="A8374" s="12">
        <v>93210623</v>
      </c>
      <c r="B8374" s="12" t="s">
        <v>7838</v>
      </c>
    </row>
    <row r="8375" spans="1:2" hidden="1" x14ac:dyDescent="0.25">
      <c r="A8375" s="12">
        <v>93310886</v>
      </c>
      <c r="B8375" s="12" t="s">
        <v>7839</v>
      </c>
    </row>
    <row r="8376" spans="1:2" hidden="1" x14ac:dyDescent="0.25">
      <c r="A8376" s="12">
        <v>93331817</v>
      </c>
      <c r="B8376" s="12" t="s">
        <v>7840</v>
      </c>
    </row>
    <row r="8377" spans="1:2" hidden="1" x14ac:dyDescent="0.25">
      <c r="A8377" s="12">
        <v>93330405</v>
      </c>
      <c r="B8377" s="12" t="s">
        <v>7841</v>
      </c>
    </row>
    <row r="8378" spans="1:2" hidden="1" x14ac:dyDescent="0.25">
      <c r="A8378" s="12">
        <v>93331569</v>
      </c>
      <c r="B8378" s="12" t="s">
        <v>7842</v>
      </c>
    </row>
    <row r="8379" spans="1:2" hidden="1" x14ac:dyDescent="0.25">
      <c r="A8379" s="12">
        <v>93331692</v>
      </c>
      <c r="B8379" s="12" t="s">
        <v>7843</v>
      </c>
    </row>
    <row r="8380" spans="1:2" hidden="1" x14ac:dyDescent="0.25">
      <c r="A8380" s="12">
        <v>93352490</v>
      </c>
      <c r="B8380" s="12" t="s">
        <v>7844</v>
      </c>
    </row>
    <row r="8381" spans="1:2" hidden="1" x14ac:dyDescent="0.25">
      <c r="A8381" s="12">
        <v>93352300</v>
      </c>
      <c r="B8381" s="12" t="s">
        <v>7845</v>
      </c>
    </row>
    <row r="8382" spans="1:2" hidden="1" x14ac:dyDescent="0.25">
      <c r="A8382" s="12">
        <v>93352391</v>
      </c>
      <c r="B8382" s="12" t="s">
        <v>7846</v>
      </c>
    </row>
    <row r="8383" spans="1:2" hidden="1" x14ac:dyDescent="0.25">
      <c r="A8383" s="12">
        <v>93510311</v>
      </c>
      <c r="B8383" s="12" t="s">
        <v>7847</v>
      </c>
    </row>
    <row r="8384" spans="1:2" hidden="1" x14ac:dyDescent="0.25">
      <c r="A8384" s="12">
        <v>93510352</v>
      </c>
      <c r="B8384" s="12" t="s">
        <v>7848</v>
      </c>
    </row>
    <row r="8385" spans="1:2" hidden="1" x14ac:dyDescent="0.25">
      <c r="A8385" s="12">
        <v>93510410</v>
      </c>
      <c r="B8385" s="12" t="s">
        <v>7849</v>
      </c>
    </row>
    <row r="8386" spans="1:2" hidden="1" x14ac:dyDescent="0.25">
      <c r="A8386" s="12">
        <v>93110534</v>
      </c>
      <c r="B8386" s="12" t="s">
        <v>7850</v>
      </c>
    </row>
    <row r="8387" spans="1:2" hidden="1" x14ac:dyDescent="0.25">
      <c r="A8387" s="12">
        <v>93110542</v>
      </c>
      <c r="B8387" s="12" t="s">
        <v>7851</v>
      </c>
    </row>
    <row r="8388" spans="1:2" hidden="1" x14ac:dyDescent="0.25">
      <c r="A8388" s="12">
        <v>91210757</v>
      </c>
      <c r="B8388" s="12" t="s">
        <v>7852</v>
      </c>
    </row>
    <row r="8389" spans="1:2" hidden="1" x14ac:dyDescent="0.25">
      <c r="A8389" s="12">
        <v>91210799</v>
      </c>
      <c r="B8389" s="12" t="s">
        <v>7853</v>
      </c>
    </row>
    <row r="8390" spans="1:2" hidden="1" x14ac:dyDescent="0.25">
      <c r="A8390" s="12">
        <v>93311231</v>
      </c>
      <c r="B8390" s="12" t="s">
        <v>7854</v>
      </c>
    </row>
    <row r="8391" spans="1:2" hidden="1" x14ac:dyDescent="0.25">
      <c r="A8391" s="12">
        <v>93352607</v>
      </c>
      <c r="B8391" s="12" t="s">
        <v>7855</v>
      </c>
    </row>
    <row r="8392" spans="1:2" hidden="1" x14ac:dyDescent="0.25">
      <c r="A8392" s="12">
        <v>93210862</v>
      </c>
      <c r="B8392" s="12" t="s">
        <v>7856</v>
      </c>
    </row>
    <row r="8393" spans="1:2" hidden="1" x14ac:dyDescent="0.25">
      <c r="A8393" s="12">
        <v>93210912</v>
      </c>
      <c r="B8393" s="12" t="s">
        <v>7857</v>
      </c>
    </row>
    <row r="8394" spans="1:2" hidden="1" x14ac:dyDescent="0.25">
      <c r="A8394" s="12">
        <v>93210938</v>
      </c>
      <c r="B8394" s="12" t="s">
        <v>7858</v>
      </c>
    </row>
    <row r="8395" spans="1:2" hidden="1" x14ac:dyDescent="0.25">
      <c r="A8395" s="12">
        <v>93310894</v>
      </c>
      <c r="B8395" s="12" t="s">
        <v>7859</v>
      </c>
    </row>
    <row r="8396" spans="1:2" hidden="1" x14ac:dyDescent="0.25">
      <c r="A8396" s="12">
        <v>93310977</v>
      </c>
      <c r="B8396" s="12" t="s">
        <v>7860</v>
      </c>
    </row>
    <row r="8397" spans="1:2" hidden="1" x14ac:dyDescent="0.25">
      <c r="A8397" s="12">
        <v>93331825</v>
      </c>
      <c r="B8397" s="12" t="s">
        <v>7861</v>
      </c>
    </row>
    <row r="8398" spans="1:2" hidden="1" x14ac:dyDescent="0.25">
      <c r="A8398" s="12">
        <v>93331973</v>
      </c>
      <c r="B8398" s="12" t="s">
        <v>7862</v>
      </c>
    </row>
    <row r="8399" spans="1:2" hidden="1" x14ac:dyDescent="0.25">
      <c r="A8399" s="12">
        <v>93331700</v>
      </c>
      <c r="B8399" s="12" t="s">
        <v>7863</v>
      </c>
    </row>
    <row r="8400" spans="1:2" hidden="1" x14ac:dyDescent="0.25">
      <c r="A8400" s="12">
        <v>93352508</v>
      </c>
      <c r="B8400" s="12" t="s">
        <v>7864</v>
      </c>
    </row>
    <row r="8401" spans="1:2" hidden="1" x14ac:dyDescent="0.25">
      <c r="A8401" s="12">
        <v>93351245</v>
      </c>
      <c r="B8401" s="12" t="s">
        <v>7865</v>
      </c>
    </row>
    <row r="8402" spans="1:2" hidden="1" x14ac:dyDescent="0.25">
      <c r="A8402" s="12">
        <v>93352318</v>
      </c>
      <c r="B8402" s="12" t="s">
        <v>7866</v>
      </c>
    </row>
    <row r="8403" spans="1:2" hidden="1" x14ac:dyDescent="0.25">
      <c r="A8403" s="12">
        <v>93352326</v>
      </c>
      <c r="B8403" s="12" t="s">
        <v>7867</v>
      </c>
    </row>
    <row r="8404" spans="1:2" hidden="1" x14ac:dyDescent="0.25">
      <c r="A8404" s="12">
        <v>93352409</v>
      </c>
      <c r="B8404" s="12" t="s">
        <v>7868</v>
      </c>
    </row>
    <row r="8405" spans="1:2" hidden="1" x14ac:dyDescent="0.25">
      <c r="A8405" s="12">
        <v>93510428</v>
      </c>
      <c r="B8405" s="12" t="s">
        <v>7869</v>
      </c>
    </row>
    <row r="8406" spans="1:2" hidden="1" x14ac:dyDescent="0.25">
      <c r="A8406" s="12">
        <v>93110559</v>
      </c>
      <c r="B8406" s="12" t="s">
        <v>7870</v>
      </c>
    </row>
    <row r="8407" spans="1:2" hidden="1" x14ac:dyDescent="0.25">
      <c r="A8407" s="12">
        <v>91210765</v>
      </c>
      <c r="B8407" s="12" t="s">
        <v>7871</v>
      </c>
    </row>
    <row r="8408" spans="1:2" hidden="1" x14ac:dyDescent="0.25">
      <c r="A8408" s="12">
        <v>93211118</v>
      </c>
      <c r="B8408" s="12" t="s">
        <v>7872</v>
      </c>
    </row>
    <row r="8409" spans="1:2" hidden="1" x14ac:dyDescent="0.25">
      <c r="A8409" s="12">
        <v>93210631</v>
      </c>
      <c r="B8409" s="12" t="s">
        <v>7873</v>
      </c>
    </row>
    <row r="8410" spans="1:2" hidden="1" x14ac:dyDescent="0.25">
      <c r="A8410" s="12">
        <v>93510329</v>
      </c>
      <c r="B8410" s="12" t="s">
        <v>7874</v>
      </c>
    </row>
    <row r="8411" spans="1:2" hidden="1" x14ac:dyDescent="0.25">
      <c r="A8411" s="12">
        <v>93510360</v>
      </c>
      <c r="B8411" s="12" t="s">
        <v>7875</v>
      </c>
    </row>
    <row r="8412" spans="1:2" hidden="1" x14ac:dyDescent="0.25">
      <c r="A8412" s="12">
        <v>91210807</v>
      </c>
      <c r="B8412" s="12" t="s">
        <v>7876</v>
      </c>
    </row>
    <row r="8413" spans="1:2" hidden="1" x14ac:dyDescent="0.25">
      <c r="A8413" s="12">
        <v>93201705</v>
      </c>
      <c r="B8413" s="12" t="s">
        <v>7877</v>
      </c>
    </row>
    <row r="8414" spans="1:2" hidden="1" x14ac:dyDescent="0.25">
      <c r="A8414" s="12">
        <v>93301612</v>
      </c>
      <c r="B8414" s="12" t="s">
        <v>7878</v>
      </c>
    </row>
    <row r="8415" spans="1:2" hidden="1" x14ac:dyDescent="0.25">
      <c r="A8415" s="12">
        <v>93322865</v>
      </c>
      <c r="B8415" s="12" t="s">
        <v>7879</v>
      </c>
    </row>
    <row r="8416" spans="1:2" hidden="1" x14ac:dyDescent="0.25">
      <c r="A8416" s="12">
        <v>93322949</v>
      </c>
      <c r="B8416" s="12" t="s">
        <v>7880</v>
      </c>
    </row>
    <row r="8417" spans="1:2" hidden="1" x14ac:dyDescent="0.25">
      <c r="A8417" s="12">
        <v>93340909</v>
      </c>
      <c r="B8417" s="12" t="s">
        <v>7881</v>
      </c>
    </row>
    <row r="8418" spans="1:2" hidden="1" x14ac:dyDescent="0.25">
      <c r="A8418" s="12">
        <v>93340321</v>
      </c>
      <c r="B8418" s="12" t="s">
        <v>7882</v>
      </c>
    </row>
    <row r="8419" spans="1:2" hidden="1" x14ac:dyDescent="0.25">
      <c r="A8419" s="12">
        <v>93340370</v>
      </c>
      <c r="B8419" s="12" t="s">
        <v>7882</v>
      </c>
    </row>
    <row r="8420" spans="1:2" hidden="1" x14ac:dyDescent="0.25">
      <c r="A8420" s="12">
        <v>73342099</v>
      </c>
      <c r="B8420" s="12" t="s">
        <v>7883</v>
      </c>
    </row>
    <row r="8421" spans="1:2" hidden="1" x14ac:dyDescent="0.25">
      <c r="A8421" s="12">
        <v>93340875</v>
      </c>
      <c r="B8421" s="12" t="s">
        <v>7884</v>
      </c>
    </row>
    <row r="8422" spans="1:2" hidden="1" x14ac:dyDescent="0.25">
      <c r="A8422" s="12">
        <v>73340879</v>
      </c>
      <c r="B8422" s="12" t="s">
        <v>7885</v>
      </c>
    </row>
    <row r="8423" spans="1:2" hidden="1" x14ac:dyDescent="0.25">
      <c r="A8423" s="12">
        <v>93341790</v>
      </c>
      <c r="B8423" s="12" t="s">
        <v>7886</v>
      </c>
    </row>
    <row r="8424" spans="1:2" hidden="1" x14ac:dyDescent="0.25">
      <c r="A8424" s="12">
        <v>93500874</v>
      </c>
      <c r="B8424" s="12" t="s">
        <v>7887</v>
      </c>
    </row>
    <row r="8425" spans="1:2" hidden="1" x14ac:dyDescent="0.25">
      <c r="A8425" s="12">
        <v>91209312</v>
      </c>
      <c r="B8425" s="12" t="s">
        <v>7888</v>
      </c>
    </row>
    <row r="8426" spans="1:2" hidden="1" x14ac:dyDescent="0.25">
      <c r="A8426" s="12">
        <v>93572535</v>
      </c>
      <c r="B8426" s="12" t="s">
        <v>7889</v>
      </c>
    </row>
    <row r="8427" spans="1:2" hidden="1" x14ac:dyDescent="0.25">
      <c r="A8427" s="12">
        <v>73571341</v>
      </c>
      <c r="B8427" s="12" t="s">
        <v>7890</v>
      </c>
    </row>
    <row r="8428" spans="1:2" hidden="1" x14ac:dyDescent="0.25">
      <c r="A8428" s="12">
        <v>73571564</v>
      </c>
      <c r="B8428" s="12" t="s">
        <v>7891</v>
      </c>
    </row>
    <row r="8429" spans="1:2" hidden="1" x14ac:dyDescent="0.25">
      <c r="A8429" s="12">
        <v>93571529</v>
      </c>
      <c r="B8429" s="12" t="s">
        <v>7892</v>
      </c>
    </row>
    <row r="8430" spans="1:2" hidden="1" x14ac:dyDescent="0.25">
      <c r="A8430" s="12">
        <v>93572162</v>
      </c>
      <c r="B8430" s="12" t="s">
        <v>7893</v>
      </c>
    </row>
    <row r="8431" spans="1:2" hidden="1" x14ac:dyDescent="0.25">
      <c r="A8431" s="12">
        <v>93572949</v>
      </c>
      <c r="B8431" s="12" t="s">
        <v>7894</v>
      </c>
    </row>
    <row r="8432" spans="1:2" hidden="1" x14ac:dyDescent="0.25">
      <c r="A8432" s="12">
        <v>93571537</v>
      </c>
      <c r="B8432" s="12" t="s">
        <v>7895</v>
      </c>
    </row>
    <row r="8433" spans="1:2" hidden="1" x14ac:dyDescent="0.25">
      <c r="A8433" s="12">
        <v>93572170</v>
      </c>
      <c r="B8433" s="12" t="s">
        <v>7896</v>
      </c>
    </row>
    <row r="8434" spans="1:2" hidden="1" x14ac:dyDescent="0.25">
      <c r="A8434" s="12">
        <v>93572956</v>
      </c>
      <c r="B8434" s="12" t="s">
        <v>7897</v>
      </c>
    </row>
    <row r="8435" spans="1:2" hidden="1" x14ac:dyDescent="0.25">
      <c r="A8435" s="12">
        <v>93201580</v>
      </c>
      <c r="B8435" s="12" t="s">
        <v>7898</v>
      </c>
    </row>
    <row r="8436" spans="1:2" hidden="1" x14ac:dyDescent="0.25">
      <c r="A8436" s="12">
        <v>93201515</v>
      </c>
      <c r="B8436" s="12" t="s">
        <v>7899</v>
      </c>
    </row>
    <row r="8437" spans="1:2" hidden="1" x14ac:dyDescent="0.25">
      <c r="A8437" s="12">
        <v>93201507</v>
      </c>
      <c r="B8437" s="12" t="s">
        <v>7900</v>
      </c>
    </row>
    <row r="8438" spans="1:2" hidden="1" x14ac:dyDescent="0.25">
      <c r="A8438" s="12">
        <v>93201739</v>
      </c>
      <c r="B8438" s="12" t="s">
        <v>7901</v>
      </c>
    </row>
    <row r="8439" spans="1:2" hidden="1" x14ac:dyDescent="0.25">
      <c r="A8439" s="12">
        <v>93201424</v>
      </c>
      <c r="B8439" s="12" t="s">
        <v>7902</v>
      </c>
    </row>
    <row r="8440" spans="1:2" hidden="1" x14ac:dyDescent="0.25">
      <c r="A8440" s="12">
        <v>93201432</v>
      </c>
      <c r="B8440" s="12" t="s">
        <v>7903</v>
      </c>
    </row>
    <row r="8441" spans="1:2" hidden="1" x14ac:dyDescent="0.25">
      <c r="A8441" s="12">
        <v>93201796</v>
      </c>
      <c r="B8441" s="12" t="s">
        <v>7904</v>
      </c>
    </row>
    <row r="8442" spans="1:2" hidden="1" x14ac:dyDescent="0.25">
      <c r="A8442" s="12">
        <v>93201804</v>
      </c>
      <c r="B8442" s="12" t="s">
        <v>7905</v>
      </c>
    </row>
    <row r="8443" spans="1:2" hidden="1" x14ac:dyDescent="0.25">
      <c r="A8443" s="12">
        <v>93200798</v>
      </c>
      <c r="B8443" s="12" t="s">
        <v>7906</v>
      </c>
    </row>
    <row r="8444" spans="1:2" hidden="1" x14ac:dyDescent="0.25">
      <c r="A8444" s="12">
        <v>93200806</v>
      </c>
      <c r="B8444" s="12" t="s">
        <v>7907</v>
      </c>
    </row>
    <row r="8445" spans="1:2" hidden="1" x14ac:dyDescent="0.25">
      <c r="A8445" s="12">
        <v>93301703</v>
      </c>
      <c r="B8445" s="12" t="s">
        <v>7908</v>
      </c>
    </row>
    <row r="8446" spans="1:2" hidden="1" x14ac:dyDescent="0.25">
      <c r="A8446" s="12">
        <v>93301620</v>
      </c>
      <c r="B8446" s="12" t="s">
        <v>7909</v>
      </c>
    </row>
    <row r="8447" spans="1:2" hidden="1" x14ac:dyDescent="0.25">
      <c r="A8447" s="12">
        <v>93322873</v>
      </c>
      <c r="B8447" s="12" t="s">
        <v>7910</v>
      </c>
    </row>
    <row r="8448" spans="1:2" hidden="1" x14ac:dyDescent="0.25">
      <c r="A8448" s="12">
        <v>93322956</v>
      </c>
      <c r="B8448" s="12" t="s">
        <v>7911</v>
      </c>
    </row>
    <row r="8449" spans="1:2" hidden="1" x14ac:dyDescent="0.25">
      <c r="A8449" s="12">
        <v>93340453</v>
      </c>
      <c r="B8449" s="12" t="s">
        <v>7912</v>
      </c>
    </row>
    <row r="8450" spans="1:2" hidden="1" x14ac:dyDescent="0.25">
      <c r="A8450" s="12">
        <v>93340883</v>
      </c>
      <c r="B8450" s="12" t="s">
        <v>7913</v>
      </c>
    </row>
    <row r="8451" spans="1:2" hidden="1" x14ac:dyDescent="0.25">
      <c r="A8451" s="12">
        <v>93580504</v>
      </c>
      <c r="B8451" s="12" t="s">
        <v>7914</v>
      </c>
    </row>
    <row r="8452" spans="1:2" hidden="1" x14ac:dyDescent="0.25">
      <c r="A8452" s="12">
        <v>93580512</v>
      </c>
      <c r="B8452" s="12" t="s">
        <v>7915</v>
      </c>
    </row>
    <row r="8453" spans="1:2" hidden="1" x14ac:dyDescent="0.25">
      <c r="A8453" s="12">
        <v>93580546</v>
      </c>
      <c r="B8453" s="12" t="s">
        <v>7916</v>
      </c>
    </row>
    <row r="8454" spans="1:2" hidden="1" x14ac:dyDescent="0.25">
      <c r="A8454" s="12">
        <v>93580553</v>
      </c>
      <c r="B8454" s="12" t="s">
        <v>7917</v>
      </c>
    </row>
    <row r="8455" spans="1:2" hidden="1" x14ac:dyDescent="0.25">
      <c r="A8455" s="12">
        <v>53019154</v>
      </c>
      <c r="B8455" s="12" t="s">
        <v>7918</v>
      </c>
    </row>
    <row r="8456" spans="1:2" hidden="1" x14ac:dyDescent="0.25">
      <c r="A8456" s="12">
        <v>93501054</v>
      </c>
      <c r="B8456" s="12" t="s">
        <v>7919</v>
      </c>
    </row>
    <row r="8457" spans="1:2" hidden="1" x14ac:dyDescent="0.25">
      <c r="A8457" s="12">
        <v>93501062</v>
      </c>
      <c r="B8457" s="12" t="s">
        <v>7920</v>
      </c>
    </row>
    <row r="8458" spans="1:2" hidden="1" x14ac:dyDescent="0.25">
      <c r="A8458" s="12">
        <v>93500833</v>
      </c>
      <c r="B8458" s="12" t="s">
        <v>7921</v>
      </c>
    </row>
    <row r="8459" spans="1:2" hidden="1" x14ac:dyDescent="0.25">
      <c r="A8459" s="12">
        <v>93500841</v>
      </c>
      <c r="B8459" s="12" t="s">
        <v>7922</v>
      </c>
    </row>
    <row r="8460" spans="1:2" hidden="1" x14ac:dyDescent="0.25">
      <c r="A8460" s="12">
        <v>93101046</v>
      </c>
      <c r="B8460" s="12" t="s">
        <v>7923</v>
      </c>
    </row>
    <row r="8461" spans="1:2" hidden="1" x14ac:dyDescent="0.25">
      <c r="A8461" s="12">
        <v>93101053</v>
      </c>
      <c r="B8461" s="12" t="s">
        <v>7924</v>
      </c>
    </row>
    <row r="8462" spans="1:2" hidden="1" x14ac:dyDescent="0.25">
      <c r="A8462" s="12">
        <v>92003698</v>
      </c>
      <c r="B8462" s="12" t="s">
        <v>7925</v>
      </c>
    </row>
    <row r="8463" spans="1:2" hidden="1" x14ac:dyDescent="0.25">
      <c r="A8463" s="12">
        <v>92003763</v>
      </c>
      <c r="B8463" s="12" t="s">
        <v>7926</v>
      </c>
    </row>
    <row r="8464" spans="1:2" hidden="1" x14ac:dyDescent="0.25">
      <c r="A8464" s="12">
        <v>92003870</v>
      </c>
      <c r="B8464" s="12" t="s">
        <v>7927</v>
      </c>
    </row>
    <row r="8465" spans="1:2" hidden="1" x14ac:dyDescent="0.25">
      <c r="A8465" s="12">
        <v>92003946</v>
      </c>
      <c r="B8465" s="12" t="s">
        <v>7928</v>
      </c>
    </row>
    <row r="8466" spans="1:2" hidden="1" x14ac:dyDescent="0.25">
      <c r="A8466" s="12">
        <v>93570836</v>
      </c>
      <c r="B8466" s="12" t="s">
        <v>7929</v>
      </c>
    </row>
    <row r="8467" spans="1:2" hidden="1" x14ac:dyDescent="0.25">
      <c r="A8467" s="12">
        <v>73571358</v>
      </c>
      <c r="B8467" s="12" t="s">
        <v>7930</v>
      </c>
    </row>
    <row r="8468" spans="1:2" hidden="1" x14ac:dyDescent="0.25">
      <c r="A8468" s="12">
        <v>93570893</v>
      </c>
      <c r="B8468" s="12" t="s">
        <v>7931</v>
      </c>
    </row>
    <row r="8469" spans="1:2" hidden="1" x14ac:dyDescent="0.25">
      <c r="A8469" s="12">
        <v>93570901</v>
      </c>
      <c r="B8469" s="12" t="s">
        <v>7932</v>
      </c>
    </row>
    <row r="8470" spans="1:2" hidden="1" x14ac:dyDescent="0.25">
      <c r="A8470" s="12">
        <v>93570844</v>
      </c>
      <c r="B8470" s="12" t="s">
        <v>7933</v>
      </c>
    </row>
    <row r="8471" spans="1:2" hidden="1" x14ac:dyDescent="0.25">
      <c r="A8471" s="12">
        <v>91209593</v>
      </c>
      <c r="B8471" s="12" t="s">
        <v>7934</v>
      </c>
    </row>
    <row r="8472" spans="1:2" hidden="1" x14ac:dyDescent="0.25">
      <c r="A8472" s="12">
        <v>91209601</v>
      </c>
      <c r="B8472" s="12" t="s">
        <v>7935</v>
      </c>
    </row>
    <row r="8473" spans="1:2" hidden="1" x14ac:dyDescent="0.25">
      <c r="A8473" s="12">
        <v>73571333</v>
      </c>
      <c r="B8473" s="12" t="s">
        <v>7936</v>
      </c>
    </row>
    <row r="8474" spans="1:2" hidden="1" x14ac:dyDescent="0.25">
      <c r="A8474" s="12">
        <v>73571572</v>
      </c>
      <c r="B8474" s="12" t="s">
        <v>7937</v>
      </c>
    </row>
    <row r="8475" spans="1:2" hidden="1" x14ac:dyDescent="0.25">
      <c r="A8475" s="12">
        <v>93571503</v>
      </c>
      <c r="B8475" s="12" t="s">
        <v>7938</v>
      </c>
    </row>
    <row r="8476" spans="1:2" hidden="1" x14ac:dyDescent="0.25">
      <c r="A8476" s="12">
        <v>93572147</v>
      </c>
      <c r="B8476" s="12" t="s">
        <v>7939</v>
      </c>
    </row>
    <row r="8477" spans="1:2" hidden="1" x14ac:dyDescent="0.25">
      <c r="A8477" s="12">
        <v>93572923</v>
      </c>
      <c r="B8477" s="12" t="s">
        <v>7940</v>
      </c>
    </row>
    <row r="8478" spans="1:2" hidden="1" x14ac:dyDescent="0.25">
      <c r="A8478" s="12">
        <v>93571511</v>
      </c>
      <c r="B8478" s="12" t="s">
        <v>7941</v>
      </c>
    </row>
    <row r="8479" spans="1:2" hidden="1" x14ac:dyDescent="0.25">
      <c r="A8479" s="12">
        <v>93572154</v>
      </c>
      <c r="B8479" s="12" t="s">
        <v>7942</v>
      </c>
    </row>
    <row r="8480" spans="1:2" hidden="1" x14ac:dyDescent="0.25">
      <c r="A8480" s="12">
        <v>93572931</v>
      </c>
      <c r="B8480" s="12" t="s">
        <v>7943</v>
      </c>
    </row>
    <row r="8481" spans="1:2" hidden="1" x14ac:dyDescent="0.25">
      <c r="A8481" s="12">
        <v>93201564</v>
      </c>
      <c r="B8481" s="12" t="s">
        <v>7944</v>
      </c>
    </row>
    <row r="8482" spans="1:2" hidden="1" x14ac:dyDescent="0.25">
      <c r="A8482" s="12">
        <v>93201572</v>
      </c>
      <c r="B8482" s="12" t="s">
        <v>7945</v>
      </c>
    </row>
    <row r="8483" spans="1:2" hidden="1" x14ac:dyDescent="0.25">
      <c r="A8483" s="12">
        <v>93201200</v>
      </c>
      <c r="B8483" s="12" t="s">
        <v>7946</v>
      </c>
    </row>
    <row r="8484" spans="1:2" hidden="1" x14ac:dyDescent="0.25">
      <c r="A8484" s="12">
        <v>93201218</v>
      </c>
      <c r="B8484" s="12" t="s">
        <v>7947</v>
      </c>
    </row>
    <row r="8485" spans="1:2" hidden="1" x14ac:dyDescent="0.25">
      <c r="A8485" s="12">
        <v>93201481</v>
      </c>
      <c r="B8485" s="12" t="s">
        <v>7948</v>
      </c>
    </row>
    <row r="8486" spans="1:2" hidden="1" x14ac:dyDescent="0.25">
      <c r="A8486" s="12">
        <v>93201499</v>
      </c>
      <c r="B8486" s="12" t="s">
        <v>7949</v>
      </c>
    </row>
    <row r="8487" spans="1:2" hidden="1" x14ac:dyDescent="0.25">
      <c r="A8487" s="12">
        <v>93201408</v>
      </c>
      <c r="B8487" s="12" t="s">
        <v>7950</v>
      </c>
    </row>
    <row r="8488" spans="1:2" hidden="1" x14ac:dyDescent="0.25">
      <c r="A8488" s="12">
        <v>93200772</v>
      </c>
      <c r="B8488" s="12" t="s">
        <v>7951</v>
      </c>
    </row>
    <row r="8489" spans="1:2" hidden="1" x14ac:dyDescent="0.25">
      <c r="A8489" s="12">
        <v>93200780</v>
      </c>
      <c r="B8489" s="12" t="s">
        <v>7952</v>
      </c>
    </row>
    <row r="8490" spans="1:2" hidden="1" x14ac:dyDescent="0.25">
      <c r="A8490" s="12">
        <v>93580223</v>
      </c>
      <c r="B8490" s="12" t="s">
        <v>7953</v>
      </c>
    </row>
    <row r="8491" spans="1:2" hidden="1" x14ac:dyDescent="0.25">
      <c r="A8491" s="12">
        <v>93580231</v>
      </c>
      <c r="B8491" s="12" t="s">
        <v>7954</v>
      </c>
    </row>
    <row r="8492" spans="1:2" hidden="1" x14ac:dyDescent="0.25">
      <c r="A8492" s="12">
        <v>93580389</v>
      </c>
      <c r="B8492" s="12" t="s">
        <v>7955</v>
      </c>
    </row>
    <row r="8493" spans="1:2" hidden="1" x14ac:dyDescent="0.25">
      <c r="A8493" s="12">
        <v>93580397</v>
      </c>
      <c r="B8493" s="12" t="s">
        <v>7956</v>
      </c>
    </row>
    <row r="8494" spans="1:2" hidden="1" x14ac:dyDescent="0.25">
      <c r="A8494" s="12">
        <v>93571701</v>
      </c>
      <c r="B8494" s="12" t="s">
        <v>7957</v>
      </c>
    </row>
    <row r="8495" spans="1:2" hidden="1" x14ac:dyDescent="0.25">
      <c r="A8495" s="12">
        <v>93572618</v>
      </c>
      <c r="B8495" s="12" t="s">
        <v>7958</v>
      </c>
    </row>
    <row r="8496" spans="1:2" hidden="1" x14ac:dyDescent="0.25">
      <c r="A8496" s="12">
        <v>73571119</v>
      </c>
      <c r="B8496" s="12" t="s">
        <v>7959</v>
      </c>
    </row>
    <row r="8497" spans="1:2" hidden="1" x14ac:dyDescent="0.25">
      <c r="A8497" s="12">
        <v>93501070</v>
      </c>
      <c r="B8497" s="12" t="s">
        <v>7960</v>
      </c>
    </row>
    <row r="8498" spans="1:2" hidden="1" x14ac:dyDescent="0.25">
      <c r="A8498" s="12">
        <v>93501088</v>
      </c>
      <c r="B8498" s="12" t="s">
        <v>7961</v>
      </c>
    </row>
    <row r="8499" spans="1:2" hidden="1" x14ac:dyDescent="0.25">
      <c r="A8499" s="12">
        <v>93571792</v>
      </c>
      <c r="B8499" s="12" t="s">
        <v>7962</v>
      </c>
    </row>
    <row r="8500" spans="1:2" hidden="1" x14ac:dyDescent="0.25">
      <c r="A8500" s="12">
        <v>93571628</v>
      </c>
      <c r="B8500" s="12" t="s">
        <v>7963</v>
      </c>
    </row>
    <row r="8501" spans="1:2" hidden="1" x14ac:dyDescent="0.25">
      <c r="A8501" s="12">
        <v>73571069</v>
      </c>
      <c r="B8501" s="12" t="s">
        <v>7964</v>
      </c>
    </row>
    <row r="8502" spans="1:2" hidden="1" x14ac:dyDescent="0.25">
      <c r="A8502" s="12">
        <v>93500817</v>
      </c>
      <c r="B8502" s="12" t="s">
        <v>7965</v>
      </c>
    </row>
    <row r="8503" spans="1:2" hidden="1" x14ac:dyDescent="0.25">
      <c r="A8503" s="12">
        <v>93500825</v>
      </c>
      <c r="B8503" s="12" t="s">
        <v>7966</v>
      </c>
    </row>
    <row r="8504" spans="1:2" hidden="1" x14ac:dyDescent="0.25">
      <c r="A8504" s="12">
        <v>93200947</v>
      </c>
      <c r="B8504" s="12" t="s">
        <v>7967</v>
      </c>
    </row>
    <row r="8505" spans="1:2" hidden="1" x14ac:dyDescent="0.25">
      <c r="A8505" s="12">
        <v>92003649</v>
      </c>
      <c r="B8505" s="12" t="s">
        <v>7968</v>
      </c>
    </row>
    <row r="8506" spans="1:2" hidden="1" x14ac:dyDescent="0.25">
      <c r="A8506" s="12">
        <v>92003680</v>
      </c>
      <c r="B8506" s="12" t="s">
        <v>7969</v>
      </c>
    </row>
    <row r="8507" spans="1:2" hidden="1" x14ac:dyDescent="0.25">
      <c r="A8507" s="12">
        <v>92003755</v>
      </c>
      <c r="B8507" s="12" t="s">
        <v>7970</v>
      </c>
    </row>
    <row r="8508" spans="1:2" hidden="1" x14ac:dyDescent="0.25">
      <c r="A8508" s="12">
        <v>92003862</v>
      </c>
      <c r="B8508" s="12" t="s">
        <v>7971</v>
      </c>
    </row>
    <row r="8509" spans="1:2" hidden="1" x14ac:dyDescent="0.25">
      <c r="A8509" s="12">
        <v>92003938</v>
      </c>
      <c r="B8509" s="12" t="s">
        <v>7972</v>
      </c>
    </row>
    <row r="8510" spans="1:2" hidden="1" x14ac:dyDescent="0.25">
      <c r="A8510" s="12">
        <v>93570810</v>
      </c>
      <c r="B8510" s="12" t="s">
        <v>7973</v>
      </c>
    </row>
    <row r="8511" spans="1:2" hidden="1" x14ac:dyDescent="0.25">
      <c r="A8511" s="12">
        <v>93570877</v>
      </c>
      <c r="B8511" s="12" t="s">
        <v>7974</v>
      </c>
    </row>
    <row r="8512" spans="1:2" hidden="1" x14ac:dyDescent="0.25">
      <c r="A8512" s="12">
        <v>93570885</v>
      </c>
      <c r="B8512" s="12" t="s">
        <v>7975</v>
      </c>
    </row>
    <row r="8513" spans="1:2" hidden="1" x14ac:dyDescent="0.25">
      <c r="A8513" s="12">
        <v>93573105</v>
      </c>
      <c r="B8513" s="12" t="s">
        <v>7976</v>
      </c>
    </row>
    <row r="8514" spans="1:2" hidden="1" x14ac:dyDescent="0.25">
      <c r="A8514" s="12">
        <v>93570828</v>
      </c>
      <c r="B8514" s="12" t="s">
        <v>7977</v>
      </c>
    </row>
    <row r="8515" spans="1:2" hidden="1" x14ac:dyDescent="0.25">
      <c r="A8515" s="12">
        <v>93560134</v>
      </c>
      <c r="B8515" s="12" t="s">
        <v>7978</v>
      </c>
    </row>
    <row r="8516" spans="1:2" hidden="1" x14ac:dyDescent="0.25">
      <c r="A8516" s="12">
        <v>93560142</v>
      </c>
      <c r="B8516" s="12" t="s">
        <v>7979</v>
      </c>
    </row>
    <row r="8517" spans="1:2" hidden="1" x14ac:dyDescent="0.25">
      <c r="A8517" s="12">
        <v>91209460</v>
      </c>
      <c r="B8517" s="12" t="s">
        <v>7980</v>
      </c>
    </row>
    <row r="8518" spans="1:2" hidden="1" x14ac:dyDescent="0.25">
      <c r="A8518" s="12">
        <v>91209478</v>
      </c>
      <c r="B8518" s="12" t="s">
        <v>7981</v>
      </c>
    </row>
    <row r="8519" spans="1:2" hidden="1" x14ac:dyDescent="0.25">
      <c r="A8519" s="12">
        <v>91209577</v>
      </c>
      <c r="B8519" s="12" t="s">
        <v>7982</v>
      </c>
    </row>
    <row r="8520" spans="1:2" hidden="1" x14ac:dyDescent="0.25">
      <c r="A8520" s="12">
        <v>91209585</v>
      </c>
      <c r="B8520" s="12" t="s">
        <v>7983</v>
      </c>
    </row>
    <row r="8521" spans="1:2" hidden="1" x14ac:dyDescent="0.25">
      <c r="A8521" s="12">
        <v>93301638</v>
      </c>
      <c r="B8521" s="12" t="s">
        <v>7984</v>
      </c>
    </row>
    <row r="8522" spans="1:2" hidden="1" x14ac:dyDescent="0.25">
      <c r="A8522" s="12">
        <v>93301711</v>
      </c>
      <c r="B8522" s="12" t="s">
        <v>7985</v>
      </c>
    </row>
    <row r="8523" spans="1:2" hidden="1" x14ac:dyDescent="0.25">
      <c r="A8523" s="12">
        <v>93340404</v>
      </c>
      <c r="B8523" s="12" t="s">
        <v>7986</v>
      </c>
    </row>
    <row r="8524" spans="1:2" hidden="1" x14ac:dyDescent="0.25">
      <c r="A8524" s="12">
        <v>93341220</v>
      </c>
      <c r="B8524" s="12" t="s">
        <v>7987</v>
      </c>
    </row>
    <row r="8525" spans="1:2" hidden="1" x14ac:dyDescent="0.25">
      <c r="A8525" s="12">
        <v>93341832</v>
      </c>
      <c r="B8525" s="12" t="s">
        <v>7988</v>
      </c>
    </row>
    <row r="8526" spans="1:2" hidden="1" x14ac:dyDescent="0.25">
      <c r="A8526" s="12">
        <v>93572527</v>
      </c>
      <c r="B8526" s="12" t="s">
        <v>7989</v>
      </c>
    </row>
    <row r="8527" spans="1:2" hidden="1" x14ac:dyDescent="0.25">
      <c r="A8527" s="12">
        <v>93200988</v>
      </c>
      <c r="B8527" s="12" t="s">
        <v>7990</v>
      </c>
    </row>
    <row r="8528" spans="1:2" hidden="1" x14ac:dyDescent="0.25">
      <c r="A8528" s="12">
        <v>93301646</v>
      </c>
      <c r="B8528" s="12" t="s">
        <v>7991</v>
      </c>
    </row>
    <row r="8529" spans="1:2" hidden="1" x14ac:dyDescent="0.25">
      <c r="A8529" s="12">
        <v>93301661</v>
      </c>
      <c r="B8529" s="12" t="s">
        <v>7992</v>
      </c>
    </row>
    <row r="8530" spans="1:2" hidden="1" x14ac:dyDescent="0.25">
      <c r="A8530" s="12">
        <v>93340461</v>
      </c>
      <c r="B8530" s="12" t="s">
        <v>7993</v>
      </c>
    </row>
    <row r="8531" spans="1:2" hidden="1" x14ac:dyDescent="0.25">
      <c r="A8531" s="12">
        <v>93341238</v>
      </c>
      <c r="B8531" s="12" t="s">
        <v>7994</v>
      </c>
    </row>
    <row r="8532" spans="1:2" hidden="1" x14ac:dyDescent="0.25">
      <c r="A8532" s="12">
        <v>93341840</v>
      </c>
      <c r="B8532" s="12" t="s">
        <v>7995</v>
      </c>
    </row>
    <row r="8533" spans="1:2" hidden="1" x14ac:dyDescent="0.25">
      <c r="A8533" s="12">
        <v>93570737</v>
      </c>
      <c r="B8533" s="12" t="s">
        <v>7996</v>
      </c>
    </row>
    <row r="8534" spans="1:2" hidden="1" x14ac:dyDescent="0.25">
      <c r="A8534" s="12">
        <v>93570729</v>
      </c>
      <c r="B8534" s="12" t="s">
        <v>7997</v>
      </c>
    </row>
    <row r="8535" spans="1:2" hidden="1" x14ac:dyDescent="0.25">
      <c r="A8535" s="12">
        <v>73571366</v>
      </c>
      <c r="B8535" s="12" t="s">
        <v>7998</v>
      </c>
    </row>
    <row r="8536" spans="1:2" hidden="1" x14ac:dyDescent="0.25">
      <c r="A8536" s="12">
        <v>93571545</v>
      </c>
      <c r="B8536" s="12" t="s">
        <v>7999</v>
      </c>
    </row>
    <row r="8537" spans="1:2" hidden="1" x14ac:dyDescent="0.25">
      <c r="A8537" s="12">
        <v>93572188</v>
      </c>
      <c r="B8537" s="12" t="s">
        <v>8000</v>
      </c>
    </row>
    <row r="8538" spans="1:2" hidden="1" x14ac:dyDescent="0.25">
      <c r="A8538" s="12">
        <v>93572964</v>
      </c>
      <c r="B8538" s="12" t="s">
        <v>8001</v>
      </c>
    </row>
    <row r="8539" spans="1:2" hidden="1" x14ac:dyDescent="0.25">
      <c r="A8539" s="12">
        <v>73571507</v>
      </c>
      <c r="B8539" s="12" t="s">
        <v>8002</v>
      </c>
    </row>
    <row r="8540" spans="1:2" hidden="1" x14ac:dyDescent="0.25">
      <c r="A8540" s="12">
        <v>93571552</v>
      </c>
      <c r="B8540" s="12" t="s">
        <v>8003</v>
      </c>
    </row>
    <row r="8541" spans="1:2" hidden="1" x14ac:dyDescent="0.25">
      <c r="A8541" s="12">
        <v>93572196</v>
      </c>
      <c r="B8541" s="12" t="s">
        <v>8004</v>
      </c>
    </row>
    <row r="8542" spans="1:2" hidden="1" x14ac:dyDescent="0.25">
      <c r="A8542" s="12">
        <v>93572972</v>
      </c>
      <c r="B8542" s="12" t="s">
        <v>8005</v>
      </c>
    </row>
    <row r="8543" spans="1:2" hidden="1" x14ac:dyDescent="0.25">
      <c r="A8543" s="12">
        <v>93201309</v>
      </c>
      <c r="B8543" s="12" t="s">
        <v>8006</v>
      </c>
    </row>
    <row r="8544" spans="1:2" hidden="1" x14ac:dyDescent="0.25">
      <c r="A8544" s="12">
        <v>93201317</v>
      </c>
      <c r="B8544" s="12" t="s">
        <v>8007</v>
      </c>
    </row>
    <row r="8545" spans="1:2" hidden="1" x14ac:dyDescent="0.25">
      <c r="A8545" s="12">
        <v>93201606</v>
      </c>
      <c r="B8545" s="12" t="s">
        <v>8008</v>
      </c>
    </row>
    <row r="8546" spans="1:2" hidden="1" x14ac:dyDescent="0.25">
      <c r="A8546" s="12">
        <v>93201614</v>
      </c>
      <c r="B8546" s="12" t="s">
        <v>8009</v>
      </c>
    </row>
    <row r="8547" spans="1:2" hidden="1" x14ac:dyDescent="0.25">
      <c r="A8547" s="12">
        <v>93201440</v>
      </c>
      <c r="B8547" s="12" t="s">
        <v>8010</v>
      </c>
    </row>
    <row r="8548" spans="1:2" hidden="1" x14ac:dyDescent="0.25">
      <c r="A8548" s="12">
        <v>93201457</v>
      </c>
      <c r="B8548" s="12" t="s">
        <v>8011</v>
      </c>
    </row>
    <row r="8549" spans="1:2" hidden="1" x14ac:dyDescent="0.25">
      <c r="A8549" s="12">
        <v>93201622</v>
      </c>
      <c r="B8549" s="12" t="s">
        <v>8012</v>
      </c>
    </row>
    <row r="8550" spans="1:2" hidden="1" x14ac:dyDescent="0.25">
      <c r="A8550" s="12">
        <v>93201630</v>
      </c>
      <c r="B8550" s="12" t="s">
        <v>8013</v>
      </c>
    </row>
    <row r="8551" spans="1:2" hidden="1" x14ac:dyDescent="0.25">
      <c r="A8551" s="12">
        <v>93341758</v>
      </c>
      <c r="B8551" s="12" t="s">
        <v>8014</v>
      </c>
    </row>
    <row r="8552" spans="1:2" hidden="1" x14ac:dyDescent="0.25">
      <c r="A8552" s="12">
        <v>93341717</v>
      </c>
      <c r="B8552" s="12" t="s">
        <v>8015</v>
      </c>
    </row>
    <row r="8553" spans="1:2" hidden="1" x14ac:dyDescent="0.25">
      <c r="A8553" s="12">
        <v>93340107</v>
      </c>
      <c r="B8553" s="12" t="s">
        <v>8016</v>
      </c>
    </row>
    <row r="8554" spans="1:2" hidden="1" x14ac:dyDescent="0.25">
      <c r="A8554" s="12">
        <v>93580520</v>
      </c>
      <c r="B8554" s="12" t="s">
        <v>8017</v>
      </c>
    </row>
    <row r="8555" spans="1:2" hidden="1" x14ac:dyDescent="0.25">
      <c r="A8555" s="12">
        <v>93580538</v>
      </c>
      <c r="B8555" s="12" t="s">
        <v>8018</v>
      </c>
    </row>
    <row r="8556" spans="1:2" hidden="1" x14ac:dyDescent="0.25">
      <c r="A8556" s="12">
        <v>93580561</v>
      </c>
      <c r="B8556" s="12" t="s">
        <v>8019</v>
      </c>
    </row>
    <row r="8557" spans="1:2" hidden="1" x14ac:dyDescent="0.25">
      <c r="A8557" s="12">
        <v>93580579</v>
      </c>
      <c r="B8557" s="12" t="s">
        <v>8020</v>
      </c>
    </row>
    <row r="8558" spans="1:2" hidden="1" x14ac:dyDescent="0.25">
      <c r="A8558" s="12">
        <v>93500742</v>
      </c>
      <c r="B8558" s="12" t="s">
        <v>8021</v>
      </c>
    </row>
    <row r="8559" spans="1:2" hidden="1" x14ac:dyDescent="0.25">
      <c r="A8559" s="12">
        <v>93500429</v>
      </c>
      <c r="B8559" s="12" t="s">
        <v>8022</v>
      </c>
    </row>
    <row r="8560" spans="1:2" hidden="1" x14ac:dyDescent="0.25">
      <c r="A8560" s="12">
        <v>93500759</v>
      </c>
      <c r="B8560" s="12" t="s">
        <v>8023</v>
      </c>
    </row>
    <row r="8561" spans="1:2" hidden="1" x14ac:dyDescent="0.25">
      <c r="A8561" s="12">
        <v>93101061</v>
      </c>
      <c r="B8561" s="12" t="s">
        <v>8024</v>
      </c>
    </row>
    <row r="8562" spans="1:2" hidden="1" x14ac:dyDescent="0.25">
      <c r="A8562" s="12">
        <v>93101079</v>
      </c>
      <c r="B8562" s="12" t="s">
        <v>8025</v>
      </c>
    </row>
    <row r="8563" spans="1:2" hidden="1" x14ac:dyDescent="0.25">
      <c r="A8563" s="12">
        <v>93101095</v>
      </c>
      <c r="B8563" s="12" t="s">
        <v>8026</v>
      </c>
    </row>
    <row r="8564" spans="1:2" hidden="1" x14ac:dyDescent="0.25">
      <c r="A8564" s="12">
        <v>93101103</v>
      </c>
      <c r="B8564" s="12" t="s">
        <v>8027</v>
      </c>
    </row>
    <row r="8565" spans="1:2" hidden="1" x14ac:dyDescent="0.25">
      <c r="A8565" s="12">
        <v>92003797</v>
      </c>
      <c r="B8565" s="12" t="s">
        <v>8028</v>
      </c>
    </row>
    <row r="8566" spans="1:2" hidden="1" x14ac:dyDescent="0.25">
      <c r="A8566" s="12">
        <v>92003904</v>
      </c>
      <c r="B8566" s="12" t="s">
        <v>8029</v>
      </c>
    </row>
    <row r="8567" spans="1:2" hidden="1" x14ac:dyDescent="0.25">
      <c r="A8567" s="12">
        <v>92003979</v>
      </c>
      <c r="B8567" s="12" t="s">
        <v>8030</v>
      </c>
    </row>
    <row r="8568" spans="1:2" hidden="1" x14ac:dyDescent="0.25">
      <c r="A8568" s="12">
        <v>92004035</v>
      </c>
      <c r="B8568" s="12" t="s">
        <v>8031</v>
      </c>
    </row>
    <row r="8569" spans="1:2" hidden="1" x14ac:dyDescent="0.25">
      <c r="A8569" s="12">
        <v>93572519</v>
      </c>
      <c r="B8569" s="12" t="s">
        <v>8032</v>
      </c>
    </row>
    <row r="8570" spans="1:2" hidden="1" x14ac:dyDescent="0.25">
      <c r="A8570" s="12">
        <v>93570851</v>
      </c>
      <c r="B8570" s="12" t="s">
        <v>8033</v>
      </c>
    </row>
    <row r="8571" spans="1:2" hidden="1" x14ac:dyDescent="0.25">
      <c r="A8571" s="12">
        <v>73571374</v>
      </c>
      <c r="B8571" s="12" t="s">
        <v>8034</v>
      </c>
    </row>
    <row r="8572" spans="1:2" hidden="1" x14ac:dyDescent="0.25">
      <c r="A8572" s="12">
        <v>93570919</v>
      </c>
      <c r="B8572" s="12" t="s">
        <v>8035</v>
      </c>
    </row>
    <row r="8573" spans="1:2" hidden="1" x14ac:dyDescent="0.25">
      <c r="A8573" s="12">
        <v>93570927</v>
      </c>
      <c r="B8573" s="12" t="s">
        <v>8036</v>
      </c>
    </row>
    <row r="8574" spans="1:2" hidden="1" x14ac:dyDescent="0.25">
      <c r="A8574" s="12">
        <v>93570921</v>
      </c>
      <c r="B8574" s="12" t="s">
        <v>8037</v>
      </c>
    </row>
    <row r="8575" spans="1:2" hidden="1" x14ac:dyDescent="0.25">
      <c r="A8575" s="12">
        <v>93570869</v>
      </c>
      <c r="B8575" s="12" t="s">
        <v>8038</v>
      </c>
    </row>
    <row r="8576" spans="1:2" hidden="1" x14ac:dyDescent="0.25">
      <c r="A8576" s="12">
        <v>91201384</v>
      </c>
      <c r="B8576" s="12" t="s">
        <v>8039</v>
      </c>
    </row>
    <row r="8577" spans="1:2" hidden="1" x14ac:dyDescent="0.25">
      <c r="A8577" s="12">
        <v>91201400</v>
      </c>
      <c r="B8577" s="12" t="s">
        <v>8039</v>
      </c>
    </row>
    <row r="8578" spans="1:2" hidden="1" x14ac:dyDescent="0.25">
      <c r="A8578" s="12">
        <v>91201392</v>
      </c>
      <c r="B8578" s="12" t="s">
        <v>8040</v>
      </c>
    </row>
    <row r="8579" spans="1:2" hidden="1" x14ac:dyDescent="0.25">
      <c r="A8579" s="12">
        <v>91201418</v>
      </c>
      <c r="B8579" s="12" t="s">
        <v>8040</v>
      </c>
    </row>
    <row r="8580" spans="1:2" hidden="1" x14ac:dyDescent="0.25">
      <c r="A8580" s="12">
        <v>93301653</v>
      </c>
      <c r="B8580" s="12" t="s">
        <v>8041</v>
      </c>
    </row>
    <row r="8581" spans="1:2" hidden="1" x14ac:dyDescent="0.25">
      <c r="A8581" s="12">
        <v>93301679</v>
      </c>
      <c r="B8581" s="12" t="s">
        <v>8042</v>
      </c>
    </row>
    <row r="8582" spans="1:2" hidden="1" x14ac:dyDescent="0.25">
      <c r="A8582" s="12">
        <v>93341287</v>
      </c>
      <c r="B8582" s="12" t="s">
        <v>8043</v>
      </c>
    </row>
    <row r="8583" spans="1:2" hidden="1" x14ac:dyDescent="0.25">
      <c r="A8583" s="12">
        <v>93341857</v>
      </c>
      <c r="B8583" s="12" t="s">
        <v>8044</v>
      </c>
    </row>
    <row r="8584" spans="1:2" hidden="1" x14ac:dyDescent="0.25">
      <c r="A8584" s="12">
        <v>93571115</v>
      </c>
      <c r="B8584" s="12" t="s">
        <v>8045</v>
      </c>
    </row>
    <row r="8585" spans="1:2" hidden="1" x14ac:dyDescent="0.25">
      <c r="A8585" s="12">
        <v>93571313</v>
      </c>
      <c r="B8585" s="12" t="s">
        <v>8046</v>
      </c>
    </row>
    <row r="8586" spans="1:2" hidden="1" x14ac:dyDescent="0.25">
      <c r="A8586" s="12">
        <v>93572089</v>
      </c>
      <c r="B8586" s="12" t="s">
        <v>8047</v>
      </c>
    </row>
    <row r="8587" spans="1:2" hidden="1" x14ac:dyDescent="0.25">
      <c r="A8587" s="12">
        <v>93571123</v>
      </c>
      <c r="B8587" s="12" t="s">
        <v>8048</v>
      </c>
    </row>
    <row r="8588" spans="1:2" hidden="1" x14ac:dyDescent="0.25">
      <c r="A8588" s="12">
        <v>93572097</v>
      </c>
      <c r="B8588" s="12" t="s">
        <v>8049</v>
      </c>
    </row>
    <row r="8589" spans="1:2" hidden="1" x14ac:dyDescent="0.25">
      <c r="A8589" s="12">
        <v>93572782</v>
      </c>
      <c r="B8589" s="12" t="s">
        <v>8050</v>
      </c>
    </row>
    <row r="8590" spans="1:2" hidden="1" x14ac:dyDescent="0.25">
      <c r="A8590" s="12">
        <v>91100263</v>
      </c>
      <c r="B8590" s="12" t="s">
        <v>8051</v>
      </c>
    </row>
    <row r="8591" spans="1:2" hidden="1" x14ac:dyDescent="0.25">
      <c r="A8591" s="12">
        <v>91100271</v>
      </c>
      <c r="B8591" s="12" t="s">
        <v>8052</v>
      </c>
    </row>
    <row r="8592" spans="1:2" hidden="1" x14ac:dyDescent="0.25">
      <c r="A8592" s="12">
        <v>93201663</v>
      </c>
      <c r="B8592" s="12" t="s">
        <v>8053</v>
      </c>
    </row>
    <row r="8593" spans="1:2" hidden="1" x14ac:dyDescent="0.25">
      <c r="A8593" s="12">
        <v>93201713</v>
      </c>
      <c r="B8593" s="12" t="s">
        <v>8054</v>
      </c>
    </row>
    <row r="8594" spans="1:2" hidden="1" x14ac:dyDescent="0.25">
      <c r="A8594" s="12">
        <v>93201754</v>
      </c>
      <c r="B8594" s="12" t="s">
        <v>8055</v>
      </c>
    </row>
    <row r="8595" spans="1:2" hidden="1" x14ac:dyDescent="0.25">
      <c r="A8595" s="12">
        <v>93201648</v>
      </c>
      <c r="B8595" s="12" t="s">
        <v>8056</v>
      </c>
    </row>
    <row r="8596" spans="1:2" hidden="1" x14ac:dyDescent="0.25">
      <c r="A8596" s="12">
        <v>93200996</v>
      </c>
      <c r="B8596" s="12" t="s">
        <v>8057</v>
      </c>
    </row>
    <row r="8597" spans="1:2" hidden="1" x14ac:dyDescent="0.25">
      <c r="A8597" s="12">
        <v>93200855</v>
      </c>
      <c r="B8597" s="12" t="s">
        <v>8058</v>
      </c>
    </row>
    <row r="8598" spans="1:2" hidden="1" x14ac:dyDescent="0.25">
      <c r="A8598" s="12">
        <v>93201267</v>
      </c>
      <c r="B8598" s="12" t="s">
        <v>8059</v>
      </c>
    </row>
    <row r="8599" spans="1:2" hidden="1" x14ac:dyDescent="0.25">
      <c r="A8599" s="12">
        <v>93201275</v>
      </c>
      <c r="B8599" s="12" t="s">
        <v>8060</v>
      </c>
    </row>
    <row r="8600" spans="1:2" hidden="1" x14ac:dyDescent="0.25">
      <c r="A8600" s="12">
        <v>93301570</v>
      </c>
      <c r="B8600" s="12" t="s">
        <v>8061</v>
      </c>
    </row>
    <row r="8601" spans="1:2" hidden="1" x14ac:dyDescent="0.25">
      <c r="A8601" s="12">
        <v>93322782</v>
      </c>
      <c r="B8601" s="12" t="s">
        <v>8062</v>
      </c>
    </row>
    <row r="8602" spans="1:2" hidden="1" x14ac:dyDescent="0.25">
      <c r="A8602" s="12">
        <v>93322287</v>
      </c>
      <c r="B8602" s="12" t="s">
        <v>8063</v>
      </c>
    </row>
    <row r="8603" spans="1:2" hidden="1" x14ac:dyDescent="0.25">
      <c r="A8603" s="12">
        <v>93322469</v>
      </c>
      <c r="B8603" s="12" t="s">
        <v>8064</v>
      </c>
    </row>
    <row r="8604" spans="1:2" hidden="1" x14ac:dyDescent="0.25">
      <c r="A8604" s="12">
        <v>93322584</v>
      </c>
      <c r="B8604" s="12" t="s">
        <v>8065</v>
      </c>
    </row>
    <row r="8605" spans="1:2" hidden="1" x14ac:dyDescent="0.25">
      <c r="A8605" s="12">
        <v>93341766</v>
      </c>
      <c r="B8605" s="12" t="s">
        <v>8066</v>
      </c>
    </row>
    <row r="8606" spans="1:2" hidden="1" x14ac:dyDescent="0.25">
      <c r="A8606" s="12">
        <v>93340073</v>
      </c>
      <c r="B8606" s="12" t="s">
        <v>8067</v>
      </c>
    </row>
    <row r="8607" spans="1:2" hidden="1" x14ac:dyDescent="0.25">
      <c r="A8607" s="12">
        <v>93341725</v>
      </c>
      <c r="B8607" s="12" t="s">
        <v>8067</v>
      </c>
    </row>
    <row r="8608" spans="1:2" hidden="1" x14ac:dyDescent="0.25">
      <c r="A8608" s="12">
        <v>93340180</v>
      </c>
      <c r="B8608" s="12" t="s">
        <v>8068</v>
      </c>
    </row>
    <row r="8609" spans="1:2" hidden="1" x14ac:dyDescent="0.25">
      <c r="A8609" s="12">
        <v>93340149</v>
      </c>
      <c r="B8609" s="12" t="s">
        <v>8069</v>
      </c>
    </row>
    <row r="8610" spans="1:2" hidden="1" x14ac:dyDescent="0.25">
      <c r="A8610" s="12">
        <v>93571735</v>
      </c>
      <c r="B8610" s="12" t="s">
        <v>8070</v>
      </c>
    </row>
    <row r="8611" spans="1:2" hidden="1" x14ac:dyDescent="0.25">
      <c r="A8611" s="12">
        <v>93571677</v>
      </c>
      <c r="B8611" s="12" t="s">
        <v>8071</v>
      </c>
    </row>
    <row r="8612" spans="1:2" hidden="1" x14ac:dyDescent="0.25">
      <c r="A8612" s="12">
        <v>73571093</v>
      </c>
      <c r="B8612" s="12" t="s">
        <v>8072</v>
      </c>
    </row>
    <row r="8613" spans="1:2" hidden="1" x14ac:dyDescent="0.25">
      <c r="A8613" s="12">
        <v>93571610</v>
      </c>
      <c r="B8613" s="12" t="s">
        <v>8073</v>
      </c>
    </row>
    <row r="8614" spans="1:2" hidden="1" x14ac:dyDescent="0.25">
      <c r="A8614" s="12">
        <v>93501096</v>
      </c>
      <c r="B8614" s="12" t="s">
        <v>8074</v>
      </c>
    </row>
    <row r="8615" spans="1:2" hidden="1" x14ac:dyDescent="0.25">
      <c r="A8615" s="12">
        <v>93501104</v>
      </c>
      <c r="B8615" s="12" t="s">
        <v>8075</v>
      </c>
    </row>
    <row r="8616" spans="1:2" hidden="1" x14ac:dyDescent="0.25">
      <c r="A8616" s="12">
        <v>93570976</v>
      </c>
      <c r="B8616" s="12" t="s">
        <v>8076</v>
      </c>
    </row>
    <row r="8617" spans="1:2" hidden="1" x14ac:dyDescent="0.25">
      <c r="A8617" s="12">
        <v>93500767</v>
      </c>
      <c r="B8617" s="12" t="s">
        <v>8077</v>
      </c>
    </row>
    <row r="8618" spans="1:2" hidden="1" x14ac:dyDescent="0.25">
      <c r="A8618" s="12">
        <v>93501161</v>
      </c>
      <c r="B8618" s="12" t="s">
        <v>8077</v>
      </c>
    </row>
    <row r="8619" spans="1:2" hidden="1" x14ac:dyDescent="0.25">
      <c r="A8619" s="12">
        <v>93570588</v>
      </c>
      <c r="B8619" s="12" t="s">
        <v>8078</v>
      </c>
    </row>
    <row r="8620" spans="1:2" hidden="1" x14ac:dyDescent="0.25">
      <c r="A8620" s="12">
        <v>93570190</v>
      </c>
      <c r="B8620" s="12" t="s">
        <v>8079</v>
      </c>
    </row>
    <row r="8621" spans="1:2" hidden="1" x14ac:dyDescent="0.25">
      <c r="A8621" s="12">
        <v>93457101</v>
      </c>
      <c r="B8621" s="12" t="s">
        <v>8080</v>
      </c>
    </row>
    <row r="8622" spans="1:2" hidden="1" x14ac:dyDescent="0.25">
      <c r="A8622" s="12">
        <v>93570133</v>
      </c>
      <c r="B8622" s="12" t="s">
        <v>8081</v>
      </c>
    </row>
    <row r="8623" spans="1:2" hidden="1" x14ac:dyDescent="0.25">
      <c r="A8623" s="12">
        <v>93571016</v>
      </c>
      <c r="B8623" s="12" t="s">
        <v>8082</v>
      </c>
    </row>
    <row r="8624" spans="1:2" hidden="1" x14ac:dyDescent="0.25">
      <c r="A8624" s="12">
        <v>93570992</v>
      </c>
      <c r="B8624" s="12" t="s">
        <v>8083</v>
      </c>
    </row>
    <row r="8625" spans="1:2" hidden="1" x14ac:dyDescent="0.25">
      <c r="A8625" s="12">
        <v>93571255</v>
      </c>
      <c r="B8625" s="12" t="s">
        <v>8083</v>
      </c>
    </row>
    <row r="8626" spans="1:2" hidden="1" x14ac:dyDescent="0.25">
      <c r="A8626" s="12">
        <v>93571008</v>
      </c>
      <c r="B8626" s="12" t="s">
        <v>8084</v>
      </c>
    </row>
    <row r="8627" spans="1:2" hidden="1" x14ac:dyDescent="0.25">
      <c r="A8627" s="12">
        <v>93571263</v>
      </c>
      <c r="B8627" s="12" t="s">
        <v>8084</v>
      </c>
    </row>
    <row r="8628" spans="1:2" hidden="1" x14ac:dyDescent="0.25">
      <c r="A8628" s="12">
        <v>93101087</v>
      </c>
      <c r="B8628" s="12" t="s">
        <v>8085</v>
      </c>
    </row>
    <row r="8629" spans="1:2" hidden="1" x14ac:dyDescent="0.25">
      <c r="A8629" s="12">
        <v>93101111</v>
      </c>
      <c r="B8629" s="12" t="s">
        <v>8086</v>
      </c>
    </row>
    <row r="8630" spans="1:2" hidden="1" x14ac:dyDescent="0.25">
      <c r="A8630" s="12">
        <v>92003615</v>
      </c>
      <c r="B8630" s="12" t="s">
        <v>8087</v>
      </c>
    </row>
    <row r="8631" spans="1:2" hidden="1" x14ac:dyDescent="0.25">
      <c r="A8631" s="12">
        <v>92003656</v>
      </c>
      <c r="B8631" s="12" t="s">
        <v>8088</v>
      </c>
    </row>
    <row r="8632" spans="1:2" hidden="1" x14ac:dyDescent="0.25">
      <c r="A8632" s="12">
        <v>92003821</v>
      </c>
      <c r="B8632" s="12" t="s">
        <v>8089</v>
      </c>
    </row>
    <row r="8633" spans="1:2" hidden="1" x14ac:dyDescent="0.25">
      <c r="A8633" s="12">
        <v>92003722</v>
      </c>
      <c r="B8633" s="12" t="s">
        <v>8090</v>
      </c>
    </row>
    <row r="8634" spans="1:2" hidden="1" x14ac:dyDescent="0.25">
      <c r="A8634" s="12">
        <v>92004001</v>
      </c>
      <c r="B8634" s="12" t="s">
        <v>8091</v>
      </c>
    </row>
    <row r="8635" spans="1:2" hidden="1" x14ac:dyDescent="0.25">
      <c r="A8635" s="12">
        <v>92004068</v>
      </c>
      <c r="B8635" s="12" t="s">
        <v>8092</v>
      </c>
    </row>
    <row r="8636" spans="1:2" hidden="1" x14ac:dyDescent="0.25">
      <c r="A8636" s="12">
        <v>91209262</v>
      </c>
      <c r="B8636" s="12" t="s">
        <v>8093</v>
      </c>
    </row>
    <row r="8637" spans="1:2" hidden="1" x14ac:dyDescent="0.25">
      <c r="A8637" s="12">
        <v>91209403</v>
      </c>
      <c r="B8637" s="12" t="s">
        <v>8094</v>
      </c>
    </row>
    <row r="8638" spans="1:2" hidden="1" x14ac:dyDescent="0.25">
      <c r="A8638" s="12">
        <v>91209411</v>
      </c>
      <c r="B8638" s="12" t="s">
        <v>8095</v>
      </c>
    </row>
    <row r="8639" spans="1:2" hidden="1" x14ac:dyDescent="0.25">
      <c r="A8639" s="12">
        <v>93301687</v>
      </c>
      <c r="B8639" s="12" t="s">
        <v>8096</v>
      </c>
    </row>
    <row r="8640" spans="1:2" hidden="1" x14ac:dyDescent="0.25">
      <c r="A8640" s="12">
        <v>93341295</v>
      </c>
      <c r="B8640" s="12" t="s">
        <v>8097</v>
      </c>
    </row>
    <row r="8641" spans="1:2" hidden="1" x14ac:dyDescent="0.25">
      <c r="A8641" s="12">
        <v>93341865</v>
      </c>
      <c r="B8641" s="12" t="s">
        <v>8098</v>
      </c>
    </row>
    <row r="8642" spans="1:2" hidden="1" x14ac:dyDescent="0.25">
      <c r="A8642" s="12">
        <v>93301695</v>
      </c>
      <c r="B8642" s="12" t="s">
        <v>8099</v>
      </c>
    </row>
    <row r="8643" spans="1:2" hidden="1" x14ac:dyDescent="0.25">
      <c r="A8643" s="12">
        <v>93341873</v>
      </c>
      <c r="B8643" s="12" t="s">
        <v>8100</v>
      </c>
    </row>
    <row r="8644" spans="1:2" hidden="1" x14ac:dyDescent="0.25">
      <c r="A8644" s="12">
        <v>73571176</v>
      </c>
      <c r="B8644" s="12" t="s">
        <v>8101</v>
      </c>
    </row>
    <row r="8645" spans="1:2" hidden="1" x14ac:dyDescent="0.25">
      <c r="A8645" s="12">
        <v>93571768</v>
      </c>
      <c r="B8645" s="12" t="s">
        <v>8102</v>
      </c>
    </row>
    <row r="8646" spans="1:2" hidden="1" x14ac:dyDescent="0.25">
      <c r="A8646" s="12">
        <v>93571131</v>
      </c>
      <c r="B8646" s="12" t="s">
        <v>8103</v>
      </c>
    </row>
    <row r="8647" spans="1:2" hidden="1" x14ac:dyDescent="0.25">
      <c r="A8647" s="12">
        <v>93572105</v>
      </c>
      <c r="B8647" s="12" t="s">
        <v>8104</v>
      </c>
    </row>
    <row r="8648" spans="1:2" hidden="1" x14ac:dyDescent="0.25">
      <c r="A8648" s="12">
        <v>93571149</v>
      </c>
      <c r="B8648" s="12" t="s">
        <v>8105</v>
      </c>
    </row>
    <row r="8649" spans="1:2" hidden="1" x14ac:dyDescent="0.25">
      <c r="A8649" s="12">
        <v>93572113</v>
      </c>
      <c r="B8649" s="12" t="s">
        <v>8106</v>
      </c>
    </row>
    <row r="8650" spans="1:2" hidden="1" x14ac:dyDescent="0.25">
      <c r="A8650" s="12">
        <v>91100404</v>
      </c>
      <c r="B8650" s="12" t="s">
        <v>8107</v>
      </c>
    </row>
    <row r="8651" spans="1:2" hidden="1" x14ac:dyDescent="0.25">
      <c r="A8651" s="12">
        <v>91100289</v>
      </c>
      <c r="B8651" s="12" t="s">
        <v>8108</v>
      </c>
    </row>
    <row r="8652" spans="1:2" hidden="1" x14ac:dyDescent="0.25">
      <c r="A8652" s="12">
        <v>91100412</v>
      </c>
      <c r="B8652" s="12" t="s">
        <v>8109</v>
      </c>
    </row>
    <row r="8653" spans="1:2" hidden="1" x14ac:dyDescent="0.25">
      <c r="A8653" s="12">
        <v>91100297</v>
      </c>
      <c r="B8653" s="12" t="s">
        <v>8110</v>
      </c>
    </row>
    <row r="8654" spans="1:2" hidden="1" x14ac:dyDescent="0.25">
      <c r="A8654" s="12">
        <v>93201523</v>
      </c>
      <c r="B8654" s="12" t="s">
        <v>8111</v>
      </c>
    </row>
    <row r="8655" spans="1:2" hidden="1" x14ac:dyDescent="0.25">
      <c r="A8655" s="12">
        <v>93201531</v>
      </c>
      <c r="B8655" s="12" t="s">
        <v>8112</v>
      </c>
    </row>
    <row r="8656" spans="1:2" hidden="1" x14ac:dyDescent="0.25">
      <c r="A8656" s="12">
        <v>93201325</v>
      </c>
      <c r="B8656" s="12" t="s">
        <v>8113</v>
      </c>
    </row>
    <row r="8657" spans="1:2" hidden="1" x14ac:dyDescent="0.25">
      <c r="A8657" s="12">
        <v>93201333</v>
      </c>
      <c r="B8657" s="12" t="s">
        <v>8114</v>
      </c>
    </row>
    <row r="8658" spans="1:2" hidden="1" x14ac:dyDescent="0.25">
      <c r="A8658" s="12">
        <v>93201689</v>
      </c>
      <c r="B8658" s="12" t="s">
        <v>8115</v>
      </c>
    </row>
    <row r="8659" spans="1:2" hidden="1" x14ac:dyDescent="0.25">
      <c r="A8659" s="12">
        <v>93201671</v>
      </c>
      <c r="B8659" s="12" t="s">
        <v>8116</v>
      </c>
    </row>
    <row r="8660" spans="1:2" hidden="1" x14ac:dyDescent="0.25">
      <c r="A8660" s="12">
        <v>93201762</v>
      </c>
      <c r="B8660" s="12" t="s">
        <v>8117</v>
      </c>
    </row>
    <row r="8661" spans="1:2" hidden="1" x14ac:dyDescent="0.25">
      <c r="A8661" s="12">
        <v>93201721</v>
      </c>
      <c r="B8661" s="12" t="s">
        <v>8118</v>
      </c>
    </row>
    <row r="8662" spans="1:2" hidden="1" x14ac:dyDescent="0.25">
      <c r="A8662" s="12">
        <v>93201002</v>
      </c>
      <c r="B8662" s="12" t="s">
        <v>8119</v>
      </c>
    </row>
    <row r="8663" spans="1:2" hidden="1" x14ac:dyDescent="0.25">
      <c r="A8663" s="12">
        <v>93200822</v>
      </c>
      <c r="B8663" s="12" t="s">
        <v>8120</v>
      </c>
    </row>
    <row r="8664" spans="1:2" hidden="1" x14ac:dyDescent="0.25">
      <c r="A8664" s="12">
        <v>93201283</v>
      </c>
      <c r="B8664" s="12" t="s">
        <v>8121</v>
      </c>
    </row>
    <row r="8665" spans="1:2" hidden="1" x14ac:dyDescent="0.25">
      <c r="A8665" s="12">
        <v>93201291</v>
      </c>
      <c r="B8665" s="12" t="s">
        <v>8122</v>
      </c>
    </row>
    <row r="8666" spans="1:2" hidden="1" x14ac:dyDescent="0.25">
      <c r="A8666" s="12">
        <v>93301588</v>
      </c>
      <c r="B8666" s="12" t="s">
        <v>8123</v>
      </c>
    </row>
    <row r="8667" spans="1:2" hidden="1" x14ac:dyDescent="0.25">
      <c r="A8667" s="12">
        <v>93322840</v>
      </c>
      <c r="B8667" s="12" t="s">
        <v>8124</v>
      </c>
    </row>
    <row r="8668" spans="1:2" hidden="1" x14ac:dyDescent="0.25">
      <c r="A8668" s="12">
        <v>93322477</v>
      </c>
      <c r="B8668" s="12" t="s">
        <v>8125</v>
      </c>
    </row>
    <row r="8669" spans="1:2" hidden="1" x14ac:dyDescent="0.25">
      <c r="A8669" s="12">
        <v>93322592</v>
      </c>
      <c r="B8669" s="12" t="s">
        <v>8126</v>
      </c>
    </row>
    <row r="8670" spans="1:2" hidden="1" x14ac:dyDescent="0.25">
      <c r="A8670" s="12">
        <v>93340388</v>
      </c>
      <c r="B8670" s="12" t="s">
        <v>8127</v>
      </c>
    </row>
    <row r="8671" spans="1:2" hidden="1" x14ac:dyDescent="0.25">
      <c r="A8671" s="12">
        <v>93341733</v>
      </c>
      <c r="B8671" s="12" t="s">
        <v>8128</v>
      </c>
    </row>
    <row r="8672" spans="1:2" hidden="1" x14ac:dyDescent="0.25">
      <c r="A8672" s="12">
        <v>93340156</v>
      </c>
      <c r="B8672" s="12" t="s">
        <v>8129</v>
      </c>
    </row>
    <row r="8673" spans="1:2" hidden="1" x14ac:dyDescent="0.25">
      <c r="A8673" s="12">
        <v>93340198</v>
      </c>
      <c r="B8673" s="12" t="s">
        <v>8129</v>
      </c>
    </row>
    <row r="8674" spans="1:2" hidden="1" x14ac:dyDescent="0.25">
      <c r="A8674" s="12">
        <v>93580058</v>
      </c>
      <c r="B8674" s="12" t="s">
        <v>8130</v>
      </c>
    </row>
    <row r="8675" spans="1:2" hidden="1" x14ac:dyDescent="0.25">
      <c r="A8675" s="12">
        <v>93580066</v>
      </c>
      <c r="B8675" s="12" t="s">
        <v>8131</v>
      </c>
    </row>
    <row r="8676" spans="1:2" hidden="1" x14ac:dyDescent="0.25">
      <c r="A8676" s="12">
        <v>93572717</v>
      </c>
      <c r="B8676" s="12" t="s">
        <v>8132</v>
      </c>
    </row>
    <row r="8677" spans="1:2" hidden="1" x14ac:dyDescent="0.25">
      <c r="A8677" s="12">
        <v>93572063</v>
      </c>
      <c r="B8677" s="12" t="s">
        <v>8133</v>
      </c>
    </row>
    <row r="8678" spans="1:2" hidden="1" x14ac:dyDescent="0.25">
      <c r="A8678" s="12">
        <v>93571685</v>
      </c>
      <c r="B8678" s="12" t="s">
        <v>8134</v>
      </c>
    </row>
    <row r="8679" spans="1:2" hidden="1" x14ac:dyDescent="0.25">
      <c r="A8679" s="12">
        <v>93571800</v>
      </c>
      <c r="B8679" s="12" t="s">
        <v>8135</v>
      </c>
    </row>
    <row r="8680" spans="1:2" hidden="1" x14ac:dyDescent="0.25">
      <c r="A8680" s="12">
        <v>93571743</v>
      </c>
      <c r="B8680" s="12" t="s">
        <v>8136</v>
      </c>
    </row>
    <row r="8681" spans="1:2" hidden="1" x14ac:dyDescent="0.25">
      <c r="A8681" s="12">
        <v>73571135</v>
      </c>
      <c r="B8681" s="12" t="s">
        <v>8137</v>
      </c>
    </row>
    <row r="8682" spans="1:2" hidden="1" x14ac:dyDescent="0.25">
      <c r="A8682" s="12">
        <v>93572550</v>
      </c>
      <c r="B8682" s="12" t="s">
        <v>8138</v>
      </c>
    </row>
    <row r="8683" spans="1:2" hidden="1" x14ac:dyDescent="0.25">
      <c r="A8683" s="12">
        <v>93501013</v>
      </c>
      <c r="B8683" s="12" t="s">
        <v>8139</v>
      </c>
    </row>
    <row r="8684" spans="1:2" hidden="1" x14ac:dyDescent="0.25">
      <c r="A8684" s="12">
        <v>93501021</v>
      </c>
      <c r="B8684" s="12" t="s">
        <v>8140</v>
      </c>
    </row>
    <row r="8685" spans="1:2" hidden="1" x14ac:dyDescent="0.25">
      <c r="A8685" s="12">
        <v>93570984</v>
      </c>
      <c r="B8685" s="12" t="s">
        <v>8141</v>
      </c>
    </row>
    <row r="8686" spans="1:2" hidden="1" x14ac:dyDescent="0.25">
      <c r="A8686" s="12">
        <v>93572576</v>
      </c>
      <c r="B8686" s="12" t="s">
        <v>8142</v>
      </c>
    </row>
    <row r="8687" spans="1:2" hidden="1" x14ac:dyDescent="0.25">
      <c r="A8687" s="12">
        <v>93500775</v>
      </c>
      <c r="B8687" s="12" t="s">
        <v>8143</v>
      </c>
    </row>
    <row r="8688" spans="1:2" hidden="1" x14ac:dyDescent="0.25">
      <c r="A8688" s="12">
        <v>93500783</v>
      </c>
      <c r="B8688" s="12" t="s">
        <v>8144</v>
      </c>
    </row>
    <row r="8689" spans="1:2" hidden="1" x14ac:dyDescent="0.25">
      <c r="A8689" s="12">
        <v>93500858</v>
      </c>
      <c r="B8689" s="12" t="s">
        <v>8145</v>
      </c>
    </row>
    <row r="8690" spans="1:2" hidden="1" x14ac:dyDescent="0.25">
      <c r="A8690" s="12">
        <v>93501179</v>
      </c>
      <c r="B8690" s="12" t="s">
        <v>8145</v>
      </c>
    </row>
    <row r="8691" spans="1:2" hidden="1" x14ac:dyDescent="0.25">
      <c r="A8691" s="12">
        <v>93570638</v>
      </c>
      <c r="B8691" s="12" t="s">
        <v>8146</v>
      </c>
    </row>
    <row r="8692" spans="1:2" hidden="1" x14ac:dyDescent="0.25">
      <c r="A8692" s="12">
        <v>93570208</v>
      </c>
      <c r="B8692" s="12" t="s">
        <v>8147</v>
      </c>
    </row>
    <row r="8693" spans="1:2" hidden="1" x14ac:dyDescent="0.25">
      <c r="A8693" s="12">
        <v>93570141</v>
      </c>
      <c r="B8693" s="12" t="s">
        <v>8148</v>
      </c>
    </row>
    <row r="8694" spans="1:2" hidden="1" x14ac:dyDescent="0.25">
      <c r="A8694" s="12">
        <v>93570448</v>
      </c>
      <c r="B8694" s="12" t="s">
        <v>8149</v>
      </c>
    </row>
    <row r="8695" spans="1:2" hidden="1" x14ac:dyDescent="0.25">
      <c r="A8695" s="12">
        <v>93571271</v>
      </c>
      <c r="B8695" s="12" t="s">
        <v>8149</v>
      </c>
    </row>
    <row r="8696" spans="1:2" hidden="1" x14ac:dyDescent="0.25">
      <c r="A8696" s="12">
        <v>93570455</v>
      </c>
      <c r="B8696" s="12" t="s">
        <v>8150</v>
      </c>
    </row>
    <row r="8697" spans="1:2" hidden="1" x14ac:dyDescent="0.25">
      <c r="A8697" s="12">
        <v>93571289</v>
      </c>
      <c r="B8697" s="12" t="s">
        <v>8150</v>
      </c>
    </row>
    <row r="8698" spans="1:2" hidden="1" x14ac:dyDescent="0.25">
      <c r="A8698" s="12">
        <v>93570174</v>
      </c>
      <c r="B8698" s="12" t="s">
        <v>8151</v>
      </c>
    </row>
    <row r="8699" spans="1:2" hidden="1" x14ac:dyDescent="0.25">
      <c r="A8699" s="12">
        <v>93101129</v>
      </c>
      <c r="B8699" s="12" t="s">
        <v>8152</v>
      </c>
    </row>
    <row r="8700" spans="1:2" hidden="1" x14ac:dyDescent="0.25">
      <c r="A8700" s="12">
        <v>93101137</v>
      </c>
      <c r="B8700" s="12" t="s">
        <v>8153</v>
      </c>
    </row>
    <row r="8701" spans="1:2" hidden="1" x14ac:dyDescent="0.25">
      <c r="A8701" s="12">
        <v>92003623</v>
      </c>
      <c r="B8701" s="12" t="s">
        <v>8154</v>
      </c>
    </row>
    <row r="8702" spans="1:2" hidden="1" x14ac:dyDescent="0.25">
      <c r="A8702" s="12">
        <v>92003664</v>
      </c>
      <c r="B8702" s="12" t="s">
        <v>8155</v>
      </c>
    </row>
    <row r="8703" spans="1:2" hidden="1" x14ac:dyDescent="0.25">
      <c r="A8703" s="12">
        <v>92003730</v>
      </c>
      <c r="B8703" s="12" t="s">
        <v>8156</v>
      </c>
    </row>
    <row r="8704" spans="1:2" hidden="1" x14ac:dyDescent="0.25">
      <c r="A8704" s="12">
        <v>91209296</v>
      </c>
      <c r="B8704" s="12" t="s">
        <v>8157</v>
      </c>
    </row>
    <row r="8705" spans="1:2" hidden="1" x14ac:dyDescent="0.25">
      <c r="A8705" s="12">
        <v>91209429</v>
      </c>
      <c r="B8705" s="12" t="s">
        <v>8158</v>
      </c>
    </row>
    <row r="8706" spans="1:2" hidden="1" x14ac:dyDescent="0.25">
      <c r="A8706" s="12">
        <v>91209437</v>
      </c>
      <c r="B8706" s="12" t="s">
        <v>8159</v>
      </c>
    </row>
    <row r="8707" spans="1:2" hidden="1" x14ac:dyDescent="0.25">
      <c r="A8707" s="12">
        <v>93341881</v>
      </c>
      <c r="B8707" s="12" t="s">
        <v>8160</v>
      </c>
    </row>
    <row r="8708" spans="1:2" hidden="1" x14ac:dyDescent="0.25">
      <c r="A8708" s="12">
        <v>93201697</v>
      </c>
      <c r="B8708" s="12" t="s">
        <v>8161</v>
      </c>
    </row>
    <row r="8709" spans="1:2" hidden="1" x14ac:dyDescent="0.25">
      <c r="A8709" s="12">
        <v>93202133</v>
      </c>
      <c r="B8709" s="12" t="s">
        <v>8162</v>
      </c>
    </row>
    <row r="8710" spans="1:2" hidden="1" x14ac:dyDescent="0.25">
      <c r="A8710" s="12">
        <v>93202307</v>
      </c>
      <c r="B8710" s="12" t="s">
        <v>8163</v>
      </c>
    </row>
    <row r="8711" spans="1:2" hidden="1" x14ac:dyDescent="0.25">
      <c r="A8711" s="12">
        <v>93201770</v>
      </c>
      <c r="B8711" s="12" t="s">
        <v>8164</v>
      </c>
    </row>
    <row r="8712" spans="1:2" hidden="1" x14ac:dyDescent="0.25">
      <c r="A8712" s="12">
        <v>93301596</v>
      </c>
      <c r="B8712" s="12" t="s">
        <v>8165</v>
      </c>
    </row>
    <row r="8713" spans="1:2" hidden="1" x14ac:dyDescent="0.25">
      <c r="A8713" s="12">
        <v>93301604</v>
      </c>
      <c r="B8713" s="12" t="s">
        <v>8166</v>
      </c>
    </row>
    <row r="8714" spans="1:2" hidden="1" x14ac:dyDescent="0.25">
      <c r="A8714" s="12">
        <v>73301608</v>
      </c>
      <c r="B8714" s="12" t="s">
        <v>8167</v>
      </c>
    </row>
    <row r="8715" spans="1:2" hidden="1" x14ac:dyDescent="0.25">
      <c r="A8715" s="12">
        <v>93322972</v>
      </c>
      <c r="B8715" s="12" t="s">
        <v>8168</v>
      </c>
    </row>
    <row r="8716" spans="1:2" hidden="1" x14ac:dyDescent="0.25">
      <c r="A8716" s="12">
        <v>93322857</v>
      </c>
      <c r="B8716" s="12" t="s">
        <v>8169</v>
      </c>
    </row>
    <row r="8717" spans="1:2" hidden="1" x14ac:dyDescent="0.25">
      <c r="A8717" s="12">
        <v>93322931</v>
      </c>
      <c r="B8717" s="12" t="s">
        <v>8170</v>
      </c>
    </row>
    <row r="8718" spans="1:2" hidden="1" x14ac:dyDescent="0.25">
      <c r="A8718" s="12">
        <v>93322642</v>
      </c>
      <c r="B8718" s="12" t="s">
        <v>8171</v>
      </c>
    </row>
    <row r="8719" spans="1:2" hidden="1" x14ac:dyDescent="0.25">
      <c r="A8719" s="12">
        <v>93340396</v>
      </c>
      <c r="B8719" s="12" t="s">
        <v>8172</v>
      </c>
    </row>
    <row r="8720" spans="1:2" hidden="1" x14ac:dyDescent="0.25">
      <c r="A8720" s="12">
        <v>93341741</v>
      </c>
      <c r="B8720" s="12" t="s">
        <v>8173</v>
      </c>
    </row>
    <row r="8721" spans="1:2" hidden="1" x14ac:dyDescent="0.25">
      <c r="A8721" s="12">
        <v>93340362</v>
      </c>
      <c r="B8721" s="12" t="s">
        <v>8174</v>
      </c>
    </row>
    <row r="8722" spans="1:2" hidden="1" x14ac:dyDescent="0.25">
      <c r="A8722" s="12">
        <v>93340313</v>
      </c>
      <c r="B8722" s="12" t="s">
        <v>8175</v>
      </c>
    </row>
    <row r="8723" spans="1:2" hidden="1" x14ac:dyDescent="0.25">
      <c r="A8723" s="12">
        <v>93341782</v>
      </c>
      <c r="B8723" s="12" t="s">
        <v>8176</v>
      </c>
    </row>
    <row r="8724" spans="1:2" hidden="1" x14ac:dyDescent="0.25">
      <c r="A8724" s="12">
        <v>93500866</v>
      </c>
      <c r="B8724" s="12" t="s">
        <v>8177</v>
      </c>
    </row>
    <row r="8725" spans="1:2" hidden="1" x14ac:dyDescent="0.25">
      <c r="A8725" s="12">
        <v>73100968</v>
      </c>
      <c r="B8725" s="12" t="s">
        <v>8178</v>
      </c>
    </row>
    <row r="8726" spans="1:2" hidden="1" x14ac:dyDescent="0.25">
      <c r="A8726" s="12">
        <v>93101145</v>
      </c>
      <c r="B8726" s="12" t="s">
        <v>8179</v>
      </c>
    </row>
    <row r="8727" spans="1:2" hidden="1" x14ac:dyDescent="0.25">
      <c r="A8727" s="12">
        <v>91209304</v>
      </c>
      <c r="B8727" s="12" t="s">
        <v>8180</v>
      </c>
    </row>
    <row r="8728" spans="1:2" hidden="1" x14ac:dyDescent="0.25">
      <c r="A8728" s="12">
        <v>73571382</v>
      </c>
      <c r="B8728" s="12" t="s">
        <v>8181</v>
      </c>
    </row>
    <row r="8729" spans="1:2" hidden="1" x14ac:dyDescent="0.25">
      <c r="A8729" s="12">
        <v>73571150</v>
      </c>
      <c r="B8729" s="12" t="s">
        <v>8182</v>
      </c>
    </row>
    <row r="8730" spans="1:2" hidden="1" x14ac:dyDescent="0.25">
      <c r="A8730" s="12">
        <v>93571156</v>
      </c>
      <c r="B8730" s="12" t="s">
        <v>8183</v>
      </c>
    </row>
    <row r="8731" spans="1:2" hidden="1" x14ac:dyDescent="0.25">
      <c r="A8731" s="12">
        <v>93572121</v>
      </c>
      <c r="B8731" s="12" t="s">
        <v>8184</v>
      </c>
    </row>
    <row r="8732" spans="1:2" hidden="1" x14ac:dyDescent="0.25">
      <c r="A8732" s="12">
        <v>93571164</v>
      </c>
      <c r="B8732" s="12" t="s">
        <v>8185</v>
      </c>
    </row>
    <row r="8733" spans="1:2" hidden="1" x14ac:dyDescent="0.25">
      <c r="A8733" s="12">
        <v>93572139</v>
      </c>
      <c r="B8733" s="12" t="s">
        <v>8186</v>
      </c>
    </row>
    <row r="8734" spans="1:2" hidden="1" x14ac:dyDescent="0.25">
      <c r="A8734" s="12">
        <v>91100420</v>
      </c>
      <c r="B8734" s="12" t="s">
        <v>8187</v>
      </c>
    </row>
    <row r="8735" spans="1:2" hidden="1" x14ac:dyDescent="0.25">
      <c r="A8735" s="12">
        <v>91100438</v>
      </c>
      <c r="B8735" s="12" t="s">
        <v>8187</v>
      </c>
    </row>
    <row r="8736" spans="1:2" hidden="1" x14ac:dyDescent="0.25">
      <c r="A8736" s="12">
        <v>93201549</v>
      </c>
      <c r="B8736" s="12" t="s">
        <v>8188</v>
      </c>
    </row>
    <row r="8737" spans="1:2" hidden="1" x14ac:dyDescent="0.25">
      <c r="A8737" s="12">
        <v>93201556</v>
      </c>
      <c r="B8737" s="12" t="s">
        <v>8189</v>
      </c>
    </row>
    <row r="8738" spans="1:2" hidden="1" x14ac:dyDescent="0.25">
      <c r="A8738" s="12">
        <v>93201341</v>
      </c>
      <c r="B8738" s="12" t="s">
        <v>8190</v>
      </c>
    </row>
    <row r="8739" spans="1:2" hidden="1" x14ac:dyDescent="0.25">
      <c r="A8739" s="12">
        <v>93201358</v>
      </c>
      <c r="B8739" s="12" t="s">
        <v>8191</v>
      </c>
    </row>
    <row r="8740" spans="1:2" hidden="1" x14ac:dyDescent="0.25">
      <c r="A8740" s="12">
        <v>93201242</v>
      </c>
      <c r="B8740" s="12" t="s">
        <v>8192</v>
      </c>
    </row>
    <row r="8741" spans="1:2" hidden="1" x14ac:dyDescent="0.25">
      <c r="A8741" s="12">
        <v>93201259</v>
      </c>
      <c r="B8741" s="12" t="s">
        <v>8193</v>
      </c>
    </row>
    <row r="8742" spans="1:2" hidden="1" x14ac:dyDescent="0.25">
      <c r="A8742" s="12">
        <v>93580074</v>
      </c>
      <c r="B8742" s="12" t="s">
        <v>8194</v>
      </c>
    </row>
    <row r="8743" spans="1:2" hidden="1" x14ac:dyDescent="0.25">
      <c r="A8743" s="12">
        <v>93580082</v>
      </c>
      <c r="B8743" s="12" t="s">
        <v>8195</v>
      </c>
    </row>
    <row r="8744" spans="1:2" hidden="1" x14ac:dyDescent="0.25">
      <c r="A8744" s="12">
        <v>93580207</v>
      </c>
      <c r="B8744" s="12" t="s">
        <v>8196</v>
      </c>
    </row>
    <row r="8745" spans="1:2" hidden="1" x14ac:dyDescent="0.25">
      <c r="A8745" s="12">
        <v>93580215</v>
      </c>
      <c r="B8745" s="12" t="s">
        <v>8197</v>
      </c>
    </row>
    <row r="8746" spans="1:2" hidden="1" x14ac:dyDescent="0.25">
      <c r="A8746" s="12">
        <v>93580363</v>
      </c>
      <c r="B8746" s="12" t="s">
        <v>8198</v>
      </c>
    </row>
    <row r="8747" spans="1:2" hidden="1" x14ac:dyDescent="0.25">
      <c r="A8747" s="12">
        <v>93580371</v>
      </c>
      <c r="B8747" s="12" t="s">
        <v>8199</v>
      </c>
    </row>
    <row r="8748" spans="1:2" hidden="1" x14ac:dyDescent="0.25">
      <c r="A8748" s="12">
        <v>93572725</v>
      </c>
      <c r="B8748" s="12" t="s">
        <v>8200</v>
      </c>
    </row>
    <row r="8749" spans="1:2" hidden="1" x14ac:dyDescent="0.25">
      <c r="A8749" s="12">
        <v>93572071</v>
      </c>
      <c r="B8749" s="12" t="s">
        <v>8201</v>
      </c>
    </row>
    <row r="8750" spans="1:2" hidden="1" x14ac:dyDescent="0.25">
      <c r="A8750" s="12">
        <v>93571693</v>
      </c>
      <c r="B8750" s="12" t="s">
        <v>8202</v>
      </c>
    </row>
    <row r="8751" spans="1:2" hidden="1" x14ac:dyDescent="0.25">
      <c r="A8751" s="12">
        <v>73571101</v>
      </c>
      <c r="B8751" s="12" t="s">
        <v>8203</v>
      </c>
    </row>
    <row r="8752" spans="1:2" hidden="1" x14ac:dyDescent="0.25">
      <c r="A8752" s="12">
        <v>93501039</v>
      </c>
      <c r="B8752" s="12" t="s">
        <v>8204</v>
      </c>
    </row>
    <row r="8753" spans="1:2" hidden="1" x14ac:dyDescent="0.25">
      <c r="A8753" s="12">
        <v>93501047</v>
      </c>
      <c r="B8753" s="12" t="s">
        <v>8205</v>
      </c>
    </row>
    <row r="8754" spans="1:2" hidden="1" x14ac:dyDescent="0.25">
      <c r="A8754" s="12">
        <v>93571024</v>
      </c>
      <c r="B8754" s="12" t="s">
        <v>8206</v>
      </c>
    </row>
    <row r="8755" spans="1:2" hidden="1" x14ac:dyDescent="0.25">
      <c r="A8755" s="12">
        <v>73571044</v>
      </c>
      <c r="B8755" s="12" t="s">
        <v>8207</v>
      </c>
    </row>
    <row r="8756" spans="1:2" hidden="1" x14ac:dyDescent="0.25">
      <c r="A8756" s="12">
        <v>93500791</v>
      </c>
      <c r="B8756" s="12" t="s">
        <v>8208</v>
      </c>
    </row>
    <row r="8757" spans="1:2" hidden="1" x14ac:dyDescent="0.25">
      <c r="A8757" s="12">
        <v>93500809</v>
      </c>
      <c r="B8757" s="12" t="s">
        <v>8209</v>
      </c>
    </row>
    <row r="8758" spans="1:2" hidden="1" x14ac:dyDescent="0.25">
      <c r="A8758" s="12">
        <v>93570182</v>
      </c>
      <c r="B8758" s="12" t="s">
        <v>8210</v>
      </c>
    </row>
    <row r="8759" spans="1:2" hidden="1" x14ac:dyDescent="0.25">
      <c r="A8759" s="12">
        <v>93570646</v>
      </c>
      <c r="B8759" s="12" t="s">
        <v>8211</v>
      </c>
    </row>
    <row r="8760" spans="1:2" hidden="1" x14ac:dyDescent="0.25">
      <c r="A8760" s="12">
        <v>93570216</v>
      </c>
      <c r="B8760" s="12" t="s">
        <v>8212</v>
      </c>
    </row>
    <row r="8761" spans="1:2" hidden="1" x14ac:dyDescent="0.25">
      <c r="A8761" s="12">
        <v>93570158</v>
      </c>
      <c r="B8761" s="12" t="s">
        <v>8213</v>
      </c>
    </row>
    <row r="8762" spans="1:2" hidden="1" x14ac:dyDescent="0.25">
      <c r="A8762" s="12">
        <v>93570513</v>
      </c>
      <c r="B8762" s="12" t="s">
        <v>8214</v>
      </c>
    </row>
    <row r="8763" spans="1:2" hidden="1" x14ac:dyDescent="0.25">
      <c r="A8763" s="12">
        <v>93571309</v>
      </c>
      <c r="B8763" s="12" t="s">
        <v>8215</v>
      </c>
    </row>
    <row r="8764" spans="1:2" hidden="1" x14ac:dyDescent="0.25">
      <c r="A8764" s="12">
        <v>93570463</v>
      </c>
      <c r="B8764" s="12" t="s">
        <v>8216</v>
      </c>
    </row>
    <row r="8765" spans="1:2" hidden="1" x14ac:dyDescent="0.25">
      <c r="A8765" s="12">
        <v>93571297</v>
      </c>
      <c r="B8765" s="12" t="s">
        <v>8216</v>
      </c>
    </row>
    <row r="8766" spans="1:2" hidden="1" x14ac:dyDescent="0.25">
      <c r="A8766" s="12">
        <v>93570471</v>
      </c>
      <c r="B8766" s="12" t="s">
        <v>8217</v>
      </c>
    </row>
    <row r="8767" spans="1:2" hidden="1" x14ac:dyDescent="0.25">
      <c r="A8767" s="12">
        <v>93571305</v>
      </c>
      <c r="B8767" s="12" t="s">
        <v>8217</v>
      </c>
    </row>
    <row r="8768" spans="1:2" hidden="1" x14ac:dyDescent="0.25">
      <c r="A8768" s="12">
        <v>93570521</v>
      </c>
      <c r="B8768" s="12" t="s">
        <v>8218</v>
      </c>
    </row>
    <row r="8769" spans="1:2" hidden="1" x14ac:dyDescent="0.25">
      <c r="A8769" s="12">
        <v>93200939</v>
      </c>
      <c r="B8769" s="12" t="s">
        <v>8219</v>
      </c>
    </row>
    <row r="8770" spans="1:2" hidden="1" x14ac:dyDescent="0.25">
      <c r="A8770" s="12">
        <v>92003631</v>
      </c>
      <c r="B8770" s="12" t="s">
        <v>8220</v>
      </c>
    </row>
    <row r="8771" spans="1:2" hidden="1" x14ac:dyDescent="0.25">
      <c r="A8771" s="12">
        <v>92003672</v>
      </c>
      <c r="B8771" s="12" t="s">
        <v>8221</v>
      </c>
    </row>
    <row r="8772" spans="1:2" hidden="1" x14ac:dyDescent="0.25">
      <c r="A8772" s="12">
        <v>92003748</v>
      </c>
      <c r="B8772" s="12" t="s">
        <v>8222</v>
      </c>
    </row>
    <row r="8773" spans="1:2" hidden="1" x14ac:dyDescent="0.25">
      <c r="A8773" s="12">
        <v>92003854</v>
      </c>
      <c r="B8773" s="12" t="s">
        <v>8223</v>
      </c>
    </row>
    <row r="8774" spans="1:2" hidden="1" x14ac:dyDescent="0.25">
      <c r="A8774" s="12">
        <v>91209445</v>
      </c>
      <c r="B8774" s="12" t="s">
        <v>8224</v>
      </c>
    </row>
    <row r="8775" spans="1:2" hidden="1" x14ac:dyDescent="0.25">
      <c r="A8775" s="12">
        <v>91209452</v>
      </c>
      <c r="B8775" s="12" t="s">
        <v>8225</v>
      </c>
    </row>
    <row r="8776" spans="1:2" hidden="1" x14ac:dyDescent="0.25">
      <c r="A8776" s="12">
        <v>53019147</v>
      </c>
      <c r="B8776" s="12" t="s">
        <v>8226</v>
      </c>
    </row>
    <row r="8777" spans="1:2" hidden="1" x14ac:dyDescent="0.25">
      <c r="A8777" s="12">
        <v>93323046</v>
      </c>
      <c r="B8777" s="12" t="s">
        <v>8227</v>
      </c>
    </row>
    <row r="8778" spans="1:2" hidden="1" x14ac:dyDescent="0.25">
      <c r="A8778" s="12">
        <v>93340982</v>
      </c>
      <c r="B8778" s="12" t="s">
        <v>8228</v>
      </c>
    </row>
    <row r="8779" spans="1:2" hidden="1" x14ac:dyDescent="0.25">
      <c r="A8779" s="12">
        <v>93340784</v>
      </c>
      <c r="B8779" s="12" t="s">
        <v>8229</v>
      </c>
    </row>
    <row r="8780" spans="1:2" hidden="1" x14ac:dyDescent="0.25">
      <c r="A8780" s="12">
        <v>93302149</v>
      </c>
      <c r="B8780" s="12" t="s">
        <v>8230</v>
      </c>
    </row>
    <row r="8781" spans="1:2" hidden="1" x14ac:dyDescent="0.25">
      <c r="A8781" s="12">
        <v>93340990</v>
      </c>
      <c r="B8781" s="12" t="s">
        <v>8231</v>
      </c>
    </row>
    <row r="8782" spans="1:2" hidden="1" x14ac:dyDescent="0.25">
      <c r="A8782" s="12">
        <v>93340792</v>
      </c>
      <c r="B8782" s="12" t="s">
        <v>8232</v>
      </c>
    </row>
    <row r="8783" spans="1:2" hidden="1" x14ac:dyDescent="0.25">
      <c r="A8783" s="12">
        <v>93302156</v>
      </c>
      <c r="B8783" s="12" t="s">
        <v>8233</v>
      </c>
    </row>
    <row r="8784" spans="1:2" hidden="1" x14ac:dyDescent="0.25">
      <c r="A8784" s="12">
        <v>93341006</v>
      </c>
      <c r="B8784" s="12" t="s">
        <v>8234</v>
      </c>
    </row>
    <row r="8785" spans="1:2" hidden="1" x14ac:dyDescent="0.25">
      <c r="A8785" s="12">
        <v>93340800</v>
      </c>
      <c r="B8785" s="12" t="s">
        <v>8235</v>
      </c>
    </row>
    <row r="8786" spans="1:2" hidden="1" x14ac:dyDescent="0.25">
      <c r="A8786" s="12">
        <v>93302164</v>
      </c>
      <c r="B8786" s="12" t="s">
        <v>8236</v>
      </c>
    </row>
    <row r="8787" spans="1:2" hidden="1" x14ac:dyDescent="0.25">
      <c r="A8787" s="12">
        <v>93341014</v>
      </c>
      <c r="B8787" s="12" t="s">
        <v>8237</v>
      </c>
    </row>
    <row r="8788" spans="1:2" hidden="1" x14ac:dyDescent="0.25">
      <c r="A8788" s="12">
        <v>93302172</v>
      </c>
      <c r="B8788" s="12" t="s">
        <v>8238</v>
      </c>
    </row>
    <row r="8789" spans="1:2" hidden="1" x14ac:dyDescent="0.25">
      <c r="A8789" s="12">
        <v>93341022</v>
      </c>
      <c r="B8789" s="12" t="s">
        <v>8239</v>
      </c>
    </row>
    <row r="8790" spans="1:2" hidden="1" x14ac:dyDescent="0.25">
      <c r="A8790" s="12">
        <v>93572907</v>
      </c>
      <c r="B8790" s="12" t="s">
        <v>8240</v>
      </c>
    </row>
    <row r="8791" spans="1:2" hidden="1" x14ac:dyDescent="0.25">
      <c r="A8791" s="12">
        <v>53019139</v>
      </c>
      <c r="B8791" s="12" t="s">
        <v>8241</v>
      </c>
    </row>
    <row r="8792" spans="1:2" hidden="1" x14ac:dyDescent="0.25">
      <c r="A8792" s="12">
        <v>53019121</v>
      </c>
      <c r="B8792" s="12" t="s">
        <v>8242</v>
      </c>
    </row>
    <row r="8793" spans="1:2" hidden="1" x14ac:dyDescent="0.25">
      <c r="A8793" s="12">
        <v>53039665</v>
      </c>
      <c r="B8793" s="12" t="s">
        <v>8243</v>
      </c>
    </row>
    <row r="8794" spans="1:2" hidden="1" x14ac:dyDescent="0.25">
      <c r="A8794" s="12">
        <v>53034682</v>
      </c>
      <c r="B8794" s="12" t="s">
        <v>8244</v>
      </c>
    </row>
    <row r="8795" spans="1:2" hidden="1" x14ac:dyDescent="0.25">
      <c r="A8795" s="12">
        <v>93400158</v>
      </c>
      <c r="B8795" s="12" t="s">
        <v>8245</v>
      </c>
    </row>
    <row r="8796" spans="1:2" hidden="1" x14ac:dyDescent="0.25">
      <c r="A8796" s="12">
        <v>93400190</v>
      </c>
      <c r="B8796" s="12" t="s">
        <v>8246</v>
      </c>
    </row>
    <row r="8797" spans="1:2" hidden="1" x14ac:dyDescent="0.25">
      <c r="A8797" s="12">
        <v>93400166</v>
      </c>
      <c r="B8797" s="12" t="s">
        <v>8247</v>
      </c>
    </row>
    <row r="8798" spans="1:2" hidden="1" x14ac:dyDescent="0.25">
      <c r="A8798" s="12">
        <v>93400216</v>
      </c>
      <c r="B8798" s="12" t="s">
        <v>8248</v>
      </c>
    </row>
    <row r="8799" spans="1:2" hidden="1" x14ac:dyDescent="0.25">
      <c r="A8799" s="12">
        <v>93400174</v>
      </c>
      <c r="B8799" s="12" t="s">
        <v>8249</v>
      </c>
    </row>
    <row r="8800" spans="1:2" hidden="1" x14ac:dyDescent="0.25">
      <c r="A8800" s="12">
        <v>93400224</v>
      </c>
      <c r="B8800" s="12" t="s">
        <v>8250</v>
      </c>
    </row>
    <row r="8801" spans="1:2" hidden="1" x14ac:dyDescent="0.25">
      <c r="A8801" s="12">
        <v>93400182</v>
      </c>
      <c r="B8801" s="12" t="s">
        <v>8251</v>
      </c>
    </row>
    <row r="8802" spans="1:2" hidden="1" x14ac:dyDescent="0.25">
      <c r="A8802" s="12">
        <v>93400232</v>
      </c>
      <c r="B8802" s="12" t="s">
        <v>8252</v>
      </c>
    </row>
    <row r="8803" spans="1:2" hidden="1" x14ac:dyDescent="0.25">
      <c r="A8803" s="12">
        <v>93400208</v>
      </c>
      <c r="B8803" s="12" t="s">
        <v>8253</v>
      </c>
    </row>
    <row r="8804" spans="1:2" hidden="1" x14ac:dyDescent="0.25">
      <c r="A8804" s="12">
        <v>93400240</v>
      </c>
      <c r="B8804" s="12" t="s">
        <v>8254</v>
      </c>
    </row>
    <row r="8805" spans="1:2" hidden="1" x14ac:dyDescent="0.25">
      <c r="A8805" s="12">
        <v>93400430</v>
      </c>
      <c r="B8805" s="12" t="s">
        <v>8255</v>
      </c>
    </row>
    <row r="8806" spans="1:2" hidden="1" x14ac:dyDescent="0.25">
      <c r="A8806" s="12">
        <v>93400497</v>
      </c>
      <c r="B8806" s="12" t="s">
        <v>110</v>
      </c>
    </row>
    <row r="8807" spans="1:2" hidden="1" x14ac:dyDescent="0.25">
      <c r="A8807" s="12">
        <v>93400505</v>
      </c>
      <c r="B8807" s="12" t="s">
        <v>8256</v>
      </c>
    </row>
    <row r="8808" spans="1:2" hidden="1" x14ac:dyDescent="0.25">
      <c r="A8808" s="12">
        <v>93400513</v>
      </c>
      <c r="B8808" s="12" t="s">
        <v>111</v>
      </c>
    </row>
    <row r="8809" spans="1:2" hidden="1" x14ac:dyDescent="0.25">
      <c r="A8809" s="12">
        <v>93400588</v>
      </c>
      <c r="B8809" s="12" t="s">
        <v>8257</v>
      </c>
    </row>
    <row r="8810" spans="1:2" hidden="1" x14ac:dyDescent="0.25">
      <c r="A8810" s="12">
        <v>93400596</v>
      </c>
      <c r="B8810" s="12" t="s">
        <v>8258</v>
      </c>
    </row>
    <row r="8811" spans="1:2" hidden="1" x14ac:dyDescent="0.25">
      <c r="A8811" s="12">
        <v>93400257</v>
      </c>
      <c r="B8811" s="12" t="s">
        <v>8259</v>
      </c>
    </row>
    <row r="8812" spans="1:2" hidden="1" x14ac:dyDescent="0.25">
      <c r="A8812" s="12">
        <v>93400331</v>
      </c>
      <c r="B8812" s="12" t="s">
        <v>8260</v>
      </c>
    </row>
    <row r="8813" spans="1:2" hidden="1" x14ac:dyDescent="0.25">
      <c r="A8813" s="12">
        <v>93400265</v>
      </c>
      <c r="B8813" s="12" t="s">
        <v>8261</v>
      </c>
    </row>
    <row r="8814" spans="1:2" hidden="1" x14ac:dyDescent="0.25">
      <c r="A8814" s="12">
        <v>93400349</v>
      </c>
      <c r="B8814" s="12" t="s">
        <v>8262</v>
      </c>
    </row>
    <row r="8815" spans="1:2" hidden="1" x14ac:dyDescent="0.25">
      <c r="A8815" s="12">
        <v>93400273</v>
      </c>
      <c r="B8815" s="12" t="s">
        <v>8263</v>
      </c>
    </row>
    <row r="8816" spans="1:2" hidden="1" x14ac:dyDescent="0.25">
      <c r="A8816" s="12">
        <v>93400356</v>
      </c>
      <c r="B8816" s="12" t="s">
        <v>8264</v>
      </c>
    </row>
    <row r="8817" spans="1:2" hidden="1" x14ac:dyDescent="0.25">
      <c r="A8817" s="12">
        <v>93400281</v>
      </c>
      <c r="B8817" s="12" t="s">
        <v>98</v>
      </c>
    </row>
    <row r="8818" spans="1:2" hidden="1" x14ac:dyDescent="0.25">
      <c r="A8818" s="12">
        <v>93400364</v>
      </c>
      <c r="B8818" s="12" t="s">
        <v>100</v>
      </c>
    </row>
    <row r="8819" spans="1:2" hidden="1" x14ac:dyDescent="0.25">
      <c r="A8819" s="12">
        <v>93400299</v>
      </c>
      <c r="B8819" s="12" t="s">
        <v>8265</v>
      </c>
    </row>
    <row r="8820" spans="1:2" hidden="1" x14ac:dyDescent="0.25">
      <c r="A8820" s="12">
        <v>93400372</v>
      </c>
      <c r="B8820" s="12" t="s">
        <v>101</v>
      </c>
    </row>
    <row r="8821" spans="1:2" hidden="1" x14ac:dyDescent="0.25">
      <c r="A8821" s="12">
        <v>93400307</v>
      </c>
      <c r="B8821" s="12" t="s">
        <v>99</v>
      </c>
    </row>
    <row r="8822" spans="1:2" hidden="1" x14ac:dyDescent="0.25">
      <c r="A8822" s="12">
        <v>93400380</v>
      </c>
      <c r="B8822" s="12" t="s">
        <v>102</v>
      </c>
    </row>
    <row r="8823" spans="1:2" hidden="1" x14ac:dyDescent="0.25">
      <c r="A8823" s="12">
        <v>93400315</v>
      </c>
      <c r="B8823" s="12" t="s">
        <v>8266</v>
      </c>
    </row>
    <row r="8824" spans="1:2" hidden="1" x14ac:dyDescent="0.25">
      <c r="A8824" s="12">
        <v>93400398</v>
      </c>
      <c r="B8824" s="12" t="s">
        <v>103</v>
      </c>
    </row>
    <row r="8825" spans="1:2" hidden="1" x14ac:dyDescent="0.25">
      <c r="A8825" s="12">
        <v>93400323</v>
      </c>
      <c r="B8825" s="12" t="s">
        <v>8267</v>
      </c>
    </row>
    <row r="8826" spans="1:2" hidden="1" x14ac:dyDescent="0.25">
      <c r="A8826" s="12">
        <v>93400406</v>
      </c>
      <c r="B8826" s="12" t="s">
        <v>104</v>
      </c>
    </row>
    <row r="8827" spans="1:2" hidden="1" x14ac:dyDescent="0.25">
      <c r="A8827" s="12">
        <v>93400414</v>
      </c>
      <c r="B8827" s="12" t="s">
        <v>8268</v>
      </c>
    </row>
    <row r="8828" spans="1:2" hidden="1" x14ac:dyDescent="0.25">
      <c r="A8828" s="12">
        <v>93400448</v>
      </c>
      <c r="B8828" s="12" t="s">
        <v>105</v>
      </c>
    </row>
    <row r="8829" spans="1:2" hidden="1" x14ac:dyDescent="0.25">
      <c r="A8829" s="12">
        <v>93400422</v>
      </c>
      <c r="B8829" s="12" t="s">
        <v>8269</v>
      </c>
    </row>
    <row r="8830" spans="1:2" hidden="1" x14ac:dyDescent="0.25">
      <c r="A8830" s="12">
        <v>93400455</v>
      </c>
      <c r="B8830" s="12" t="s">
        <v>106</v>
      </c>
    </row>
    <row r="8831" spans="1:2" hidden="1" x14ac:dyDescent="0.25">
      <c r="A8831" s="12">
        <v>93400463</v>
      </c>
      <c r="B8831" s="12" t="s">
        <v>107</v>
      </c>
    </row>
    <row r="8832" spans="1:2" hidden="1" x14ac:dyDescent="0.25">
      <c r="A8832" s="12">
        <v>93400471</v>
      </c>
      <c r="B8832" s="12" t="s">
        <v>108</v>
      </c>
    </row>
    <row r="8833" spans="1:2" hidden="1" x14ac:dyDescent="0.25">
      <c r="A8833" s="12">
        <v>93400489</v>
      </c>
      <c r="B8833" s="12" t="s">
        <v>109</v>
      </c>
    </row>
    <row r="8834" spans="1:2" hidden="1" x14ac:dyDescent="0.25">
      <c r="A8834" s="12">
        <v>93400844</v>
      </c>
      <c r="B8834" s="12" t="s">
        <v>8270</v>
      </c>
    </row>
    <row r="8835" spans="1:2" hidden="1" x14ac:dyDescent="0.25">
      <c r="A8835" s="12">
        <v>93400620</v>
      </c>
      <c r="B8835" s="12" t="s">
        <v>8271</v>
      </c>
    </row>
    <row r="8836" spans="1:2" hidden="1" x14ac:dyDescent="0.25">
      <c r="A8836" s="12">
        <v>93400638</v>
      </c>
      <c r="B8836" s="12" t="s">
        <v>8272</v>
      </c>
    </row>
    <row r="8837" spans="1:2" hidden="1" x14ac:dyDescent="0.25">
      <c r="A8837" s="12">
        <v>93400646</v>
      </c>
      <c r="B8837" s="12" t="s">
        <v>112</v>
      </c>
    </row>
    <row r="8838" spans="1:2" hidden="1" x14ac:dyDescent="0.25">
      <c r="A8838" s="12">
        <v>93400653</v>
      </c>
      <c r="B8838" s="12" t="s">
        <v>113</v>
      </c>
    </row>
    <row r="8839" spans="1:2" hidden="1" x14ac:dyDescent="0.25">
      <c r="A8839" s="12">
        <v>93400661</v>
      </c>
      <c r="B8839" s="12" t="s">
        <v>8273</v>
      </c>
    </row>
    <row r="8840" spans="1:2" hidden="1" x14ac:dyDescent="0.25">
      <c r="A8840" s="12">
        <v>93400679</v>
      </c>
      <c r="B8840" s="12" t="s">
        <v>8274</v>
      </c>
    </row>
    <row r="8841" spans="1:2" hidden="1" x14ac:dyDescent="0.25">
      <c r="A8841" s="12">
        <v>93400687</v>
      </c>
      <c r="B8841" s="12" t="s">
        <v>8275</v>
      </c>
    </row>
    <row r="8842" spans="1:2" hidden="1" x14ac:dyDescent="0.25">
      <c r="A8842" s="12">
        <v>93400737</v>
      </c>
      <c r="B8842" s="12" t="s">
        <v>8276</v>
      </c>
    </row>
    <row r="8843" spans="1:2" hidden="1" x14ac:dyDescent="0.25">
      <c r="A8843" s="12">
        <v>93400729</v>
      </c>
      <c r="B8843" s="12" t="s">
        <v>8277</v>
      </c>
    </row>
    <row r="8844" spans="1:2" hidden="1" x14ac:dyDescent="0.25">
      <c r="A8844" s="12">
        <v>93400711</v>
      </c>
      <c r="B8844" s="12" t="s">
        <v>8278</v>
      </c>
    </row>
    <row r="8845" spans="1:2" hidden="1" x14ac:dyDescent="0.25">
      <c r="A8845" s="12">
        <v>93400745</v>
      </c>
      <c r="B8845" s="12" t="s">
        <v>8279</v>
      </c>
    </row>
    <row r="8846" spans="1:2" hidden="1" x14ac:dyDescent="0.25">
      <c r="A8846" s="12">
        <v>93400604</v>
      </c>
      <c r="B8846" s="12" t="s">
        <v>8280</v>
      </c>
    </row>
    <row r="8847" spans="1:2" hidden="1" x14ac:dyDescent="0.25">
      <c r="A8847" s="12">
        <v>93400612</v>
      </c>
      <c r="B8847" s="12" t="s">
        <v>8281</v>
      </c>
    </row>
    <row r="8848" spans="1:2" hidden="1" x14ac:dyDescent="0.25">
      <c r="A8848" s="12">
        <v>93400778</v>
      </c>
      <c r="B8848" s="12" t="s">
        <v>8282</v>
      </c>
    </row>
    <row r="8849" spans="1:2" hidden="1" x14ac:dyDescent="0.25">
      <c r="A8849" s="12">
        <v>93321495</v>
      </c>
      <c r="B8849" s="12" t="s">
        <v>8283</v>
      </c>
    </row>
    <row r="8850" spans="1:2" hidden="1" x14ac:dyDescent="0.25">
      <c r="A8850" s="12">
        <v>93320943</v>
      </c>
      <c r="B8850" s="12" t="s">
        <v>8284</v>
      </c>
    </row>
    <row r="8851" spans="1:2" hidden="1" x14ac:dyDescent="0.25">
      <c r="A8851" s="12">
        <v>93320950</v>
      </c>
      <c r="B8851" s="12" t="s">
        <v>8285</v>
      </c>
    </row>
    <row r="8852" spans="1:2" hidden="1" x14ac:dyDescent="0.25">
      <c r="A8852" s="12">
        <v>93321065</v>
      </c>
      <c r="B8852" s="12" t="s">
        <v>8286</v>
      </c>
    </row>
    <row r="8853" spans="1:2" hidden="1" x14ac:dyDescent="0.25">
      <c r="A8853" s="12">
        <v>93331130</v>
      </c>
      <c r="B8853" s="12" t="s">
        <v>8287</v>
      </c>
    </row>
    <row r="8854" spans="1:2" hidden="1" x14ac:dyDescent="0.25">
      <c r="A8854" s="12">
        <v>93350700</v>
      </c>
      <c r="B8854" s="12" t="s">
        <v>8288</v>
      </c>
    </row>
    <row r="8855" spans="1:2" hidden="1" x14ac:dyDescent="0.25">
      <c r="A8855" s="12">
        <v>93330868</v>
      </c>
      <c r="B8855" s="12" t="s">
        <v>8289</v>
      </c>
    </row>
    <row r="8856" spans="1:2" hidden="1" x14ac:dyDescent="0.25">
      <c r="A8856" s="12">
        <v>93330447</v>
      </c>
      <c r="B8856" s="12" t="s">
        <v>8290</v>
      </c>
    </row>
    <row r="8857" spans="1:2" hidden="1" x14ac:dyDescent="0.25">
      <c r="A8857" s="12">
        <v>93330454</v>
      </c>
      <c r="B8857" s="12" t="s">
        <v>8291</v>
      </c>
    </row>
    <row r="8858" spans="1:2" hidden="1" x14ac:dyDescent="0.25">
      <c r="A8858" s="12">
        <v>93310936</v>
      </c>
      <c r="B8858" s="12" t="s">
        <v>8292</v>
      </c>
    </row>
    <row r="8859" spans="1:2" hidden="1" x14ac:dyDescent="0.25">
      <c r="A8859" s="12">
        <v>93332252</v>
      </c>
      <c r="B8859" s="12" t="s">
        <v>8293</v>
      </c>
    </row>
    <row r="8860" spans="1:2" hidden="1" x14ac:dyDescent="0.25">
      <c r="A8860" s="12">
        <v>93351765</v>
      </c>
      <c r="B8860" s="12" t="s">
        <v>8294</v>
      </c>
    </row>
    <row r="8861" spans="1:2" hidden="1" x14ac:dyDescent="0.25">
      <c r="A8861" s="12">
        <v>93311652</v>
      </c>
      <c r="B8861" s="12" t="s">
        <v>8295</v>
      </c>
    </row>
    <row r="8862" spans="1:2" hidden="1" x14ac:dyDescent="0.25">
      <c r="A8862" s="12">
        <v>93351823</v>
      </c>
      <c r="B8862" s="12" t="s">
        <v>8296</v>
      </c>
    </row>
    <row r="8863" spans="1:2" hidden="1" x14ac:dyDescent="0.25">
      <c r="A8863" s="12">
        <v>73202129</v>
      </c>
      <c r="B8863" s="12" t="s">
        <v>8297</v>
      </c>
    </row>
    <row r="8864" spans="1:2" hidden="1" x14ac:dyDescent="0.25">
      <c r="A8864" s="12">
        <v>73200594</v>
      </c>
      <c r="B8864" s="12" t="s">
        <v>8298</v>
      </c>
    </row>
    <row r="8865" spans="1:2" hidden="1" x14ac:dyDescent="0.25">
      <c r="A8865" s="12">
        <v>73202103</v>
      </c>
      <c r="B8865" s="12" t="s">
        <v>8299</v>
      </c>
    </row>
    <row r="8866" spans="1:2" hidden="1" x14ac:dyDescent="0.25">
      <c r="A8866" s="12">
        <v>73202160</v>
      </c>
      <c r="B8866" s="12" t="s">
        <v>8300</v>
      </c>
    </row>
    <row r="8867" spans="1:2" hidden="1" x14ac:dyDescent="0.25">
      <c r="A8867" s="12">
        <v>73202087</v>
      </c>
      <c r="B8867" s="12" t="s">
        <v>8301</v>
      </c>
    </row>
    <row r="8868" spans="1:2" hidden="1" x14ac:dyDescent="0.25">
      <c r="A8868" s="12">
        <v>73201303</v>
      </c>
      <c r="B8868" s="12" t="s">
        <v>8302</v>
      </c>
    </row>
    <row r="8869" spans="1:2" hidden="1" x14ac:dyDescent="0.25">
      <c r="A8869" s="12">
        <v>73202079</v>
      </c>
      <c r="B8869" s="12" t="s">
        <v>8303</v>
      </c>
    </row>
    <row r="8870" spans="1:2" hidden="1" x14ac:dyDescent="0.25">
      <c r="A8870" s="12">
        <v>73201327</v>
      </c>
      <c r="B8870" s="12" t="s">
        <v>8304</v>
      </c>
    </row>
    <row r="8871" spans="1:2" hidden="1" x14ac:dyDescent="0.25">
      <c r="A8871" s="12">
        <v>73200651</v>
      </c>
      <c r="B8871" s="12" t="s">
        <v>8305</v>
      </c>
    </row>
    <row r="8872" spans="1:2" hidden="1" x14ac:dyDescent="0.25">
      <c r="A8872" s="12">
        <v>73201378</v>
      </c>
      <c r="B8872" s="12" t="s">
        <v>8306</v>
      </c>
    </row>
    <row r="8873" spans="1:2" hidden="1" x14ac:dyDescent="0.25">
      <c r="A8873" s="12">
        <v>73202012</v>
      </c>
      <c r="B8873" s="12" t="s">
        <v>8307</v>
      </c>
    </row>
    <row r="8874" spans="1:2" hidden="1" x14ac:dyDescent="0.25">
      <c r="A8874" s="12">
        <v>73202137</v>
      </c>
      <c r="B8874" s="12" t="s">
        <v>8308</v>
      </c>
    </row>
    <row r="8875" spans="1:2" hidden="1" x14ac:dyDescent="0.25">
      <c r="A8875" s="12">
        <v>73200669</v>
      </c>
      <c r="B8875" s="12" t="s">
        <v>8309</v>
      </c>
    </row>
    <row r="8876" spans="1:2" hidden="1" x14ac:dyDescent="0.25">
      <c r="A8876" s="12">
        <v>73201147</v>
      </c>
      <c r="B8876" s="12" t="s">
        <v>8310</v>
      </c>
    </row>
    <row r="8877" spans="1:2" hidden="1" x14ac:dyDescent="0.25">
      <c r="A8877" s="12">
        <v>73300212</v>
      </c>
      <c r="B8877" s="12" t="s">
        <v>8311</v>
      </c>
    </row>
    <row r="8878" spans="1:2" hidden="1" x14ac:dyDescent="0.25">
      <c r="A8878" s="12">
        <v>73300279</v>
      </c>
      <c r="B8878" s="12" t="s">
        <v>8312</v>
      </c>
    </row>
    <row r="8879" spans="1:2" hidden="1" x14ac:dyDescent="0.25">
      <c r="A8879" s="12">
        <v>73300253</v>
      </c>
      <c r="B8879" s="12" t="s">
        <v>8313</v>
      </c>
    </row>
    <row r="8880" spans="1:2" hidden="1" x14ac:dyDescent="0.25">
      <c r="A8880" s="12">
        <v>73300246</v>
      </c>
      <c r="B8880" s="12" t="s">
        <v>8314</v>
      </c>
    </row>
    <row r="8881" spans="1:2" hidden="1" x14ac:dyDescent="0.25">
      <c r="A8881" s="12">
        <v>73321481</v>
      </c>
      <c r="B8881" s="12" t="s">
        <v>8315</v>
      </c>
    </row>
    <row r="8882" spans="1:2" hidden="1" x14ac:dyDescent="0.25">
      <c r="A8882" s="12">
        <v>73321382</v>
      </c>
      <c r="B8882" s="12" t="s">
        <v>8316</v>
      </c>
    </row>
    <row r="8883" spans="1:2" hidden="1" x14ac:dyDescent="0.25">
      <c r="A8883" s="12">
        <v>73321077</v>
      </c>
      <c r="B8883" s="12" t="s">
        <v>8317</v>
      </c>
    </row>
    <row r="8884" spans="1:2" hidden="1" x14ac:dyDescent="0.25">
      <c r="A8884" s="12">
        <v>73322042</v>
      </c>
      <c r="B8884" s="12" t="s">
        <v>8318</v>
      </c>
    </row>
    <row r="8885" spans="1:2" hidden="1" x14ac:dyDescent="0.25">
      <c r="A8885" s="12">
        <v>73102501</v>
      </c>
      <c r="B8885" s="12" t="s">
        <v>8319</v>
      </c>
    </row>
    <row r="8886" spans="1:2" hidden="1" x14ac:dyDescent="0.25">
      <c r="A8886" s="12">
        <v>73322067</v>
      </c>
      <c r="B8886" s="12" t="s">
        <v>8320</v>
      </c>
    </row>
    <row r="8887" spans="1:2" hidden="1" x14ac:dyDescent="0.25">
      <c r="A8887" s="12">
        <v>73342230</v>
      </c>
      <c r="B8887" s="12" t="s">
        <v>8321</v>
      </c>
    </row>
    <row r="8888" spans="1:2" hidden="1" x14ac:dyDescent="0.25">
      <c r="A8888" s="12">
        <v>73342149</v>
      </c>
      <c r="B8888" s="12" t="s">
        <v>8322</v>
      </c>
    </row>
    <row r="8889" spans="1:2" hidden="1" x14ac:dyDescent="0.25">
      <c r="A8889" s="12">
        <v>73340556</v>
      </c>
      <c r="B8889" s="12" t="s">
        <v>8323</v>
      </c>
    </row>
    <row r="8890" spans="1:2" hidden="1" x14ac:dyDescent="0.25">
      <c r="A8890" s="12">
        <v>73340531</v>
      </c>
      <c r="B8890" s="12" t="s">
        <v>8324</v>
      </c>
    </row>
    <row r="8891" spans="1:2" hidden="1" x14ac:dyDescent="0.25">
      <c r="A8891" s="12">
        <v>73342024</v>
      </c>
      <c r="B8891" s="12" t="s">
        <v>8325</v>
      </c>
    </row>
    <row r="8892" spans="1:2" hidden="1" x14ac:dyDescent="0.25">
      <c r="A8892" s="12">
        <v>73340549</v>
      </c>
      <c r="B8892" s="12" t="s">
        <v>8326</v>
      </c>
    </row>
    <row r="8893" spans="1:2" hidden="1" x14ac:dyDescent="0.25">
      <c r="A8893" s="12">
        <v>73342123</v>
      </c>
      <c r="B8893" s="12" t="s">
        <v>8327</v>
      </c>
    </row>
    <row r="8894" spans="1:2" hidden="1" x14ac:dyDescent="0.25">
      <c r="A8894" s="12">
        <v>73341604</v>
      </c>
      <c r="B8894" s="12" t="s">
        <v>8328</v>
      </c>
    </row>
    <row r="8895" spans="1:2" hidden="1" x14ac:dyDescent="0.25">
      <c r="A8895" s="12">
        <v>73341638</v>
      </c>
      <c r="B8895" s="12" t="s">
        <v>8329</v>
      </c>
    </row>
    <row r="8896" spans="1:2" hidden="1" x14ac:dyDescent="0.25">
      <c r="A8896" s="12">
        <v>73341612</v>
      </c>
      <c r="B8896" s="12" t="s">
        <v>8330</v>
      </c>
    </row>
    <row r="8897" spans="1:2" hidden="1" x14ac:dyDescent="0.25">
      <c r="A8897" s="12">
        <v>73502262</v>
      </c>
      <c r="B8897" s="12" t="s">
        <v>8331</v>
      </c>
    </row>
    <row r="8898" spans="1:2" hidden="1" x14ac:dyDescent="0.25">
      <c r="A8898" s="12">
        <v>73502239</v>
      </c>
      <c r="B8898" s="12" t="s">
        <v>8332</v>
      </c>
    </row>
    <row r="8899" spans="1:2" hidden="1" x14ac:dyDescent="0.25">
      <c r="A8899" s="12">
        <v>73102147</v>
      </c>
      <c r="B8899" s="12" t="s">
        <v>8333</v>
      </c>
    </row>
    <row r="8900" spans="1:2" hidden="1" x14ac:dyDescent="0.25">
      <c r="A8900" s="12">
        <v>73102287</v>
      </c>
      <c r="B8900" s="12" t="s">
        <v>8334</v>
      </c>
    </row>
    <row r="8901" spans="1:2" hidden="1" x14ac:dyDescent="0.25">
      <c r="A8901" s="12">
        <v>73102339</v>
      </c>
      <c r="B8901" s="12" t="s">
        <v>8334</v>
      </c>
    </row>
    <row r="8902" spans="1:2" hidden="1" x14ac:dyDescent="0.25">
      <c r="A8902" s="12">
        <v>73102402</v>
      </c>
      <c r="B8902" s="12" t="s">
        <v>8335</v>
      </c>
    </row>
    <row r="8903" spans="1:2" hidden="1" x14ac:dyDescent="0.25">
      <c r="A8903" s="12">
        <v>73102220</v>
      </c>
      <c r="B8903" s="12" t="s">
        <v>8336</v>
      </c>
    </row>
    <row r="8904" spans="1:2" hidden="1" x14ac:dyDescent="0.25">
      <c r="A8904" s="12">
        <v>73101107</v>
      </c>
      <c r="B8904" s="12" t="s">
        <v>8337</v>
      </c>
    </row>
    <row r="8905" spans="1:2" hidden="1" x14ac:dyDescent="0.25">
      <c r="A8905" s="12">
        <v>73100018</v>
      </c>
      <c r="B8905" s="12" t="s">
        <v>8338</v>
      </c>
    </row>
    <row r="8906" spans="1:2" hidden="1" x14ac:dyDescent="0.25">
      <c r="A8906" s="12">
        <v>71200612</v>
      </c>
      <c r="B8906" s="12" t="s">
        <v>8339</v>
      </c>
    </row>
    <row r="8907" spans="1:2" hidden="1" x14ac:dyDescent="0.25">
      <c r="A8907" s="12">
        <v>71200596</v>
      </c>
      <c r="B8907" s="12" t="s">
        <v>8340</v>
      </c>
    </row>
    <row r="8908" spans="1:2" hidden="1" x14ac:dyDescent="0.25">
      <c r="A8908" s="12">
        <v>73571424</v>
      </c>
      <c r="B8908" s="12" t="s">
        <v>8341</v>
      </c>
    </row>
    <row r="8909" spans="1:2" hidden="1" x14ac:dyDescent="0.25">
      <c r="A8909" s="12">
        <v>73571440</v>
      </c>
      <c r="B8909" s="12" t="s">
        <v>8342</v>
      </c>
    </row>
    <row r="8910" spans="1:2" hidden="1" x14ac:dyDescent="0.25">
      <c r="A8910" s="12">
        <v>73571457</v>
      </c>
      <c r="B8910" s="12" t="s">
        <v>8343</v>
      </c>
    </row>
    <row r="8911" spans="1:2" hidden="1" x14ac:dyDescent="0.25">
      <c r="A8911" s="12">
        <v>73571739</v>
      </c>
      <c r="B8911" s="12" t="s">
        <v>8344</v>
      </c>
    </row>
    <row r="8912" spans="1:2" hidden="1" x14ac:dyDescent="0.25">
      <c r="A8912" s="12">
        <v>73571473</v>
      </c>
      <c r="B8912" s="12" t="s">
        <v>8345</v>
      </c>
    </row>
    <row r="8913" spans="1:2" hidden="1" x14ac:dyDescent="0.25">
      <c r="A8913" s="12">
        <v>73200206</v>
      </c>
      <c r="B8913" s="12" t="s">
        <v>8346</v>
      </c>
    </row>
    <row r="8914" spans="1:2" hidden="1" x14ac:dyDescent="0.25">
      <c r="A8914" s="12">
        <v>73201139</v>
      </c>
      <c r="B8914" s="12" t="s">
        <v>8347</v>
      </c>
    </row>
    <row r="8915" spans="1:2" hidden="1" x14ac:dyDescent="0.25">
      <c r="A8915" s="12">
        <v>73200461</v>
      </c>
      <c r="B8915" s="12" t="s">
        <v>8348</v>
      </c>
    </row>
    <row r="8916" spans="1:2" hidden="1" x14ac:dyDescent="0.25">
      <c r="A8916" s="12">
        <v>73200834</v>
      </c>
      <c r="B8916" s="12" t="s">
        <v>8349</v>
      </c>
    </row>
    <row r="8917" spans="1:2" hidden="1" x14ac:dyDescent="0.25">
      <c r="A8917" s="12">
        <v>73201576</v>
      </c>
      <c r="B8917" s="12" t="s">
        <v>8350</v>
      </c>
    </row>
    <row r="8918" spans="1:2" hidden="1" x14ac:dyDescent="0.25">
      <c r="A8918" s="12">
        <v>73200768</v>
      </c>
      <c r="B8918" s="12" t="s">
        <v>8351</v>
      </c>
    </row>
    <row r="8919" spans="1:2" hidden="1" x14ac:dyDescent="0.25">
      <c r="A8919" s="12">
        <v>73201352</v>
      </c>
      <c r="B8919" s="12" t="s">
        <v>8352</v>
      </c>
    </row>
    <row r="8920" spans="1:2" hidden="1" x14ac:dyDescent="0.25">
      <c r="A8920" s="12">
        <v>73202350</v>
      </c>
      <c r="B8920" s="12" t="s">
        <v>8353</v>
      </c>
    </row>
    <row r="8921" spans="1:2" hidden="1" x14ac:dyDescent="0.25">
      <c r="A8921" s="12">
        <v>73200718</v>
      </c>
      <c r="B8921" s="12" t="s">
        <v>8354</v>
      </c>
    </row>
    <row r="8922" spans="1:2" hidden="1" x14ac:dyDescent="0.25">
      <c r="A8922" s="12">
        <v>73202210</v>
      </c>
      <c r="B8922" s="12" t="s">
        <v>8355</v>
      </c>
    </row>
    <row r="8923" spans="1:2" hidden="1" x14ac:dyDescent="0.25">
      <c r="A8923" s="12">
        <v>73201550</v>
      </c>
      <c r="B8923" s="12" t="s">
        <v>8356</v>
      </c>
    </row>
    <row r="8924" spans="1:2" hidden="1" x14ac:dyDescent="0.25">
      <c r="A8924" s="12">
        <v>73202277</v>
      </c>
      <c r="B8924" s="12" t="s">
        <v>8357</v>
      </c>
    </row>
    <row r="8925" spans="1:2" hidden="1" x14ac:dyDescent="0.25">
      <c r="A8925" s="12">
        <v>73201162</v>
      </c>
      <c r="B8925" s="12" t="s">
        <v>8358</v>
      </c>
    </row>
    <row r="8926" spans="1:2" hidden="1" x14ac:dyDescent="0.25">
      <c r="A8926" s="12">
        <v>73200776</v>
      </c>
      <c r="B8926" s="12" t="s">
        <v>8359</v>
      </c>
    </row>
    <row r="8927" spans="1:2" hidden="1" x14ac:dyDescent="0.25">
      <c r="A8927" s="12">
        <v>73200859</v>
      </c>
      <c r="B8927" s="12" t="s">
        <v>8360</v>
      </c>
    </row>
    <row r="8928" spans="1:2" hidden="1" x14ac:dyDescent="0.25">
      <c r="A8928" s="12">
        <v>73200891</v>
      </c>
      <c r="B8928" s="12" t="s">
        <v>8361</v>
      </c>
    </row>
    <row r="8929" spans="1:2" hidden="1" x14ac:dyDescent="0.25">
      <c r="A8929" s="12">
        <v>73200867</v>
      </c>
      <c r="B8929" s="12" t="s">
        <v>8362</v>
      </c>
    </row>
    <row r="8930" spans="1:2" hidden="1" x14ac:dyDescent="0.25">
      <c r="A8930" s="12">
        <v>73300287</v>
      </c>
      <c r="B8930" s="12" t="s">
        <v>8363</v>
      </c>
    </row>
    <row r="8931" spans="1:2" hidden="1" x14ac:dyDescent="0.25">
      <c r="A8931" s="12">
        <v>73300261</v>
      </c>
      <c r="B8931" s="12" t="s">
        <v>8364</v>
      </c>
    </row>
    <row r="8932" spans="1:2" hidden="1" x14ac:dyDescent="0.25">
      <c r="A8932" s="12">
        <v>73342073</v>
      </c>
      <c r="B8932" s="12" t="s">
        <v>8365</v>
      </c>
    </row>
    <row r="8933" spans="1:2" hidden="1" x14ac:dyDescent="0.25">
      <c r="A8933" s="12">
        <v>73342065</v>
      </c>
      <c r="B8933" s="12" t="s">
        <v>8366</v>
      </c>
    </row>
    <row r="8934" spans="1:2" hidden="1" x14ac:dyDescent="0.25">
      <c r="A8934" s="12">
        <v>73340911</v>
      </c>
      <c r="B8934" s="12" t="s">
        <v>8367</v>
      </c>
    </row>
    <row r="8935" spans="1:2" hidden="1" x14ac:dyDescent="0.25">
      <c r="A8935" s="12">
        <v>73342115</v>
      </c>
      <c r="B8935" s="12" t="s">
        <v>8368</v>
      </c>
    </row>
    <row r="8936" spans="1:2" hidden="1" x14ac:dyDescent="0.25">
      <c r="A8936" s="12">
        <v>73341596</v>
      </c>
      <c r="B8936" s="12" t="s">
        <v>8369</v>
      </c>
    </row>
    <row r="8937" spans="1:2" hidden="1" x14ac:dyDescent="0.25">
      <c r="A8937" s="12">
        <v>73342016</v>
      </c>
      <c r="B8937" s="12" t="s">
        <v>8370</v>
      </c>
    </row>
    <row r="8938" spans="1:2" hidden="1" x14ac:dyDescent="0.25">
      <c r="A8938" s="12">
        <v>73580466</v>
      </c>
      <c r="B8938" s="12" t="s">
        <v>8371</v>
      </c>
    </row>
    <row r="8939" spans="1:2" hidden="1" x14ac:dyDescent="0.25">
      <c r="A8939" s="12">
        <v>73501033</v>
      </c>
      <c r="B8939" s="12" t="s">
        <v>8372</v>
      </c>
    </row>
    <row r="8940" spans="1:2" hidden="1" x14ac:dyDescent="0.25">
      <c r="A8940" s="12">
        <v>73501041</v>
      </c>
      <c r="B8940" s="12" t="s">
        <v>8373</v>
      </c>
    </row>
    <row r="8941" spans="1:2" hidden="1" x14ac:dyDescent="0.25">
      <c r="A8941" s="12">
        <v>73500985</v>
      </c>
      <c r="B8941" s="12" t="s">
        <v>8374</v>
      </c>
    </row>
    <row r="8942" spans="1:2" hidden="1" x14ac:dyDescent="0.25">
      <c r="A8942" s="12">
        <v>73501082</v>
      </c>
      <c r="B8942" s="12" t="s">
        <v>8375</v>
      </c>
    </row>
    <row r="8943" spans="1:2" hidden="1" x14ac:dyDescent="0.25">
      <c r="A8943" s="12">
        <v>73501108</v>
      </c>
      <c r="B8943" s="12" t="s">
        <v>8376</v>
      </c>
    </row>
    <row r="8944" spans="1:2" hidden="1" x14ac:dyDescent="0.25">
      <c r="A8944" s="12">
        <v>73502130</v>
      </c>
      <c r="B8944" s="12" t="s">
        <v>8377</v>
      </c>
    </row>
    <row r="8945" spans="1:2" hidden="1" x14ac:dyDescent="0.25">
      <c r="A8945" s="12">
        <v>73500308</v>
      </c>
      <c r="B8945" s="12" t="s">
        <v>8378</v>
      </c>
    </row>
    <row r="8946" spans="1:2" hidden="1" x14ac:dyDescent="0.25">
      <c r="A8946" s="12">
        <v>73500316</v>
      </c>
      <c r="B8946" s="12" t="s">
        <v>8379</v>
      </c>
    </row>
    <row r="8947" spans="1:2" hidden="1" x14ac:dyDescent="0.25">
      <c r="A8947" s="12">
        <v>73501157</v>
      </c>
      <c r="B8947" s="12" t="s">
        <v>8380</v>
      </c>
    </row>
    <row r="8948" spans="1:2" hidden="1" x14ac:dyDescent="0.25">
      <c r="A8948" s="12">
        <v>73501140</v>
      </c>
      <c r="B8948" s="12" t="s">
        <v>8381</v>
      </c>
    </row>
    <row r="8949" spans="1:2" hidden="1" x14ac:dyDescent="0.25">
      <c r="A8949" s="12">
        <v>73501306</v>
      </c>
      <c r="B8949" s="12" t="s">
        <v>8382</v>
      </c>
    </row>
    <row r="8950" spans="1:2" hidden="1" x14ac:dyDescent="0.25">
      <c r="A8950" s="12">
        <v>73201055</v>
      </c>
      <c r="B8950" s="12" t="s">
        <v>8383</v>
      </c>
    </row>
    <row r="8951" spans="1:2" hidden="1" x14ac:dyDescent="0.25">
      <c r="A8951" s="12">
        <v>73501330</v>
      </c>
      <c r="B8951" s="12" t="s">
        <v>8384</v>
      </c>
    </row>
    <row r="8952" spans="1:2" hidden="1" x14ac:dyDescent="0.25">
      <c r="A8952" s="12">
        <v>73502098</v>
      </c>
      <c r="B8952" s="12" t="s">
        <v>8385</v>
      </c>
    </row>
    <row r="8953" spans="1:2" hidden="1" x14ac:dyDescent="0.25">
      <c r="A8953" s="12">
        <v>73502106</v>
      </c>
      <c r="B8953" s="12" t="s">
        <v>8386</v>
      </c>
    </row>
    <row r="8954" spans="1:2" hidden="1" x14ac:dyDescent="0.25">
      <c r="A8954" s="12">
        <v>73101099</v>
      </c>
      <c r="B8954" s="12" t="s">
        <v>8387</v>
      </c>
    </row>
    <row r="8955" spans="1:2" hidden="1" x14ac:dyDescent="0.25">
      <c r="A8955" s="12">
        <v>73101412</v>
      </c>
      <c r="B8955" s="12" t="s">
        <v>8388</v>
      </c>
    </row>
    <row r="8956" spans="1:2" hidden="1" x14ac:dyDescent="0.25">
      <c r="A8956" s="12">
        <v>73101453</v>
      </c>
      <c r="B8956" s="12" t="s">
        <v>8389</v>
      </c>
    </row>
    <row r="8957" spans="1:2" hidden="1" x14ac:dyDescent="0.25">
      <c r="A8957" s="12">
        <v>73101339</v>
      </c>
      <c r="B8957" s="12" t="s">
        <v>8390</v>
      </c>
    </row>
    <row r="8958" spans="1:2" hidden="1" x14ac:dyDescent="0.25">
      <c r="A8958" s="12">
        <v>73201063</v>
      </c>
      <c r="B8958" s="12" t="s">
        <v>8391</v>
      </c>
    </row>
    <row r="8959" spans="1:2" hidden="1" x14ac:dyDescent="0.25">
      <c r="A8959" s="12">
        <v>73570756</v>
      </c>
      <c r="B8959" s="12" t="s">
        <v>8392</v>
      </c>
    </row>
    <row r="8960" spans="1:2" hidden="1" x14ac:dyDescent="0.25">
      <c r="A8960" s="12">
        <v>73570871</v>
      </c>
      <c r="B8960" s="12" t="s">
        <v>8393</v>
      </c>
    </row>
    <row r="8961" spans="1:2" hidden="1" x14ac:dyDescent="0.25">
      <c r="A8961" s="12">
        <v>73570764</v>
      </c>
      <c r="B8961" s="12" t="s">
        <v>8394</v>
      </c>
    </row>
    <row r="8962" spans="1:2" hidden="1" x14ac:dyDescent="0.25">
      <c r="A8962" s="12">
        <v>73571812</v>
      </c>
      <c r="B8962" s="12" t="s">
        <v>8395</v>
      </c>
    </row>
    <row r="8963" spans="1:2" hidden="1" x14ac:dyDescent="0.25">
      <c r="A8963" s="12">
        <v>73570855</v>
      </c>
      <c r="B8963" s="12" t="s">
        <v>8396</v>
      </c>
    </row>
    <row r="8964" spans="1:2" hidden="1" x14ac:dyDescent="0.25">
      <c r="A8964" s="12">
        <v>73570673</v>
      </c>
      <c r="B8964" s="12" t="s">
        <v>8397</v>
      </c>
    </row>
    <row r="8965" spans="1:2" hidden="1" x14ac:dyDescent="0.25">
      <c r="A8965" s="12">
        <v>73570822</v>
      </c>
      <c r="B8965" s="12" t="s">
        <v>8398</v>
      </c>
    </row>
    <row r="8966" spans="1:2" hidden="1" x14ac:dyDescent="0.25">
      <c r="A8966" s="12">
        <v>73570814</v>
      </c>
      <c r="B8966" s="12" t="s">
        <v>8399</v>
      </c>
    </row>
    <row r="8967" spans="1:2" hidden="1" x14ac:dyDescent="0.25">
      <c r="A8967" s="12">
        <v>73570970</v>
      </c>
      <c r="B8967" s="12" t="s">
        <v>8400</v>
      </c>
    </row>
    <row r="8968" spans="1:2" hidden="1" x14ac:dyDescent="0.25">
      <c r="A8968" s="12">
        <v>73570848</v>
      </c>
      <c r="B8968" s="12" t="s">
        <v>8401</v>
      </c>
    </row>
    <row r="8969" spans="1:2" hidden="1" x14ac:dyDescent="0.25">
      <c r="A8969" s="12">
        <v>73570863</v>
      </c>
      <c r="B8969" s="12" t="s">
        <v>8402</v>
      </c>
    </row>
    <row r="8970" spans="1:2" hidden="1" x14ac:dyDescent="0.25">
      <c r="A8970" s="12">
        <v>71201057</v>
      </c>
      <c r="B8970" s="12" t="s">
        <v>8403</v>
      </c>
    </row>
    <row r="8971" spans="1:2" hidden="1" x14ac:dyDescent="0.25">
      <c r="A8971" s="12">
        <v>73571184</v>
      </c>
      <c r="B8971" s="12" t="s">
        <v>8404</v>
      </c>
    </row>
    <row r="8972" spans="1:2" hidden="1" x14ac:dyDescent="0.25">
      <c r="A8972" s="12">
        <v>73571192</v>
      </c>
      <c r="B8972" s="12" t="s">
        <v>8405</v>
      </c>
    </row>
    <row r="8973" spans="1:2" hidden="1" x14ac:dyDescent="0.25">
      <c r="A8973" s="12">
        <v>73571143</v>
      </c>
      <c r="B8973" s="12" t="s">
        <v>8406</v>
      </c>
    </row>
    <row r="8974" spans="1:2" hidden="1" x14ac:dyDescent="0.25">
      <c r="A8974" s="12">
        <v>73572000</v>
      </c>
      <c r="B8974" s="12" t="s">
        <v>8407</v>
      </c>
    </row>
    <row r="8975" spans="1:2" hidden="1" x14ac:dyDescent="0.25">
      <c r="A8975" s="12">
        <v>73571218</v>
      </c>
      <c r="B8975" s="12" t="s">
        <v>8408</v>
      </c>
    </row>
    <row r="8976" spans="1:2" hidden="1" x14ac:dyDescent="0.25">
      <c r="A8976" s="12">
        <v>73572034</v>
      </c>
      <c r="B8976" s="12" t="s">
        <v>8409</v>
      </c>
    </row>
    <row r="8977" spans="1:2" hidden="1" x14ac:dyDescent="0.25">
      <c r="A8977" s="12">
        <v>73571200</v>
      </c>
      <c r="B8977" s="12" t="s">
        <v>8410</v>
      </c>
    </row>
    <row r="8978" spans="1:2" hidden="1" x14ac:dyDescent="0.25">
      <c r="A8978" s="12">
        <v>73200453</v>
      </c>
      <c r="B8978" s="12" t="s">
        <v>8411</v>
      </c>
    </row>
    <row r="8979" spans="1:2" hidden="1" x14ac:dyDescent="0.25">
      <c r="A8979" s="12">
        <v>73200040</v>
      </c>
      <c r="B8979" s="12" t="s">
        <v>8412</v>
      </c>
    </row>
    <row r="8980" spans="1:2" hidden="1" x14ac:dyDescent="0.25">
      <c r="A8980" s="12">
        <v>73201188</v>
      </c>
      <c r="B8980" s="12" t="s">
        <v>8413</v>
      </c>
    </row>
    <row r="8981" spans="1:2" hidden="1" x14ac:dyDescent="0.25">
      <c r="A8981" s="12">
        <v>73200792</v>
      </c>
      <c r="B8981" s="12" t="s">
        <v>8414</v>
      </c>
    </row>
    <row r="8982" spans="1:2" hidden="1" x14ac:dyDescent="0.25">
      <c r="A8982" s="12">
        <v>73200800</v>
      </c>
      <c r="B8982" s="12" t="s">
        <v>8415</v>
      </c>
    </row>
    <row r="8983" spans="1:2" hidden="1" x14ac:dyDescent="0.25">
      <c r="A8983" s="12">
        <v>73200818</v>
      </c>
      <c r="B8983" s="12" t="s">
        <v>8416</v>
      </c>
    </row>
    <row r="8984" spans="1:2" hidden="1" x14ac:dyDescent="0.25">
      <c r="A8984" s="12">
        <v>73201758</v>
      </c>
      <c r="B8984" s="12" t="s">
        <v>8417</v>
      </c>
    </row>
    <row r="8985" spans="1:2" hidden="1" x14ac:dyDescent="0.25">
      <c r="A8985" s="12">
        <v>73200677</v>
      </c>
      <c r="B8985" s="12" t="s">
        <v>8418</v>
      </c>
    </row>
    <row r="8986" spans="1:2" hidden="1" x14ac:dyDescent="0.25">
      <c r="A8986" s="12">
        <v>73581126</v>
      </c>
      <c r="B8986" s="12" t="s">
        <v>8419</v>
      </c>
    </row>
    <row r="8987" spans="1:2" hidden="1" x14ac:dyDescent="0.25">
      <c r="A8987" s="12">
        <v>73581092</v>
      </c>
      <c r="B8987" s="12" t="s">
        <v>8420</v>
      </c>
    </row>
    <row r="8988" spans="1:2" hidden="1" x14ac:dyDescent="0.25">
      <c r="A8988" s="12">
        <v>73572125</v>
      </c>
      <c r="B8988" s="12" t="s">
        <v>8421</v>
      </c>
    </row>
    <row r="8989" spans="1:2" hidden="1" x14ac:dyDescent="0.25">
      <c r="A8989" s="12">
        <v>73572273</v>
      </c>
      <c r="B8989" s="12" t="s">
        <v>8422</v>
      </c>
    </row>
    <row r="8990" spans="1:2" hidden="1" x14ac:dyDescent="0.25">
      <c r="A8990" s="12">
        <v>73572059</v>
      </c>
      <c r="B8990" s="12" t="s">
        <v>8423</v>
      </c>
    </row>
    <row r="8991" spans="1:2" hidden="1" x14ac:dyDescent="0.25">
      <c r="A8991" s="12">
        <v>73501025</v>
      </c>
      <c r="B8991" s="12" t="s">
        <v>8424</v>
      </c>
    </row>
    <row r="8992" spans="1:2" hidden="1" x14ac:dyDescent="0.25">
      <c r="A8992" s="12">
        <v>73501264</v>
      </c>
      <c r="B8992" s="12" t="s">
        <v>8425</v>
      </c>
    </row>
    <row r="8993" spans="1:2" hidden="1" x14ac:dyDescent="0.25">
      <c r="A8993" s="12">
        <v>73501207</v>
      </c>
      <c r="B8993" s="12" t="s">
        <v>8426</v>
      </c>
    </row>
    <row r="8994" spans="1:2" hidden="1" x14ac:dyDescent="0.25">
      <c r="A8994" s="12">
        <v>73501181</v>
      </c>
      <c r="B8994" s="12" t="s">
        <v>8427</v>
      </c>
    </row>
    <row r="8995" spans="1:2" hidden="1" x14ac:dyDescent="0.25">
      <c r="A8995" s="12">
        <v>73500282</v>
      </c>
      <c r="B8995" s="12" t="s">
        <v>8428</v>
      </c>
    </row>
    <row r="8996" spans="1:2" hidden="1" x14ac:dyDescent="0.25">
      <c r="A8996" s="12">
        <v>73501231</v>
      </c>
      <c r="B8996" s="12" t="s">
        <v>8429</v>
      </c>
    </row>
    <row r="8997" spans="1:2" hidden="1" x14ac:dyDescent="0.25">
      <c r="A8997" s="12">
        <v>73500381</v>
      </c>
      <c r="B8997" s="12" t="s">
        <v>8430</v>
      </c>
    </row>
    <row r="8998" spans="1:2" hidden="1" x14ac:dyDescent="0.25">
      <c r="A8998" s="12">
        <v>73500357</v>
      </c>
      <c r="B8998" s="12" t="s">
        <v>8431</v>
      </c>
    </row>
    <row r="8999" spans="1:2" hidden="1" x14ac:dyDescent="0.25">
      <c r="A8999" s="12">
        <v>73572224</v>
      </c>
      <c r="B8999" s="12" t="s">
        <v>8432</v>
      </c>
    </row>
    <row r="9000" spans="1:2" hidden="1" x14ac:dyDescent="0.25">
      <c r="A9000" s="12">
        <v>73571762</v>
      </c>
      <c r="B9000" s="12" t="s">
        <v>8433</v>
      </c>
    </row>
    <row r="9001" spans="1:2" hidden="1" x14ac:dyDescent="0.25">
      <c r="A9001" s="12">
        <v>70606496</v>
      </c>
      <c r="B9001" s="12" t="s">
        <v>8434</v>
      </c>
    </row>
    <row r="9002" spans="1:2" hidden="1" x14ac:dyDescent="0.25">
      <c r="A9002" s="12">
        <v>73571432</v>
      </c>
      <c r="B9002" s="12" t="s">
        <v>8435</v>
      </c>
    </row>
    <row r="9003" spans="1:2" hidden="1" x14ac:dyDescent="0.25">
      <c r="A9003" s="12">
        <v>73571531</v>
      </c>
      <c r="B9003" s="12" t="s">
        <v>8436</v>
      </c>
    </row>
    <row r="9004" spans="1:2" hidden="1" x14ac:dyDescent="0.25">
      <c r="A9004" s="12">
        <v>73571051</v>
      </c>
      <c r="B9004" s="12" t="s">
        <v>8437</v>
      </c>
    </row>
    <row r="9005" spans="1:2" hidden="1" x14ac:dyDescent="0.25">
      <c r="A9005" s="12">
        <v>73571515</v>
      </c>
      <c r="B9005" s="12" t="s">
        <v>8438</v>
      </c>
    </row>
    <row r="9006" spans="1:2" hidden="1" x14ac:dyDescent="0.25">
      <c r="A9006" s="12">
        <v>73101198</v>
      </c>
      <c r="B9006" s="12" t="s">
        <v>8439</v>
      </c>
    </row>
    <row r="9007" spans="1:2" hidden="1" x14ac:dyDescent="0.25">
      <c r="A9007" s="12">
        <v>73102477</v>
      </c>
      <c r="B9007" s="12" t="s">
        <v>8440</v>
      </c>
    </row>
    <row r="9008" spans="1:2" hidden="1" x14ac:dyDescent="0.25">
      <c r="A9008" s="12">
        <v>73101164</v>
      </c>
      <c r="B9008" s="12" t="s">
        <v>8441</v>
      </c>
    </row>
    <row r="9009" spans="1:2" hidden="1" x14ac:dyDescent="0.25">
      <c r="A9009" s="12">
        <v>73101446</v>
      </c>
      <c r="B9009" s="12" t="s">
        <v>8442</v>
      </c>
    </row>
    <row r="9010" spans="1:2" hidden="1" x14ac:dyDescent="0.25">
      <c r="A9010" s="12">
        <v>73101362</v>
      </c>
      <c r="B9010" s="12" t="s">
        <v>8443</v>
      </c>
    </row>
    <row r="9011" spans="1:2" hidden="1" x14ac:dyDescent="0.25">
      <c r="A9011" s="12">
        <v>70606462</v>
      </c>
      <c r="B9011" s="12" t="s">
        <v>8444</v>
      </c>
    </row>
    <row r="9012" spans="1:2" hidden="1" x14ac:dyDescent="0.25">
      <c r="A9012" s="12">
        <v>73201089</v>
      </c>
      <c r="B9012" s="12" t="s">
        <v>8445</v>
      </c>
    </row>
    <row r="9013" spans="1:2" hidden="1" x14ac:dyDescent="0.25">
      <c r="A9013" s="12">
        <v>73300273</v>
      </c>
      <c r="B9013" s="12" t="s">
        <v>8446</v>
      </c>
    </row>
    <row r="9014" spans="1:2" hidden="1" x14ac:dyDescent="0.25">
      <c r="A9014" s="12">
        <v>73300535</v>
      </c>
      <c r="B9014" s="12" t="s">
        <v>8447</v>
      </c>
    </row>
    <row r="9015" spans="1:2" hidden="1" x14ac:dyDescent="0.25">
      <c r="A9015" s="12">
        <v>73340291</v>
      </c>
      <c r="B9015" s="12" t="s">
        <v>8448</v>
      </c>
    </row>
    <row r="9016" spans="1:2" hidden="1" x14ac:dyDescent="0.25">
      <c r="A9016" s="12">
        <v>73340927</v>
      </c>
      <c r="B9016" s="12" t="s">
        <v>8449</v>
      </c>
    </row>
    <row r="9017" spans="1:2" hidden="1" x14ac:dyDescent="0.25">
      <c r="A9017" s="12">
        <v>73341620</v>
      </c>
      <c r="B9017" s="12" t="s">
        <v>8450</v>
      </c>
    </row>
    <row r="9018" spans="1:2" hidden="1" x14ac:dyDescent="0.25">
      <c r="A9018" s="12">
        <v>73342206</v>
      </c>
      <c r="B9018" s="12" t="s">
        <v>8451</v>
      </c>
    </row>
    <row r="9019" spans="1:2" hidden="1" x14ac:dyDescent="0.25">
      <c r="A9019" s="12">
        <v>73202285</v>
      </c>
      <c r="B9019" s="12" t="s">
        <v>8452</v>
      </c>
    </row>
    <row r="9020" spans="1:2" hidden="1" x14ac:dyDescent="0.25">
      <c r="A9020" s="12">
        <v>73321655</v>
      </c>
      <c r="B9020" s="12" t="s">
        <v>8453</v>
      </c>
    </row>
    <row r="9021" spans="1:2" hidden="1" x14ac:dyDescent="0.25">
      <c r="A9021" s="12">
        <v>73321101</v>
      </c>
      <c r="B9021" s="12" t="s">
        <v>8454</v>
      </c>
    </row>
    <row r="9022" spans="1:2" hidden="1" x14ac:dyDescent="0.25">
      <c r="A9022" s="12">
        <v>73340598</v>
      </c>
      <c r="B9022" s="12" t="s">
        <v>8455</v>
      </c>
    </row>
    <row r="9023" spans="1:2" hidden="1" x14ac:dyDescent="0.25">
      <c r="A9023" s="12">
        <v>73571416</v>
      </c>
      <c r="B9023" s="12" t="s">
        <v>8456</v>
      </c>
    </row>
    <row r="9024" spans="1:2" hidden="1" x14ac:dyDescent="0.25">
      <c r="A9024" s="12">
        <v>73572067</v>
      </c>
      <c r="B9024" s="12" t="s">
        <v>8457</v>
      </c>
    </row>
    <row r="9025" spans="1:2" hidden="1" x14ac:dyDescent="0.25">
      <c r="A9025" s="12">
        <v>73571754</v>
      </c>
      <c r="B9025" s="12" t="s">
        <v>8458</v>
      </c>
    </row>
    <row r="9026" spans="1:2" hidden="1" x14ac:dyDescent="0.25">
      <c r="A9026" s="12">
        <v>73571788</v>
      </c>
      <c r="B9026" s="12" t="s">
        <v>8459</v>
      </c>
    </row>
    <row r="9027" spans="1:2" hidden="1" x14ac:dyDescent="0.25">
      <c r="A9027" s="12">
        <v>73571499</v>
      </c>
      <c r="B9027" s="12" t="s">
        <v>8460</v>
      </c>
    </row>
    <row r="9028" spans="1:2" hidden="1" x14ac:dyDescent="0.25">
      <c r="A9028" s="12">
        <v>73200412</v>
      </c>
      <c r="B9028" s="12" t="s">
        <v>8461</v>
      </c>
    </row>
    <row r="9029" spans="1:2" hidden="1" x14ac:dyDescent="0.25">
      <c r="A9029" s="12">
        <v>73201176</v>
      </c>
      <c r="B9029" s="12" t="s">
        <v>8462</v>
      </c>
    </row>
    <row r="9030" spans="1:2" hidden="1" x14ac:dyDescent="0.25">
      <c r="A9030" s="12">
        <v>73200408</v>
      </c>
      <c r="B9030" s="12" t="s">
        <v>8463</v>
      </c>
    </row>
    <row r="9031" spans="1:2" hidden="1" x14ac:dyDescent="0.25">
      <c r="A9031" s="12">
        <v>73200305</v>
      </c>
      <c r="B9031" s="12" t="s">
        <v>8464</v>
      </c>
    </row>
    <row r="9032" spans="1:2" hidden="1" x14ac:dyDescent="0.25">
      <c r="A9032" s="12">
        <v>73201469</v>
      </c>
      <c r="B9032" s="12" t="s">
        <v>8465</v>
      </c>
    </row>
    <row r="9033" spans="1:2" hidden="1" x14ac:dyDescent="0.25">
      <c r="A9033" s="12">
        <v>73200267</v>
      </c>
      <c r="B9033" s="12" t="s">
        <v>8466</v>
      </c>
    </row>
    <row r="9034" spans="1:2" hidden="1" x14ac:dyDescent="0.25">
      <c r="A9034" s="12">
        <v>73201345</v>
      </c>
      <c r="B9034" s="12" t="s">
        <v>8467</v>
      </c>
    </row>
    <row r="9035" spans="1:2" hidden="1" x14ac:dyDescent="0.25">
      <c r="A9035" s="12">
        <v>73201733</v>
      </c>
      <c r="B9035" s="12" t="s">
        <v>8468</v>
      </c>
    </row>
    <row r="9036" spans="1:2" hidden="1" x14ac:dyDescent="0.25">
      <c r="A9036" s="12">
        <v>73201626</v>
      </c>
      <c r="B9036" s="12" t="s">
        <v>8469</v>
      </c>
    </row>
    <row r="9037" spans="1:2" hidden="1" x14ac:dyDescent="0.25">
      <c r="A9037" s="12">
        <v>73201709</v>
      </c>
      <c r="B9037" s="12" t="s">
        <v>8470</v>
      </c>
    </row>
    <row r="9038" spans="1:2" hidden="1" x14ac:dyDescent="0.25">
      <c r="A9038" s="12">
        <v>73201436</v>
      </c>
      <c r="B9038" s="12" t="s">
        <v>8471</v>
      </c>
    </row>
    <row r="9039" spans="1:2" hidden="1" x14ac:dyDescent="0.25">
      <c r="A9039" s="12">
        <v>73200511</v>
      </c>
      <c r="B9039" s="12" t="s">
        <v>8472</v>
      </c>
    </row>
    <row r="9040" spans="1:2" hidden="1" x14ac:dyDescent="0.25">
      <c r="A9040" s="12">
        <v>73200529</v>
      </c>
      <c r="B9040" s="12" t="s">
        <v>8473</v>
      </c>
    </row>
    <row r="9041" spans="1:2" hidden="1" x14ac:dyDescent="0.25">
      <c r="A9041" s="12">
        <v>73201261</v>
      </c>
      <c r="B9041" s="12" t="s">
        <v>8474</v>
      </c>
    </row>
    <row r="9042" spans="1:2" hidden="1" x14ac:dyDescent="0.25">
      <c r="A9042" s="12">
        <v>73581134</v>
      </c>
      <c r="B9042" s="12" t="s">
        <v>8475</v>
      </c>
    </row>
    <row r="9043" spans="1:2" hidden="1" x14ac:dyDescent="0.25">
      <c r="A9043" s="12">
        <v>73572158</v>
      </c>
      <c r="B9043" s="12" t="s">
        <v>8476</v>
      </c>
    </row>
    <row r="9044" spans="1:2" hidden="1" x14ac:dyDescent="0.25">
      <c r="A9044" s="12">
        <v>73501058</v>
      </c>
      <c r="B9044" s="12" t="s">
        <v>8477</v>
      </c>
    </row>
    <row r="9045" spans="1:2" hidden="1" x14ac:dyDescent="0.25">
      <c r="A9045" s="12">
        <v>73502270</v>
      </c>
      <c r="B9045" s="12" t="s">
        <v>8478</v>
      </c>
    </row>
    <row r="9046" spans="1:2" hidden="1" x14ac:dyDescent="0.25">
      <c r="A9046" s="12">
        <v>73501090</v>
      </c>
      <c r="B9046" s="12" t="s">
        <v>8479</v>
      </c>
    </row>
    <row r="9047" spans="1:2" hidden="1" x14ac:dyDescent="0.25">
      <c r="A9047" s="12">
        <v>73501272</v>
      </c>
      <c r="B9047" s="12" t="s">
        <v>8480</v>
      </c>
    </row>
    <row r="9048" spans="1:2" hidden="1" x14ac:dyDescent="0.25">
      <c r="A9048" s="12">
        <v>73501005</v>
      </c>
      <c r="B9048" s="12" t="s">
        <v>8481</v>
      </c>
    </row>
    <row r="9049" spans="1:2" hidden="1" x14ac:dyDescent="0.25">
      <c r="A9049" s="12">
        <v>73501017</v>
      </c>
      <c r="B9049" s="12" t="s">
        <v>8482</v>
      </c>
    </row>
    <row r="9050" spans="1:2" hidden="1" x14ac:dyDescent="0.25">
      <c r="A9050" s="12">
        <v>73502197</v>
      </c>
      <c r="B9050" s="12" t="s">
        <v>8483</v>
      </c>
    </row>
    <row r="9051" spans="1:2" hidden="1" x14ac:dyDescent="0.25">
      <c r="A9051" s="12">
        <v>73501314</v>
      </c>
      <c r="B9051" s="12" t="s">
        <v>8484</v>
      </c>
    </row>
    <row r="9052" spans="1:2" hidden="1" x14ac:dyDescent="0.25">
      <c r="A9052" s="12">
        <v>73500324</v>
      </c>
      <c r="B9052" s="12" t="s">
        <v>8485</v>
      </c>
    </row>
    <row r="9053" spans="1:2" hidden="1" x14ac:dyDescent="0.25">
      <c r="A9053" s="12">
        <v>73501215</v>
      </c>
      <c r="B9053" s="12" t="s">
        <v>8486</v>
      </c>
    </row>
    <row r="9054" spans="1:2" hidden="1" x14ac:dyDescent="0.25">
      <c r="A9054" s="12">
        <v>73101131</v>
      </c>
      <c r="B9054" s="12" t="s">
        <v>8487</v>
      </c>
    </row>
    <row r="9055" spans="1:2" hidden="1" x14ac:dyDescent="0.25">
      <c r="A9055" s="12">
        <v>73101347</v>
      </c>
      <c r="B9055" s="12" t="s">
        <v>8488</v>
      </c>
    </row>
    <row r="9056" spans="1:2" hidden="1" x14ac:dyDescent="0.25">
      <c r="A9056" s="12">
        <v>73100927</v>
      </c>
      <c r="B9056" s="12" t="s">
        <v>8489</v>
      </c>
    </row>
    <row r="9057" spans="1:2" hidden="1" x14ac:dyDescent="0.25">
      <c r="A9057" s="12">
        <v>73101313</v>
      </c>
      <c r="B9057" s="12" t="s">
        <v>8490</v>
      </c>
    </row>
    <row r="9058" spans="1:2" hidden="1" x14ac:dyDescent="0.25">
      <c r="A9058" s="12">
        <v>73571598</v>
      </c>
      <c r="B9058" s="12" t="s">
        <v>8491</v>
      </c>
    </row>
    <row r="9059" spans="1:2" hidden="1" x14ac:dyDescent="0.25">
      <c r="A9059" s="12">
        <v>73570830</v>
      </c>
      <c r="B9059" s="12" t="s">
        <v>8492</v>
      </c>
    </row>
    <row r="9060" spans="1:2" hidden="1" x14ac:dyDescent="0.25">
      <c r="A9060" s="12">
        <v>73570962</v>
      </c>
      <c r="B9060" s="12" t="s">
        <v>8493</v>
      </c>
    </row>
    <row r="9061" spans="1:2" hidden="1" x14ac:dyDescent="0.25">
      <c r="A9061" s="12">
        <v>73570806</v>
      </c>
      <c r="B9061" s="12" t="s">
        <v>8494</v>
      </c>
    </row>
    <row r="9062" spans="1:2" hidden="1" x14ac:dyDescent="0.25">
      <c r="A9062" s="12">
        <v>73570889</v>
      </c>
      <c r="B9062" s="12" t="s">
        <v>8495</v>
      </c>
    </row>
    <row r="9063" spans="1:2" hidden="1" x14ac:dyDescent="0.25">
      <c r="A9063" s="12">
        <v>73570921</v>
      </c>
      <c r="B9063" s="12" t="s">
        <v>8496</v>
      </c>
    </row>
    <row r="9064" spans="1:2" hidden="1" x14ac:dyDescent="0.25">
      <c r="A9064" s="12">
        <v>73570780</v>
      </c>
      <c r="B9064" s="12" t="s">
        <v>8497</v>
      </c>
    </row>
    <row r="9065" spans="1:2" hidden="1" x14ac:dyDescent="0.25">
      <c r="A9065" s="12">
        <v>73571887</v>
      </c>
      <c r="B9065" s="12" t="s">
        <v>8498</v>
      </c>
    </row>
    <row r="9066" spans="1:2" hidden="1" x14ac:dyDescent="0.25">
      <c r="A9066" s="12">
        <v>73570954</v>
      </c>
      <c r="B9066" s="12" t="s">
        <v>8499</v>
      </c>
    </row>
    <row r="9067" spans="1:2" hidden="1" x14ac:dyDescent="0.25">
      <c r="A9067" s="12">
        <v>73571606</v>
      </c>
      <c r="B9067" s="12" t="s">
        <v>8500</v>
      </c>
    </row>
    <row r="9068" spans="1:2" hidden="1" x14ac:dyDescent="0.25">
      <c r="A9068" s="12">
        <v>73342081</v>
      </c>
      <c r="B9068" s="12" t="s">
        <v>8501</v>
      </c>
    </row>
    <row r="9069" spans="1:2" hidden="1" x14ac:dyDescent="0.25">
      <c r="A9069" s="12">
        <v>73340580</v>
      </c>
      <c r="B9069" s="12" t="s">
        <v>8502</v>
      </c>
    </row>
    <row r="9070" spans="1:2" hidden="1" x14ac:dyDescent="0.25">
      <c r="A9070" s="12">
        <v>73571713</v>
      </c>
      <c r="B9070" s="12" t="s">
        <v>8503</v>
      </c>
    </row>
    <row r="9071" spans="1:2" hidden="1" x14ac:dyDescent="0.25">
      <c r="A9071" s="12">
        <v>73571929</v>
      </c>
      <c r="B9071" s="12" t="s">
        <v>8504</v>
      </c>
    </row>
    <row r="9072" spans="1:2" hidden="1" x14ac:dyDescent="0.25">
      <c r="A9072" s="12">
        <v>73571689</v>
      </c>
      <c r="B9072" s="12" t="s">
        <v>8505</v>
      </c>
    </row>
    <row r="9073" spans="1:2" hidden="1" x14ac:dyDescent="0.25">
      <c r="A9073" s="12">
        <v>73571770</v>
      </c>
      <c r="B9073" s="12" t="s">
        <v>8506</v>
      </c>
    </row>
    <row r="9074" spans="1:2" hidden="1" x14ac:dyDescent="0.25">
      <c r="A9074" s="12">
        <v>73571960</v>
      </c>
      <c r="B9074" s="12" t="s">
        <v>8507</v>
      </c>
    </row>
    <row r="9075" spans="1:2" hidden="1" x14ac:dyDescent="0.25">
      <c r="A9075" s="12">
        <v>73571994</v>
      </c>
      <c r="B9075" s="12" t="s">
        <v>8508</v>
      </c>
    </row>
    <row r="9076" spans="1:2" hidden="1" x14ac:dyDescent="0.25">
      <c r="A9076" s="12">
        <v>73571747</v>
      </c>
      <c r="B9076" s="12" t="s">
        <v>8509</v>
      </c>
    </row>
    <row r="9077" spans="1:2" hidden="1" x14ac:dyDescent="0.25">
      <c r="A9077" s="12">
        <v>73572208</v>
      </c>
      <c r="B9077" s="12" t="s">
        <v>8510</v>
      </c>
    </row>
    <row r="9078" spans="1:2" hidden="1" x14ac:dyDescent="0.25">
      <c r="A9078" s="12">
        <v>73571861</v>
      </c>
      <c r="B9078" s="12" t="s">
        <v>8511</v>
      </c>
    </row>
    <row r="9079" spans="1:2" hidden="1" x14ac:dyDescent="0.25">
      <c r="A9079" s="12">
        <v>70606512</v>
      </c>
      <c r="B9079" s="12" t="s">
        <v>8512</v>
      </c>
    </row>
    <row r="9080" spans="1:2" hidden="1" x14ac:dyDescent="0.25">
      <c r="A9080" s="12">
        <v>73571614</v>
      </c>
      <c r="B9080" s="12" t="s">
        <v>8513</v>
      </c>
    </row>
    <row r="9081" spans="1:2" hidden="1" x14ac:dyDescent="0.25">
      <c r="A9081" s="12">
        <v>73571481</v>
      </c>
      <c r="B9081" s="12" t="s">
        <v>8514</v>
      </c>
    </row>
    <row r="9082" spans="1:2" hidden="1" x14ac:dyDescent="0.25">
      <c r="A9082" s="12">
        <v>71101026</v>
      </c>
      <c r="B9082" s="12" t="s">
        <v>8515</v>
      </c>
    </row>
    <row r="9083" spans="1:2" hidden="1" x14ac:dyDescent="0.25">
      <c r="A9083" s="12">
        <v>71101067</v>
      </c>
      <c r="B9083" s="12" t="s">
        <v>8516</v>
      </c>
    </row>
    <row r="9084" spans="1:2" hidden="1" x14ac:dyDescent="0.25">
      <c r="A9084" s="12">
        <v>71101075</v>
      </c>
      <c r="B9084" s="12" t="s">
        <v>8517</v>
      </c>
    </row>
    <row r="9085" spans="1:2" hidden="1" x14ac:dyDescent="0.25">
      <c r="A9085" s="12">
        <v>71100028</v>
      </c>
      <c r="B9085" s="12" t="s">
        <v>8518</v>
      </c>
    </row>
    <row r="9086" spans="1:2" hidden="1" x14ac:dyDescent="0.25">
      <c r="A9086" s="12">
        <v>73572646</v>
      </c>
      <c r="B9086" s="12" t="s">
        <v>8519</v>
      </c>
    </row>
    <row r="9087" spans="1:2" hidden="1" x14ac:dyDescent="0.25">
      <c r="A9087" s="12">
        <v>73200693</v>
      </c>
      <c r="B9087" s="12" t="s">
        <v>8520</v>
      </c>
    </row>
    <row r="9088" spans="1:2" hidden="1" x14ac:dyDescent="0.25">
      <c r="A9088" s="12">
        <v>73202186</v>
      </c>
      <c r="B9088" s="12" t="s">
        <v>8520</v>
      </c>
    </row>
    <row r="9089" spans="1:2" hidden="1" x14ac:dyDescent="0.25">
      <c r="A9089" s="12">
        <v>73200701</v>
      </c>
      <c r="B9089" s="12" t="s">
        <v>8521</v>
      </c>
    </row>
    <row r="9090" spans="1:2" hidden="1" x14ac:dyDescent="0.25">
      <c r="A9090" s="12">
        <v>73200875</v>
      </c>
      <c r="B9090" s="12" t="s">
        <v>8522</v>
      </c>
    </row>
    <row r="9091" spans="1:2" hidden="1" x14ac:dyDescent="0.25">
      <c r="A9091" s="12">
        <v>73200685</v>
      </c>
      <c r="B9091" s="12" t="s">
        <v>8523</v>
      </c>
    </row>
    <row r="9092" spans="1:2" hidden="1" x14ac:dyDescent="0.25">
      <c r="A9092" s="12">
        <v>73201319</v>
      </c>
      <c r="B9092" s="12" t="s">
        <v>8524</v>
      </c>
    </row>
    <row r="9093" spans="1:2" hidden="1" x14ac:dyDescent="0.25">
      <c r="A9093" s="12">
        <v>73201568</v>
      </c>
      <c r="B9093" s="12" t="s">
        <v>8525</v>
      </c>
    </row>
    <row r="9094" spans="1:2" hidden="1" x14ac:dyDescent="0.25">
      <c r="A9094" s="12">
        <v>73201501</v>
      </c>
      <c r="B9094" s="12" t="s">
        <v>8526</v>
      </c>
    </row>
    <row r="9095" spans="1:2" hidden="1" x14ac:dyDescent="0.25">
      <c r="A9095" s="12">
        <v>73200420</v>
      </c>
      <c r="B9095" s="12" t="s">
        <v>8527</v>
      </c>
    </row>
    <row r="9096" spans="1:2" hidden="1" x14ac:dyDescent="0.25">
      <c r="A9096" s="12">
        <v>73201519</v>
      </c>
      <c r="B9096" s="12" t="s">
        <v>8528</v>
      </c>
    </row>
    <row r="9097" spans="1:2" hidden="1" x14ac:dyDescent="0.25">
      <c r="A9097" s="12">
        <v>73200438</v>
      </c>
      <c r="B9097" s="12" t="s">
        <v>8529</v>
      </c>
    </row>
    <row r="9098" spans="1:2" hidden="1" x14ac:dyDescent="0.25">
      <c r="A9098" s="12">
        <v>73202269</v>
      </c>
      <c r="B9098" s="12" t="s">
        <v>8530</v>
      </c>
    </row>
    <row r="9099" spans="1:2" hidden="1" x14ac:dyDescent="0.25">
      <c r="A9099" s="12">
        <v>73200726</v>
      </c>
      <c r="B9099" s="12" t="s">
        <v>8531</v>
      </c>
    </row>
    <row r="9100" spans="1:2" hidden="1" x14ac:dyDescent="0.25">
      <c r="A9100" s="12">
        <v>73202178</v>
      </c>
      <c r="B9100" s="12" t="s">
        <v>8532</v>
      </c>
    </row>
    <row r="9101" spans="1:2" hidden="1" x14ac:dyDescent="0.25">
      <c r="A9101" s="12">
        <v>73201394</v>
      </c>
      <c r="B9101" s="12" t="s">
        <v>8533</v>
      </c>
    </row>
    <row r="9102" spans="1:2" hidden="1" x14ac:dyDescent="0.25">
      <c r="A9102" s="12">
        <v>73201451</v>
      </c>
      <c r="B9102" s="12" t="s">
        <v>8534</v>
      </c>
    </row>
    <row r="9103" spans="1:2" hidden="1" x14ac:dyDescent="0.25">
      <c r="A9103" s="12">
        <v>73202111</v>
      </c>
      <c r="B9103" s="12" t="s">
        <v>8535</v>
      </c>
    </row>
    <row r="9104" spans="1:2" hidden="1" x14ac:dyDescent="0.25">
      <c r="A9104" s="12">
        <v>73202020</v>
      </c>
      <c r="B9104" s="12" t="s">
        <v>8536</v>
      </c>
    </row>
    <row r="9105" spans="1:2" hidden="1" x14ac:dyDescent="0.25">
      <c r="A9105" s="12">
        <v>73201667</v>
      </c>
      <c r="B9105" s="12" t="s">
        <v>8537</v>
      </c>
    </row>
    <row r="9106" spans="1:2" hidden="1" x14ac:dyDescent="0.25">
      <c r="A9106" s="12">
        <v>73200271</v>
      </c>
      <c r="B9106" s="12" t="s">
        <v>8538</v>
      </c>
    </row>
    <row r="9107" spans="1:2" hidden="1" x14ac:dyDescent="0.25">
      <c r="A9107" s="12">
        <v>73201659</v>
      </c>
      <c r="B9107" s="12" t="s">
        <v>8539</v>
      </c>
    </row>
    <row r="9108" spans="1:2" hidden="1" x14ac:dyDescent="0.25">
      <c r="A9108" s="12">
        <v>73201152</v>
      </c>
      <c r="B9108" s="12" t="s">
        <v>8540</v>
      </c>
    </row>
    <row r="9109" spans="1:2" hidden="1" x14ac:dyDescent="0.25">
      <c r="A9109" s="12">
        <v>73201741</v>
      </c>
      <c r="B9109" s="12" t="s">
        <v>8541</v>
      </c>
    </row>
    <row r="9110" spans="1:2" hidden="1" x14ac:dyDescent="0.25">
      <c r="A9110" s="12">
        <v>73201148</v>
      </c>
      <c r="B9110" s="12" t="s">
        <v>8542</v>
      </c>
    </row>
    <row r="9111" spans="1:2" hidden="1" x14ac:dyDescent="0.25">
      <c r="A9111" s="12">
        <v>73201311</v>
      </c>
      <c r="B9111" s="12" t="s">
        <v>8543</v>
      </c>
    </row>
    <row r="9112" spans="1:2" hidden="1" x14ac:dyDescent="0.25">
      <c r="A9112" s="12">
        <v>73201048</v>
      </c>
      <c r="B9112" s="12" t="s">
        <v>8544</v>
      </c>
    </row>
    <row r="9113" spans="1:2" hidden="1" x14ac:dyDescent="0.25">
      <c r="A9113" s="12">
        <v>73201154</v>
      </c>
      <c r="B9113" s="12" t="s">
        <v>8545</v>
      </c>
    </row>
    <row r="9114" spans="1:2" hidden="1" x14ac:dyDescent="0.25">
      <c r="A9114" s="12">
        <v>73572307</v>
      </c>
      <c r="B9114" s="12" t="s">
        <v>8546</v>
      </c>
    </row>
    <row r="9115" spans="1:2" hidden="1" x14ac:dyDescent="0.25">
      <c r="A9115" s="12">
        <v>73200499</v>
      </c>
      <c r="B9115" s="12" t="s">
        <v>8547</v>
      </c>
    </row>
    <row r="9116" spans="1:2" hidden="1" x14ac:dyDescent="0.25">
      <c r="A9116" s="12">
        <v>73201402</v>
      </c>
      <c r="B9116" s="12" t="s">
        <v>8548</v>
      </c>
    </row>
    <row r="9117" spans="1:2" hidden="1" x14ac:dyDescent="0.25">
      <c r="A9117" s="12">
        <v>73200503</v>
      </c>
      <c r="B9117" s="12" t="s">
        <v>8549</v>
      </c>
    </row>
    <row r="9118" spans="1:2" hidden="1" x14ac:dyDescent="0.25">
      <c r="A9118" s="12">
        <v>73201410</v>
      </c>
      <c r="B9118" s="12" t="s">
        <v>8550</v>
      </c>
    </row>
    <row r="9119" spans="1:2" hidden="1" x14ac:dyDescent="0.25">
      <c r="A9119" s="12">
        <v>73201543</v>
      </c>
      <c r="B9119" s="12" t="s">
        <v>8551</v>
      </c>
    </row>
    <row r="9120" spans="1:2" hidden="1" x14ac:dyDescent="0.25">
      <c r="A9120" s="12">
        <v>73202293</v>
      </c>
      <c r="B9120" s="12" t="s">
        <v>8552</v>
      </c>
    </row>
    <row r="9121" spans="1:2" hidden="1" x14ac:dyDescent="0.25">
      <c r="A9121" s="12">
        <v>73201097</v>
      </c>
      <c r="B9121" s="12" t="s">
        <v>8553</v>
      </c>
    </row>
    <row r="9122" spans="1:2" hidden="1" x14ac:dyDescent="0.25">
      <c r="A9122" s="12">
        <v>73201600</v>
      </c>
      <c r="B9122" s="12" t="s">
        <v>8554</v>
      </c>
    </row>
    <row r="9123" spans="1:2" hidden="1" x14ac:dyDescent="0.25">
      <c r="A9123" s="12">
        <v>73200030</v>
      </c>
      <c r="B9123" s="12" t="s">
        <v>8555</v>
      </c>
    </row>
    <row r="9124" spans="1:2" hidden="1" x14ac:dyDescent="0.25">
      <c r="A9124" s="12">
        <v>73200024</v>
      </c>
      <c r="B9124" s="12" t="s">
        <v>8556</v>
      </c>
    </row>
    <row r="9125" spans="1:2" hidden="1" x14ac:dyDescent="0.25">
      <c r="A9125" s="12">
        <v>73201071</v>
      </c>
      <c r="B9125" s="12" t="s">
        <v>8557</v>
      </c>
    </row>
    <row r="9126" spans="1:2" hidden="1" x14ac:dyDescent="0.25">
      <c r="A9126" s="12">
        <v>73321333</v>
      </c>
      <c r="B9126" s="12" t="s">
        <v>8558</v>
      </c>
    </row>
    <row r="9127" spans="1:2" hidden="1" x14ac:dyDescent="0.25">
      <c r="A9127" s="12">
        <v>93580785</v>
      </c>
      <c r="B9127" s="12" t="s">
        <v>8559</v>
      </c>
    </row>
    <row r="9128" spans="1:2" hidden="1" x14ac:dyDescent="0.25">
      <c r="A9128" s="12">
        <v>73322059</v>
      </c>
      <c r="B9128" s="12" t="s">
        <v>8560</v>
      </c>
    </row>
    <row r="9129" spans="1:2" hidden="1" x14ac:dyDescent="0.25">
      <c r="A9129" s="12">
        <v>73322109</v>
      </c>
      <c r="B9129" s="12" t="s">
        <v>8561</v>
      </c>
    </row>
    <row r="9130" spans="1:2" hidden="1" x14ac:dyDescent="0.25">
      <c r="A9130" s="12">
        <v>73321671</v>
      </c>
      <c r="B9130" s="12" t="s">
        <v>8562</v>
      </c>
    </row>
    <row r="9131" spans="1:2" hidden="1" x14ac:dyDescent="0.25">
      <c r="A9131" s="12">
        <v>73341703</v>
      </c>
      <c r="B9131" s="12" t="s">
        <v>8563</v>
      </c>
    </row>
    <row r="9132" spans="1:2" hidden="1" x14ac:dyDescent="0.25">
      <c r="A9132" s="12">
        <v>73342156</v>
      </c>
      <c r="B9132" s="12" t="s">
        <v>8564</v>
      </c>
    </row>
    <row r="9133" spans="1:2" hidden="1" x14ac:dyDescent="0.25">
      <c r="A9133" s="12">
        <v>73571630</v>
      </c>
      <c r="B9133" s="12" t="s">
        <v>8565</v>
      </c>
    </row>
    <row r="9134" spans="1:2" hidden="1" x14ac:dyDescent="0.25">
      <c r="A9134" s="12">
        <v>73571655</v>
      </c>
      <c r="B9134" s="12" t="s">
        <v>8566</v>
      </c>
    </row>
    <row r="9135" spans="1:2" hidden="1" x14ac:dyDescent="0.25">
      <c r="A9135" s="12">
        <v>73572638</v>
      </c>
      <c r="B9135" s="12" t="s">
        <v>8567</v>
      </c>
    </row>
    <row r="9136" spans="1:2" hidden="1" x14ac:dyDescent="0.25">
      <c r="A9136" s="12">
        <v>73571085</v>
      </c>
      <c r="B9136" s="12" t="s">
        <v>8568</v>
      </c>
    </row>
    <row r="9137" spans="1:2" hidden="1" x14ac:dyDescent="0.25">
      <c r="A9137" s="12">
        <v>73502114</v>
      </c>
      <c r="B9137" s="12" t="s">
        <v>8569</v>
      </c>
    </row>
    <row r="9138" spans="1:2" hidden="1" x14ac:dyDescent="0.25">
      <c r="A9138" s="12">
        <v>73502015</v>
      </c>
      <c r="B9138" s="12" t="s">
        <v>8570</v>
      </c>
    </row>
    <row r="9139" spans="1:2" hidden="1" x14ac:dyDescent="0.25">
      <c r="A9139" s="12">
        <v>73501173</v>
      </c>
      <c r="B9139" s="12" t="s">
        <v>8571</v>
      </c>
    </row>
    <row r="9140" spans="1:2" hidden="1" x14ac:dyDescent="0.25">
      <c r="A9140" s="12">
        <v>73502155</v>
      </c>
      <c r="B9140" s="12" t="s">
        <v>8572</v>
      </c>
    </row>
    <row r="9141" spans="1:2" hidden="1" x14ac:dyDescent="0.25">
      <c r="A9141" s="12">
        <v>73500373</v>
      </c>
      <c r="B9141" s="12" t="s">
        <v>8573</v>
      </c>
    </row>
    <row r="9142" spans="1:2" hidden="1" x14ac:dyDescent="0.25">
      <c r="A9142" s="12">
        <v>73502072</v>
      </c>
      <c r="B9142" s="12" t="s">
        <v>8574</v>
      </c>
    </row>
    <row r="9143" spans="1:2" hidden="1" x14ac:dyDescent="0.25">
      <c r="A9143" s="12">
        <v>73502064</v>
      </c>
      <c r="B9143" s="12" t="s">
        <v>8575</v>
      </c>
    </row>
    <row r="9144" spans="1:2" hidden="1" x14ac:dyDescent="0.25">
      <c r="A9144" s="12">
        <v>73502080</v>
      </c>
      <c r="B9144" s="12" t="s">
        <v>8576</v>
      </c>
    </row>
    <row r="9145" spans="1:2" hidden="1" x14ac:dyDescent="0.25">
      <c r="A9145" s="12">
        <v>73502247</v>
      </c>
      <c r="B9145" s="12" t="s">
        <v>8577</v>
      </c>
    </row>
    <row r="9146" spans="1:2" hidden="1" x14ac:dyDescent="0.25">
      <c r="A9146" s="12">
        <v>73500332</v>
      </c>
      <c r="B9146" s="12" t="s">
        <v>8578</v>
      </c>
    </row>
    <row r="9147" spans="1:2" hidden="1" x14ac:dyDescent="0.25">
      <c r="A9147" s="12">
        <v>73502122</v>
      </c>
      <c r="B9147" s="12" t="s">
        <v>8579</v>
      </c>
    </row>
    <row r="9148" spans="1:2" hidden="1" x14ac:dyDescent="0.25">
      <c r="A9148" s="12">
        <v>73570475</v>
      </c>
      <c r="B9148" s="12" t="s">
        <v>8580</v>
      </c>
    </row>
    <row r="9149" spans="1:2" hidden="1" x14ac:dyDescent="0.25">
      <c r="A9149" s="12">
        <v>73571390</v>
      </c>
      <c r="B9149" s="12" t="s">
        <v>8581</v>
      </c>
    </row>
    <row r="9150" spans="1:2" hidden="1" x14ac:dyDescent="0.25">
      <c r="A9150" s="12">
        <v>73571721</v>
      </c>
      <c r="B9150" s="12" t="s">
        <v>8582</v>
      </c>
    </row>
    <row r="9151" spans="1:2" hidden="1" x14ac:dyDescent="0.25">
      <c r="A9151" s="12">
        <v>73571283</v>
      </c>
      <c r="B9151" s="12" t="s">
        <v>8583</v>
      </c>
    </row>
    <row r="9152" spans="1:2" hidden="1" x14ac:dyDescent="0.25">
      <c r="A9152" s="12">
        <v>73571705</v>
      </c>
      <c r="B9152" s="12" t="s">
        <v>8584</v>
      </c>
    </row>
    <row r="9153" spans="1:2" hidden="1" x14ac:dyDescent="0.25">
      <c r="A9153" s="12">
        <v>73571846</v>
      </c>
      <c r="B9153" s="12" t="s">
        <v>8585</v>
      </c>
    </row>
    <row r="9154" spans="1:2" hidden="1" x14ac:dyDescent="0.25">
      <c r="A9154" s="12">
        <v>73571523</v>
      </c>
      <c r="B9154" s="12" t="s">
        <v>8586</v>
      </c>
    </row>
    <row r="9155" spans="1:2" hidden="1" x14ac:dyDescent="0.25">
      <c r="A9155" s="12">
        <v>73102121</v>
      </c>
      <c r="B9155" s="12" t="s">
        <v>8587</v>
      </c>
    </row>
    <row r="9156" spans="1:2" hidden="1" x14ac:dyDescent="0.25">
      <c r="A9156" s="12">
        <v>73100034</v>
      </c>
      <c r="B9156" s="12" t="s">
        <v>8588</v>
      </c>
    </row>
    <row r="9157" spans="1:2" hidden="1" x14ac:dyDescent="0.25">
      <c r="A9157" s="12">
        <v>73102436</v>
      </c>
      <c r="B9157" s="12" t="s">
        <v>8589</v>
      </c>
    </row>
    <row r="9158" spans="1:2" hidden="1" x14ac:dyDescent="0.25">
      <c r="A9158" s="12">
        <v>73100026</v>
      </c>
      <c r="B9158" s="12" t="s">
        <v>8590</v>
      </c>
    </row>
    <row r="9159" spans="1:2" hidden="1" x14ac:dyDescent="0.25">
      <c r="A9159" s="12">
        <v>73100042</v>
      </c>
      <c r="B9159" s="12" t="s">
        <v>8591</v>
      </c>
    </row>
    <row r="9160" spans="1:2" hidden="1" x14ac:dyDescent="0.25">
      <c r="A9160" s="12">
        <v>73101321</v>
      </c>
      <c r="B9160" s="12" t="s">
        <v>8592</v>
      </c>
    </row>
    <row r="9161" spans="1:2" hidden="1" x14ac:dyDescent="0.25">
      <c r="A9161" s="12">
        <v>73102485</v>
      </c>
      <c r="B9161" s="12" t="s">
        <v>8593</v>
      </c>
    </row>
    <row r="9162" spans="1:2" hidden="1" x14ac:dyDescent="0.25">
      <c r="A9162" s="12">
        <v>73572281</v>
      </c>
      <c r="B9162" s="12" t="s">
        <v>8594</v>
      </c>
    </row>
    <row r="9163" spans="1:2" hidden="1" x14ac:dyDescent="0.25">
      <c r="A9163" s="12">
        <v>73202335</v>
      </c>
      <c r="B9163" s="12" t="s">
        <v>8595</v>
      </c>
    </row>
    <row r="9164" spans="1:2" hidden="1" x14ac:dyDescent="0.25">
      <c r="A9164" s="12">
        <v>73571325</v>
      </c>
      <c r="B9164" s="12" t="s">
        <v>8596</v>
      </c>
    </row>
    <row r="9165" spans="1:2" hidden="1" x14ac:dyDescent="0.25">
      <c r="A9165" s="12">
        <v>73570798</v>
      </c>
      <c r="B9165" s="12" t="s">
        <v>8597</v>
      </c>
    </row>
    <row r="9166" spans="1:2" hidden="1" x14ac:dyDescent="0.25">
      <c r="A9166" s="12">
        <v>73570905</v>
      </c>
      <c r="B9166" s="12" t="s">
        <v>8598</v>
      </c>
    </row>
    <row r="9167" spans="1:2" hidden="1" x14ac:dyDescent="0.25">
      <c r="A9167" s="12">
        <v>73572018</v>
      </c>
      <c r="B9167" s="12" t="s">
        <v>8599</v>
      </c>
    </row>
    <row r="9168" spans="1:2" hidden="1" x14ac:dyDescent="0.25">
      <c r="A9168" s="12">
        <v>73571853</v>
      </c>
      <c r="B9168" s="12" t="s">
        <v>8600</v>
      </c>
    </row>
    <row r="9169" spans="1:2" hidden="1" x14ac:dyDescent="0.25">
      <c r="A9169" s="12">
        <v>73572020</v>
      </c>
      <c r="B9169" s="12" t="s">
        <v>8601</v>
      </c>
    </row>
    <row r="9170" spans="1:2" hidden="1" x14ac:dyDescent="0.25">
      <c r="A9170" s="12">
        <v>73570913</v>
      </c>
      <c r="B9170" s="12" t="s">
        <v>8602</v>
      </c>
    </row>
    <row r="9171" spans="1:2" hidden="1" x14ac:dyDescent="0.25">
      <c r="A9171" s="12">
        <v>73570772</v>
      </c>
      <c r="B9171" s="12" t="s">
        <v>8603</v>
      </c>
    </row>
    <row r="9172" spans="1:2" hidden="1" x14ac:dyDescent="0.25">
      <c r="A9172" s="12">
        <v>73570947</v>
      </c>
      <c r="B9172" s="12" t="s">
        <v>8604</v>
      </c>
    </row>
    <row r="9173" spans="1:2" hidden="1" x14ac:dyDescent="0.25">
      <c r="A9173" s="12">
        <v>73570773</v>
      </c>
      <c r="B9173" s="12" t="s">
        <v>8605</v>
      </c>
    </row>
    <row r="9174" spans="1:2" hidden="1" x14ac:dyDescent="0.25">
      <c r="A9174" s="12">
        <v>73571408</v>
      </c>
      <c r="B9174" s="12" t="s">
        <v>8606</v>
      </c>
    </row>
    <row r="9175" spans="1:2" hidden="1" x14ac:dyDescent="0.25">
      <c r="A9175" s="12">
        <v>73571796</v>
      </c>
      <c r="B9175" s="12" t="s">
        <v>8607</v>
      </c>
    </row>
    <row r="9176" spans="1:2" hidden="1" x14ac:dyDescent="0.25">
      <c r="A9176" s="12">
        <v>71200497</v>
      </c>
      <c r="B9176" s="12" t="s">
        <v>8608</v>
      </c>
    </row>
    <row r="9177" spans="1:2" hidden="1" x14ac:dyDescent="0.25">
      <c r="A9177" s="12">
        <v>71200517</v>
      </c>
      <c r="B9177" s="12" t="s">
        <v>8609</v>
      </c>
    </row>
    <row r="9178" spans="1:2" hidden="1" x14ac:dyDescent="0.25">
      <c r="A9178" s="12">
        <v>73340614</v>
      </c>
      <c r="B9178" s="12" t="s">
        <v>8610</v>
      </c>
    </row>
    <row r="9179" spans="1:2" hidden="1" x14ac:dyDescent="0.25">
      <c r="A9179" s="12">
        <v>73340606</v>
      </c>
      <c r="B9179" s="12" t="s">
        <v>8611</v>
      </c>
    </row>
    <row r="9180" spans="1:2" hidden="1" x14ac:dyDescent="0.25">
      <c r="A9180" s="12">
        <v>73342214</v>
      </c>
      <c r="B9180" s="12" t="s">
        <v>8612</v>
      </c>
    </row>
    <row r="9181" spans="1:2" hidden="1" x14ac:dyDescent="0.25">
      <c r="A9181" s="12">
        <v>73570988</v>
      </c>
      <c r="B9181" s="12" t="s">
        <v>8613</v>
      </c>
    </row>
    <row r="9182" spans="1:2" hidden="1" x14ac:dyDescent="0.25">
      <c r="A9182" s="12">
        <v>73571010</v>
      </c>
      <c r="B9182" s="12" t="s">
        <v>8614</v>
      </c>
    </row>
    <row r="9183" spans="1:2" hidden="1" x14ac:dyDescent="0.25">
      <c r="A9183" s="12">
        <v>73571937</v>
      </c>
      <c r="B9183" s="12" t="s">
        <v>8615</v>
      </c>
    </row>
    <row r="9184" spans="1:2" hidden="1" x14ac:dyDescent="0.25">
      <c r="A9184" s="12">
        <v>73571903</v>
      </c>
      <c r="B9184" s="12" t="s">
        <v>8616</v>
      </c>
    </row>
    <row r="9185" spans="1:2" hidden="1" x14ac:dyDescent="0.25">
      <c r="A9185" s="12">
        <v>73571465</v>
      </c>
      <c r="B9185" s="12" t="s">
        <v>8617</v>
      </c>
    </row>
    <row r="9186" spans="1:2" hidden="1" x14ac:dyDescent="0.25">
      <c r="A9186" s="12">
        <v>73571952</v>
      </c>
      <c r="B9186" s="12" t="s">
        <v>8618</v>
      </c>
    </row>
    <row r="9187" spans="1:2" hidden="1" x14ac:dyDescent="0.25">
      <c r="A9187" s="12">
        <v>73571697</v>
      </c>
      <c r="B9187" s="12" t="s">
        <v>8619</v>
      </c>
    </row>
    <row r="9188" spans="1:2" hidden="1" x14ac:dyDescent="0.25">
      <c r="A9188" s="12">
        <v>71101034</v>
      </c>
      <c r="B9188" s="12" t="s">
        <v>8620</v>
      </c>
    </row>
    <row r="9189" spans="1:2" hidden="1" x14ac:dyDescent="0.25">
      <c r="A9189" s="12">
        <v>71100044</v>
      </c>
      <c r="B9189" s="12" t="s">
        <v>8621</v>
      </c>
    </row>
    <row r="9190" spans="1:2" hidden="1" x14ac:dyDescent="0.25">
      <c r="A9190" s="12">
        <v>71101059</v>
      </c>
      <c r="B9190" s="12" t="s">
        <v>8622</v>
      </c>
    </row>
    <row r="9191" spans="1:2" hidden="1" x14ac:dyDescent="0.25">
      <c r="A9191" s="12">
        <v>73200339</v>
      </c>
      <c r="B9191" s="12" t="s">
        <v>8623</v>
      </c>
    </row>
    <row r="9192" spans="1:2" hidden="1" x14ac:dyDescent="0.25">
      <c r="A9192" s="12">
        <v>73201717</v>
      </c>
      <c r="B9192" s="12" t="s">
        <v>8624</v>
      </c>
    </row>
    <row r="9193" spans="1:2" hidden="1" x14ac:dyDescent="0.25">
      <c r="A9193" s="12">
        <v>73202046</v>
      </c>
      <c r="B9193" s="12" t="s">
        <v>8625</v>
      </c>
    </row>
    <row r="9194" spans="1:2" hidden="1" x14ac:dyDescent="0.25">
      <c r="A9194" s="12">
        <v>73202053</v>
      </c>
      <c r="B9194" s="12" t="s">
        <v>8626</v>
      </c>
    </row>
    <row r="9195" spans="1:2" hidden="1" x14ac:dyDescent="0.25">
      <c r="A9195" s="12">
        <v>73200123</v>
      </c>
      <c r="B9195" s="12" t="s">
        <v>8627</v>
      </c>
    </row>
    <row r="9196" spans="1:2" hidden="1" x14ac:dyDescent="0.25">
      <c r="A9196" s="12">
        <v>73200115</v>
      </c>
      <c r="B9196" s="12" t="s">
        <v>8628</v>
      </c>
    </row>
    <row r="9197" spans="1:2" hidden="1" x14ac:dyDescent="0.25">
      <c r="A9197" s="12">
        <v>73200610</v>
      </c>
      <c r="B9197" s="12" t="s">
        <v>8629</v>
      </c>
    </row>
    <row r="9198" spans="1:2" hidden="1" x14ac:dyDescent="0.25">
      <c r="A9198" s="12">
        <v>73201329</v>
      </c>
      <c r="B9198" s="12" t="s">
        <v>8630</v>
      </c>
    </row>
    <row r="9199" spans="1:2" hidden="1" x14ac:dyDescent="0.25">
      <c r="A9199" s="12">
        <v>73201634</v>
      </c>
      <c r="B9199" s="12" t="s">
        <v>8631</v>
      </c>
    </row>
    <row r="9200" spans="1:2" hidden="1" x14ac:dyDescent="0.25">
      <c r="A9200" s="12">
        <v>73202038</v>
      </c>
      <c r="B9200" s="12" t="s">
        <v>8632</v>
      </c>
    </row>
    <row r="9201" spans="1:2" hidden="1" x14ac:dyDescent="0.25">
      <c r="A9201" s="12">
        <v>73200734</v>
      </c>
      <c r="B9201" s="12" t="s">
        <v>8633</v>
      </c>
    </row>
    <row r="9202" spans="1:2" hidden="1" x14ac:dyDescent="0.25">
      <c r="A9202" s="12">
        <v>73200636</v>
      </c>
      <c r="B9202" s="12" t="s">
        <v>8634</v>
      </c>
    </row>
    <row r="9203" spans="1:2" hidden="1" x14ac:dyDescent="0.25">
      <c r="A9203" s="12">
        <v>73202251</v>
      </c>
      <c r="B9203" s="12" t="s">
        <v>8635</v>
      </c>
    </row>
    <row r="9204" spans="1:2" hidden="1" x14ac:dyDescent="0.25">
      <c r="A9204" s="12">
        <v>73202244</v>
      </c>
      <c r="B9204" s="12" t="s">
        <v>8636</v>
      </c>
    </row>
    <row r="9205" spans="1:2" hidden="1" x14ac:dyDescent="0.25">
      <c r="A9205" s="12">
        <v>73201477</v>
      </c>
      <c r="B9205" s="12" t="s">
        <v>8637</v>
      </c>
    </row>
    <row r="9206" spans="1:2" hidden="1" x14ac:dyDescent="0.25">
      <c r="A9206" s="12">
        <v>73201535</v>
      </c>
      <c r="B9206" s="12" t="s">
        <v>8638</v>
      </c>
    </row>
    <row r="9207" spans="1:2" hidden="1" x14ac:dyDescent="0.25">
      <c r="A9207" s="12">
        <v>73202228</v>
      </c>
      <c r="B9207" s="12" t="s">
        <v>8639</v>
      </c>
    </row>
    <row r="9208" spans="1:2" hidden="1" x14ac:dyDescent="0.25">
      <c r="A9208" s="12">
        <v>73201725</v>
      </c>
      <c r="B9208" s="12" t="s">
        <v>8640</v>
      </c>
    </row>
    <row r="9209" spans="1:2" hidden="1" x14ac:dyDescent="0.25">
      <c r="A9209" s="12">
        <v>73202202</v>
      </c>
      <c r="B9209" s="12" t="s">
        <v>8641</v>
      </c>
    </row>
    <row r="9210" spans="1:2" hidden="1" x14ac:dyDescent="0.25">
      <c r="A9210" s="12">
        <v>73200742</v>
      </c>
      <c r="B9210" s="12" t="s">
        <v>8642</v>
      </c>
    </row>
    <row r="9211" spans="1:2" hidden="1" x14ac:dyDescent="0.25">
      <c r="A9211" s="12">
        <v>73202301</v>
      </c>
      <c r="B9211" s="12" t="s">
        <v>8643</v>
      </c>
    </row>
    <row r="9212" spans="1:2" hidden="1" x14ac:dyDescent="0.25">
      <c r="A9212" s="12">
        <v>73201287</v>
      </c>
      <c r="B9212" s="12" t="s">
        <v>8644</v>
      </c>
    </row>
    <row r="9213" spans="1:2" hidden="1" x14ac:dyDescent="0.25">
      <c r="A9213" s="12">
        <v>73201337</v>
      </c>
      <c r="B9213" s="12" t="s">
        <v>8645</v>
      </c>
    </row>
    <row r="9214" spans="1:2" hidden="1" x14ac:dyDescent="0.25">
      <c r="A9214" s="12">
        <v>73201212</v>
      </c>
      <c r="B9214" s="12" t="s">
        <v>8646</v>
      </c>
    </row>
    <row r="9215" spans="1:2" hidden="1" x14ac:dyDescent="0.25">
      <c r="A9215" s="12">
        <v>73322075</v>
      </c>
      <c r="B9215" s="12" t="s">
        <v>8647</v>
      </c>
    </row>
    <row r="9216" spans="1:2" hidden="1" x14ac:dyDescent="0.25">
      <c r="A9216" s="12">
        <v>73322083</v>
      </c>
      <c r="B9216" s="12" t="s">
        <v>8648</v>
      </c>
    </row>
    <row r="9217" spans="1:2" hidden="1" x14ac:dyDescent="0.25">
      <c r="A9217" s="12">
        <v>73322018</v>
      </c>
      <c r="B9217" s="12" t="s">
        <v>8649</v>
      </c>
    </row>
    <row r="9218" spans="1:2" hidden="1" x14ac:dyDescent="0.25">
      <c r="A9218" s="12">
        <v>73322117</v>
      </c>
      <c r="B9218" s="12" t="s">
        <v>8650</v>
      </c>
    </row>
    <row r="9219" spans="1:2" hidden="1" x14ac:dyDescent="0.25">
      <c r="A9219" s="12">
        <v>73342172</v>
      </c>
      <c r="B9219" s="12" t="s">
        <v>8651</v>
      </c>
    </row>
    <row r="9220" spans="1:2" hidden="1" x14ac:dyDescent="0.25">
      <c r="A9220" s="12">
        <v>73340283</v>
      </c>
      <c r="B9220" s="12" t="s">
        <v>8652</v>
      </c>
    </row>
    <row r="9221" spans="1:2" hidden="1" x14ac:dyDescent="0.25">
      <c r="A9221" s="12">
        <v>73341588</v>
      </c>
      <c r="B9221" s="12" t="s">
        <v>8653</v>
      </c>
    </row>
    <row r="9222" spans="1:2" hidden="1" x14ac:dyDescent="0.25">
      <c r="A9222" s="12">
        <v>73581100</v>
      </c>
      <c r="B9222" s="12" t="s">
        <v>8654</v>
      </c>
    </row>
    <row r="9223" spans="1:2" hidden="1" x14ac:dyDescent="0.25">
      <c r="A9223" s="12">
        <v>73580037</v>
      </c>
      <c r="B9223" s="12" t="s">
        <v>8655</v>
      </c>
    </row>
    <row r="9224" spans="1:2" hidden="1" x14ac:dyDescent="0.25">
      <c r="A9224" s="12">
        <v>73581050</v>
      </c>
      <c r="B9224" s="12" t="s">
        <v>8656</v>
      </c>
    </row>
    <row r="9225" spans="1:2" hidden="1" x14ac:dyDescent="0.25">
      <c r="A9225" s="12">
        <v>73571648</v>
      </c>
      <c r="B9225" s="12" t="s">
        <v>8657</v>
      </c>
    </row>
    <row r="9226" spans="1:2" hidden="1" x14ac:dyDescent="0.25">
      <c r="A9226" s="12">
        <v>73571820</v>
      </c>
      <c r="B9226" s="12" t="s">
        <v>8658</v>
      </c>
    </row>
    <row r="9227" spans="1:2" hidden="1" x14ac:dyDescent="0.25">
      <c r="A9227" s="12">
        <v>73571671</v>
      </c>
      <c r="B9227" s="12" t="s">
        <v>8659</v>
      </c>
    </row>
    <row r="9228" spans="1:2" hidden="1" x14ac:dyDescent="0.25">
      <c r="A9228" s="12">
        <v>73573198</v>
      </c>
      <c r="B9228" s="12" t="s">
        <v>8660</v>
      </c>
    </row>
    <row r="9229" spans="1:2" hidden="1" x14ac:dyDescent="0.25">
      <c r="A9229" s="12">
        <v>73572174</v>
      </c>
      <c r="B9229" s="12" t="s">
        <v>8661</v>
      </c>
    </row>
    <row r="9230" spans="1:2" hidden="1" x14ac:dyDescent="0.25">
      <c r="A9230" s="12">
        <v>73500001</v>
      </c>
      <c r="B9230" s="12" t="s">
        <v>8662</v>
      </c>
    </row>
    <row r="9231" spans="1:2" hidden="1" x14ac:dyDescent="0.25">
      <c r="A9231" s="12">
        <v>73500936</v>
      </c>
      <c r="B9231" s="12" t="s">
        <v>8663</v>
      </c>
    </row>
    <row r="9232" spans="1:2" hidden="1" x14ac:dyDescent="0.25">
      <c r="A9232" s="12">
        <v>73501074</v>
      </c>
      <c r="B9232" s="12" t="s">
        <v>8664</v>
      </c>
    </row>
    <row r="9233" spans="1:2" hidden="1" x14ac:dyDescent="0.25">
      <c r="A9233" s="12">
        <v>73501199</v>
      </c>
      <c r="B9233" s="12" t="s">
        <v>8665</v>
      </c>
    </row>
    <row r="9234" spans="1:2" hidden="1" x14ac:dyDescent="0.25">
      <c r="A9234" s="12">
        <v>73500241</v>
      </c>
      <c r="B9234" s="12" t="s">
        <v>8666</v>
      </c>
    </row>
    <row r="9235" spans="1:2" hidden="1" x14ac:dyDescent="0.25">
      <c r="A9235" s="12">
        <v>73501116</v>
      </c>
      <c r="B9235" s="12" t="s">
        <v>8667</v>
      </c>
    </row>
    <row r="9236" spans="1:2" hidden="1" x14ac:dyDescent="0.25">
      <c r="A9236" s="12">
        <v>73502163</v>
      </c>
      <c r="B9236" s="12" t="s">
        <v>8668</v>
      </c>
    </row>
    <row r="9237" spans="1:2" hidden="1" x14ac:dyDescent="0.25">
      <c r="A9237" s="12">
        <v>73502171</v>
      </c>
      <c r="B9237" s="12" t="s">
        <v>8669</v>
      </c>
    </row>
    <row r="9238" spans="1:2" hidden="1" x14ac:dyDescent="0.25">
      <c r="A9238" s="12">
        <v>73501132</v>
      </c>
      <c r="B9238" s="12" t="s">
        <v>8670</v>
      </c>
    </row>
    <row r="9239" spans="1:2" hidden="1" x14ac:dyDescent="0.25">
      <c r="A9239" s="12">
        <v>73501124</v>
      </c>
      <c r="B9239" s="12" t="s">
        <v>8671</v>
      </c>
    </row>
    <row r="9240" spans="1:2" hidden="1" x14ac:dyDescent="0.25">
      <c r="A9240" s="12">
        <v>93501187</v>
      </c>
      <c r="B9240" s="12" t="s">
        <v>8672</v>
      </c>
    </row>
    <row r="9241" spans="1:2" hidden="1" x14ac:dyDescent="0.25">
      <c r="A9241" s="12">
        <v>73501280</v>
      </c>
      <c r="B9241" s="12" t="s">
        <v>8673</v>
      </c>
    </row>
    <row r="9242" spans="1:2" hidden="1" x14ac:dyDescent="0.25">
      <c r="A9242" s="12">
        <v>73502254</v>
      </c>
      <c r="B9242" s="12" t="s">
        <v>8674</v>
      </c>
    </row>
    <row r="9243" spans="1:2" hidden="1" x14ac:dyDescent="0.25">
      <c r="A9243" s="12">
        <v>73502213</v>
      </c>
      <c r="B9243" s="12" t="s">
        <v>8675</v>
      </c>
    </row>
    <row r="9244" spans="1:2" hidden="1" x14ac:dyDescent="0.25">
      <c r="A9244" s="12">
        <v>73571895</v>
      </c>
      <c r="B9244" s="12" t="s">
        <v>8676</v>
      </c>
    </row>
    <row r="9245" spans="1:2" hidden="1" x14ac:dyDescent="0.25">
      <c r="A9245" s="12">
        <v>73572026</v>
      </c>
      <c r="B9245" s="12" t="s">
        <v>8677</v>
      </c>
    </row>
    <row r="9246" spans="1:2" hidden="1" x14ac:dyDescent="0.25">
      <c r="A9246" s="12">
        <v>73571879</v>
      </c>
      <c r="B9246" s="12" t="s">
        <v>8678</v>
      </c>
    </row>
    <row r="9247" spans="1:2" hidden="1" x14ac:dyDescent="0.25">
      <c r="A9247" s="12">
        <v>73571804</v>
      </c>
      <c r="B9247" s="12" t="s">
        <v>8679</v>
      </c>
    </row>
    <row r="9248" spans="1:2" hidden="1" x14ac:dyDescent="0.25">
      <c r="A9248" s="12">
        <v>73571945</v>
      </c>
      <c r="B9248" s="12" t="s">
        <v>8680</v>
      </c>
    </row>
    <row r="9249" spans="1:2" hidden="1" x14ac:dyDescent="0.25">
      <c r="A9249" s="12">
        <v>73571204</v>
      </c>
      <c r="B9249" s="12" t="s">
        <v>8681</v>
      </c>
    </row>
    <row r="9250" spans="1:2" hidden="1" x14ac:dyDescent="0.25">
      <c r="A9250" s="12">
        <v>73571242</v>
      </c>
      <c r="B9250" s="12" t="s">
        <v>8682</v>
      </c>
    </row>
    <row r="9251" spans="1:2" hidden="1" x14ac:dyDescent="0.25">
      <c r="A9251" s="12">
        <v>73571275</v>
      </c>
      <c r="B9251" s="12" t="s">
        <v>8683</v>
      </c>
    </row>
    <row r="9252" spans="1:2" hidden="1" x14ac:dyDescent="0.25">
      <c r="A9252" s="12">
        <v>73571978</v>
      </c>
      <c r="B9252" s="12" t="s">
        <v>8684</v>
      </c>
    </row>
    <row r="9253" spans="1:2" hidden="1" x14ac:dyDescent="0.25">
      <c r="A9253" s="12">
        <v>73571291</v>
      </c>
      <c r="B9253" s="12" t="s">
        <v>8685</v>
      </c>
    </row>
    <row r="9254" spans="1:2" hidden="1" x14ac:dyDescent="0.25">
      <c r="A9254" s="12">
        <v>73102469</v>
      </c>
      <c r="B9254" s="12" t="s">
        <v>8686</v>
      </c>
    </row>
    <row r="9255" spans="1:2" hidden="1" x14ac:dyDescent="0.25">
      <c r="A9255" s="12">
        <v>73102444</v>
      </c>
      <c r="B9255" s="12" t="s">
        <v>8687</v>
      </c>
    </row>
    <row r="9256" spans="1:2" hidden="1" x14ac:dyDescent="0.25">
      <c r="A9256" s="12">
        <v>73102139</v>
      </c>
      <c r="B9256" s="12" t="s">
        <v>8688</v>
      </c>
    </row>
    <row r="9257" spans="1:2" hidden="1" x14ac:dyDescent="0.25">
      <c r="A9257" s="12">
        <v>73102170</v>
      </c>
      <c r="B9257" s="12" t="s">
        <v>8689</v>
      </c>
    </row>
    <row r="9258" spans="1:2" hidden="1" x14ac:dyDescent="0.25">
      <c r="A9258" s="12">
        <v>73100935</v>
      </c>
      <c r="B9258" s="12" t="s">
        <v>8690</v>
      </c>
    </row>
    <row r="9259" spans="1:2" hidden="1" x14ac:dyDescent="0.25">
      <c r="A9259" s="12">
        <v>73100000</v>
      </c>
      <c r="B9259" s="12" t="s">
        <v>8691</v>
      </c>
    </row>
    <row r="9260" spans="1:2" hidden="1" x14ac:dyDescent="0.25">
      <c r="A9260" s="12">
        <v>73102378</v>
      </c>
      <c r="B9260" s="12" t="s">
        <v>8692</v>
      </c>
    </row>
    <row r="9261" spans="1:2" hidden="1" x14ac:dyDescent="0.25">
      <c r="A9261" s="12">
        <v>73102097</v>
      </c>
      <c r="B9261" s="12" t="s">
        <v>8693</v>
      </c>
    </row>
    <row r="9262" spans="1:2" hidden="1" x14ac:dyDescent="0.25">
      <c r="A9262" s="12">
        <v>73102295</v>
      </c>
      <c r="B9262" s="12" t="s">
        <v>8694</v>
      </c>
    </row>
    <row r="9263" spans="1:2" hidden="1" x14ac:dyDescent="0.25">
      <c r="A9263" s="12">
        <v>73102352</v>
      </c>
      <c r="B9263" s="12" t="s">
        <v>8695</v>
      </c>
    </row>
    <row r="9264" spans="1:2" hidden="1" x14ac:dyDescent="0.25">
      <c r="A9264" s="12">
        <v>73102238</v>
      </c>
      <c r="B9264" s="12" t="s">
        <v>8696</v>
      </c>
    </row>
    <row r="9265" spans="1:2" hidden="1" x14ac:dyDescent="0.25">
      <c r="A9265" s="12">
        <v>73101438</v>
      </c>
      <c r="B9265" s="12" t="s">
        <v>8697</v>
      </c>
    </row>
    <row r="9266" spans="1:2" hidden="1" x14ac:dyDescent="0.25">
      <c r="A9266" s="12">
        <v>73102360</v>
      </c>
      <c r="B9266" s="12" t="s">
        <v>8698</v>
      </c>
    </row>
    <row r="9267" spans="1:2" hidden="1" x14ac:dyDescent="0.25">
      <c r="A9267" s="12">
        <v>73101388</v>
      </c>
      <c r="B9267" s="12" t="s">
        <v>8699</v>
      </c>
    </row>
    <row r="9268" spans="1:2" hidden="1" x14ac:dyDescent="0.25">
      <c r="A9268" s="12">
        <v>73201105</v>
      </c>
      <c r="B9268" s="12" t="s">
        <v>8700</v>
      </c>
    </row>
    <row r="9269" spans="1:2" hidden="1" x14ac:dyDescent="0.25">
      <c r="A9269" s="12">
        <v>71200562</v>
      </c>
      <c r="B9269" s="12" t="s">
        <v>8701</v>
      </c>
    </row>
    <row r="9270" spans="1:2" hidden="1" x14ac:dyDescent="0.25">
      <c r="A9270" s="12">
        <v>71200604</v>
      </c>
      <c r="B9270" s="12" t="s">
        <v>8702</v>
      </c>
    </row>
    <row r="9271" spans="1:2" hidden="1" x14ac:dyDescent="0.25">
      <c r="A9271" s="12">
        <v>71200570</v>
      </c>
      <c r="B9271" s="12" t="s">
        <v>8703</v>
      </c>
    </row>
    <row r="9272" spans="1:2" hidden="1" x14ac:dyDescent="0.25">
      <c r="A9272" s="12">
        <v>71201065</v>
      </c>
      <c r="B9272" s="12" t="s">
        <v>8704</v>
      </c>
    </row>
    <row r="9273" spans="1:2" hidden="1" x14ac:dyDescent="0.25">
      <c r="A9273" s="12">
        <v>73200586</v>
      </c>
      <c r="B9273" s="12" t="s">
        <v>8705</v>
      </c>
    </row>
    <row r="9274" spans="1:2" hidden="1" x14ac:dyDescent="0.25">
      <c r="A9274" s="12">
        <v>73202095</v>
      </c>
      <c r="B9274" s="12" t="s">
        <v>8706</v>
      </c>
    </row>
    <row r="9275" spans="1:2" hidden="1" x14ac:dyDescent="0.25">
      <c r="A9275" s="12">
        <v>73200628</v>
      </c>
      <c r="B9275" s="12" t="s">
        <v>8707</v>
      </c>
    </row>
    <row r="9276" spans="1:2" hidden="1" x14ac:dyDescent="0.25">
      <c r="A9276" s="12">
        <v>73201360</v>
      </c>
      <c r="B9276" s="12" t="s">
        <v>8708</v>
      </c>
    </row>
    <row r="9277" spans="1:2" hidden="1" x14ac:dyDescent="0.25">
      <c r="A9277" s="12">
        <v>73201493</v>
      </c>
      <c r="B9277" s="12" t="s">
        <v>8709</v>
      </c>
    </row>
    <row r="9278" spans="1:2" hidden="1" x14ac:dyDescent="0.25">
      <c r="A9278" s="12">
        <v>73201485</v>
      </c>
      <c r="B9278" s="12" t="s">
        <v>8710</v>
      </c>
    </row>
    <row r="9279" spans="1:2" hidden="1" x14ac:dyDescent="0.25">
      <c r="A9279" s="12">
        <v>73200644</v>
      </c>
      <c r="B9279" s="12" t="s">
        <v>8711</v>
      </c>
    </row>
    <row r="9280" spans="1:2" hidden="1" x14ac:dyDescent="0.25">
      <c r="A9280" s="12">
        <v>73201428</v>
      </c>
      <c r="B9280" s="12" t="s">
        <v>8712</v>
      </c>
    </row>
    <row r="9281" spans="1:2" hidden="1" x14ac:dyDescent="0.25">
      <c r="A9281" s="12">
        <v>73202236</v>
      </c>
      <c r="B9281" s="12" t="s">
        <v>8713</v>
      </c>
    </row>
    <row r="9282" spans="1:2" hidden="1" x14ac:dyDescent="0.25">
      <c r="A9282" s="12">
        <v>73202368</v>
      </c>
      <c r="B9282" s="12" t="s">
        <v>8714</v>
      </c>
    </row>
    <row r="9283" spans="1:2" hidden="1" x14ac:dyDescent="0.25">
      <c r="A9283" s="12">
        <v>73202152</v>
      </c>
      <c r="B9283" s="12" t="s">
        <v>8715</v>
      </c>
    </row>
    <row r="9284" spans="1:2" hidden="1" x14ac:dyDescent="0.25">
      <c r="A9284" s="12">
        <v>77300622</v>
      </c>
      <c r="B9284" s="12" t="s">
        <v>8716</v>
      </c>
    </row>
    <row r="9285" spans="1:2" hidden="1" x14ac:dyDescent="0.25">
      <c r="A9285" s="12">
        <v>73321374</v>
      </c>
      <c r="B9285" s="12" t="s">
        <v>8717</v>
      </c>
    </row>
    <row r="9286" spans="1:2" hidden="1" x14ac:dyDescent="0.25">
      <c r="A9286" s="12">
        <v>73322125</v>
      </c>
      <c r="B9286" s="12" t="s">
        <v>8718</v>
      </c>
    </row>
    <row r="9287" spans="1:2" hidden="1" x14ac:dyDescent="0.25">
      <c r="A9287" s="12">
        <v>73321390</v>
      </c>
      <c r="B9287" s="12" t="s">
        <v>8719</v>
      </c>
    </row>
    <row r="9288" spans="1:2" hidden="1" x14ac:dyDescent="0.25">
      <c r="A9288" s="12">
        <v>73321408</v>
      </c>
      <c r="B9288" s="12" t="s">
        <v>8720</v>
      </c>
    </row>
    <row r="9289" spans="1:2" hidden="1" x14ac:dyDescent="0.25">
      <c r="A9289" s="12">
        <v>73572315</v>
      </c>
      <c r="B9289" s="12" t="s">
        <v>8721</v>
      </c>
    </row>
    <row r="9290" spans="1:2" hidden="1" x14ac:dyDescent="0.25">
      <c r="A9290" s="12">
        <v>73322000</v>
      </c>
      <c r="B9290" s="12" t="s">
        <v>8722</v>
      </c>
    </row>
    <row r="9291" spans="1:2" hidden="1" x14ac:dyDescent="0.25">
      <c r="A9291" s="12">
        <v>73342164</v>
      </c>
      <c r="B9291" s="12" t="s">
        <v>8723</v>
      </c>
    </row>
    <row r="9292" spans="1:2" hidden="1" x14ac:dyDescent="0.25">
      <c r="A9292" s="12">
        <v>73342198</v>
      </c>
      <c r="B9292" s="12" t="s">
        <v>8724</v>
      </c>
    </row>
    <row r="9293" spans="1:2" hidden="1" x14ac:dyDescent="0.25">
      <c r="A9293" s="12">
        <v>73501223</v>
      </c>
      <c r="B9293" s="12" t="s">
        <v>8725</v>
      </c>
    </row>
    <row r="9294" spans="1:2" hidden="1" x14ac:dyDescent="0.25">
      <c r="A9294" s="12">
        <v>73502221</v>
      </c>
      <c r="B9294" s="12" t="s">
        <v>8726</v>
      </c>
    </row>
    <row r="9295" spans="1:2" hidden="1" x14ac:dyDescent="0.25">
      <c r="A9295" s="12">
        <v>73501165</v>
      </c>
      <c r="B9295" s="12" t="s">
        <v>8727</v>
      </c>
    </row>
    <row r="9296" spans="1:2" hidden="1" x14ac:dyDescent="0.25">
      <c r="A9296" s="12">
        <v>73501298</v>
      </c>
      <c r="B9296" s="12" t="s">
        <v>8728</v>
      </c>
    </row>
    <row r="9297" spans="1:2" hidden="1" x14ac:dyDescent="0.25">
      <c r="A9297" s="12">
        <v>73501348</v>
      </c>
      <c r="B9297" s="12" t="s">
        <v>8729</v>
      </c>
    </row>
    <row r="9298" spans="1:2" hidden="1" x14ac:dyDescent="0.25">
      <c r="A9298" s="12">
        <v>73502056</v>
      </c>
      <c r="B9298" s="12" t="s">
        <v>8730</v>
      </c>
    </row>
    <row r="9299" spans="1:2" hidden="1" x14ac:dyDescent="0.25">
      <c r="A9299" s="12">
        <v>73102014</v>
      </c>
      <c r="B9299" s="12" t="s">
        <v>8731</v>
      </c>
    </row>
    <row r="9300" spans="1:2" hidden="1" x14ac:dyDescent="0.25">
      <c r="A9300" s="12">
        <v>73102410</v>
      </c>
      <c r="B9300" s="12" t="s">
        <v>8732</v>
      </c>
    </row>
    <row r="9301" spans="1:2" hidden="1" x14ac:dyDescent="0.25">
      <c r="A9301" s="12">
        <v>73102279</v>
      </c>
      <c r="B9301" s="12" t="s">
        <v>8733</v>
      </c>
    </row>
    <row r="9302" spans="1:2" hidden="1" x14ac:dyDescent="0.25">
      <c r="A9302" s="12">
        <v>73102394</v>
      </c>
      <c r="B9302" s="12" t="s">
        <v>8734</v>
      </c>
    </row>
    <row r="9303" spans="1:2" hidden="1" x14ac:dyDescent="0.25">
      <c r="A9303" s="12">
        <v>73201618</v>
      </c>
      <c r="B9303" s="12" t="s">
        <v>8735</v>
      </c>
    </row>
    <row r="9304" spans="1:2" hidden="1" x14ac:dyDescent="0.25">
      <c r="A9304" s="12">
        <v>73102022</v>
      </c>
      <c r="B9304" s="12" t="s">
        <v>8736</v>
      </c>
    </row>
    <row r="9305" spans="1:2" hidden="1" x14ac:dyDescent="0.25">
      <c r="A9305" s="12">
        <v>73101404</v>
      </c>
      <c r="B9305" s="12" t="s">
        <v>8737</v>
      </c>
    </row>
    <row r="9306" spans="1:2" hidden="1" x14ac:dyDescent="0.25">
      <c r="A9306" s="12">
        <v>73100984</v>
      </c>
      <c r="B9306" s="12" t="s">
        <v>8738</v>
      </c>
    </row>
    <row r="9307" spans="1:2" hidden="1" x14ac:dyDescent="0.25">
      <c r="A9307" s="12">
        <v>73102321</v>
      </c>
      <c r="B9307" s="12" t="s">
        <v>8739</v>
      </c>
    </row>
    <row r="9308" spans="1:2" hidden="1" x14ac:dyDescent="0.25">
      <c r="A9308" s="12">
        <v>73102386</v>
      </c>
      <c r="B9308" s="12" t="s">
        <v>8740</v>
      </c>
    </row>
    <row r="9309" spans="1:2" hidden="1" x14ac:dyDescent="0.25">
      <c r="A9309" s="12">
        <v>73101420</v>
      </c>
      <c r="B9309" s="12" t="s">
        <v>8741</v>
      </c>
    </row>
    <row r="9310" spans="1:2" hidden="1" x14ac:dyDescent="0.25">
      <c r="A9310" s="12">
        <v>73102451</v>
      </c>
      <c r="B9310" s="12" t="s">
        <v>8742</v>
      </c>
    </row>
    <row r="9311" spans="1:2" hidden="1" x14ac:dyDescent="0.25">
      <c r="A9311" s="12">
        <v>73101396</v>
      </c>
      <c r="B9311" s="12" t="s">
        <v>8743</v>
      </c>
    </row>
    <row r="9312" spans="1:2" hidden="1" x14ac:dyDescent="0.25">
      <c r="A9312" s="12">
        <v>73102428</v>
      </c>
      <c r="B9312" s="12" t="s">
        <v>8744</v>
      </c>
    </row>
    <row r="9313" spans="1:2" hidden="1" x14ac:dyDescent="0.25">
      <c r="A9313" s="12">
        <v>70606850</v>
      </c>
      <c r="B9313" s="12" t="s">
        <v>8745</v>
      </c>
    </row>
    <row r="9314" spans="1:2" hidden="1" x14ac:dyDescent="0.25">
      <c r="A9314" s="12">
        <v>70606548</v>
      </c>
      <c r="B9314" s="12" t="s">
        <v>8746</v>
      </c>
    </row>
    <row r="9315" spans="1:2" hidden="1" x14ac:dyDescent="0.25">
      <c r="A9315" s="12">
        <v>73571168</v>
      </c>
      <c r="B9315" s="12" t="s">
        <v>8747</v>
      </c>
    </row>
    <row r="9316" spans="1:2" hidden="1" x14ac:dyDescent="0.25">
      <c r="A9316" s="12">
        <v>71101042</v>
      </c>
      <c r="B9316" s="12" t="s">
        <v>8748</v>
      </c>
    </row>
    <row r="9317" spans="1:2" hidden="1" x14ac:dyDescent="0.25">
      <c r="A9317" s="12">
        <v>73200354</v>
      </c>
      <c r="B9317" s="12" t="s">
        <v>8749</v>
      </c>
    </row>
    <row r="9318" spans="1:2" hidden="1" x14ac:dyDescent="0.25">
      <c r="A9318" s="12">
        <v>73200164</v>
      </c>
      <c r="B9318" s="12" t="s">
        <v>8750</v>
      </c>
    </row>
    <row r="9319" spans="1:2" hidden="1" x14ac:dyDescent="0.25">
      <c r="A9319" s="12">
        <v>73201204</v>
      </c>
      <c r="B9319" s="12" t="s">
        <v>8751</v>
      </c>
    </row>
    <row r="9320" spans="1:2" hidden="1" x14ac:dyDescent="0.25">
      <c r="A9320" s="12">
        <v>73200784</v>
      </c>
      <c r="B9320" s="12" t="s">
        <v>8752</v>
      </c>
    </row>
    <row r="9321" spans="1:2" hidden="1" x14ac:dyDescent="0.25">
      <c r="A9321" s="12">
        <v>73200909</v>
      </c>
      <c r="B9321" s="12" t="s">
        <v>8753</v>
      </c>
    </row>
    <row r="9322" spans="1:2" hidden="1" x14ac:dyDescent="0.25">
      <c r="A9322" s="12">
        <v>73201022</v>
      </c>
      <c r="B9322" s="12" t="s">
        <v>8754</v>
      </c>
    </row>
    <row r="9323" spans="1:2" hidden="1" x14ac:dyDescent="0.25">
      <c r="A9323" s="12">
        <v>73201030</v>
      </c>
      <c r="B9323" s="12" t="s">
        <v>8755</v>
      </c>
    </row>
    <row r="9324" spans="1:2" hidden="1" x14ac:dyDescent="0.25">
      <c r="A9324" s="12">
        <v>73201295</v>
      </c>
      <c r="B9324" s="12" t="s">
        <v>8756</v>
      </c>
    </row>
    <row r="9325" spans="1:2" hidden="1" x14ac:dyDescent="0.25">
      <c r="A9325" s="12">
        <v>73201642</v>
      </c>
      <c r="B9325" s="12" t="s">
        <v>8757</v>
      </c>
    </row>
    <row r="9326" spans="1:2" hidden="1" x14ac:dyDescent="0.25">
      <c r="A9326" s="12">
        <v>73581043</v>
      </c>
      <c r="B9326" s="12" t="s">
        <v>8758</v>
      </c>
    </row>
    <row r="9327" spans="1:2" hidden="1" x14ac:dyDescent="0.25">
      <c r="A9327" s="12">
        <v>73580003</v>
      </c>
      <c r="B9327" s="12" t="s">
        <v>8759</v>
      </c>
    </row>
    <row r="9328" spans="1:2" hidden="1" x14ac:dyDescent="0.25">
      <c r="A9328" s="12">
        <v>73581118</v>
      </c>
      <c r="B9328" s="12" t="s">
        <v>8760</v>
      </c>
    </row>
    <row r="9329" spans="1:2" hidden="1" x14ac:dyDescent="0.25">
      <c r="A9329" s="12">
        <v>73581076</v>
      </c>
      <c r="B9329" s="12" t="s">
        <v>8761</v>
      </c>
    </row>
    <row r="9330" spans="1:2" hidden="1" x14ac:dyDescent="0.25">
      <c r="A9330" s="12">
        <v>78581084</v>
      </c>
      <c r="B9330" s="12" t="s">
        <v>8762</v>
      </c>
    </row>
    <row r="9331" spans="1:2" hidden="1" x14ac:dyDescent="0.25">
      <c r="A9331" s="12">
        <v>73581142</v>
      </c>
      <c r="B9331" s="12" t="s">
        <v>8763</v>
      </c>
    </row>
    <row r="9332" spans="1:2" hidden="1" x14ac:dyDescent="0.25">
      <c r="A9332" s="12">
        <v>73571663</v>
      </c>
      <c r="B9332" s="12" t="s">
        <v>8764</v>
      </c>
    </row>
    <row r="9333" spans="1:2" hidden="1" x14ac:dyDescent="0.25">
      <c r="A9333" s="12">
        <v>73501256</v>
      </c>
      <c r="B9333" s="12" t="s">
        <v>8765</v>
      </c>
    </row>
    <row r="9334" spans="1:2" hidden="1" x14ac:dyDescent="0.25">
      <c r="A9334" s="12">
        <v>73571234</v>
      </c>
      <c r="B9334" s="12" t="s">
        <v>8766</v>
      </c>
    </row>
    <row r="9335" spans="1:2" hidden="1" x14ac:dyDescent="0.25">
      <c r="A9335" s="12">
        <v>73571911</v>
      </c>
      <c r="B9335" s="12" t="s">
        <v>8767</v>
      </c>
    </row>
    <row r="9336" spans="1:2" hidden="1" x14ac:dyDescent="0.25">
      <c r="A9336" s="12">
        <v>73571986</v>
      </c>
      <c r="B9336" s="12" t="s">
        <v>8768</v>
      </c>
    </row>
    <row r="9337" spans="1:2" hidden="1" x14ac:dyDescent="0.25">
      <c r="A9337" s="12">
        <v>73571838</v>
      </c>
      <c r="B9337" s="12" t="s">
        <v>8769</v>
      </c>
    </row>
    <row r="9338" spans="1:2" hidden="1" x14ac:dyDescent="0.25">
      <c r="A9338" s="12">
        <v>73571267</v>
      </c>
      <c r="B9338" s="12" t="s">
        <v>8770</v>
      </c>
    </row>
    <row r="9339" spans="1:2" hidden="1" x14ac:dyDescent="0.25">
      <c r="A9339" s="12">
        <v>73571226</v>
      </c>
      <c r="B9339" s="12" t="s">
        <v>8771</v>
      </c>
    </row>
    <row r="9340" spans="1:2" hidden="1" x14ac:dyDescent="0.25">
      <c r="A9340" s="12">
        <v>73570715</v>
      </c>
      <c r="B9340" s="12" t="s">
        <v>8772</v>
      </c>
    </row>
    <row r="9341" spans="1:2" hidden="1" x14ac:dyDescent="0.25">
      <c r="A9341" s="12">
        <v>73202343</v>
      </c>
      <c r="B9341" s="12" t="s">
        <v>8773</v>
      </c>
    </row>
    <row r="9342" spans="1:2" hidden="1" x14ac:dyDescent="0.25">
      <c r="A9342" s="12">
        <v>73201527</v>
      </c>
      <c r="B9342" s="12" t="s">
        <v>8774</v>
      </c>
    </row>
    <row r="9343" spans="1:2" hidden="1" x14ac:dyDescent="0.25">
      <c r="A9343" s="12">
        <v>73110025</v>
      </c>
      <c r="B9343" s="12" t="s">
        <v>8775</v>
      </c>
    </row>
    <row r="9344" spans="1:2" hidden="1" x14ac:dyDescent="0.25">
      <c r="A9344" s="12">
        <v>73210007</v>
      </c>
      <c r="B9344" s="12" t="s">
        <v>8776</v>
      </c>
    </row>
    <row r="9345" spans="1:2" hidden="1" x14ac:dyDescent="0.25">
      <c r="A9345" s="12">
        <v>73211062</v>
      </c>
      <c r="B9345" s="12" t="s">
        <v>8777</v>
      </c>
    </row>
    <row r="9346" spans="1:2" hidden="1" x14ac:dyDescent="0.25">
      <c r="A9346" s="12">
        <v>73201444</v>
      </c>
      <c r="B9346" s="12" t="s">
        <v>8778</v>
      </c>
    </row>
    <row r="9347" spans="1:2" hidden="1" x14ac:dyDescent="0.25">
      <c r="A9347" s="12">
        <v>73330086</v>
      </c>
      <c r="B9347" s="12" t="s">
        <v>8779</v>
      </c>
    </row>
    <row r="9348" spans="1:2" hidden="1" x14ac:dyDescent="0.25">
      <c r="A9348" s="12">
        <v>73201592</v>
      </c>
      <c r="B9348" s="12" t="s">
        <v>8780</v>
      </c>
    </row>
    <row r="9349" spans="1:2" hidden="1" x14ac:dyDescent="0.25">
      <c r="A9349" s="12">
        <v>73210015</v>
      </c>
      <c r="B9349" s="12" t="s">
        <v>8781</v>
      </c>
    </row>
    <row r="9350" spans="1:2" hidden="1" x14ac:dyDescent="0.25">
      <c r="A9350" s="12">
        <v>73330151</v>
      </c>
      <c r="B9350" s="12" t="s">
        <v>8782</v>
      </c>
    </row>
    <row r="9351" spans="1:2" hidden="1" x14ac:dyDescent="0.25">
      <c r="A9351" s="12">
        <v>73510265</v>
      </c>
      <c r="B9351" s="12" t="s">
        <v>8783</v>
      </c>
    </row>
    <row r="9352" spans="1:2" hidden="1" x14ac:dyDescent="0.25">
      <c r="A9352" s="12">
        <v>73510281</v>
      </c>
      <c r="B9352" s="12" t="s">
        <v>8784</v>
      </c>
    </row>
    <row r="9353" spans="1:2" hidden="1" x14ac:dyDescent="0.25">
      <c r="A9353" s="12">
        <v>73210023</v>
      </c>
      <c r="B9353" s="12" t="s">
        <v>8785</v>
      </c>
    </row>
    <row r="9354" spans="1:2" hidden="1" x14ac:dyDescent="0.25">
      <c r="A9354" s="12">
        <v>73110017</v>
      </c>
      <c r="B9354" s="12" t="s">
        <v>8786</v>
      </c>
    </row>
    <row r="9355" spans="1:2" hidden="1" x14ac:dyDescent="0.25">
      <c r="A9355" s="12">
        <v>73342131</v>
      </c>
      <c r="B9355" s="12" t="s">
        <v>8787</v>
      </c>
    </row>
    <row r="9356" spans="1:2" hidden="1" x14ac:dyDescent="0.25">
      <c r="A9356" s="12">
        <v>73110009</v>
      </c>
      <c r="B9356" s="12" t="s">
        <v>8788</v>
      </c>
    </row>
    <row r="9357" spans="1:2" hidden="1" x14ac:dyDescent="0.25">
      <c r="A9357" s="12">
        <v>73201584</v>
      </c>
      <c r="B9357" s="12" t="s">
        <v>8789</v>
      </c>
    </row>
    <row r="9358" spans="1:2" hidden="1" x14ac:dyDescent="0.25">
      <c r="A9358" s="12">
        <v>73352239</v>
      </c>
      <c r="B9358" s="12" t="s">
        <v>8790</v>
      </c>
    </row>
    <row r="9359" spans="1:2" hidden="1" x14ac:dyDescent="0.25">
      <c r="A9359" s="12">
        <v>73101172</v>
      </c>
      <c r="B9359" s="12" t="s">
        <v>8791</v>
      </c>
    </row>
    <row r="9360" spans="1:2" hidden="1" x14ac:dyDescent="0.25">
      <c r="A9360" s="12">
        <v>73101370</v>
      </c>
      <c r="B9360" s="12" t="s">
        <v>8792</v>
      </c>
    </row>
    <row r="9361" spans="1:2" hidden="1" x14ac:dyDescent="0.25">
      <c r="A9361" s="12">
        <v>73202194</v>
      </c>
      <c r="B9361" s="12" t="s">
        <v>8793</v>
      </c>
    </row>
    <row r="9362" spans="1:2" hidden="1" x14ac:dyDescent="0.25">
      <c r="A9362" s="12">
        <v>73570897</v>
      </c>
      <c r="B9362" s="12" t="s">
        <v>8794</v>
      </c>
    </row>
    <row r="9363" spans="1:2" hidden="1" x14ac:dyDescent="0.25">
      <c r="A9363" s="12">
        <v>73571556</v>
      </c>
      <c r="B9363" s="12" t="s">
        <v>8795</v>
      </c>
    </row>
    <row r="9364" spans="1:2" hidden="1" x14ac:dyDescent="0.25">
      <c r="A9364" s="12">
        <v>73571549</v>
      </c>
      <c r="B9364" s="12" t="s">
        <v>8796</v>
      </c>
    </row>
    <row r="9365" spans="1:2" hidden="1" x14ac:dyDescent="0.25">
      <c r="A9365" s="12">
        <v>73571317</v>
      </c>
      <c r="B9365" s="12" t="s">
        <v>8797</v>
      </c>
    </row>
    <row r="9366" spans="1:2" hidden="1" x14ac:dyDescent="0.25">
      <c r="A9366" s="12">
        <v>73201386</v>
      </c>
      <c r="B9366" s="12" t="s">
        <v>8798</v>
      </c>
    </row>
    <row r="9367" spans="1:2" hidden="1" x14ac:dyDescent="0.25">
      <c r="A9367" s="12">
        <v>73322091</v>
      </c>
      <c r="B9367" s="12" t="s">
        <v>8799</v>
      </c>
    </row>
    <row r="9368" spans="1:2" hidden="1" x14ac:dyDescent="0.25">
      <c r="A9368" s="12">
        <v>73342180</v>
      </c>
      <c r="B9368" s="12" t="s">
        <v>8800</v>
      </c>
    </row>
    <row r="9369" spans="1:2" hidden="1" x14ac:dyDescent="0.25">
      <c r="A9369" s="12">
        <v>73501249</v>
      </c>
      <c r="B9369" s="12" t="s">
        <v>8801</v>
      </c>
    </row>
    <row r="9370" spans="1:2" hidden="1" x14ac:dyDescent="0.25">
      <c r="A9370" s="12">
        <v>73572760</v>
      </c>
      <c r="B9370" s="12" t="s">
        <v>8802</v>
      </c>
    </row>
    <row r="9371" spans="1:2" hidden="1" x14ac:dyDescent="0.25">
      <c r="A9371" s="12">
        <v>73571036</v>
      </c>
      <c r="B9371" s="12" t="s">
        <v>8803</v>
      </c>
    </row>
    <row r="9372" spans="1:2" hidden="1" x14ac:dyDescent="0.25">
      <c r="A9372" s="12">
        <v>73571028</v>
      </c>
      <c r="B9372" s="12" t="s">
        <v>8804</v>
      </c>
    </row>
    <row r="9373" spans="1:2" hidden="1" x14ac:dyDescent="0.25">
      <c r="A9373" s="12">
        <v>73571309</v>
      </c>
      <c r="B9373" s="12" t="s">
        <v>8805</v>
      </c>
    </row>
    <row r="9374" spans="1:2" hidden="1" x14ac:dyDescent="0.25">
      <c r="A9374" s="12">
        <v>73570939</v>
      </c>
      <c r="B9374" s="12" t="s">
        <v>8806</v>
      </c>
    </row>
    <row r="9375" spans="1:2" hidden="1" x14ac:dyDescent="0.25">
      <c r="A9375" s="12">
        <v>73570483</v>
      </c>
      <c r="B9375" s="12" t="s">
        <v>8807</v>
      </c>
    </row>
    <row r="9376" spans="1:2" hidden="1" x14ac:dyDescent="0.25">
      <c r="A9376" s="12">
        <v>73200180</v>
      </c>
      <c r="B9376" s="12" t="s">
        <v>8808</v>
      </c>
    </row>
    <row r="9377" spans="1:2" hidden="1" x14ac:dyDescent="0.25">
      <c r="A9377" s="12">
        <v>73572083</v>
      </c>
      <c r="B9377" s="12" t="s">
        <v>8809</v>
      </c>
    </row>
    <row r="9378" spans="1:2" hidden="1" x14ac:dyDescent="0.25">
      <c r="A9378" s="12">
        <v>73572141</v>
      </c>
      <c r="B9378" s="12" t="s">
        <v>8810</v>
      </c>
    </row>
    <row r="9379" spans="1:2" hidden="1" x14ac:dyDescent="0.25">
      <c r="A9379" s="12">
        <v>73572042</v>
      </c>
      <c r="B9379" s="12" t="s">
        <v>8811</v>
      </c>
    </row>
    <row r="9380" spans="1:2" hidden="1" x14ac:dyDescent="0.25">
      <c r="A9380" s="12">
        <v>73572133</v>
      </c>
      <c r="B9380" s="12" t="s">
        <v>8812</v>
      </c>
    </row>
    <row r="9381" spans="1:2" hidden="1" x14ac:dyDescent="0.25">
      <c r="A9381" s="12">
        <v>73572109</v>
      </c>
      <c r="B9381" s="12" t="s">
        <v>8813</v>
      </c>
    </row>
    <row r="9382" spans="1:2" hidden="1" x14ac:dyDescent="0.25">
      <c r="A9382" s="12">
        <v>73400491</v>
      </c>
      <c r="B9382" s="12" t="s">
        <v>8814</v>
      </c>
    </row>
    <row r="9383" spans="1:2" hidden="1" x14ac:dyDescent="0.25">
      <c r="A9383" s="12">
        <v>73400509</v>
      </c>
      <c r="B9383" s="12" t="s">
        <v>8815</v>
      </c>
    </row>
    <row r="9384" spans="1:2" hidden="1" x14ac:dyDescent="0.25">
      <c r="A9384" s="12">
        <v>73572075</v>
      </c>
      <c r="B9384" s="12" t="s">
        <v>8816</v>
      </c>
    </row>
    <row r="9385" spans="1:2" hidden="1" x14ac:dyDescent="0.25">
      <c r="A9385" s="12">
        <v>73572091</v>
      </c>
      <c r="B9385" s="12" t="s">
        <v>8817</v>
      </c>
    </row>
    <row r="9386" spans="1:2" hidden="1" x14ac:dyDescent="0.25">
      <c r="A9386" s="12">
        <v>73572117</v>
      </c>
      <c r="B9386" s="12" t="s">
        <v>8818</v>
      </c>
    </row>
    <row r="9387" spans="1:2" hidden="1" x14ac:dyDescent="0.25">
      <c r="A9387" s="12">
        <v>73573206</v>
      </c>
      <c r="B9387" s="12" t="s">
        <v>8819</v>
      </c>
    </row>
    <row r="9388" spans="1:2" hidden="1" x14ac:dyDescent="0.25">
      <c r="A9388" s="12">
        <v>73572299</v>
      </c>
      <c r="B9388" s="12" t="s">
        <v>8820</v>
      </c>
    </row>
    <row r="9389" spans="1:2" hidden="1" x14ac:dyDescent="0.25">
      <c r="A9389" s="12">
        <v>73572216</v>
      </c>
      <c r="B9389" s="12" t="s">
        <v>8821</v>
      </c>
    </row>
    <row r="9390" spans="1:2" hidden="1" x14ac:dyDescent="0.25">
      <c r="A9390" s="12">
        <v>73572232</v>
      </c>
      <c r="B9390" s="12" t="s">
        <v>8822</v>
      </c>
    </row>
    <row r="9391" spans="1:2" hidden="1" x14ac:dyDescent="0.25">
      <c r="A9391" s="12">
        <v>73573214</v>
      </c>
      <c r="B9391" s="12" t="s">
        <v>8823</v>
      </c>
    </row>
    <row r="9392" spans="1:2" hidden="1" x14ac:dyDescent="0.25">
      <c r="A9392" s="12">
        <v>73572240</v>
      </c>
      <c r="B9392" s="12" t="s">
        <v>8824</v>
      </c>
    </row>
    <row r="9393" spans="1:2" hidden="1" x14ac:dyDescent="0.25">
      <c r="A9393" s="12">
        <v>73572265</v>
      </c>
      <c r="B9393" s="12" t="s">
        <v>8825</v>
      </c>
    </row>
    <row r="9394" spans="1:2" hidden="1" x14ac:dyDescent="0.25">
      <c r="A9394" s="12">
        <v>73400517</v>
      </c>
      <c r="B9394" s="12" t="s">
        <v>8826</v>
      </c>
    </row>
    <row r="9395" spans="1:2" hidden="1" x14ac:dyDescent="0.25">
      <c r="A9395" s="12">
        <v>73572166</v>
      </c>
      <c r="B9395" s="12" t="s">
        <v>8827</v>
      </c>
    </row>
    <row r="9396" spans="1:2" hidden="1" x14ac:dyDescent="0.25">
      <c r="A9396" s="12">
        <v>73572257</v>
      </c>
      <c r="B9396" s="12" t="s">
        <v>8828</v>
      </c>
    </row>
    <row r="9397" spans="1:2" hidden="1" x14ac:dyDescent="0.25">
      <c r="A9397" s="12">
        <v>73400467</v>
      </c>
      <c r="B9397" s="12" t="s">
        <v>8829</v>
      </c>
    </row>
    <row r="9398" spans="1:2" hidden="1" x14ac:dyDescent="0.25">
      <c r="A9398" s="12">
        <v>73400483</v>
      </c>
      <c r="B9398" s="12" t="s">
        <v>8830</v>
      </c>
    </row>
    <row r="9399" spans="1:2" hidden="1" x14ac:dyDescent="0.25">
      <c r="A9399" s="12">
        <v>53019261</v>
      </c>
      <c r="B9399" s="12" t="s">
        <v>8831</v>
      </c>
    </row>
    <row r="9400" spans="1:2" hidden="1" x14ac:dyDescent="0.25">
      <c r="A9400" s="12">
        <v>53019873</v>
      </c>
      <c r="B9400" s="12" t="s">
        <v>8832</v>
      </c>
    </row>
    <row r="9401" spans="1:2" hidden="1" x14ac:dyDescent="0.25">
      <c r="A9401" s="12">
        <v>53019766</v>
      </c>
      <c r="B9401" s="12" t="s">
        <v>8833</v>
      </c>
    </row>
    <row r="9402" spans="1:2" hidden="1" x14ac:dyDescent="0.25">
      <c r="A9402" s="12">
        <v>53019758</v>
      </c>
      <c r="B9402" s="12" t="s">
        <v>8834</v>
      </c>
    </row>
    <row r="9403" spans="1:2" hidden="1" x14ac:dyDescent="0.25">
      <c r="A9403" s="12">
        <v>53020376</v>
      </c>
      <c r="B9403" s="12" t="s">
        <v>8835</v>
      </c>
    </row>
    <row r="9404" spans="1:2" hidden="1" x14ac:dyDescent="0.25">
      <c r="A9404" s="12">
        <v>53019832</v>
      </c>
      <c r="B9404" s="12" t="s">
        <v>8836</v>
      </c>
    </row>
    <row r="9405" spans="1:2" hidden="1" x14ac:dyDescent="0.25">
      <c r="A9405" s="12">
        <v>53019709</v>
      </c>
      <c r="B9405" s="12" t="s">
        <v>8837</v>
      </c>
    </row>
    <row r="9406" spans="1:2" hidden="1" x14ac:dyDescent="0.25">
      <c r="A9406" s="12">
        <v>53020384</v>
      </c>
      <c r="B9406" s="12" t="s">
        <v>8838</v>
      </c>
    </row>
    <row r="9407" spans="1:2" hidden="1" x14ac:dyDescent="0.25">
      <c r="A9407" s="12">
        <v>53019741</v>
      </c>
      <c r="B9407" s="12" t="s">
        <v>8839</v>
      </c>
    </row>
    <row r="9408" spans="1:2" hidden="1" x14ac:dyDescent="0.25">
      <c r="A9408" s="12">
        <v>72010044</v>
      </c>
      <c r="B9408" s="12" t="s">
        <v>8840</v>
      </c>
    </row>
    <row r="9409" spans="1:2" hidden="1" x14ac:dyDescent="0.25">
      <c r="A9409" s="12">
        <v>92010099</v>
      </c>
      <c r="B9409" s="12" t="s">
        <v>8841</v>
      </c>
    </row>
    <row r="9410" spans="1:2" hidden="1" x14ac:dyDescent="0.25">
      <c r="A9410" s="12">
        <v>92010388</v>
      </c>
      <c r="B9410" s="12" t="s">
        <v>8842</v>
      </c>
    </row>
    <row r="9411" spans="1:2" hidden="1" x14ac:dyDescent="0.25">
      <c r="A9411" s="12">
        <v>92100338</v>
      </c>
      <c r="B9411" s="12" t="s">
        <v>8842</v>
      </c>
    </row>
    <row r="9412" spans="1:2" hidden="1" x14ac:dyDescent="0.25">
      <c r="A9412" s="12">
        <v>92010073</v>
      </c>
      <c r="B9412" s="12" t="s">
        <v>8843</v>
      </c>
    </row>
    <row r="9413" spans="1:2" hidden="1" x14ac:dyDescent="0.25">
      <c r="A9413" s="12">
        <v>92010081</v>
      </c>
      <c r="B9413" s="12" t="s">
        <v>8844</v>
      </c>
    </row>
    <row r="9414" spans="1:2" hidden="1" x14ac:dyDescent="0.25">
      <c r="A9414" s="12">
        <v>92010016</v>
      </c>
      <c r="B9414" s="12" t="s">
        <v>8845</v>
      </c>
    </row>
    <row r="9415" spans="1:2" hidden="1" x14ac:dyDescent="0.25">
      <c r="A9415" s="12">
        <v>92010024</v>
      </c>
      <c r="B9415" s="12" t="s">
        <v>8846</v>
      </c>
    </row>
    <row r="9416" spans="1:2" hidden="1" x14ac:dyDescent="0.25">
      <c r="A9416" s="12">
        <v>92010040</v>
      </c>
      <c r="B9416" s="12" t="s">
        <v>8847</v>
      </c>
    </row>
    <row r="9417" spans="1:2" hidden="1" x14ac:dyDescent="0.25">
      <c r="A9417" s="12">
        <v>92010032</v>
      </c>
      <c r="B9417" s="12" t="s">
        <v>8848</v>
      </c>
    </row>
    <row r="9418" spans="1:2" hidden="1" x14ac:dyDescent="0.25">
      <c r="A9418" s="12">
        <v>72010051</v>
      </c>
      <c r="B9418" s="12" t="s">
        <v>8849</v>
      </c>
    </row>
    <row r="9419" spans="1:2" hidden="1" x14ac:dyDescent="0.25">
      <c r="A9419" s="12">
        <v>92010057</v>
      </c>
      <c r="B9419" s="12" t="s">
        <v>8850</v>
      </c>
    </row>
    <row r="9420" spans="1:2" hidden="1" x14ac:dyDescent="0.25">
      <c r="A9420" s="12">
        <v>72010119</v>
      </c>
      <c r="B9420" s="12" t="s">
        <v>8851</v>
      </c>
    </row>
    <row r="9421" spans="1:2" hidden="1" x14ac:dyDescent="0.25">
      <c r="A9421" s="12">
        <v>92010065</v>
      </c>
      <c r="B9421" s="12" t="s">
        <v>8852</v>
      </c>
    </row>
    <row r="9422" spans="1:2" hidden="1" x14ac:dyDescent="0.25">
      <c r="A9422" s="12">
        <v>94000031</v>
      </c>
      <c r="B9422" s="12" t="s">
        <v>8853</v>
      </c>
    </row>
    <row r="9423" spans="1:2" hidden="1" x14ac:dyDescent="0.25">
      <c r="A9423" s="12">
        <v>94000023</v>
      </c>
      <c r="B9423" s="12" t="s">
        <v>8854</v>
      </c>
    </row>
    <row r="9424" spans="1:2" hidden="1" x14ac:dyDescent="0.25">
      <c r="A9424" s="12">
        <v>23412216</v>
      </c>
      <c r="B9424" s="12" t="s">
        <v>8855</v>
      </c>
    </row>
    <row r="9425" spans="1:2" hidden="1" x14ac:dyDescent="0.25">
      <c r="A9425" s="12">
        <v>23412208</v>
      </c>
      <c r="B9425" s="12" t="s">
        <v>8856</v>
      </c>
    </row>
    <row r="9426" spans="1:2" hidden="1" x14ac:dyDescent="0.25">
      <c r="A9426" s="12">
        <v>93500650</v>
      </c>
      <c r="B9426" s="12" t="s">
        <v>8857</v>
      </c>
    </row>
    <row r="9427" spans="1:2" hidden="1" x14ac:dyDescent="0.25">
      <c r="A9427" s="12">
        <v>53020103</v>
      </c>
      <c r="B9427" s="12" t="s">
        <v>8858</v>
      </c>
    </row>
    <row r="9428" spans="1:2" hidden="1" x14ac:dyDescent="0.25">
      <c r="A9428" s="12">
        <v>93572766</v>
      </c>
      <c r="B9428" s="12" t="s">
        <v>8859</v>
      </c>
    </row>
    <row r="9429" spans="1:2" hidden="1" x14ac:dyDescent="0.25">
      <c r="A9429" s="12">
        <v>53070926</v>
      </c>
      <c r="B9429" s="12" t="s">
        <v>8860</v>
      </c>
    </row>
    <row r="9430" spans="1:2" hidden="1" x14ac:dyDescent="0.25">
      <c r="A9430" s="12">
        <v>71000020</v>
      </c>
      <c r="B9430" s="12" t="s">
        <v>8861</v>
      </c>
    </row>
    <row r="9431" spans="1:2" hidden="1" x14ac:dyDescent="0.25">
      <c r="A9431" s="12">
        <v>70606470</v>
      </c>
      <c r="B9431" s="12" t="s">
        <v>8862</v>
      </c>
    </row>
    <row r="9432" spans="1:2" hidden="1" x14ac:dyDescent="0.25">
      <c r="A9432" s="12">
        <v>73200446</v>
      </c>
      <c r="B9432" s="12" t="s">
        <v>8863</v>
      </c>
    </row>
    <row r="9433" spans="1:2" hidden="1" x14ac:dyDescent="0.25">
      <c r="A9433" s="12">
        <v>70606488</v>
      </c>
      <c r="B9433" s="12" t="s">
        <v>8864</v>
      </c>
    </row>
    <row r="9434" spans="1:2" hidden="1" x14ac:dyDescent="0.25">
      <c r="A9434" s="12">
        <v>53021333</v>
      </c>
      <c r="B9434" s="12" t="s">
        <v>8865</v>
      </c>
    </row>
    <row r="9435" spans="1:2" hidden="1" x14ac:dyDescent="0.25">
      <c r="A9435" s="12">
        <v>73572752</v>
      </c>
      <c r="B9435" s="12" t="s">
        <v>8866</v>
      </c>
    </row>
    <row r="9436" spans="1:2" hidden="1" x14ac:dyDescent="0.25">
      <c r="A9436" s="12">
        <v>93101343</v>
      </c>
      <c r="B9436" s="12" t="s">
        <v>8867</v>
      </c>
    </row>
    <row r="9437" spans="1:2" hidden="1" x14ac:dyDescent="0.25">
      <c r="A9437" s="12">
        <v>93101350</v>
      </c>
      <c r="B9437" s="12" t="s">
        <v>8868</v>
      </c>
    </row>
    <row r="9438" spans="1:2" hidden="1" x14ac:dyDescent="0.25">
      <c r="A9438" s="12">
        <v>93572881</v>
      </c>
      <c r="B9438" s="12" t="s">
        <v>8869</v>
      </c>
    </row>
    <row r="9439" spans="1:2" hidden="1" x14ac:dyDescent="0.25">
      <c r="A9439" s="12">
        <v>93572865</v>
      </c>
      <c r="B9439" s="12" t="s">
        <v>8870</v>
      </c>
    </row>
    <row r="9440" spans="1:2" hidden="1" x14ac:dyDescent="0.25">
      <c r="A9440" s="12">
        <v>93572873</v>
      </c>
      <c r="B9440" s="12" t="s">
        <v>8871</v>
      </c>
    </row>
    <row r="9441" spans="1:2" hidden="1" x14ac:dyDescent="0.25">
      <c r="A9441" s="12">
        <v>93572816</v>
      </c>
      <c r="B9441" s="12" t="s">
        <v>8872</v>
      </c>
    </row>
    <row r="9442" spans="1:2" hidden="1" x14ac:dyDescent="0.25">
      <c r="A9442" s="12">
        <v>93572790</v>
      </c>
      <c r="B9442" s="12" t="s">
        <v>8873</v>
      </c>
    </row>
    <row r="9443" spans="1:2" hidden="1" x14ac:dyDescent="0.25">
      <c r="A9443" s="12">
        <v>93572808</v>
      </c>
      <c r="B9443" s="12" t="s">
        <v>8874</v>
      </c>
    </row>
    <row r="9444" spans="1:2" hidden="1" x14ac:dyDescent="0.25">
      <c r="A9444" s="12">
        <v>53019543</v>
      </c>
      <c r="B9444" s="12" t="s">
        <v>8875</v>
      </c>
    </row>
    <row r="9445" spans="1:2" hidden="1" x14ac:dyDescent="0.25">
      <c r="A9445" s="12">
        <v>93580736</v>
      </c>
      <c r="B9445" s="12" t="s">
        <v>8876</v>
      </c>
    </row>
    <row r="9446" spans="1:2" hidden="1" x14ac:dyDescent="0.25">
      <c r="A9446" s="12">
        <v>93580744</v>
      </c>
      <c r="B9446" s="12" t="s">
        <v>8877</v>
      </c>
    </row>
    <row r="9447" spans="1:2" hidden="1" x14ac:dyDescent="0.25">
      <c r="A9447" s="12">
        <v>93580751</v>
      </c>
      <c r="B9447" s="12" t="s">
        <v>8878</v>
      </c>
    </row>
    <row r="9448" spans="1:2" hidden="1" x14ac:dyDescent="0.25">
      <c r="A9448" s="12">
        <v>71000103</v>
      </c>
      <c r="B9448" s="12" t="s">
        <v>8879</v>
      </c>
    </row>
    <row r="9449" spans="1:2" hidden="1" x14ac:dyDescent="0.25">
      <c r="A9449" s="12">
        <v>93580702</v>
      </c>
      <c r="B9449" s="12" t="s">
        <v>8880</v>
      </c>
    </row>
    <row r="9450" spans="1:2" hidden="1" x14ac:dyDescent="0.25">
      <c r="A9450" s="12">
        <v>93580710</v>
      </c>
      <c r="B9450" s="12" t="s">
        <v>8881</v>
      </c>
    </row>
    <row r="9451" spans="1:2" hidden="1" x14ac:dyDescent="0.25">
      <c r="A9451" s="12">
        <v>93580728</v>
      </c>
      <c r="B9451" s="12" t="s">
        <v>8882</v>
      </c>
    </row>
    <row r="9452" spans="1:2" hidden="1" x14ac:dyDescent="0.25">
      <c r="A9452" s="12">
        <v>79990374</v>
      </c>
      <c r="B9452" s="12" t="s">
        <v>8883</v>
      </c>
    </row>
    <row r="9453" spans="1:2" hidden="1" x14ac:dyDescent="0.25">
      <c r="A9453" s="12">
        <v>70606108</v>
      </c>
      <c r="B9453" s="12" t="s">
        <v>8884</v>
      </c>
    </row>
    <row r="9454" spans="1:2" hidden="1" x14ac:dyDescent="0.25">
      <c r="A9454" s="12">
        <v>70605563</v>
      </c>
      <c r="B9454" s="12" t="s">
        <v>8885</v>
      </c>
    </row>
    <row r="9455" spans="1:2" hidden="1" x14ac:dyDescent="0.25">
      <c r="A9455" s="12">
        <v>79603353</v>
      </c>
      <c r="B9455" s="12" t="s">
        <v>8886</v>
      </c>
    </row>
    <row r="9456" spans="1:2" hidden="1" x14ac:dyDescent="0.25">
      <c r="A9456" s="12">
        <v>70606124</v>
      </c>
      <c r="B9456" s="12" t="s">
        <v>8887</v>
      </c>
    </row>
    <row r="9457" spans="1:2" hidden="1" x14ac:dyDescent="0.25">
      <c r="A9457" s="12">
        <v>99603284</v>
      </c>
      <c r="B9457" s="12" t="s">
        <v>8888</v>
      </c>
    </row>
    <row r="9458" spans="1:2" hidden="1" x14ac:dyDescent="0.25">
      <c r="A9458" s="12">
        <v>99603342</v>
      </c>
      <c r="B9458" s="12" t="s">
        <v>8889</v>
      </c>
    </row>
    <row r="9459" spans="1:2" hidden="1" x14ac:dyDescent="0.25">
      <c r="A9459" s="12">
        <v>79603288</v>
      </c>
      <c r="B9459" s="12" t="s">
        <v>8890</v>
      </c>
    </row>
    <row r="9460" spans="1:2" hidden="1" x14ac:dyDescent="0.25">
      <c r="A9460" s="12">
        <v>99603326</v>
      </c>
      <c r="B9460" s="12" t="s">
        <v>8891</v>
      </c>
    </row>
    <row r="9461" spans="1:2" hidden="1" x14ac:dyDescent="0.25">
      <c r="A9461" s="12">
        <v>99603383</v>
      </c>
      <c r="B9461" s="12" t="s">
        <v>8892</v>
      </c>
    </row>
    <row r="9462" spans="1:2" hidden="1" x14ac:dyDescent="0.25">
      <c r="A9462" s="12">
        <v>70606504</v>
      </c>
      <c r="B9462" s="12" t="s">
        <v>8893</v>
      </c>
    </row>
    <row r="9463" spans="1:2" hidden="1" x14ac:dyDescent="0.25">
      <c r="A9463" s="12">
        <v>99603292</v>
      </c>
      <c r="B9463" s="12" t="s">
        <v>8894</v>
      </c>
    </row>
    <row r="9464" spans="1:2" hidden="1" x14ac:dyDescent="0.25">
      <c r="A9464" s="12">
        <v>99603359</v>
      </c>
      <c r="B9464" s="12" t="s">
        <v>8895</v>
      </c>
    </row>
    <row r="9465" spans="1:2" hidden="1" x14ac:dyDescent="0.25">
      <c r="A9465" s="12">
        <v>70605910</v>
      </c>
      <c r="B9465" s="12" t="s">
        <v>8896</v>
      </c>
    </row>
    <row r="9466" spans="1:2" hidden="1" x14ac:dyDescent="0.25">
      <c r="A9466" s="12">
        <v>70606728</v>
      </c>
      <c r="B9466" s="12" t="s">
        <v>8897</v>
      </c>
    </row>
    <row r="9467" spans="1:2" hidden="1" x14ac:dyDescent="0.25">
      <c r="A9467" s="12">
        <v>99603334</v>
      </c>
      <c r="B9467" s="12" t="s">
        <v>8898</v>
      </c>
    </row>
    <row r="9468" spans="1:2" hidden="1" x14ac:dyDescent="0.25">
      <c r="A9468" s="12">
        <v>99603391</v>
      </c>
      <c r="B9468" s="12" t="s">
        <v>8899</v>
      </c>
    </row>
    <row r="9469" spans="1:2" hidden="1" x14ac:dyDescent="0.25">
      <c r="A9469" s="12">
        <v>99603300</v>
      </c>
      <c r="B9469" s="12" t="s">
        <v>8900</v>
      </c>
    </row>
    <row r="9470" spans="1:2" hidden="1" x14ac:dyDescent="0.25">
      <c r="A9470" s="12">
        <v>99603367</v>
      </c>
      <c r="B9470" s="12" t="s">
        <v>8901</v>
      </c>
    </row>
    <row r="9471" spans="1:2" hidden="1" x14ac:dyDescent="0.25">
      <c r="A9471" s="12">
        <v>70605894</v>
      </c>
      <c r="B9471" s="12" t="s">
        <v>8902</v>
      </c>
    </row>
    <row r="9472" spans="1:2" hidden="1" x14ac:dyDescent="0.25">
      <c r="A9472" s="12">
        <v>70605928</v>
      </c>
      <c r="B9472" s="12" t="s">
        <v>8903</v>
      </c>
    </row>
    <row r="9473" spans="1:2" hidden="1" x14ac:dyDescent="0.25">
      <c r="A9473" s="12">
        <v>70606843</v>
      </c>
      <c r="B9473" s="12" t="s">
        <v>8904</v>
      </c>
    </row>
    <row r="9474" spans="1:2" hidden="1" x14ac:dyDescent="0.25">
      <c r="A9474" s="12">
        <v>70606736</v>
      </c>
      <c r="B9474" s="12" t="s">
        <v>8905</v>
      </c>
    </row>
    <row r="9475" spans="1:2" hidden="1" x14ac:dyDescent="0.25">
      <c r="A9475" s="12">
        <v>79990360</v>
      </c>
      <c r="B9475" s="12" t="s">
        <v>8906</v>
      </c>
    </row>
    <row r="9476" spans="1:2" hidden="1" x14ac:dyDescent="0.25">
      <c r="A9476" s="12">
        <v>99401911</v>
      </c>
      <c r="B9476" s="12" t="s">
        <v>8907</v>
      </c>
    </row>
    <row r="9477" spans="1:2" hidden="1" x14ac:dyDescent="0.25">
      <c r="A9477" s="12">
        <v>99802415</v>
      </c>
      <c r="B9477" s="12" t="s">
        <v>8908</v>
      </c>
    </row>
    <row r="9478" spans="1:2" hidden="1" x14ac:dyDescent="0.25">
      <c r="A9478" s="12">
        <v>99802431</v>
      </c>
      <c r="B9478" s="12" t="s">
        <v>8909</v>
      </c>
    </row>
    <row r="9479" spans="1:2" hidden="1" x14ac:dyDescent="0.25">
      <c r="A9479" s="12">
        <v>71003107</v>
      </c>
      <c r="B9479" s="12" t="s">
        <v>8910</v>
      </c>
    </row>
    <row r="9480" spans="1:2" hidden="1" x14ac:dyDescent="0.25">
      <c r="A9480" s="12">
        <v>99802423</v>
      </c>
      <c r="B9480" s="12" t="s">
        <v>8911</v>
      </c>
    </row>
    <row r="9481" spans="1:2" hidden="1" x14ac:dyDescent="0.25">
      <c r="A9481" s="12">
        <v>99603318</v>
      </c>
      <c r="B9481" s="12" t="s">
        <v>8912</v>
      </c>
    </row>
    <row r="9482" spans="1:2" hidden="1" x14ac:dyDescent="0.25">
      <c r="A9482" s="12">
        <v>99603375</v>
      </c>
      <c r="B9482" s="12" t="s">
        <v>8913</v>
      </c>
    </row>
    <row r="9483" spans="1:2" hidden="1" x14ac:dyDescent="0.25">
      <c r="A9483" s="12">
        <v>70606223</v>
      </c>
      <c r="B9483" s="12" t="s">
        <v>8914</v>
      </c>
    </row>
    <row r="9484" spans="1:2" hidden="1" x14ac:dyDescent="0.25">
      <c r="A9484" s="12">
        <v>70606371</v>
      </c>
      <c r="B9484" s="12" t="s">
        <v>8915</v>
      </c>
    </row>
    <row r="9485" spans="1:2" hidden="1" x14ac:dyDescent="0.25">
      <c r="A9485" s="12">
        <v>70011820</v>
      </c>
      <c r="B9485" s="12" t="s">
        <v>8916</v>
      </c>
    </row>
    <row r="9486" spans="1:2" hidden="1" x14ac:dyDescent="0.25">
      <c r="A9486" s="12">
        <v>70606181</v>
      </c>
      <c r="B9486" s="12" t="s">
        <v>8917</v>
      </c>
    </row>
    <row r="9487" spans="1:2" hidden="1" x14ac:dyDescent="0.25">
      <c r="A9487" s="12">
        <v>93580686</v>
      </c>
      <c r="B9487" s="12" t="s">
        <v>8918</v>
      </c>
    </row>
    <row r="9488" spans="1:2" hidden="1" x14ac:dyDescent="0.25">
      <c r="A9488" s="12">
        <v>93580694</v>
      </c>
      <c r="B9488" s="12" t="s">
        <v>8919</v>
      </c>
    </row>
    <row r="9489" spans="1:2" hidden="1" x14ac:dyDescent="0.25">
      <c r="A9489" s="12">
        <v>71000004</v>
      </c>
      <c r="B9489" s="12" t="s">
        <v>8920</v>
      </c>
    </row>
    <row r="9490" spans="1:2" hidden="1" x14ac:dyDescent="0.25">
      <c r="A9490" s="12">
        <v>93572832</v>
      </c>
      <c r="B9490" s="12" t="s">
        <v>8921</v>
      </c>
    </row>
    <row r="9491" spans="1:2" hidden="1" x14ac:dyDescent="0.25">
      <c r="A9491" s="12">
        <v>93572840</v>
      </c>
      <c r="B9491" s="12" t="s">
        <v>8922</v>
      </c>
    </row>
    <row r="9492" spans="1:2" hidden="1" x14ac:dyDescent="0.25">
      <c r="A9492" s="12">
        <v>93572857</v>
      </c>
      <c r="B9492" s="12" t="s">
        <v>8923</v>
      </c>
    </row>
    <row r="9493" spans="1:2" hidden="1" x14ac:dyDescent="0.25">
      <c r="A9493" s="12">
        <v>93572824</v>
      </c>
      <c r="B9493" s="12" t="s">
        <v>8924</v>
      </c>
    </row>
    <row r="9494" spans="1:2" hidden="1" x14ac:dyDescent="0.25">
      <c r="A9494" s="12">
        <v>54000104</v>
      </c>
      <c r="B9494" s="12" t="s">
        <v>8925</v>
      </c>
    </row>
    <row r="9495" spans="1:2" hidden="1" x14ac:dyDescent="0.25">
      <c r="A9495" s="12">
        <v>93580769</v>
      </c>
      <c r="B9495" s="12" t="s">
        <v>8926</v>
      </c>
    </row>
    <row r="9496" spans="1:2" hidden="1" x14ac:dyDescent="0.25">
      <c r="A9496" s="12">
        <v>93580777</v>
      </c>
      <c r="B9496" s="12" t="s">
        <v>8927</v>
      </c>
    </row>
    <row r="9497" spans="1:2" hidden="1" x14ac:dyDescent="0.25">
      <c r="A9497" s="12">
        <v>93202315</v>
      </c>
      <c r="B9497" s="12" t="s">
        <v>8928</v>
      </c>
    </row>
    <row r="9498" spans="1:2" hidden="1" x14ac:dyDescent="0.25">
      <c r="A9498" s="12">
        <v>53034377</v>
      </c>
      <c r="B9498" s="12" t="s">
        <v>8929</v>
      </c>
    </row>
    <row r="9499" spans="1:2" hidden="1" x14ac:dyDescent="0.25">
      <c r="A9499" s="12">
        <v>73201170</v>
      </c>
      <c r="B9499" s="12" t="s">
        <v>8930</v>
      </c>
    </row>
    <row r="9500" spans="1:2" hidden="1" x14ac:dyDescent="0.25">
      <c r="A9500" s="12">
        <v>73202145</v>
      </c>
      <c r="B9500" s="12" t="s">
        <v>8931</v>
      </c>
    </row>
    <row r="9501" spans="1:2" hidden="1" x14ac:dyDescent="0.25">
      <c r="A9501" s="12">
        <v>73502205</v>
      </c>
      <c r="B9501" s="12" t="s">
        <v>8932</v>
      </c>
    </row>
    <row r="9502" spans="1:2" hidden="1" x14ac:dyDescent="0.25">
      <c r="A9502" s="12">
        <v>23459035</v>
      </c>
      <c r="B9502" s="12" t="s">
        <v>8933</v>
      </c>
    </row>
    <row r="9503" spans="1:2" hidden="1" x14ac:dyDescent="0.25">
      <c r="A9503" s="12">
        <v>23459027</v>
      </c>
      <c r="B9503" s="12" t="s">
        <v>8934</v>
      </c>
    </row>
    <row r="9504" spans="1:2" hidden="1" x14ac:dyDescent="0.25">
      <c r="A9504" s="12">
        <v>23459092</v>
      </c>
      <c r="B9504" s="12" t="s">
        <v>8935</v>
      </c>
    </row>
    <row r="9505" spans="1:2" hidden="1" x14ac:dyDescent="0.25">
      <c r="A9505" s="12">
        <v>23459233</v>
      </c>
      <c r="B9505" s="12" t="s">
        <v>8936</v>
      </c>
    </row>
    <row r="9506" spans="1:2" hidden="1" x14ac:dyDescent="0.25">
      <c r="A9506" s="12">
        <v>23459084</v>
      </c>
      <c r="B9506" s="12" t="s">
        <v>8937</v>
      </c>
    </row>
    <row r="9507" spans="1:2" hidden="1" x14ac:dyDescent="0.25">
      <c r="A9507" s="12">
        <v>23459225</v>
      </c>
      <c r="B9507" s="12" t="s">
        <v>8938</v>
      </c>
    </row>
    <row r="9508" spans="1:2" hidden="1" x14ac:dyDescent="0.25">
      <c r="A9508" s="12">
        <v>23459076</v>
      </c>
      <c r="B9508" s="12" t="s">
        <v>8939</v>
      </c>
    </row>
    <row r="9509" spans="1:2" hidden="1" x14ac:dyDescent="0.25">
      <c r="A9509" s="12">
        <v>23459217</v>
      </c>
      <c r="B9509" s="12" t="s">
        <v>8940</v>
      </c>
    </row>
    <row r="9510" spans="1:2" hidden="1" x14ac:dyDescent="0.25">
      <c r="A9510" s="12">
        <v>55005300</v>
      </c>
      <c r="B9510" s="12" t="s">
        <v>8941</v>
      </c>
    </row>
    <row r="9511" spans="1:2" hidden="1" x14ac:dyDescent="0.25">
      <c r="A9511" s="12">
        <v>55001507</v>
      </c>
      <c r="B9511" s="12" t="s">
        <v>8942</v>
      </c>
    </row>
    <row r="9512" spans="1:2" hidden="1" x14ac:dyDescent="0.25">
      <c r="A9512" s="12">
        <v>22405609</v>
      </c>
      <c r="B9512" s="12" t="s">
        <v>8943</v>
      </c>
    </row>
    <row r="9513" spans="1:2" hidden="1" x14ac:dyDescent="0.25">
      <c r="A9513" s="12">
        <v>22442404</v>
      </c>
      <c r="B9513" s="12" t="s">
        <v>8944</v>
      </c>
    </row>
    <row r="9514" spans="1:2" hidden="1" x14ac:dyDescent="0.25">
      <c r="A9514" s="12">
        <v>22442503</v>
      </c>
      <c r="B9514" s="12" t="s">
        <v>8945</v>
      </c>
    </row>
    <row r="9515" spans="1:2" hidden="1" x14ac:dyDescent="0.25">
      <c r="A9515" s="12">
        <v>53021523</v>
      </c>
      <c r="B9515" s="12" t="s">
        <v>8946</v>
      </c>
    </row>
    <row r="9516" spans="1:2" hidden="1" x14ac:dyDescent="0.25">
      <c r="A9516" s="12">
        <v>23436306</v>
      </c>
      <c r="B9516" s="12" t="s">
        <v>8947</v>
      </c>
    </row>
    <row r="9517" spans="1:2" hidden="1" x14ac:dyDescent="0.25">
      <c r="A9517" s="12">
        <v>22638134</v>
      </c>
      <c r="B9517" s="12" t="s">
        <v>8948</v>
      </c>
    </row>
    <row r="9518" spans="1:2" hidden="1" x14ac:dyDescent="0.25">
      <c r="A9518" s="12">
        <v>703405</v>
      </c>
      <c r="B9518" s="12" t="s">
        <v>8949</v>
      </c>
    </row>
    <row r="9519" spans="1:2" hidden="1" x14ac:dyDescent="0.25">
      <c r="A9519" s="12">
        <v>17509</v>
      </c>
      <c r="B9519" s="12" t="s">
        <v>8950</v>
      </c>
    </row>
    <row r="9520" spans="1:2" hidden="1" x14ac:dyDescent="0.25">
      <c r="A9520" s="12">
        <v>703819</v>
      </c>
      <c r="B9520" s="12" t="s">
        <v>8951</v>
      </c>
    </row>
    <row r="9521" spans="1:2" hidden="1" x14ac:dyDescent="0.25">
      <c r="A9521" s="12">
        <v>713404</v>
      </c>
      <c r="B9521" s="12" t="s">
        <v>8952</v>
      </c>
    </row>
    <row r="9522" spans="1:2" hidden="1" x14ac:dyDescent="0.25">
      <c r="A9522" s="12">
        <v>715508</v>
      </c>
      <c r="B9522" s="12" t="s">
        <v>8953</v>
      </c>
    </row>
    <row r="9523" spans="1:2" hidden="1" x14ac:dyDescent="0.25">
      <c r="A9523" s="12">
        <v>803106</v>
      </c>
      <c r="B9523" s="12" t="s">
        <v>8954</v>
      </c>
    </row>
    <row r="9524" spans="1:2" hidden="1" x14ac:dyDescent="0.25">
      <c r="A9524" s="12">
        <v>22473102</v>
      </c>
      <c r="B9524" s="12" t="s">
        <v>8955</v>
      </c>
    </row>
    <row r="9525" spans="1:2" hidden="1" x14ac:dyDescent="0.25">
      <c r="A9525" s="12">
        <v>53000709</v>
      </c>
      <c r="B9525" s="12" t="s">
        <v>8956</v>
      </c>
    </row>
    <row r="9526" spans="1:2" hidden="1" x14ac:dyDescent="0.25">
      <c r="A9526" s="12">
        <v>53000303</v>
      </c>
      <c r="B9526" s="12" t="s">
        <v>8957</v>
      </c>
    </row>
    <row r="9527" spans="1:2" hidden="1" x14ac:dyDescent="0.25">
      <c r="A9527" s="12">
        <v>23355902</v>
      </c>
      <c r="B9527" s="12" t="s">
        <v>8958</v>
      </c>
    </row>
    <row r="9528" spans="1:2" hidden="1" x14ac:dyDescent="0.25">
      <c r="A9528" s="12">
        <v>43101500</v>
      </c>
      <c r="B9528" s="12" t="s">
        <v>8959</v>
      </c>
    </row>
    <row r="9529" spans="1:2" hidden="1" x14ac:dyDescent="0.25">
      <c r="A9529" s="12">
        <v>53002408</v>
      </c>
      <c r="B9529" s="12" t="s">
        <v>8960</v>
      </c>
    </row>
    <row r="9530" spans="1:2" hidden="1" x14ac:dyDescent="0.25">
      <c r="A9530" s="12">
        <v>53018305</v>
      </c>
      <c r="B9530" s="12" t="s">
        <v>8961</v>
      </c>
    </row>
    <row r="9531" spans="1:2" hidden="1" x14ac:dyDescent="0.25">
      <c r="A9531" s="12">
        <v>71002604</v>
      </c>
      <c r="B9531" s="12" t="s">
        <v>8962</v>
      </c>
    </row>
    <row r="9532" spans="1:2" hidden="1" x14ac:dyDescent="0.25">
      <c r="A9532" s="12">
        <v>22489918</v>
      </c>
      <c r="B9532" s="12" t="s">
        <v>8963</v>
      </c>
    </row>
    <row r="9533" spans="1:2" hidden="1" x14ac:dyDescent="0.25">
      <c r="A9533" s="12">
        <v>99401879</v>
      </c>
      <c r="B9533" s="12" t="s">
        <v>8964</v>
      </c>
    </row>
    <row r="9534" spans="1:2" hidden="1" x14ac:dyDescent="0.25">
      <c r="A9534" s="12">
        <v>23355704</v>
      </c>
      <c r="B9534" s="12" t="s">
        <v>8965</v>
      </c>
    </row>
    <row r="9535" spans="1:2" hidden="1" x14ac:dyDescent="0.25">
      <c r="A9535" s="12">
        <v>54003108</v>
      </c>
      <c r="B9535" s="12" t="s">
        <v>8966</v>
      </c>
    </row>
    <row r="9536" spans="1:2" hidden="1" x14ac:dyDescent="0.25">
      <c r="A9536" s="12">
        <v>54003207</v>
      </c>
      <c r="B9536" s="12" t="s">
        <v>8967</v>
      </c>
    </row>
    <row r="9537" spans="1:2" hidden="1" x14ac:dyDescent="0.25">
      <c r="A9537" s="12">
        <v>43096510</v>
      </c>
      <c r="B9537" s="12" t="s">
        <v>8968</v>
      </c>
    </row>
    <row r="9538" spans="1:2" hidden="1" x14ac:dyDescent="0.25">
      <c r="A9538" s="12">
        <v>43096544</v>
      </c>
      <c r="B9538" s="12" t="s">
        <v>8969</v>
      </c>
    </row>
    <row r="9539" spans="1:2" hidden="1" x14ac:dyDescent="0.25">
      <c r="A9539" s="12">
        <v>43096536</v>
      </c>
      <c r="B9539" s="12" t="s">
        <v>8970</v>
      </c>
    </row>
    <row r="9540" spans="1:2" hidden="1" x14ac:dyDescent="0.25">
      <c r="A9540" s="12">
        <v>43096502</v>
      </c>
      <c r="B9540" s="12" t="s">
        <v>8971</v>
      </c>
    </row>
    <row r="9541" spans="1:2" hidden="1" x14ac:dyDescent="0.25">
      <c r="A9541" s="12">
        <v>43106335</v>
      </c>
      <c r="B9541" s="12" t="s">
        <v>8972</v>
      </c>
    </row>
    <row r="9542" spans="1:2" hidden="1" x14ac:dyDescent="0.25">
      <c r="A9542" s="12">
        <v>23419005</v>
      </c>
      <c r="B9542" s="12" t="s">
        <v>8973</v>
      </c>
    </row>
    <row r="9543" spans="1:2" hidden="1" x14ac:dyDescent="0.25">
      <c r="A9543" s="12">
        <v>23419021</v>
      </c>
      <c r="B9543" s="12" t="s">
        <v>8974</v>
      </c>
    </row>
    <row r="9544" spans="1:2" hidden="1" x14ac:dyDescent="0.25">
      <c r="A9544" s="12">
        <v>23419013</v>
      </c>
      <c r="B9544" s="12" t="s">
        <v>8975</v>
      </c>
    </row>
    <row r="9545" spans="1:2" hidden="1" x14ac:dyDescent="0.25">
      <c r="A9545" s="12">
        <v>53016705</v>
      </c>
      <c r="B9545" s="12" t="s">
        <v>8976</v>
      </c>
    </row>
    <row r="9546" spans="1:2" hidden="1" x14ac:dyDescent="0.25">
      <c r="A9546" s="12">
        <v>43096528</v>
      </c>
      <c r="B9546" s="12" t="s">
        <v>8977</v>
      </c>
    </row>
    <row r="9547" spans="1:2" hidden="1" x14ac:dyDescent="0.25">
      <c r="A9547" s="12">
        <v>56000102</v>
      </c>
      <c r="B9547" s="12" t="s">
        <v>8978</v>
      </c>
    </row>
    <row r="9548" spans="1:2" hidden="1" x14ac:dyDescent="0.25">
      <c r="A9548" s="12">
        <v>56000110</v>
      </c>
      <c r="B9548" s="12" t="s">
        <v>8979</v>
      </c>
    </row>
    <row r="9549" spans="1:2" hidden="1" x14ac:dyDescent="0.25">
      <c r="A9549" s="12">
        <v>53034195</v>
      </c>
      <c r="B9549" s="12" t="s">
        <v>8980</v>
      </c>
    </row>
    <row r="9550" spans="1:2" hidden="1" x14ac:dyDescent="0.25">
      <c r="A9550" s="12">
        <v>53020699</v>
      </c>
      <c r="B9550" s="12" t="s">
        <v>8981</v>
      </c>
    </row>
    <row r="9551" spans="1:2" hidden="1" x14ac:dyDescent="0.25">
      <c r="A9551" s="12">
        <v>53300117</v>
      </c>
      <c r="B9551" s="12" t="s">
        <v>8982</v>
      </c>
    </row>
    <row r="9552" spans="1:2" hidden="1" x14ac:dyDescent="0.25">
      <c r="A9552" s="12">
        <v>99550618</v>
      </c>
      <c r="B9552" s="12" t="s">
        <v>8983</v>
      </c>
    </row>
    <row r="9553" spans="1:2" hidden="1" x14ac:dyDescent="0.25">
      <c r="A9553" s="12">
        <v>99550493</v>
      </c>
      <c r="B9553" s="12" t="s">
        <v>8984</v>
      </c>
    </row>
    <row r="9554" spans="1:2" hidden="1" x14ac:dyDescent="0.25">
      <c r="A9554" s="12">
        <v>99550626</v>
      </c>
      <c r="B9554" s="12" t="s">
        <v>8985</v>
      </c>
    </row>
    <row r="9555" spans="1:2" hidden="1" x14ac:dyDescent="0.25">
      <c r="A9555" s="12">
        <v>99550378</v>
      </c>
      <c r="B9555" s="12" t="s">
        <v>8986</v>
      </c>
    </row>
    <row r="9556" spans="1:2" hidden="1" x14ac:dyDescent="0.25">
      <c r="A9556" s="12">
        <v>99550634</v>
      </c>
      <c r="B9556" s="12" t="s">
        <v>8987</v>
      </c>
    </row>
    <row r="9557" spans="1:2" hidden="1" x14ac:dyDescent="0.25">
      <c r="A9557" s="12">
        <v>99550642</v>
      </c>
      <c r="B9557" s="12" t="s">
        <v>8988</v>
      </c>
    </row>
    <row r="9558" spans="1:2" hidden="1" x14ac:dyDescent="0.25">
      <c r="A9558" s="12">
        <v>99550386</v>
      </c>
      <c r="B9558" s="12" t="s">
        <v>8989</v>
      </c>
    </row>
    <row r="9559" spans="1:2" hidden="1" x14ac:dyDescent="0.25">
      <c r="A9559" s="12">
        <v>99550659</v>
      </c>
      <c r="B9559" s="12" t="s">
        <v>8990</v>
      </c>
    </row>
    <row r="9560" spans="1:2" hidden="1" x14ac:dyDescent="0.25">
      <c r="A9560" s="12">
        <v>99550592</v>
      </c>
      <c r="B9560" s="12" t="s">
        <v>8991</v>
      </c>
    </row>
    <row r="9561" spans="1:2" hidden="1" x14ac:dyDescent="0.25">
      <c r="A9561" s="12">
        <v>99550501</v>
      </c>
      <c r="B9561" s="12" t="s">
        <v>8992</v>
      </c>
    </row>
    <row r="9562" spans="1:2" hidden="1" x14ac:dyDescent="0.25">
      <c r="A9562" s="12">
        <v>99550600</v>
      </c>
      <c r="B9562" s="12" t="s">
        <v>8993</v>
      </c>
    </row>
    <row r="9563" spans="1:2" hidden="1" x14ac:dyDescent="0.25">
      <c r="A9563" s="12">
        <v>99550394</v>
      </c>
      <c r="B9563" s="12" t="s">
        <v>8994</v>
      </c>
    </row>
    <row r="9564" spans="1:2" hidden="1" x14ac:dyDescent="0.25">
      <c r="A9564" s="12">
        <v>71002083</v>
      </c>
      <c r="B9564" s="12" t="s">
        <v>8995</v>
      </c>
    </row>
    <row r="9565" spans="1:2" hidden="1" x14ac:dyDescent="0.25">
      <c r="A9565" s="12">
        <v>71002075</v>
      </c>
      <c r="B9565" s="12" t="s">
        <v>8996</v>
      </c>
    </row>
    <row r="9566" spans="1:2" hidden="1" x14ac:dyDescent="0.25">
      <c r="A9566" s="12">
        <v>2353019</v>
      </c>
      <c r="B9566" s="12" t="s">
        <v>8997</v>
      </c>
    </row>
    <row r="9567" spans="1:2" hidden="1" x14ac:dyDescent="0.25">
      <c r="A9567" s="12">
        <v>2353001</v>
      </c>
      <c r="B9567" s="12" t="s">
        <v>8998</v>
      </c>
    </row>
    <row r="9568" spans="1:2" hidden="1" x14ac:dyDescent="0.25">
      <c r="A9568" s="12">
        <v>2353209</v>
      </c>
      <c r="B9568" s="12" t="s">
        <v>8999</v>
      </c>
    </row>
    <row r="9569" spans="1:2" hidden="1" x14ac:dyDescent="0.25">
      <c r="A9569" s="12">
        <v>2353217</v>
      </c>
      <c r="B9569" s="12" t="s">
        <v>8999</v>
      </c>
    </row>
    <row r="9570" spans="1:2" hidden="1" x14ac:dyDescent="0.25">
      <c r="A9570" s="12">
        <v>2341089</v>
      </c>
      <c r="B9570" s="12" t="s">
        <v>9000</v>
      </c>
    </row>
    <row r="9571" spans="1:2" hidden="1" x14ac:dyDescent="0.25">
      <c r="A9571" s="12">
        <v>53020509</v>
      </c>
      <c r="B9571" s="12" t="s">
        <v>9001</v>
      </c>
    </row>
    <row r="9572" spans="1:2" hidden="1" x14ac:dyDescent="0.25">
      <c r="A9572" s="12">
        <v>2351203</v>
      </c>
      <c r="B9572" s="12" t="s">
        <v>9002</v>
      </c>
    </row>
    <row r="9573" spans="1:2" hidden="1" x14ac:dyDescent="0.25">
      <c r="A9573" s="12">
        <v>2350809</v>
      </c>
      <c r="B9573" s="12" t="s">
        <v>9002</v>
      </c>
    </row>
    <row r="9574" spans="1:2" hidden="1" x14ac:dyDescent="0.25">
      <c r="A9574" s="12">
        <v>82249004</v>
      </c>
      <c r="B9574" s="12" t="s">
        <v>9003</v>
      </c>
    </row>
    <row r="9575" spans="1:2" hidden="1" x14ac:dyDescent="0.25">
      <c r="A9575" s="12">
        <v>2351104</v>
      </c>
      <c r="B9575" s="12" t="s">
        <v>9004</v>
      </c>
    </row>
    <row r="9576" spans="1:2" hidden="1" x14ac:dyDescent="0.25">
      <c r="A9576" s="12">
        <v>2351005</v>
      </c>
      <c r="B9576" s="12" t="s">
        <v>9004</v>
      </c>
    </row>
    <row r="9577" spans="1:2" hidden="1" x14ac:dyDescent="0.25">
      <c r="A9577" s="12">
        <v>2351500</v>
      </c>
      <c r="B9577" s="12" t="s">
        <v>9004</v>
      </c>
    </row>
    <row r="9578" spans="1:2" hidden="1" x14ac:dyDescent="0.25">
      <c r="A9578" s="12">
        <v>2351708</v>
      </c>
      <c r="B9578" s="12" t="s">
        <v>9004</v>
      </c>
    </row>
    <row r="9579" spans="1:2" hidden="1" x14ac:dyDescent="0.25">
      <c r="A9579" s="12">
        <v>82293002</v>
      </c>
      <c r="B9579" s="12" t="s">
        <v>9005</v>
      </c>
    </row>
    <row r="9580" spans="1:2" hidden="1" x14ac:dyDescent="0.25">
      <c r="A9580" s="12">
        <v>2158202</v>
      </c>
      <c r="B9580" s="12" t="s">
        <v>9006</v>
      </c>
    </row>
    <row r="9581" spans="1:2" hidden="1" x14ac:dyDescent="0.25">
      <c r="A9581" s="12">
        <v>2158301</v>
      </c>
      <c r="B9581" s="12" t="s">
        <v>9007</v>
      </c>
    </row>
    <row r="9582" spans="1:2" hidden="1" x14ac:dyDescent="0.25">
      <c r="A9582" s="12">
        <v>82338005</v>
      </c>
      <c r="B9582" s="12" t="s">
        <v>9008</v>
      </c>
    </row>
    <row r="9583" spans="1:2" hidden="1" x14ac:dyDescent="0.25">
      <c r="A9583" s="12">
        <v>2109205</v>
      </c>
      <c r="B9583" s="12" t="s">
        <v>9009</v>
      </c>
    </row>
    <row r="9584" spans="1:2" hidden="1" x14ac:dyDescent="0.25">
      <c r="A9584" s="12">
        <v>2108504</v>
      </c>
      <c r="B9584" s="12" t="s">
        <v>9009</v>
      </c>
    </row>
    <row r="9585" spans="1:2" hidden="1" x14ac:dyDescent="0.25">
      <c r="A9585" s="12">
        <v>82427006</v>
      </c>
      <c r="B9585" s="12" t="s">
        <v>9010</v>
      </c>
    </row>
    <row r="9586" spans="1:2" hidden="1" x14ac:dyDescent="0.25">
      <c r="A9586" s="12">
        <v>2352201</v>
      </c>
      <c r="B9586" s="12" t="s">
        <v>9011</v>
      </c>
    </row>
    <row r="9587" spans="1:2" hidden="1" x14ac:dyDescent="0.25">
      <c r="A9587" s="12">
        <v>82562000</v>
      </c>
      <c r="B9587" s="12" t="s">
        <v>9012</v>
      </c>
    </row>
    <row r="9588" spans="1:2" hidden="1" x14ac:dyDescent="0.25">
      <c r="A9588" s="12">
        <v>2352102</v>
      </c>
      <c r="B9588" s="12" t="s">
        <v>9013</v>
      </c>
    </row>
    <row r="9589" spans="1:2" hidden="1" x14ac:dyDescent="0.25">
      <c r="A9589" s="12">
        <v>2351609</v>
      </c>
      <c r="B9589" s="12" t="s">
        <v>9014</v>
      </c>
    </row>
    <row r="9590" spans="1:2" hidden="1" x14ac:dyDescent="0.25">
      <c r="A9590" s="12">
        <v>2350908</v>
      </c>
      <c r="B9590" s="12" t="s">
        <v>9015</v>
      </c>
    </row>
    <row r="9591" spans="1:2" hidden="1" x14ac:dyDescent="0.25">
      <c r="A9591" s="12">
        <v>2351302</v>
      </c>
      <c r="B9591" s="12" t="s">
        <v>9015</v>
      </c>
    </row>
    <row r="9592" spans="1:2" hidden="1" x14ac:dyDescent="0.25">
      <c r="A9592" s="12">
        <v>2351807</v>
      </c>
      <c r="B9592" s="12" t="s">
        <v>9015</v>
      </c>
    </row>
    <row r="9593" spans="1:2" hidden="1" x14ac:dyDescent="0.25">
      <c r="A9593" s="12">
        <v>82703000</v>
      </c>
      <c r="B9593" s="12" t="s">
        <v>9016</v>
      </c>
    </row>
    <row r="9594" spans="1:2" hidden="1" x14ac:dyDescent="0.25">
      <c r="A9594" s="12">
        <v>2106003</v>
      </c>
      <c r="B9594" s="12" t="s">
        <v>9017</v>
      </c>
    </row>
    <row r="9595" spans="1:2" hidden="1" x14ac:dyDescent="0.25">
      <c r="A9595" s="12">
        <v>2350304</v>
      </c>
      <c r="B9595" s="12" t="s">
        <v>9018</v>
      </c>
    </row>
    <row r="9596" spans="1:2" hidden="1" x14ac:dyDescent="0.25">
      <c r="A9596" s="12">
        <v>2350502</v>
      </c>
      <c r="B9596" s="12" t="s">
        <v>9018</v>
      </c>
    </row>
    <row r="9597" spans="1:2" hidden="1" x14ac:dyDescent="0.25">
      <c r="A9597" s="12">
        <v>83010009</v>
      </c>
      <c r="B9597" s="12" t="s">
        <v>9019</v>
      </c>
    </row>
    <row r="9598" spans="1:2" hidden="1" x14ac:dyDescent="0.25">
      <c r="A9598" s="12">
        <v>2350601</v>
      </c>
      <c r="B9598" s="12" t="s">
        <v>9020</v>
      </c>
    </row>
    <row r="9599" spans="1:2" hidden="1" x14ac:dyDescent="0.25">
      <c r="A9599" s="12">
        <v>2350700</v>
      </c>
      <c r="B9599" s="12" t="s">
        <v>9020</v>
      </c>
    </row>
    <row r="9600" spans="1:2" hidden="1" x14ac:dyDescent="0.25">
      <c r="A9600" s="12">
        <v>2353308</v>
      </c>
      <c r="B9600" s="12" t="s">
        <v>9021</v>
      </c>
    </row>
    <row r="9601" spans="1:2" hidden="1" x14ac:dyDescent="0.25">
      <c r="A9601" s="12">
        <v>83026005</v>
      </c>
      <c r="B9601" s="12" t="s">
        <v>9022</v>
      </c>
    </row>
    <row r="9602" spans="1:2" hidden="1" x14ac:dyDescent="0.25">
      <c r="A9602" s="12">
        <v>83026106</v>
      </c>
      <c r="B9602" s="12" t="s">
        <v>9023</v>
      </c>
    </row>
    <row r="9603" spans="1:2" hidden="1" x14ac:dyDescent="0.25">
      <c r="A9603" s="12">
        <v>83026104</v>
      </c>
      <c r="B9603" s="12" t="s">
        <v>9024</v>
      </c>
    </row>
    <row r="9604" spans="1:2" hidden="1" x14ac:dyDescent="0.25">
      <c r="A9604" s="12">
        <v>2077113</v>
      </c>
      <c r="B9604" s="12" t="s">
        <v>9025</v>
      </c>
    </row>
    <row r="9605" spans="1:2" hidden="1" x14ac:dyDescent="0.25">
      <c r="A9605" s="12">
        <v>2077105</v>
      </c>
      <c r="B9605" s="12" t="s">
        <v>9025</v>
      </c>
    </row>
    <row r="9606" spans="1:2" hidden="1" x14ac:dyDescent="0.25">
      <c r="A9606" s="12">
        <v>2090512</v>
      </c>
      <c r="B9606" s="12" t="s">
        <v>9025</v>
      </c>
    </row>
    <row r="9607" spans="1:2" hidden="1" x14ac:dyDescent="0.25">
      <c r="A9607" s="12">
        <v>2090504</v>
      </c>
      <c r="B9607" s="12" t="s">
        <v>9025</v>
      </c>
    </row>
    <row r="9608" spans="1:2" hidden="1" x14ac:dyDescent="0.25">
      <c r="A9608" s="12">
        <v>83220012</v>
      </c>
      <c r="B9608" s="12" t="s">
        <v>9026</v>
      </c>
    </row>
    <row r="9609" spans="1:2" hidden="1" x14ac:dyDescent="0.25">
      <c r="A9609" s="12">
        <v>83220004</v>
      </c>
      <c r="B9609" s="12" t="s">
        <v>9027</v>
      </c>
    </row>
    <row r="9610" spans="1:2" hidden="1" x14ac:dyDescent="0.25">
      <c r="A9610" s="12">
        <v>56000565</v>
      </c>
      <c r="B9610" s="12" t="s">
        <v>9028</v>
      </c>
    </row>
    <row r="9611" spans="1:2" hidden="1" x14ac:dyDescent="0.25">
      <c r="A9611" s="12">
        <v>83324004</v>
      </c>
      <c r="B9611" s="12" t="s">
        <v>9029</v>
      </c>
    </row>
    <row r="9612" spans="1:2" hidden="1" x14ac:dyDescent="0.25">
      <c r="A9612" s="12">
        <v>2155000</v>
      </c>
      <c r="B9612" s="12" t="s">
        <v>9030</v>
      </c>
    </row>
    <row r="9613" spans="1:2" hidden="1" x14ac:dyDescent="0.25">
      <c r="A9613" s="12">
        <v>83724005</v>
      </c>
      <c r="B9613" s="12" t="s">
        <v>9031</v>
      </c>
    </row>
    <row r="9614" spans="1:2" hidden="1" x14ac:dyDescent="0.25">
      <c r="A9614" s="12">
        <v>2089506</v>
      </c>
      <c r="B9614" s="12" t="s">
        <v>9032</v>
      </c>
    </row>
    <row r="9615" spans="1:2" hidden="1" x14ac:dyDescent="0.25">
      <c r="A9615" s="12">
        <v>2089407</v>
      </c>
      <c r="B9615" s="12" t="s">
        <v>9033</v>
      </c>
    </row>
    <row r="9616" spans="1:2" hidden="1" x14ac:dyDescent="0.25">
      <c r="A9616" s="12">
        <v>83858001</v>
      </c>
      <c r="B9616" s="12" t="s">
        <v>9034</v>
      </c>
    </row>
    <row r="9617" spans="1:2" hidden="1" x14ac:dyDescent="0.25">
      <c r="A9617" s="12">
        <v>83858100</v>
      </c>
      <c r="B9617" s="12" t="s">
        <v>9034</v>
      </c>
    </row>
    <row r="9618" spans="1:2" hidden="1" x14ac:dyDescent="0.25">
      <c r="A9618" s="12">
        <v>84893007</v>
      </c>
      <c r="B9618" s="12" t="s">
        <v>9035</v>
      </c>
    </row>
    <row r="9619" spans="1:2" hidden="1" x14ac:dyDescent="0.25">
      <c r="A9619" s="12">
        <v>2110401</v>
      </c>
      <c r="B9619" s="12" t="s">
        <v>9036</v>
      </c>
    </row>
    <row r="9620" spans="1:2" hidden="1" x14ac:dyDescent="0.25">
      <c r="A9620" s="12">
        <v>2159804</v>
      </c>
      <c r="B9620" s="12" t="s">
        <v>9037</v>
      </c>
    </row>
    <row r="9621" spans="1:2" hidden="1" x14ac:dyDescent="0.25">
      <c r="A9621" s="12">
        <v>2159812</v>
      </c>
      <c r="B9621" s="12" t="s">
        <v>9038</v>
      </c>
    </row>
    <row r="9622" spans="1:2" hidden="1" x14ac:dyDescent="0.25">
      <c r="A9622" s="12">
        <v>85500015</v>
      </c>
      <c r="B9622" s="12" t="s">
        <v>9038</v>
      </c>
    </row>
    <row r="9623" spans="1:2" hidden="1" x14ac:dyDescent="0.25">
      <c r="A9623" s="12">
        <v>85500007</v>
      </c>
      <c r="B9623" s="12" t="s">
        <v>9039</v>
      </c>
    </row>
    <row r="9624" spans="1:2" hidden="1" x14ac:dyDescent="0.25">
      <c r="A9624" s="12">
        <v>2112803</v>
      </c>
      <c r="B9624" s="12" t="s">
        <v>9040</v>
      </c>
    </row>
    <row r="9625" spans="1:2" hidden="1" x14ac:dyDescent="0.25">
      <c r="A9625" s="12">
        <v>85691004</v>
      </c>
      <c r="B9625" s="12" t="s">
        <v>9041</v>
      </c>
    </row>
    <row r="9626" spans="1:2" hidden="1" x14ac:dyDescent="0.25">
      <c r="A9626" s="12">
        <v>2352417</v>
      </c>
      <c r="B9626" s="12" t="s">
        <v>9042</v>
      </c>
    </row>
    <row r="9627" spans="1:2" hidden="1" x14ac:dyDescent="0.25">
      <c r="A9627" s="12">
        <v>2352516</v>
      </c>
      <c r="B9627" s="12" t="s">
        <v>9042</v>
      </c>
    </row>
    <row r="9628" spans="1:2" hidden="1" x14ac:dyDescent="0.25">
      <c r="A9628" s="12">
        <v>2352607</v>
      </c>
      <c r="B9628" s="12" t="s">
        <v>9042</v>
      </c>
    </row>
    <row r="9629" spans="1:2" hidden="1" x14ac:dyDescent="0.25">
      <c r="A9629" s="12">
        <v>2352706</v>
      </c>
      <c r="B9629" s="12" t="s">
        <v>9042</v>
      </c>
    </row>
    <row r="9630" spans="1:2" hidden="1" x14ac:dyDescent="0.25">
      <c r="A9630" s="12">
        <v>2352300</v>
      </c>
      <c r="B9630" s="12" t="s">
        <v>9043</v>
      </c>
    </row>
    <row r="9631" spans="1:2" hidden="1" x14ac:dyDescent="0.25">
      <c r="A9631" s="12">
        <v>2352409</v>
      </c>
      <c r="B9631" s="12" t="s">
        <v>9044</v>
      </c>
    </row>
    <row r="9632" spans="1:2" hidden="1" x14ac:dyDescent="0.25">
      <c r="A9632" s="12">
        <v>2352508</v>
      </c>
      <c r="B9632" s="12" t="s">
        <v>9045</v>
      </c>
    </row>
    <row r="9633" spans="1:2" hidden="1" x14ac:dyDescent="0.25">
      <c r="A9633" s="12">
        <v>88168117</v>
      </c>
      <c r="B9633" s="12" t="s">
        <v>9046</v>
      </c>
    </row>
    <row r="9634" spans="1:2" hidden="1" x14ac:dyDescent="0.25">
      <c r="A9634" s="12">
        <v>88168109</v>
      </c>
      <c r="B9634" s="12" t="s">
        <v>9047</v>
      </c>
    </row>
    <row r="9635" spans="1:2" hidden="1" x14ac:dyDescent="0.25">
      <c r="A9635" s="12">
        <v>2155919</v>
      </c>
      <c r="B9635" s="12" t="s">
        <v>9048</v>
      </c>
    </row>
    <row r="9636" spans="1:2" hidden="1" x14ac:dyDescent="0.25">
      <c r="A9636" s="12">
        <v>2156016</v>
      </c>
      <c r="B9636" s="12" t="s">
        <v>9048</v>
      </c>
    </row>
    <row r="9637" spans="1:2" hidden="1" x14ac:dyDescent="0.25">
      <c r="A9637" s="12">
        <v>2156008</v>
      </c>
      <c r="B9637" s="12" t="s">
        <v>9048</v>
      </c>
    </row>
    <row r="9638" spans="1:2" hidden="1" x14ac:dyDescent="0.25">
      <c r="A9638" s="12">
        <v>2155901</v>
      </c>
      <c r="B9638" s="12" t="s">
        <v>9048</v>
      </c>
    </row>
    <row r="9639" spans="1:2" hidden="1" x14ac:dyDescent="0.25">
      <c r="A9639" s="12">
        <v>89070114</v>
      </c>
      <c r="B9639" s="12" t="s">
        <v>9049</v>
      </c>
    </row>
    <row r="9640" spans="1:2" hidden="1" x14ac:dyDescent="0.25">
      <c r="A9640" s="12">
        <v>89070106</v>
      </c>
      <c r="B9640" s="12" t="s">
        <v>9050</v>
      </c>
    </row>
    <row r="9641" spans="1:2" hidden="1" x14ac:dyDescent="0.25">
      <c r="A9641" s="12">
        <v>2159903</v>
      </c>
      <c r="B9641" s="12" t="s">
        <v>9051</v>
      </c>
    </row>
    <row r="9642" spans="1:2" hidden="1" x14ac:dyDescent="0.25">
      <c r="A9642" s="12">
        <v>89072003</v>
      </c>
      <c r="B9642" s="12" t="s">
        <v>9052</v>
      </c>
    </row>
    <row r="9643" spans="1:2" hidden="1" x14ac:dyDescent="0.25">
      <c r="A9643" s="12">
        <v>89127005</v>
      </c>
      <c r="B9643" s="12" t="s">
        <v>9053</v>
      </c>
    </row>
    <row r="9644" spans="1:2" hidden="1" x14ac:dyDescent="0.25">
      <c r="A9644" s="12">
        <v>2156800</v>
      </c>
      <c r="B9644" s="12" t="s">
        <v>9054</v>
      </c>
    </row>
    <row r="9645" spans="1:2" hidden="1" x14ac:dyDescent="0.25">
      <c r="A9645" s="12">
        <v>89130009</v>
      </c>
      <c r="B9645" s="12" t="s">
        <v>9054</v>
      </c>
    </row>
    <row r="9646" spans="1:2" hidden="1" x14ac:dyDescent="0.25">
      <c r="A9646" s="12">
        <v>2156412</v>
      </c>
      <c r="B9646" s="12" t="s">
        <v>9055</v>
      </c>
    </row>
    <row r="9647" spans="1:2" hidden="1" x14ac:dyDescent="0.25">
      <c r="A9647" s="12">
        <v>2156404</v>
      </c>
      <c r="B9647" s="12" t="s">
        <v>9055</v>
      </c>
    </row>
    <row r="9648" spans="1:2" hidden="1" x14ac:dyDescent="0.25">
      <c r="A9648" s="12">
        <v>2156206</v>
      </c>
      <c r="B9648" s="12" t="s">
        <v>9055</v>
      </c>
    </row>
    <row r="9649" spans="1:2" hidden="1" x14ac:dyDescent="0.25">
      <c r="A9649" s="12">
        <v>89141113</v>
      </c>
      <c r="B9649" s="12" t="s">
        <v>9056</v>
      </c>
    </row>
    <row r="9650" spans="1:2" hidden="1" x14ac:dyDescent="0.25">
      <c r="A9650" s="12">
        <v>89141105</v>
      </c>
      <c r="B9650" s="12" t="s">
        <v>9057</v>
      </c>
    </row>
    <row r="9651" spans="1:2" hidden="1" x14ac:dyDescent="0.25">
      <c r="A9651" s="12">
        <v>2156503</v>
      </c>
      <c r="B9651" s="12" t="s">
        <v>9058</v>
      </c>
    </row>
    <row r="9652" spans="1:2" hidden="1" x14ac:dyDescent="0.25">
      <c r="A9652" s="12">
        <v>2156305</v>
      </c>
      <c r="B9652" s="12" t="s">
        <v>9058</v>
      </c>
    </row>
    <row r="9653" spans="1:2" hidden="1" x14ac:dyDescent="0.25">
      <c r="A9653" s="12">
        <v>89142004</v>
      </c>
      <c r="B9653" s="12" t="s">
        <v>9059</v>
      </c>
    </row>
    <row r="9654" spans="1:2" hidden="1" x14ac:dyDescent="0.25">
      <c r="A9654" s="12">
        <v>2350106</v>
      </c>
      <c r="B9654" s="12" t="s">
        <v>9060</v>
      </c>
    </row>
    <row r="9655" spans="1:2" hidden="1" x14ac:dyDescent="0.25">
      <c r="A9655" s="12">
        <v>89144109</v>
      </c>
      <c r="B9655" s="12" t="s">
        <v>9061</v>
      </c>
    </row>
    <row r="9656" spans="1:2" hidden="1" x14ac:dyDescent="0.25">
      <c r="A9656" s="12">
        <v>89144000</v>
      </c>
      <c r="B9656" s="12" t="s">
        <v>9062</v>
      </c>
    </row>
    <row r="9657" spans="1:2" hidden="1" x14ac:dyDescent="0.25">
      <c r="A9657" s="12">
        <v>2158707</v>
      </c>
      <c r="B9657" s="12" t="s">
        <v>9063</v>
      </c>
    </row>
    <row r="9658" spans="1:2" hidden="1" x14ac:dyDescent="0.25">
      <c r="A9658" s="12">
        <v>2156701</v>
      </c>
      <c r="B9658" s="12" t="s">
        <v>9063</v>
      </c>
    </row>
    <row r="9659" spans="1:2" hidden="1" x14ac:dyDescent="0.25">
      <c r="A9659" s="12">
        <v>89145007</v>
      </c>
      <c r="B9659" s="12" t="s">
        <v>9064</v>
      </c>
    </row>
    <row r="9660" spans="1:2" hidden="1" x14ac:dyDescent="0.25">
      <c r="A9660" s="12">
        <v>89170104</v>
      </c>
      <c r="B9660" s="12" t="s">
        <v>9065</v>
      </c>
    </row>
    <row r="9661" spans="1:2" hidden="1" x14ac:dyDescent="0.25">
      <c r="A9661" s="12">
        <v>89170005</v>
      </c>
      <c r="B9661" s="12" t="s">
        <v>9066</v>
      </c>
    </row>
    <row r="9662" spans="1:2" hidden="1" x14ac:dyDescent="0.25">
      <c r="A9662" s="12">
        <v>2352805</v>
      </c>
      <c r="B9662" s="12" t="s">
        <v>9067</v>
      </c>
    </row>
    <row r="9663" spans="1:2" hidden="1" x14ac:dyDescent="0.25">
      <c r="A9663" s="12">
        <v>89184006</v>
      </c>
      <c r="B9663" s="12" t="s">
        <v>9068</v>
      </c>
    </row>
    <row r="9664" spans="1:2" hidden="1" x14ac:dyDescent="0.25">
      <c r="A9664" s="12">
        <v>89184014</v>
      </c>
      <c r="B9664" s="12" t="s">
        <v>9069</v>
      </c>
    </row>
    <row r="9665" spans="1:2" hidden="1" x14ac:dyDescent="0.25">
      <c r="A9665" s="12">
        <v>2157410</v>
      </c>
      <c r="B9665" s="12" t="s">
        <v>9070</v>
      </c>
    </row>
    <row r="9666" spans="1:2" hidden="1" x14ac:dyDescent="0.25">
      <c r="A9666" s="12">
        <v>2157808</v>
      </c>
      <c r="B9666" s="12" t="s">
        <v>9071</v>
      </c>
    </row>
    <row r="9667" spans="1:2" hidden="1" x14ac:dyDescent="0.25">
      <c r="A9667" s="12">
        <v>89191118</v>
      </c>
      <c r="B9667" s="12" t="s">
        <v>9072</v>
      </c>
    </row>
    <row r="9668" spans="1:2" hidden="1" x14ac:dyDescent="0.25">
      <c r="A9668" s="12">
        <v>89191100</v>
      </c>
      <c r="B9668" s="12" t="s">
        <v>9073</v>
      </c>
    </row>
    <row r="9669" spans="1:2" hidden="1" x14ac:dyDescent="0.25">
      <c r="A9669" s="12">
        <v>89191001</v>
      </c>
      <c r="B9669" s="12" t="s">
        <v>9074</v>
      </c>
    </row>
    <row r="9670" spans="1:2" hidden="1" x14ac:dyDescent="0.25">
      <c r="A9670" s="12">
        <v>2352904</v>
      </c>
      <c r="B9670" s="12" t="s">
        <v>9075</v>
      </c>
    </row>
    <row r="9671" spans="1:2" hidden="1" x14ac:dyDescent="0.25">
      <c r="A9671" s="12">
        <v>2352912</v>
      </c>
      <c r="B9671" s="12" t="s">
        <v>9076</v>
      </c>
    </row>
    <row r="9672" spans="1:2" hidden="1" x14ac:dyDescent="0.25">
      <c r="A9672" s="12">
        <v>2353100</v>
      </c>
      <c r="B9672" s="12" t="s">
        <v>9077</v>
      </c>
    </row>
    <row r="9673" spans="1:2" hidden="1" x14ac:dyDescent="0.25">
      <c r="A9673" s="12">
        <v>2158608</v>
      </c>
      <c r="B9673" s="12" t="s">
        <v>9078</v>
      </c>
    </row>
    <row r="9674" spans="1:2" hidden="1" x14ac:dyDescent="0.25">
      <c r="A9674" s="12">
        <v>89272009</v>
      </c>
      <c r="B9674" s="12" t="s">
        <v>9079</v>
      </c>
    </row>
    <row r="9675" spans="1:2" hidden="1" x14ac:dyDescent="0.25">
      <c r="A9675" s="12">
        <v>89319008</v>
      </c>
      <c r="B9675" s="12" t="s">
        <v>9080</v>
      </c>
    </row>
    <row r="9676" spans="1:2" hidden="1" x14ac:dyDescent="0.25">
      <c r="A9676" s="12">
        <v>2159002</v>
      </c>
      <c r="B9676" s="12" t="s">
        <v>9080</v>
      </c>
    </row>
    <row r="9677" spans="1:2" hidden="1" x14ac:dyDescent="0.25">
      <c r="A9677" s="12">
        <v>2159101</v>
      </c>
      <c r="B9677" s="12" t="s">
        <v>9080</v>
      </c>
    </row>
    <row r="9678" spans="1:2" hidden="1" x14ac:dyDescent="0.25">
      <c r="A9678" s="12">
        <v>2159010</v>
      </c>
      <c r="B9678" s="12" t="s">
        <v>9080</v>
      </c>
    </row>
    <row r="9679" spans="1:2" hidden="1" x14ac:dyDescent="0.25">
      <c r="A9679" s="12">
        <v>2159119</v>
      </c>
      <c r="B9679" s="12" t="s">
        <v>9080</v>
      </c>
    </row>
    <row r="9680" spans="1:2" hidden="1" x14ac:dyDescent="0.25">
      <c r="A9680" s="12">
        <v>89319016</v>
      </c>
      <c r="B9680" s="12" t="s">
        <v>9081</v>
      </c>
    </row>
    <row r="9681" spans="1:2" hidden="1" x14ac:dyDescent="0.25">
      <c r="A9681" s="12">
        <v>89320006</v>
      </c>
      <c r="B9681" s="12" t="s">
        <v>9082</v>
      </c>
    </row>
    <row r="9682" spans="1:2" hidden="1" x14ac:dyDescent="0.25">
      <c r="A9682" s="12">
        <v>2159218</v>
      </c>
      <c r="B9682" s="12" t="s">
        <v>9082</v>
      </c>
    </row>
    <row r="9683" spans="1:2" hidden="1" x14ac:dyDescent="0.25">
      <c r="A9683" s="12">
        <v>2159200</v>
      </c>
      <c r="B9683" s="12" t="s">
        <v>9082</v>
      </c>
    </row>
    <row r="9684" spans="1:2" hidden="1" x14ac:dyDescent="0.25">
      <c r="A9684" s="12">
        <v>89340004</v>
      </c>
      <c r="B9684" s="12" t="s">
        <v>9083</v>
      </c>
    </row>
    <row r="9685" spans="1:2" hidden="1" x14ac:dyDescent="0.25">
      <c r="A9685" s="12">
        <v>2159309</v>
      </c>
      <c r="B9685" s="12" t="s">
        <v>9083</v>
      </c>
    </row>
    <row r="9686" spans="1:2" hidden="1" x14ac:dyDescent="0.25">
      <c r="A9686" s="12">
        <v>2351401</v>
      </c>
      <c r="B9686" s="12" t="s">
        <v>9083</v>
      </c>
    </row>
    <row r="9687" spans="1:2" hidden="1" x14ac:dyDescent="0.25">
      <c r="A9687" s="12">
        <v>89380000</v>
      </c>
      <c r="B9687" s="12" t="s">
        <v>9084</v>
      </c>
    </row>
    <row r="9688" spans="1:2" hidden="1" x14ac:dyDescent="0.25">
      <c r="A9688" s="12">
        <v>2159507</v>
      </c>
      <c r="B9688" s="12" t="s">
        <v>9084</v>
      </c>
    </row>
    <row r="9689" spans="1:2" hidden="1" x14ac:dyDescent="0.25">
      <c r="A9689" s="12">
        <v>2159408</v>
      </c>
      <c r="B9689" s="12" t="s">
        <v>9084</v>
      </c>
    </row>
    <row r="9690" spans="1:2" hidden="1" x14ac:dyDescent="0.25">
      <c r="A9690" s="12">
        <v>2159705</v>
      </c>
      <c r="B9690" s="12" t="s">
        <v>9085</v>
      </c>
    </row>
    <row r="9691" spans="1:2" hidden="1" x14ac:dyDescent="0.25">
      <c r="A9691" s="12">
        <v>2159721</v>
      </c>
      <c r="B9691" s="12" t="s">
        <v>9086</v>
      </c>
    </row>
    <row r="9692" spans="1:2" hidden="1" x14ac:dyDescent="0.25">
      <c r="A9692" s="12">
        <v>2354009</v>
      </c>
      <c r="B9692" s="12" t="s">
        <v>9087</v>
      </c>
    </row>
    <row r="9693" spans="1:2" hidden="1" x14ac:dyDescent="0.25">
      <c r="A9693" s="12">
        <v>2353605</v>
      </c>
      <c r="B9693" s="12" t="s">
        <v>9088</v>
      </c>
    </row>
    <row r="9694" spans="1:2" hidden="1" x14ac:dyDescent="0.25">
      <c r="A9694" s="12">
        <v>2353803</v>
      </c>
      <c r="B9694" s="12" t="s">
        <v>9089</v>
      </c>
    </row>
    <row r="9695" spans="1:2" hidden="1" x14ac:dyDescent="0.25">
      <c r="A9695" s="12">
        <v>2353902</v>
      </c>
      <c r="B9695" s="12" t="s">
        <v>9090</v>
      </c>
    </row>
    <row r="9696" spans="1:2" hidden="1" x14ac:dyDescent="0.25">
      <c r="A9696" s="12">
        <v>53017133</v>
      </c>
      <c r="B9696" s="12" t="s">
        <v>9091</v>
      </c>
    </row>
    <row r="9697" spans="1:2" hidden="1" x14ac:dyDescent="0.25">
      <c r="A9697" s="12">
        <v>89191209</v>
      </c>
      <c r="B9697" s="12" t="s">
        <v>9092</v>
      </c>
    </row>
    <row r="9698" spans="1:2" hidden="1" x14ac:dyDescent="0.25">
      <c r="A9698" s="12">
        <v>53018941</v>
      </c>
      <c r="B9698" s="12" t="s">
        <v>9093</v>
      </c>
    </row>
    <row r="9699" spans="1:2" hidden="1" x14ac:dyDescent="0.25">
      <c r="A9699" s="12">
        <v>2354116</v>
      </c>
      <c r="B9699" s="12" t="s">
        <v>9094</v>
      </c>
    </row>
    <row r="9700" spans="1:2" hidden="1" x14ac:dyDescent="0.25">
      <c r="A9700" s="12">
        <v>84973007</v>
      </c>
      <c r="B9700" s="12" t="s">
        <v>9095</v>
      </c>
    </row>
    <row r="9701" spans="1:2" hidden="1" x14ac:dyDescent="0.25">
      <c r="A9701" s="12">
        <v>53034138</v>
      </c>
      <c r="B9701" s="12" t="s">
        <v>9096</v>
      </c>
    </row>
    <row r="9702" spans="1:2" hidden="1" x14ac:dyDescent="0.25">
      <c r="A9702" s="12">
        <v>53016119</v>
      </c>
      <c r="B9702" s="12" t="s">
        <v>9097</v>
      </c>
    </row>
    <row r="9703" spans="1:2" hidden="1" x14ac:dyDescent="0.25">
      <c r="A9703" s="12">
        <v>17042003</v>
      </c>
      <c r="B9703" s="12" t="s">
        <v>9098</v>
      </c>
    </row>
    <row r="9704" spans="1:2" hidden="1" x14ac:dyDescent="0.25">
      <c r="A9704" s="12">
        <v>53020988</v>
      </c>
      <c r="B9704" s="12" t="s">
        <v>9099</v>
      </c>
    </row>
    <row r="9705" spans="1:2" hidden="1" x14ac:dyDescent="0.25">
      <c r="A9705" s="12">
        <v>53023297</v>
      </c>
      <c r="B9705" s="12" t="s">
        <v>9100</v>
      </c>
    </row>
    <row r="9706" spans="1:2" hidden="1" x14ac:dyDescent="0.25">
      <c r="A9706" s="12">
        <v>53021465</v>
      </c>
      <c r="B9706" s="12" t="s">
        <v>9101</v>
      </c>
    </row>
    <row r="9707" spans="1:2" hidden="1" x14ac:dyDescent="0.25">
      <c r="A9707" s="12">
        <v>8162604</v>
      </c>
      <c r="B9707" s="12" t="s">
        <v>9102</v>
      </c>
    </row>
    <row r="9708" spans="1:2" hidden="1" x14ac:dyDescent="0.25">
      <c r="A9708" s="12">
        <v>8162703</v>
      </c>
      <c r="B9708" s="12" t="s">
        <v>9103</v>
      </c>
    </row>
    <row r="9709" spans="1:2" hidden="1" x14ac:dyDescent="0.25">
      <c r="A9709" s="12">
        <v>121012</v>
      </c>
      <c r="B9709" s="12" t="s">
        <v>9104</v>
      </c>
    </row>
    <row r="9710" spans="1:2" hidden="1" x14ac:dyDescent="0.25">
      <c r="A9710" s="12">
        <v>120915</v>
      </c>
      <c r="B9710" s="12" t="s">
        <v>9104</v>
      </c>
    </row>
    <row r="9711" spans="1:2" hidden="1" x14ac:dyDescent="0.25">
      <c r="A9711" s="12">
        <v>8162901</v>
      </c>
      <c r="B9711" s="12" t="s">
        <v>9104</v>
      </c>
    </row>
    <row r="9712" spans="1:2" hidden="1" x14ac:dyDescent="0.25">
      <c r="A9712" s="12">
        <v>8163008</v>
      </c>
      <c r="B9712" s="12" t="s">
        <v>9104</v>
      </c>
    </row>
    <row r="9713" spans="1:2" hidden="1" x14ac:dyDescent="0.25">
      <c r="A9713" s="12">
        <v>8163107</v>
      </c>
      <c r="B9713" s="12" t="s">
        <v>9104</v>
      </c>
    </row>
    <row r="9714" spans="1:2" hidden="1" x14ac:dyDescent="0.25">
      <c r="A9714" s="12">
        <v>8162802</v>
      </c>
      <c r="B9714" s="12" t="s">
        <v>9104</v>
      </c>
    </row>
    <row r="9715" spans="1:2" hidden="1" x14ac:dyDescent="0.25">
      <c r="A9715" s="12">
        <v>84877000</v>
      </c>
      <c r="B9715" s="12" t="s">
        <v>9105</v>
      </c>
    </row>
    <row r="9716" spans="1:2" hidden="1" x14ac:dyDescent="0.25">
      <c r="A9716" s="12">
        <v>16104408</v>
      </c>
      <c r="B9716" s="12" t="s">
        <v>9106</v>
      </c>
    </row>
    <row r="9717" spans="1:2" hidden="1" x14ac:dyDescent="0.25">
      <c r="A9717" s="12">
        <v>45103306</v>
      </c>
      <c r="B9717" s="12" t="s">
        <v>9107</v>
      </c>
    </row>
    <row r="9718" spans="1:2" hidden="1" x14ac:dyDescent="0.25">
      <c r="A9718" s="12">
        <v>39047808</v>
      </c>
      <c r="B9718" s="12" t="s">
        <v>9108</v>
      </c>
    </row>
    <row r="9719" spans="1:2" hidden="1" x14ac:dyDescent="0.25">
      <c r="A9719" s="12">
        <v>39047709</v>
      </c>
      <c r="B9719" s="12" t="s">
        <v>9109</v>
      </c>
    </row>
    <row r="9720" spans="1:2" hidden="1" x14ac:dyDescent="0.25">
      <c r="A9720" s="12">
        <v>85768000</v>
      </c>
      <c r="B9720" s="12" t="s">
        <v>9110</v>
      </c>
    </row>
    <row r="9721" spans="1:2" hidden="1" x14ac:dyDescent="0.25">
      <c r="A9721" s="12">
        <v>40316507</v>
      </c>
      <c r="B9721" s="12" t="s">
        <v>9111</v>
      </c>
    </row>
    <row r="9722" spans="1:2" hidden="1" x14ac:dyDescent="0.25">
      <c r="A9722" s="12">
        <v>304816</v>
      </c>
      <c r="B9722" s="12" t="s">
        <v>9112</v>
      </c>
    </row>
    <row r="9723" spans="1:2" hidden="1" x14ac:dyDescent="0.25">
      <c r="A9723" s="12">
        <v>301119</v>
      </c>
      <c r="B9723" s="12" t="s">
        <v>9112</v>
      </c>
    </row>
    <row r="9724" spans="1:2" hidden="1" x14ac:dyDescent="0.25">
      <c r="A9724" s="12">
        <v>301911</v>
      </c>
      <c r="B9724" s="12" t="s">
        <v>9113</v>
      </c>
    </row>
    <row r="9725" spans="1:2" hidden="1" x14ac:dyDescent="0.25">
      <c r="A9725" s="12">
        <v>301812</v>
      </c>
      <c r="B9725" s="12" t="s">
        <v>9113</v>
      </c>
    </row>
    <row r="9726" spans="1:2" hidden="1" x14ac:dyDescent="0.25">
      <c r="A9726" s="12">
        <v>306167</v>
      </c>
      <c r="B9726" s="12" t="s">
        <v>9113</v>
      </c>
    </row>
    <row r="9727" spans="1:2" hidden="1" x14ac:dyDescent="0.25">
      <c r="A9727" s="12">
        <v>305318</v>
      </c>
      <c r="B9727" s="12" t="s">
        <v>9113</v>
      </c>
    </row>
    <row r="9728" spans="1:2" hidden="1" x14ac:dyDescent="0.25">
      <c r="A9728" s="12">
        <v>306712</v>
      </c>
      <c r="B9728" s="12" t="s">
        <v>9113</v>
      </c>
    </row>
    <row r="9729" spans="1:2" hidden="1" x14ac:dyDescent="0.25">
      <c r="A9729" s="12">
        <v>301416</v>
      </c>
      <c r="B9729" s="12" t="s">
        <v>9113</v>
      </c>
    </row>
    <row r="9730" spans="1:2" hidden="1" x14ac:dyDescent="0.25">
      <c r="A9730" s="12">
        <v>301515</v>
      </c>
      <c r="B9730" s="12" t="s">
        <v>9113</v>
      </c>
    </row>
    <row r="9731" spans="1:2" hidden="1" x14ac:dyDescent="0.25">
      <c r="A9731" s="12">
        <v>306167</v>
      </c>
      <c r="B9731" s="12" t="s">
        <v>9113</v>
      </c>
    </row>
    <row r="9732" spans="1:2" hidden="1" x14ac:dyDescent="0.25">
      <c r="A9732" s="12">
        <v>306167</v>
      </c>
      <c r="B9732" s="12" t="s">
        <v>9113</v>
      </c>
    </row>
    <row r="9733" spans="1:2" hidden="1" x14ac:dyDescent="0.25">
      <c r="A9733" s="12">
        <v>302711</v>
      </c>
      <c r="B9733" s="12" t="s">
        <v>9113</v>
      </c>
    </row>
    <row r="9734" spans="1:2" hidden="1" x14ac:dyDescent="0.25">
      <c r="A9734" s="12">
        <v>302810</v>
      </c>
      <c r="B9734" s="12" t="s">
        <v>9113</v>
      </c>
    </row>
    <row r="9735" spans="1:2" hidden="1" x14ac:dyDescent="0.25">
      <c r="A9735" s="12">
        <v>301614</v>
      </c>
      <c r="B9735" s="12" t="s">
        <v>9113</v>
      </c>
    </row>
    <row r="9736" spans="1:2" hidden="1" x14ac:dyDescent="0.25">
      <c r="A9736" s="12">
        <v>301713</v>
      </c>
      <c r="B9736" s="12" t="s">
        <v>9113</v>
      </c>
    </row>
    <row r="9737" spans="1:2" hidden="1" x14ac:dyDescent="0.25">
      <c r="A9737" s="12">
        <v>302414</v>
      </c>
      <c r="B9737" s="12" t="s">
        <v>9113</v>
      </c>
    </row>
    <row r="9738" spans="1:2" hidden="1" x14ac:dyDescent="0.25">
      <c r="A9738" s="12">
        <v>302216</v>
      </c>
      <c r="B9738" s="12" t="s">
        <v>9113</v>
      </c>
    </row>
    <row r="9739" spans="1:2" hidden="1" x14ac:dyDescent="0.25">
      <c r="A9739" s="12">
        <v>302216</v>
      </c>
      <c r="B9739" s="12" t="s">
        <v>9113</v>
      </c>
    </row>
    <row r="9740" spans="1:2" hidden="1" x14ac:dyDescent="0.25">
      <c r="A9740" s="12">
        <v>303115</v>
      </c>
      <c r="B9740" s="12" t="s">
        <v>9114</v>
      </c>
    </row>
    <row r="9741" spans="1:2" hidden="1" x14ac:dyDescent="0.25">
      <c r="A9741" s="12">
        <v>303511</v>
      </c>
      <c r="B9741" s="12" t="s">
        <v>9115</v>
      </c>
    </row>
    <row r="9742" spans="1:2" hidden="1" x14ac:dyDescent="0.25">
      <c r="A9742" s="12">
        <v>303214</v>
      </c>
      <c r="B9742" s="12" t="s">
        <v>9115</v>
      </c>
    </row>
    <row r="9743" spans="1:2" hidden="1" x14ac:dyDescent="0.25">
      <c r="A9743" s="12">
        <v>300715</v>
      </c>
      <c r="B9743" s="12" t="s">
        <v>9116</v>
      </c>
    </row>
    <row r="9744" spans="1:2" hidden="1" x14ac:dyDescent="0.25">
      <c r="A9744" s="12">
        <v>300913</v>
      </c>
      <c r="B9744" s="12" t="s">
        <v>9117</v>
      </c>
    </row>
    <row r="9745" spans="1:2" hidden="1" x14ac:dyDescent="0.25">
      <c r="A9745" s="12">
        <v>304410</v>
      </c>
      <c r="B9745" s="12" t="s">
        <v>9117</v>
      </c>
    </row>
    <row r="9746" spans="1:2" hidden="1" x14ac:dyDescent="0.25">
      <c r="A9746" s="12">
        <v>56000060</v>
      </c>
      <c r="B9746" s="12" t="s">
        <v>9118</v>
      </c>
    </row>
    <row r="9747" spans="1:2" hidden="1" x14ac:dyDescent="0.25">
      <c r="A9747" s="12">
        <v>45041803</v>
      </c>
      <c r="B9747" s="12" t="s">
        <v>9119</v>
      </c>
    </row>
    <row r="9748" spans="1:2" hidden="1" x14ac:dyDescent="0.25">
      <c r="A9748" s="12">
        <v>53018206</v>
      </c>
      <c r="B9748" s="12" t="s">
        <v>9120</v>
      </c>
    </row>
    <row r="9749" spans="1:2" hidden="1" x14ac:dyDescent="0.25">
      <c r="A9749" s="12">
        <v>53018461</v>
      </c>
      <c r="B9749" s="12" t="s">
        <v>9121</v>
      </c>
    </row>
    <row r="9750" spans="1:2" hidden="1" x14ac:dyDescent="0.25">
      <c r="A9750" s="12">
        <v>53018610</v>
      </c>
      <c r="B9750" s="12" t="s">
        <v>9122</v>
      </c>
    </row>
    <row r="9751" spans="1:2" hidden="1" x14ac:dyDescent="0.25">
      <c r="A9751" s="12">
        <v>53018545</v>
      </c>
      <c r="B9751" s="12" t="s">
        <v>9123</v>
      </c>
    </row>
    <row r="9752" spans="1:2" hidden="1" x14ac:dyDescent="0.25">
      <c r="A9752" s="12">
        <v>22441703</v>
      </c>
      <c r="B9752" s="12" t="s">
        <v>9124</v>
      </c>
    </row>
    <row r="9753" spans="1:2" hidden="1" x14ac:dyDescent="0.25">
      <c r="A9753" s="12">
        <v>53018784</v>
      </c>
      <c r="B9753" s="12" t="s">
        <v>9125</v>
      </c>
    </row>
    <row r="9754" spans="1:2" hidden="1" x14ac:dyDescent="0.25">
      <c r="A9754" s="12">
        <v>53018883</v>
      </c>
      <c r="B9754" s="12" t="s">
        <v>9126</v>
      </c>
    </row>
    <row r="9755" spans="1:2" hidden="1" x14ac:dyDescent="0.25">
      <c r="A9755" s="12">
        <v>8290306</v>
      </c>
      <c r="B9755" s="12" t="s">
        <v>9127</v>
      </c>
    </row>
    <row r="9756" spans="1:2" hidden="1" x14ac:dyDescent="0.25">
      <c r="A9756" s="12">
        <v>8288904</v>
      </c>
      <c r="B9756" s="12" t="s">
        <v>9128</v>
      </c>
    </row>
    <row r="9757" spans="1:2" hidden="1" x14ac:dyDescent="0.25">
      <c r="A9757" s="12">
        <v>14368401</v>
      </c>
      <c r="B9757" s="12" t="s">
        <v>9129</v>
      </c>
    </row>
    <row r="9758" spans="1:2" hidden="1" x14ac:dyDescent="0.25">
      <c r="A9758" s="12">
        <v>40311706</v>
      </c>
      <c r="B9758" s="12" t="s">
        <v>9130</v>
      </c>
    </row>
    <row r="9759" spans="1:2" hidden="1" x14ac:dyDescent="0.25">
      <c r="A9759" s="12">
        <v>23463805</v>
      </c>
      <c r="B9759" s="12" t="s">
        <v>9131</v>
      </c>
    </row>
    <row r="9760" spans="1:2" hidden="1" x14ac:dyDescent="0.25">
      <c r="A9760" s="12">
        <v>31381510</v>
      </c>
      <c r="B9760" s="12" t="s">
        <v>9132</v>
      </c>
    </row>
    <row r="9761" spans="1:2" hidden="1" x14ac:dyDescent="0.25">
      <c r="A9761" s="12">
        <v>31381502</v>
      </c>
      <c r="B9761" s="12" t="s">
        <v>9133</v>
      </c>
    </row>
    <row r="9762" spans="1:2" hidden="1" x14ac:dyDescent="0.25">
      <c r="A9762" s="12">
        <v>22484216</v>
      </c>
      <c r="B9762" s="12" t="s">
        <v>9134</v>
      </c>
    </row>
    <row r="9763" spans="1:2" hidden="1" x14ac:dyDescent="0.25">
      <c r="A9763" s="12">
        <v>8217705</v>
      </c>
      <c r="B9763" s="12" t="s">
        <v>9135</v>
      </c>
    </row>
    <row r="9764" spans="1:2" hidden="1" x14ac:dyDescent="0.25">
      <c r="A9764" s="12">
        <v>8089104</v>
      </c>
      <c r="B9764" s="12" t="s">
        <v>9136</v>
      </c>
    </row>
    <row r="9765" spans="1:2" hidden="1" x14ac:dyDescent="0.25">
      <c r="A9765" s="12">
        <v>45103405</v>
      </c>
      <c r="B9765" s="12" t="s">
        <v>9137</v>
      </c>
    </row>
    <row r="9766" spans="1:2" hidden="1" x14ac:dyDescent="0.25">
      <c r="A9766" s="12">
        <v>8152233</v>
      </c>
      <c r="B9766" s="12" t="s">
        <v>9138</v>
      </c>
    </row>
    <row r="9767" spans="1:2" hidden="1" x14ac:dyDescent="0.25">
      <c r="A9767" s="12">
        <v>8028615</v>
      </c>
      <c r="B9767" s="12" t="s">
        <v>9139</v>
      </c>
    </row>
    <row r="9768" spans="1:2" hidden="1" x14ac:dyDescent="0.25">
      <c r="A9768" s="12">
        <v>7001704</v>
      </c>
      <c r="B9768" s="12" t="s">
        <v>9140</v>
      </c>
    </row>
    <row r="9769" spans="1:2" hidden="1" x14ac:dyDescent="0.25">
      <c r="A9769" s="12">
        <v>8089815</v>
      </c>
      <c r="B9769" s="12" t="s">
        <v>9141</v>
      </c>
    </row>
    <row r="9770" spans="1:2" hidden="1" x14ac:dyDescent="0.25">
      <c r="A9770" s="12">
        <v>8152209</v>
      </c>
      <c r="B9770" s="12" t="s">
        <v>9142</v>
      </c>
    </row>
    <row r="9771" spans="1:2" hidden="1" x14ac:dyDescent="0.25">
      <c r="A9771" s="12">
        <v>8068520</v>
      </c>
      <c r="B9771" s="12" t="s">
        <v>9143</v>
      </c>
    </row>
    <row r="9772" spans="1:2" hidden="1" x14ac:dyDescent="0.25">
      <c r="A9772" s="12">
        <v>8159709</v>
      </c>
      <c r="B9772" s="12" t="s">
        <v>9144</v>
      </c>
    </row>
    <row r="9773" spans="1:2" hidden="1" x14ac:dyDescent="0.25">
      <c r="A9773" s="12">
        <v>8158909</v>
      </c>
      <c r="B9773" s="12" t="s">
        <v>9145</v>
      </c>
    </row>
    <row r="9774" spans="1:2" hidden="1" x14ac:dyDescent="0.25">
      <c r="A9774" s="12">
        <v>8058109</v>
      </c>
      <c r="B9774" s="12" t="s">
        <v>9146</v>
      </c>
    </row>
    <row r="9775" spans="1:2" hidden="1" x14ac:dyDescent="0.25">
      <c r="A9775" s="12">
        <v>14361604</v>
      </c>
      <c r="B9775" s="12" t="s">
        <v>9147</v>
      </c>
    </row>
    <row r="9776" spans="1:2" hidden="1" x14ac:dyDescent="0.25">
      <c r="A9776" s="12">
        <v>14359400</v>
      </c>
      <c r="B9776" s="12" t="s">
        <v>9148</v>
      </c>
    </row>
    <row r="9777" spans="1:2" hidden="1" x14ac:dyDescent="0.25">
      <c r="A9777" s="12">
        <v>8068512</v>
      </c>
      <c r="B9777" s="12" t="s">
        <v>9149</v>
      </c>
    </row>
    <row r="9778" spans="1:2" hidden="1" x14ac:dyDescent="0.25">
      <c r="A9778" s="12">
        <v>8065203</v>
      </c>
      <c r="B9778" s="12" t="s">
        <v>9150</v>
      </c>
    </row>
    <row r="9779" spans="1:2" hidden="1" x14ac:dyDescent="0.25">
      <c r="A9779" s="12">
        <v>8069403</v>
      </c>
      <c r="B9779" s="12" t="s">
        <v>9150</v>
      </c>
    </row>
    <row r="9780" spans="1:2" hidden="1" x14ac:dyDescent="0.25">
      <c r="A9780" s="12">
        <v>8065609</v>
      </c>
      <c r="B9780" s="12" t="s">
        <v>9151</v>
      </c>
    </row>
    <row r="9781" spans="1:2" hidden="1" x14ac:dyDescent="0.25">
      <c r="A9781" s="12">
        <v>8069502</v>
      </c>
      <c r="B9781" s="12" t="s">
        <v>9151</v>
      </c>
    </row>
    <row r="9782" spans="1:2" hidden="1" x14ac:dyDescent="0.25">
      <c r="A9782" s="12">
        <v>1115</v>
      </c>
      <c r="B9782" s="12" t="s">
        <v>9152</v>
      </c>
    </row>
    <row r="9783" spans="1:2" hidden="1" x14ac:dyDescent="0.25">
      <c r="A9783" s="12">
        <v>919</v>
      </c>
      <c r="B9783" s="12" t="s">
        <v>9153</v>
      </c>
    </row>
    <row r="9784" spans="1:2" hidden="1" x14ac:dyDescent="0.25">
      <c r="A9784" s="12">
        <v>1016</v>
      </c>
      <c r="B9784" s="12" t="s">
        <v>9153</v>
      </c>
    </row>
    <row r="9785" spans="1:2" hidden="1" x14ac:dyDescent="0.25">
      <c r="A9785" s="12">
        <v>31207608</v>
      </c>
      <c r="B9785" s="12" t="s">
        <v>9154</v>
      </c>
    </row>
    <row r="9786" spans="1:2" hidden="1" x14ac:dyDescent="0.25">
      <c r="A9786" s="12">
        <v>8159303</v>
      </c>
      <c r="B9786" s="12" t="s">
        <v>9155</v>
      </c>
    </row>
    <row r="9787" spans="1:2" hidden="1" x14ac:dyDescent="0.25">
      <c r="A9787" s="12">
        <v>8159907</v>
      </c>
      <c r="B9787" s="12" t="s">
        <v>9156</v>
      </c>
    </row>
    <row r="9788" spans="1:2" hidden="1" x14ac:dyDescent="0.25">
      <c r="A9788" s="12">
        <v>23430648</v>
      </c>
      <c r="B9788" s="12" t="s">
        <v>9157</v>
      </c>
    </row>
    <row r="9789" spans="1:2" hidden="1" x14ac:dyDescent="0.25">
      <c r="A9789" s="12">
        <v>8160004</v>
      </c>
      <c r="B9789" s="12" t="s">
        <v>9158</v>
      </c>
    </row>
    <row r="9790" spans="1:2" hidden="1" x14ac:dyDescent="0.25">
      <c r="A9790" s="12">
        <v>14364400</v>
      </c>
      <c r="B9790" s="12" t="s">
        <v>9159</v>
      </c>
    </row>
    <row r="9791" spans="1:2" hidden="1" x14ac:dyDescent="0.25">
      <c r="A9791" s="12">
        <v>53018180</v>
      </c>
      <c r="B9791" s="12" t="s">
        <v>9160</v>
      </c>
    </row>
    <row r="9792" spans="1:2" hidden="1" x14ac:dyDescent="0.25">
      <c r="A9792" s="12">
        <v>53018453</v>
      </c>
      <c r="B9792" s="12" t="s">
        <v>9161</v>
      </c>
    </row>
    <row r="9793" spans="1:2" hidden="1" x14ac:dyDescent="0.25">
      <c r="A9793" s="12">
        <v>53018602</v>
      </c>
      <c r="B9793" s="12" t="s">
        <v>9162</v>
      </c>
    </row>
    <row r="9794" spans="1:2" hidden="1" x14ac:dyDescent="0.25">
      <c r="A9794" s="12">
        <v>53018537</v>
      </c>
      <c r="B9794" s="12" t="s">
        <v>9163</v>
      </c>
    </row>
    <row r="9795" spans="1:2" hidden="1" x14ac:dyDescent="0.25">
      <c r="A9795" s="12">
        <v>53023263</v>
      </c>
      <c r="B9795" s="12" t="s">
        <v>9164</v>
      </c>
    </row>
    <row r="9796" spans="1:2" hidden="1" x14ac:dyDescent="0.25">
      <c r="A9796" s="12">
        <v>23637200</v>
      </c>
      <c r="B9796" s="12" t="s">
        <v>9165</v>
      </c>
    </row>
    <row r="9797" spans="1:2" hidden="1" x14ac:dyDescent="0.25">
      <c r="A9797" s="12">
        <v>46032314</v>
      </c>
      <c r="B9797" s="12" t="s">
        <v>9166</v>
      </c>
    </row>
    <row r="9798" spans="1:2" hidden="1" x14ac:dyDescent="0.25">
      <c r="A9798" s="12">
        <v>53011409</v>
      </c>
      <c r="B9798" s="12" t="s">
        <v>9167</v>
      </c>
    </row>
    <row r="9799" spans="1:2" hidden="1" x14ac:dyDescent="0.25">
      <c r="A9799" s="12">
        <v>8252702</v>
      </c>
      <c r="B9799" s="12" t="s">
        <v>9168</v>
      </c>
    </row>
    <row r="9800" spans="1:2" hidden="1" x14ac:dyDescent="0.25">
      <c r="A9800" s="12">
        <v>8080202</v>
      </c>
      <c r="B9800" s="12" t="s">
        <v>9169</v>
      </c>
    </row>
    <row r="9801" spans="1:2" hidden="1" x14ac:dyDescent="0.25">
      <c r="A9801" s="12">
        <v>8160400</v>
      </c>
      <c r="B9801" s="12" t="s">
        <v>9170</v>
      </c>
    </row>
    <row r="9802" spans="1:2" hidden="1" x14ac:dyDescent="0.25">
      <c r="A9802" s="12">
        <v>23454507</v>
      </c>
      <c r="B9802" s="12" t="s">
        <v>9171</v>
      </c>
    </row>
    <row r="9803" spans="1:2" hidden="1" x14ac:dyDescent="0.25">
      <c r="A9803" s="12">
        <v>7458904</v>
      </c>
      <c r="B9803" s="12" t="s">
        <v>9172</v>
      </c>
    </row>
    <row r="9804" spans="1:2" hidden="1" x14ac:dyDescent="0.25">
      <c r="A9804" s="12">
        <v>7459001</v>
      </c>
      <c r="B9804" s="12" t="s">
        <v>9173</v>
      </c>
    </row>
    <row r="9805" spans="1:2" hidden="1" x14ac:dyDescent="0.25">
      <c r="A9805" s="12">
        <v>44148104</v>
      </c>
      <c r="B9805" s="12" t="s">
        <v>9174</v>
      </c>
    </row>
    <row r="9806" spans="1:2" hidden="1" x14ac:dyDescent="0.25">
      <c r="A9806" s="12">
        <v>31324700</v>
      </c>
      <c r="B9806" s="12" t="s">
        <v>9175</v>
      </c>
    </row>
    <row r="9807" spans="1:2" hidden="1" x14ac:dyDescent="0.25">
      <c r="A9807" s="12">
        <v>31363401</v>
      </c>
      <c r="B9807" s="12" t="s">
        <v>9176</v>
      </c>
    </row>
    <row r="9808" spans="1:2" hidden="1" x14ac:dyDescent="0.25">
      <c r="A9808" s="12">
        <v>53039897</v>
      </c>
      <c r="B9808" s="12" t="s">
        <v>9177</v>
      </c>
    </row>
    <row r="9809" spans="1:2" hidden="1" x14ac:dyDescent="0.25">
      <c r="A9809" s="12">
        <v>31440100</v>
      </c>
      <c r="B9809" s="12" t="s">
        <v>9178</v>
      </c>
    </row>
    <row r="9810" spans="1:2" hidden="1" x14ac:dyDescent="0.25">
      <c r="A9810" s="12">
        <v>31440209</v>
      </c>
      <c r="B9810" s="12" t="s">
        <v>9179</v>
      </c>
    </row>
    <row r="9811" spans="1:2" hidden="1" x14ac:dyDescent="0.25">
      <c r="A9811" s="12">
        <v>31364904</v>
      </c>
      <c r="B9811" s="12" t="s">
        <v>9180</v>
      </c>
    </row>
    <row r="9812" spans="1:2" hidden="1" x14ac:dyDescent="0.25">
      <c r="A9812" s="12">
        <v>31451107</v>
      </c>
      <c r="B9812" s="12" t="s">
        <v>9181</v>
      </c>
    </row>
    <row r="9813" spans="1:2" hidden="1" x14ac:dyDescent="0.25">
      <c r="A9813" s="12">
        <v>31450000</v>
      </c>
      <c r="B9813" s="12" t="s">
        <v>9182</v>
      </c>
    </row>
    <row r="9814" spans="1:2" hidden="1" x14ac:dyDescent="0.25">
      <c r="A9814" s="12">
        <v>23461809</v>
      </c>
      <c r="B9814" s="12" t="s">
        <v>9183</v>
      </c>
    </row>
    <row r="9815" spans="1:2" hidden="1" x14ac:dyDescent="0.25">
      <c r="A9815" s="12">
        <v>23354301</v>
      </c>
      <c r="B9815" s="12" t="s">
        <v>9184</v>
      </c>
    </row>
    <row r="9816" spans="1:2" hidden="1" x14ac:dyDescent="0.25">
      <c r="A9816" s="12">
        <v>31324205</v>
      </c>
      <c r="B9816" s="12" t="s">
        <v>9185</v>
      </c>
    </row>
    <row r="9817" spans="1:2" hidden="1" x14ac:dyDescent="0.25">
      <c r="A9817" s="12">
        <v>31217508</v>
      </c>
      <c r="B9817" s="12" t="s">
        <v>9185</v>
      </c>
    </row>
    <row r="9818" spans="1:2" hidden="1" x14ac:dyDescent="0.25">
      <c r="A9818" s="12">
        <v>31313901</v>
      </c>
      <c r="B9818" s="12" t="s">
        <v>9185</v>
      </c>
    </row>
    <row r="9819" spans="1:2" hidden="1" x14ac:dyDescent="0.25">
      <c r="A9819" s="12">
        <v>23461502</v>
      </c>
      <c r="B9819" s="12" t="s">
        <v>9186</v>
      </c>
    </row>
    <row r="9820" spans="1:2" hidden="1" x14ac:dyDescent="0.25">
      <c r="A9820" s="12">
        <v>31451701</v>
      </c>
      <c r="B9820" s="12" t="s">
        <v>9187</v>
      </c>
    </row>
    <row r="9821" spans="1:2" hidden="1" x14ac:dyDescent="0.25">
      <c r="A9821" s="12">
        <v>31450307</v>
      </c>
      <c r="B9821" s="12" t="s">
        <v>9188</v>
      </c>
    </row>
    <row r="9822" spans="1:2" hidden="1" x14ac:dyDescent="0.25">
      <c r="A9822" s="12">
        <v>31451115</v>
      </c>
      <c r="B9822" s="12" t="s">
        <v>9189</v>
      </c>
    </row>
    <row r="9823" spans="1:2" hidden="1" x14ac:dyDescent="0.25">
      <c r="A9823" s="12">
        <v>31028012</v>
      </c>
      <c r="B9823" s="12" t="s">
        <v>9190</v>
      </c>
    </row>
    <row r="9824" spans="1:2" hidden="1" x14ac:dyDescent="0.25">
      <c r="A9824" s="12">
        <v>31028004</v>
      </c>
      <c r="B9824" s="12" t="s">
        <v>9191</v>
      </c>
    </row>
    <row r="9825" spans="1:2" hidden="1" x14ac:dyDescent="0.25">
      <c r="A9825" s="12">
        <v>23459704</v>
      </c>
      <c r="B9825" s="12" t="s">
        <v>9192</v>
      </c>
    </row>
    <row r="9826" spans="1:2" hidden="1" x14ac:dyDescent="0.25">
      <c r="A9826" s="12">
        <v>23463607</v>
      </c>
      <c r="B9826" s="12" t="s">
        <v>9193</v>
      </c>
    </row>
    <row r="9827" spans="1:2" hidden="1" x14ac:dyDescent="0.25">
      <c r="A9827" s="12">
        <v>23462005</v>
      </c>
      <c r="B9827" s="12" t="s">
        <v>9194</v>
      </c>
    </row>
    <row r="9828" spans="1:2" hidden="1" x14ac:dyDescent="0.25">
      <c r="A9828" s="12">
        <v>31451511</v>
      </c>
      <c r="B9828" s="12" t="s">
        <v>9195</v>
      </c>
    </row>
    <row r="9829" spans="1:2" hidden="1" x14ac:dyDescent="0.25">
      <c r="A9829" s="12">
        <v>31451503</v>
      </c>
      <c r="B9829" s="12" t="s">
        <v>9196</v>
      </c>
    </row>
    <row r="9830" spans="1:2" hidden="1" x14ac:dyDescent="0.25">
      <c r="A9830" s="12">
        <v>23463813</v>
      </c>
      <c r="B9830" s="12" t="s">
        <v>9197</v>
      </c>
    </row>
    <row r="9831" spans="1:2" hidden="1" x14ac:dyDescent="0.25">
      <c r="A9831" s="12">
        <v>31340508</v>
      </c>
      <c r="B9831" s="12" t="s">
        <v>9198</v>
      </c>
    </row>
    <row r="9832" spans="1:2" hidden="1" x14ac:dyDescent="0.25">
      <c r="A9832" s="12">
        <v>31347008</v>
      </c>
      <c r="B9832" s="12" t="s">
        <v>9199</v>
      </c>
    </row>
    <row r="9833" spans="1:2" hidden="1" x14ac:dyDescent="0.25">
      <c r="A9833" s="12">
        <v>31449606</v>
      </c>
      <c r="B9833" s="12" t="s">
        <v>9200</v>
      </c>
    </row>
    <row r="9834" spans="1:2" hidden="1" x14ac:dyDescent="0.25">
      <c r="A9834" s="12">
        <v>23460009</v>
      </c>
      <c r="B9834" s="12" t="s">
        <v>9201</v>
      </c>
    </row>
    <row r="9835" spans="1:2" hidden="1" x14ac:dyDescent="0.25">
      <c r="A9835" s="12">
        <v>31397201</v>
      </c>
      <c r="B9835" s="12" t="s">
        <v>9202</v>
      </c>
    </row>
    <row r="9836" spans="1:2" hidden="1" x14ac:dyDescent="0.25">
      <c r="A9836" s="12">
        <v>31346901</v>
      </c>
      <c r="B9836" s="12" t="s">
        <v>9203</v>
      </c>
    </row>
    <row r="9837" spans="1:2" hidden="1" x14ac:dyDescent="0.25">
      <c r="A9837" s="12">
        <v>31340409</v>
      </c>
      <c r="B9837" s="12" t="s">
        <v>9204</v>
      </c>
    </row>
    <row r="9838" spans="1:2" hidden="1" x14ac:dyDescent="0.25">
      <c r="A9838" s="12">
        <v>31361801</v>
      </c>
      <c r="B9838" s="12" t="s">
        <v>9205</v>
      </c>
    </row>
    <row r="9839" spans="1:2" hidden="1" x14ac:dyDescent="0.25">
      <c r="A9839" s="12">
        <v>31319106</v>
      </c>
      <c r="B9839" s="12" t="s">
        <v>9206</v>
      </c>
    </row>
    <row r="9840" spans="1:2" hidden="1" x14ac:dyDescent="0.25">
      <c r="A9840" s="12">
        <v>31214703</v>
      </c>
      <c r="B9840" s="12" t="s">
        <v>9207</v>
      </c>
    </row>
    <row r="9841" spans="1:2" hidden="1" x14ac:dyDescent="0.25">
      <c r="A9841" s="12">
        <v>31321904</v>
      </c>
      <c r="B9841" s="12" t="s">
        <v>9208</v>
      </c>
    </row>
    <row r="9842" spans="1:2" hidden="1" x14ac:dyDescent="0.25">
      <c r="A9842" s="12">
        <v>31316904</v>
      </c>
      <c r="B9842" s="12" t="s">
        <v>9209</v>
      </c>
    </row>
    <row r="9843" spans="1:2" hidden="1" x14ac:dyDescent="0.25">
      <c r="A9843" s="12">
        <v>31320401</v>
      </c>
      <c r="B9843" s="12" t="s">
        <v>9210</v>
      </c>
    </row>
    <row r="9844" spans="1:2" hidden="1" x14ac:dyDescent="0.25">
      <c r="A9844" s="12">
        <v>31320419</v>
      </c>
      <c r="B9844" s="12" t="s">
        <v>9211</v>
      </c>
    </row>
    <row r="9845" spans="1:2" hidden="1" x14ac:dyDescent="0.25">
      <c r="A9845" s="12">
        <v>31310600</v>
      </c>
      <c r="B9845" s="12" t="s">
        <v>9212</v>
      </c>
    </row>
    <row r="9846" spans="1:2" hidden="1" x14ac:dyDescent="0.25">
      <c r="A9846" s="12">
        <v>31312309</v>
      </c>
      <c r="B9846" s="12" t="s">
        <v>9213</v>
      </c>
    </row>
    <row r="9847" spans="1:2" hidden="1" x14ac:dyDescent="0.25">
      <c r="A9847" s="12">
        <v>708610</v>
      </c>
      <c r="B9847" s="12" t="s">
        <v>9214</v>
      </c>
    </row>
    <row r="9848" spans="1:2" hidden="1" x14ac:dyDescent="0.25">
      <c r="A9848" s="12">
        <v>8069601</v>
      </c>
      <c r="B9848" s="12" t="s">
        <v>9215</v>
      </c>
    </row>
    <row r="9849" spans="1:2" hidden="1" x14ac:dyDescent="0.25">
      <c r="A9849" s="12">
        <v>8069700</v>
      </c>
      <c r="B9849" s="12" t="s">
        <v>9216</v>
      </c>
    </row>
    <row r="9850" spans="1:2" hidden="1" x14ac:dyDescent="0.25">
      <c r="A9850" s="12">
        <v>5250623</v>
      </c>
      <c r="B9850" s="12" t="s">
        <v>9217</v>
      </c>
    </row>
    <row r="9851" spans="1:2" hidden="1" x14ac:dyDescent="0.25">
      <c r="A9851" s="12">
        <v>8250623</v>
      </c>
      <c r="B9851" s="12" t="s">
        <v>9218</v>
      </c>
    </row>
    <row r="9852" spans="1:2" hidden="1" x14ac:dyDescent="0.25">
      <c r="A9852" s="12">
        <v>23638380</v>
      </c>
      <c r="B9852" s="12" t="s">
        <v>9219</v>
      </c>
    </row>
    <row r="9853" spans="1:2" hidden="1" x14ac:dyDescent="0.25">
      <c r="A9853" s="12">
        <v>8161507</v>
      </c>
      <c r="B9853" s="12" t="s">
        <v>9220</v>
      </c>
    </row>
    <row r="9854" spans="1:2" hidden="1" x14ac:dyDescent="0.25">
      <c r="A9854" s="12">
        <v>31320203</v>
      </c>
      <c r="B9854" s="12" t="s">
        <v>9221</v>
      </c>
    </row>
    <row r="9855" spans="1:2" hidden="1" x14ac:dyDescent="0.25">
      <c r="A9855" s="12">
        <v>31320104</v>
      </c>
      <c r="B9855" s="12" t="s">
        <v>9222</v>
      </c>
    </row>
    <row r="9856" spans="1:2" hidden="1" x14ac:dyDescent="0.25">
      <c r="A9856" s="12">
        <v>53021903</v>
      </c>
      <c r="B9856" s="12" t="s">
        <v>9223</v>
      </c>
    </row>
    <row r="9857" spans="1:2" hidden="1" x14ac:dyDescent="0.25">
      <c r="A9857" s="12">
        <v>53019865</v>
      </c>
      <c r="B9857" s="12" t="s">
        <v>9224</v>
      </c>
    </row>
    <row r="9858" spans="1:2" hidden="1" x14ac:dyDescent="0.25">
      <c r="A9858" s="12">
        <v>53005401</v>
      </c>
      <c r="B9858" s="12" t="s">
        <v>9225</v>
      </c>
    </row>
    <row r="9859" spans="1:2" hidden="1" x14ac:dyDescent="0.25">
      <c r="A9859" s="12">
        <v>53005301</v>
      </c>
      <c r="B9859" s="12" t="s">
        <v>9226</v>
      </c>
    </row>
    <row r="9860" spans="1:2" hidden="1" x14ac:dyDescent="0.25">
      <c r="A9860" s="12" t="s">
        <v>21353</v>
      </c>
      <c r="B9860" s="12" t="s">
        <v>9227</v>
      </c>
    </row>
    <row r="9861" spans="1:2" hidden="1" x14ac:dyDescent="0.25">
      <c r="A9861" s="12" t="s">
        <v>21354</v>
      </c>
      <c r="B9861" s="12" t="s">
        <v>9228</v>
      </c>
    </row>
    <row r="9862" spans="1:2" hidden="1" x14ac:dyDescent="0.25">
      <c r="A9862" s="12">
        <v>89151005</v>
      </c>
      <c r="B9862" s="12" t="s">
        <v>9229</v>
      </c>
    </row>
    <row r="9863" spans="1:2" hidden="1" x14ac:dyDescent="0.25">
      <c r="A9863" s="12">
        <v>23439219</v>
      </c>
      <c r="B9863" s="12" t="s">
        <v>9230</v>
      </c>
    </row>
    <row r="9864" spans="1:2" hidden="1" x14ac:dyDescent="0.25">
      <c r="A9864" s="12">
        <v>99700700</v>
      </c>
      <c r="B9864" s="12" t="s">
        <v>9231</v>
      </c>
    </row>
    <row r="9865" spans="1:2" hidden="1" x14ac:dyDescent="0.25">
      <c r="A9865" s="12">
        <v>99700650</v>
      </c>
      <c r="B9865" s="12" t="s">
        <v>9232</v>
      </c>
    </row>
    <row r="9866" spans="1:2" hidden="1" x14ac:dyDescent="0.25">
      <c r="A9866" s="12">
        <v>99700759</v>
      </c>
      <c r="B9866" s="12" t="s">
        <v>9233</v>
      </c>
    </row>
    <row r="9867" spans="1:2" hidden="1" x14ac:dyDescent="0.25">
      <c r="A9867" s="12">
        <v>99701823</v>
      </c>
      <c r="B9867" s="12" t="s">
        <v>9234</v>
      </c>
    </row>
    <row r="9868" spans="1:2" hidden="1" x14ac:dyDescent="0.25">
      <c r="A9868" s="12">
        <v>53021978</v>
      </c>
      <c r="B9868" s="12" t="s">
        <v>9235</v>
      </c>
    </row>
    <row r="9869" spans="1:2" hidden="1" x14ac:dyDescent="0.25">
      <c r="A9869" s="12">
        <v>53021986</v>
      </c>
      <c r="B9869" s="12" t="s">
        <v>9236</v>
      </c>
    </row>
    <row r="9870" spans="1:2" hidden="1" x14ac:dyDescent="0.25">
      <c r="A9870" s="12">
        <v>53021994</v>
      </c>
      <c r="B9870" s="12" t="s">
        <v>9237</v>
      </c>
    </row>
    <row r="9871" spans="1:2" hidden="1" x14ac:dyDescent="0.25">
      <c r="A9871" s="12">
        <v>53022000</v>
      </c>
      <c r="B9871" s="12" t="s">
        <v>9238</v>
      </c>
    </row>
    <row r="9872" spans="1:2" hidden="1" x14ac:dyDescent="0.25">
      <c r="A9872" s="12">
        <v>53022018</v>
      </c>
      <c r="B9872" s="12" t="s">
        <v>9239</v>
      </c>
    </row>
    <row r="9873" spans="1:2" hidden="1" x14ac:dyDescent="0.25">
      <c r="A9873" s="12" t="s">
        <v>21355</v>
      </c>
      <c r="B9873" s="12" t="s">
        <v>9240</v>
      </c>
    </row>
    <row r="9874" spans="1:2" hidden="1" x14ac:dyDescent="0.25">
      <c r="A9874" s="12">
        <v>23439201</v>
      </c>
      <c r="B9874" s="12" t="s">
        <v>9241</v>
      </c>
    </row>
    <row r="9875" spans="1:2" hidden="1" x14ac:dyDescent="0.25">
      <c r="A9875" s="12">
        <v>23441207</v>
      </c>
      <c r="B9875" s="12" t="s">
        <v>9242</v>
      </c>
    </row>
    <row r="9876" spans="1:2" hidden="1" x14ac:dyDescent="0.25">
      <c r="A9876" s="12">
        <v>53039368</v>
      </c>
      <c r="B9876" s="12" t="s">
        <v>9243</v>
      </c>
    </row>
    <row r="9877" spans="1:2" hidden="1" x14ac:dyDescent="0.25">
      <c r="A9877" s="12">
        <v>23439300</v>
      </c>
      <c r="B9877" s="12" t="s">
        <v>9244</v>
      </c>
    </row>
    <row r="9878" spans="1:2" hidden="1" x14ac:dyDescent="0.25">
      <c r="A9878" s="12">
        <v>54001904</v>
      </c>
      <c r="B9878" s="12" t="s">
        <v>9245</v>
      </c>
    </row>
    <row r="9879" spans="1:2" hidden="1" x14ac:dyDescent="0.25">
      <c r="A9879" s="12">
        <v>10918</v>
      </c>
      <c r="B9879" s="12" t="s">
        <v>9246</v>
      </c>
    </row>
    <row r="9880" spans="1:2" hidden="1" x14ac:dyDescent="0.25">
      <c r="A9880" s="12" t="s">
        <v>21356</v>
      </c>
      <c r="B9880" s="12" t="s">
        <v>9247</v>
      </c>
    </row>
    <row r="9881" spans="1:2" hidden="1" x14ac:dyDescent="0.25">
      <c r="A9881" s="12" t="s">
        <v>21357</v>
      </c>
      <c r="B9881" s="12" t="s">
        <v>9247</v>
      </c>
    </row>
    <row r="9882" spans="1:2" hidden="1" x14ac:dyDescent="0.25">
      <c r="A9882" s="12" t="s">
        <v>21358</v>
      </c>
      <c r="B9882" s="12" t="s">
        <v>9248</v>
      </c>
    </row>
    <row r="9883" spans="1:2" hidden="1" x14ac:dyDescent="0.25">
      <c r="A9883" s="12">
        <v>12005</v>
      </c>
      <c r="B9883" s="12" t="s">
        <v>9249</v>
      </c>
    </row>
    <row r="9884" spans="1:2" hidden="1" x14ac:dyDescent="0.25">
      <c r="A9884" s="12" t="s">
        <v>21359</v>
      </c>
      <c r="B9884" s="12" t="s">
        <v>9250</v>
      </c>
    </row>
    <row r="9885" spans="1:2" hidden="1" x14ac:dyDescent="0.25">
      <c r="A9885" s="12">
        <v>17707</v>
      </c>
      <c r="B9885" s="12" t="s">
        <v>9251</v>
      </c>
    </row>
    <row r="9886" spans="1:2" hidden="1" x14ac:dyDescent="0.25">
      <c r="A9886" s="12">
        <v>17806</v>
      </c>
      <c r="B9886" s="12" t="s">
        <v>9252</v>
      </c>
    </row>
    <row r="9887" spans="1:2" hidden="1" x14ac:dyDescent="0.25">
      <c r="A9887" s="12">
        <v>11510</v>
      </c>
      <c r="B9887" s="12" t="s">
        <v>9253</v>
      </c>
    </row>
    <row r="9888" spans="1:2" hidden="1" x14ac:dyDescent="0.25">
      <c r="A9888" s="12">
        <v>11502</v>
      </c>
      <c r="B9888" s="12" t="s">
        <v>9254</v>
      </c>
    </row>
    <row r="9889" spans="1:2" hidden="1" x14ac:dyDescent="0.25">
      <c r="A9889" s="12">
        <v>11528</v>
      </c>
      <c r="B9889" s="12" t="s">
        <v>9254</v>
      </c>
    </row>
    <row r="9890" spans="1:2" hidden="1" x14ac:dyDescent="0.25">
      <c r="A9890" s="12">
        <v>11817</v>
      </c>
      <c r="B9890" s="12" t="s">
        <v>9255</v>
      </c>
    </row>
    <row r="9891" spans="1:2" hidden="1" x14ac:dyDescent="0.25">
      <c r="A9891" s="12" t="s">
        <v>21360</v>
      </c>
      <c r="B9891" s="12" t="s">
        <v>9256</v>
      </c>
    </row>
    <row r="9892" spans="1:2" hidden="1" x14ac:dyDescent="0.25">
      <c r="A9892" s="12" t="s">
        <v>21361</v>
      </c>
      <c r="B9892" s="12" t="s">
        <v>9256</v>
      </c>
    </row>
    <row r="9893" spans="1:2" hidden="1" x14ac:dyDescent="0.25">
      <c r="A9893" s="12" t="s">
        <v>21362</v>
      </c>
      <c r="B9893" s="12" t="s">
        <v>9257</v>
      </c>
    </row>
    <row r="9894" spans="1:2" hidden="1" x14ac:dyDescent="0.25">
      <c r="A9894" s="12" t="s">
        <v>21363</v>
      </c>
      <c r="B9894" s="12" t="s">
        <v>9258</v>
      </c>
    </row>
    <row r="9895" spans="1:2" hidden="1" x14ac:dyDescent="0.25">
      <c r="A9895" s="12" t="s">
        <v>21364</v>
      </c>
      <c r="B9895" s="12" t="s">
        <v>9259</v>
      </c>
    </row>
    <row r="9896" spans="1:2" hidden="1" x14ac:dyDescent="0.25">
      <c r="A9896" s="12" t="s">
        <v>21365</v>
      </c>
      <c r="B9896" s="12" t="s">
        <v>9259</v>
      </c>
    </row>
    <row r="9897" spans="1:2" hidden="1" x14ac:dyDescent="0.25">
      <c r="A9897" s="12" t="s">
        <v>21366</v>
      </c>
      <c r="B9897" s="12" t="s">
        <v>9260</v>
      </c>
    </row>
    <row r="9898" spans="1:2" hidden="1" x14ac:dyDescent="0.25">
      <c r="A9898" s="12" t="s">
        <v>21366</v>
      </c>
      <c r="B9898" s="12" t="s">
        <v>9261</v>
      </c>
    </row>
    <row r="9899" spans="1:2" hidden="1" x14ac:dyDescent="0.25">
      <c r="A9899" s="12" t="s">
        <v>21367</v>
      </c>
      <c r="B9899" s="12" t="s">
        <v>9262</v>
      </c>
    </row>
    <row r="9900" spans="1:2" hidden="1" x14ac:dyDescent="0.25">
      <c r="A9900" s="12" t="s">
        <v>21368</v>
      </c>
      <c r="B9900" s="12" t="s">
        <v>9263</v>
      </c>
    </row>
    <row r="9901" spans="1:2" hidden="1" x14ac:dyDescent="0.25">
      <c r="A9901" s="12">
        <v>23434509</v>
      </c>
      <c r="B9901" s="12" t="s">
        <v>9264</v>
      </c>
    </row>
    <row r="9902" spans="1:2" hidden="1" x14ac:dyDescent="0.25">
      <c r="A9902" s="12">
        <v>11205</v>
      </c>
      <c r="B9902" s="12" t="s">
        <v>9265</v>
      </c>
    </row>
    <row r="9903" spans="1:2" hidden="1" x14ac:dyDescent="0.25">
      <c r="A9903" s="12" t="s">
        <v>21355</v>
      </c>
      <c r="B9903" s="12" t="s">
        <v>9266</v>
      </c>
    </row>
    <row r="9904" spans="1:2" hidden="1" x14ac:dyDescent="0.25">
      <c r="A9904" s="12">
        <v>23428907</v>
      </c>
      <c r="B9904" s="12" t="s">
        <v>9267</v>
      </c>
    </row>
    <row r="9905" spans="1:2" hidden="1" x14ac:dyDescent="0.25">
      <c r="A9905" s="12">
        <v>53019790</v>
      </c>
      <c r="B9905" s="12" t="s">
        <v>9268</v>
      </c>
    </row>
    <row r="9906" spans="1:2" hidden="1" x14ac:dyDescent="0.25">
      <c r="A9906" s="12">
        <v>53021424</v>
      </c>
      <c r="B9906" s="12" t="s">
        <v>9269</v>
      </c>
    </row>
    <row r="9907" spans="1:2" hidden="1" x14ac:dyDescent="0.25">
      <c r="A9907" s="12">
        <v>53022026</v>
      </c>
      <c r="B9907" s="12" t="s">
        <v>9270</v>
      </c>
    </row>
    <row r="9908" spans="1:2" hidden="1" x14ac:dyDescent="0.25">
      <c r="A9908" s="12">
        <v>22437503</v>
      </c>
      <c r="B9908" s="12" t="s">
        <v>9271</v>
      </c>
    </row>
    <row r="9909" spans="1:2" hidden="1" x14ac:dyDescent="0.25">
      <c r="A9909" s="12" t="s">
        <v>21369</v>
      </c>
      <c r="B9909" s="12" t="s">
        <v>9272</v>
      </c>
    </row>
    <row r="9910" spans="1:2" hidden="1" x14ac:dyDescent="0.25">
      <c r="A9910" s="12" t="s">
        <v>21370</v>
      </c>
      <c r="B9910" s="12" t="s">
        <v>9272</v>
      </c>
    </row>
    <row r="9911" spans="1:2" hidden="1" x14ac:dyDescent="0.25">
      <c r="A9911" s="12" t="s">
        <v>21371</v>
      </c>
      <c r="B9911" s="12" t="s">
        <v>9273</v>
      </c>
    </row>
    <row r="9912" spans="1:2" hidden="1" x14ac:dyDescent="0.25">
      <c r="A9912" s="12" t="s">
        <v>21371</v>
      </c>
      <c r="B9912" s="12" t="s">
        <v>9274</v>
      </c>
    </row>
    <row r="9913" spans="1:2" hidden="1" x14ac:dyDescent="0.25">
      <c r="A9913" s="12">
        <v>23439409</v>
      </c>
      <c r="B9913" s="12" t="s">
        <v>9275</v>
      </c>
    </row>
    <row r="9914" spans="1:2" hidden="1" x14ac:dyDescent="0.25">
      <c r="A9914" s="12">
        <v>98202419</v>
      </c>
      <c r="B9914" s="12" t="s">
        <v>9276</v>
      </c>
    </row>
    <row r="9915" spans="1:2" hidden="1" x14ac:dyDescent="0.25">
      <c r="A9915" s="12">
        <v>23439508</v>
      </c>
      <c r="B9915" s="12" t="s">
        <v>9277</v>
      </c>
    </row>
    <row r="9916" spans="1:2" hidden="1" x14ac:dyDescent="0.25">
      <c r="A9916" s="12">
        <v>23439102</v>
      </c>
      <c r="B9916" s="12" t="s">
        <v>9278</v>
      </c>
    </row>
    <row r="9917" spans="1:2" hidden="1" x14ac:dyDescent="0.25">
      <c r="A9917" s="12">
        <v>61202503</v>
      </c>
      <c r="B9917" s="12" t="s">
        <v>9279</v>
      </c>
    </row>
    <row r="9918" spans="1:2" hidden="1" x14ac:dyDescent="0.25">
      <c r="A9918" s="12">
        <v>46038709</v>
      </c>
      <c r="B9918" s="12" t="s">
        <v>9280</v>
      </c>
    </row>
    <row r="9919" spans="1:2" hidden="1" x14ac:dyDescent="0.25">
      <c r="A9919" s="12">
        <v>23440407</v>
      </c>
      <c r="B9919" s="12" t="s">
        <v>9281</v>
      </c>
    </row>
    <row r="9920" spans="1:2" hidden="1" x14ac:dyDescent="0.25">
      <c r="A9920" s="12">
        <v>53019600</v>
      </c>
      <c r="B9920" s="12" t="s">
        <v>9282</v>
      </c>
    </row>
    <row r="9921" spans="1:2" hidden="1" x14ac:dyDescent="0.25">
      <c r="A9921" s="12">
        <v>53019618</v>
      </c>
      <c r="B9921" s="12" t="s">
        <v>9283</v>
      </c>
    </row>
    <row r="9922" spans="1:2" hidden="1" x14ac:dyDescent="0.25">
      <c r="A9922" s="12" t="s">
        <v>21372</v>
      </c>
      <c r="B9922" s="12" t="s">
        <v>9284</v>
      </c>
    </row>
    <row r="9923" spans="1:2" hidden="1" x14ac:dyDescent="0.25">
      <c r="A9923" s="12" t="s">
        <v>21373</v>
      </c>
      <c r="B9923" s="12" t="s">
        <v>9285</v>
      </c>
    </row>
    <row r="9924" spans="1:2" hidden="1" x14ac:dyDescent="0.25">
      <c r="A9924" s="12" t="s">
        <v>21374</v>
      </c>
      <c r="B9924" s="12" t="s">
        <v>9286</v>
      </c>
    </row>
    <row r="9925" spans="1:2" hidden="1" x14ac:dyDescent="0.25">
      <c r="A9925" s="12">
        <v>53016853</v>
      </c>
      <c r="B9925" s="12" t="s">
        <v>9287</v>
      </c>
    </row>
    <row r="9926" spans="1:2" hidden="1" x14ac:dyDescent="0.25">
      <c r="A9926" s="12">
        <v>99702326</v>
      </c>
      <c r="B9926" s="12" t="s">
        <v>9288</v>
      </c>
    </row>
    <row r="9927" spans="1:2" hidden="1" x14ac:dyDescent="0.25">
      <c r="A9927" s="12">
        <v>99702318</v>
      </c>
      <c r="B9927" s="12" t="s">
        <v>9289</v>
      </c>
    </row>
    <row r="9928" spans="1:2" hidden="1" x14ac:dyDescent="0.25">
      <c r="A9928" s="12">
        <v>99702300</v>
      </c>
      <c r="B9928" s="12" t="s">
        <v>9290</v>
      </c>
    </row>
    <row r="9929" spans="1:2" hidden="1" x14ac:dyDescent="0.25">
      <c r="A9929" s="12">
        <v>99702417</v>
      </c>
      <c r="B9929" s="12" t="s">
        <v>9291</v>
      </c>
    </row>
    <row r="9930" spans="1:2" hidden="1" x14ac:dyDescent="0.25">
      <c r="A9930" s="12">
        <v>23440308</v>
      </c>
      <c r="B9930" s="12" t="s">
        <v>9292</v>
      </c>
    </row>
    <row r="9931" spans="1:2" hidden="1" x14ac:dyDescent="0.25">
      <c r="A9931" s="12">
        <v>99200768</v>
      </c>
      <c r="B9931" s="12" t="s">
        <v>9293</v>
      </c>
    </row>
    <row r="9932" spans="1:2" hidden="1" x14ac:dyDescent="0.25">
      <c r="A9932" s="12">
        <v>11304</v>
      </c>
      <c r="B9932" s="12" t="s">
        <v>9294</v>
      </c>
    </row>
    <row r="9933" spans="1:2" hidden="1" x14ac:dyDescent="0.25">
      <c r="A9933" s="12">
        <v>23423304</v>
      </c>
      <c r="B9933" s="12" t="s">
        <v>9295</v>
      </c>
    </row>
    <row r="9934" spans="1:2" hidden="1" x14ac:dyDescent="0.25">
      <c r="A9934" s="12">
        <v>23425002</v>
      </c>
      <c r="B9934" s="12" t="s">
        <v>9296</v>
      </c>
    </row>
    <row r="9935" spans="1:2" hidden="1" x14ac:dyDescent="0.25">
      <c r="A9935" s="12">
        <v>23417405</v>
      </c>
      <c r="B9935" s="12" t="s">
        <v>9297</v>
      </c>
    </row>
    <row r="9936" spans="1:2" hidden="1" x14ac:dyDescent="0.25">
      <c r="A9936" s="12">
        <v>23417504</v>
      </c>
      <c r="B9936" s="12" t="s">
        <v>9298</v>
      </c>
    </row>
    <row r="9937" spans="1:2" hidden="1" x14ac:dyDescent="0.25">
      <c r="A9937" s="12">
        <v>23422801</v>
      </c>
      <c r="B9937" s="12" t="s">
        <v>9299</v>
      </c>
    </row>
    <row r="9938" spans="1:2" hidden="1" x14ac:dyDescent="0.25">
      <c r="A9938" s="12">
        <v>53038873</v>
      </c>
      <c r="B9938" s="12" t="s">
        <v>9300</v>
      </c>
    </row>
    <row r="9939" spans="1:2" hidden="1" x14ac:dyDescent="0.25">
      <c r="A9939" s="12">
        <v>53039129</v>
      </c>
      <c r="B9939" s="12" t="s">
        <v>9300</v>
      </c>
    </row>
    <row r="9940" spans="1:2" hidden="1" x14ac:dyDescent="0.25">
      <c r="A9940" s="12">
        <v>97500383</v>
      </c>
      <c r="B9940" s="12" t="s">
        <v>9301</v>
      </c>
    </row>
    <row r="9941" spans="1:2" hidden="1" x14ac:dyDescent="0.25">
      <c r="A9941" s="12">
        <v>97100242</v>
      </c>
      <c r="B9941" s="12" t="s">
        <v>9302</v>
      </c>
    </row>
    <row r="9942" spans="1:2" hidden="1" x14ac:dyDescent="0.25">
      <c r="A9942" s="12">
        <v>97500375</v>
      </c>
      <c r="B9942" s="12" t="s">
        <v>9303</v>
      </c>
    </row>
    <row r="9943" spans="1:2" hidden="1" x14ac:dyDescent="0.25">
      <c r="A9943" s="12">
        <v>97100234</v>
      </c>
      <c r="B9943" s="12" t="s">
        <v>9304</v>
      </c>
    </row>
    <row r="9944" spans="1:2" hidden="1" x14ac:dyDescent="0.25">
      <c r="A9944" s="12">
        <v>97500367</v>
      </c>
      <c r="B9944" s="12" t="s">
        <v>9305</v>
      </c>
    </row>
    <row r="9945" spans="1:2" hidden="1" x14ac:dyDescent="0.25">
      <c r="A9945" s="12">
        <v>97500391</v>
      </c>
      <c r="B9945" s="12" t="s">
        <v>9306</v>
      </c>
    </row>
    <row r="9946" spans="1:2" hidden="1" x14ac:dyDescent="0.25">
      <c r="A9946" s="12">
        <v>97100267</v>
      </c>
      <c r="B9946" s="12" t="s">
        <v>9307</v>
      </c>
    </row>
    <row r="9947" spans="1:2" hidden="1" x14ac:dyDescent="0.25">
      <c r="A9947" s="12">
        <v>23413008</v>
      </c>
      <c r="B9947" s="12" t="s">
        <v>9308</v>
      </c>
    </row>
    <row r="9948" spans="1:2" hidden="1" x14ac:dyDescent="0.25">
      <c r="A9948" s="12">
        <v>71002687</v>
      </c>
      <c r="B9948" s="12" t="s">
        <v>9309</v>
      </c>
    </row>
    <row r="9949" spans="1:2" hidden="1" x14ac:dyDescent="0.25">
      <c r="A9949" s="12">
        <v>99800369</v>
      </c>
      <c r="B9949" s="12" t="s">
        <v>9310</v>
      </c>
    </row>
    <row r="9950" spans="1:2" hidden="1" x14ac:dyDescent="0.25">
      <c r="A9950" s="12">
        <v>99800385</v>
      </c>
      <c r="B9950" s="12" t="s">
        <v>9311</v>
      </c>
    </row>
    <row r="9951" spans="1:2" hidden="1" x14ac:dyDescent="0.25">
      <c r="A9951" s="12">
        <v>54000609</v>
      </c>
      <c r="B9951" s="12" t="s">
        <v>9312</v>
      </c>
    </row>
    <row r="9952" spans="1:2" hidden="1" x14ac:dyDescent="0.25">
      <c r="A9952" s="12">
        <v>54010301</v>
      </c>
      <c r="B9952" s="12" t="s">
        <v>9313</v>
      </c>
    </row>
    <row r="9953" spans="1:2" hidden="1" x14ac:dyDescent="0.25">
      <c r="A9953" s="12">
        <v>40309205</v>
      </c>
      <c r="B9953" s="12" t="s">
        <v>9314</v>
      </c>
    </row>
    <row r="9954" spans="1:2" hidden="1" x14ac:dyDescent="0.25">
      <c r="A9954" s="12">
        <v>22447106</v>
      </c>
      <c r="B9954" s="12" t="s">
        <v>9315</v>
      </c>
    </row>
    <row r="9955" spans="1:2" hidden="1" x14ac:dyDescent="0.25">
      <c r="A9955" s="12">
        <v>22482301</v>
      </c>
      <c r="B9955" s="12" t="s">
        <v>9315</v>
      </c>
    </row>
    <row r="9956" spans="1:2" hidden="1" x14ac:dyDescent="0.25">
      <c r="A9956" s="12">
        <v>23453806</v>
      </c>
      <c r="B9956" s="12" t="s">
        <v>9316</v>
      </c>
    </row>
    <row r="9957" spans="1:2" hidden="1" x14ac:dyDescent="0.25">
      <c r="A9957" s="12">
        <v>23635501</v>
      </c>
      <c r="B9957" s="12" t="s">
        <v>9317</v>
      </c>
    </row>
    <row r="9958" spans="1:2" hidden="1" x14ac:dyDescent="0.25">
      <c r="A9958" s="12">
        <v>22437016</v>
      </c>
      <c r="B9958" s="12" t="s">
        <v>9318</v>
      </c>
    </row>
    <row r="9959" spans="1:2" hidden="1" x14ac:dyDescent="0.25">
      <c r="A9959" s="12">
        <v>98202351</v>
      </c>
      <c r="B9959" s="12" t="s">
        <v>9319</v>
      </c>
    </row>
    <row r="9960" spans="1:2" hidden="1" x14ac:dyDescent="0.25">
      <c r="A9960" s="12">
        <v>98202393</v>
      </c>
      <c r="B9960" s="12" t="s">
        <v>9320</v>
      </c>
    </row>
    <row r="9961" spans="1:2" hidden="1" x14ac:dyDescent="0.25">
      <c r="A9961" s="12">
        <v>54010400</v>
      </c>
      <c r="B9961" s="12" t="s">
        <v>9321</v>
      </c>
    </row>
    <row r="9962" spans="1:2" hidden="1" x14ac:dyDescent="0.25">
      <c r="A9962" s="12">
        <v>54011507</v>
      </c>
      <c r="B9962" s="12" t="s">
        <v>9322</v>
      </c>
    </row>
    <row r="9963" spans="1:2" hidden="1" x14ac:dyDescent="0.25">
      <c r="A9963" s="12" t="s">
        <v>21375</v>
      </c>
      <c r="B9963" s="12" t="s">
        <v>9323</v>
      </c>
    </row>
    <row r="9964" spans="1:2" hidden="1" x14ac:dyDescent="0.25">
      <c r="A9964" s="12">
        <v>92200294</v>
      </c>
      <c r="B9964" s="12" t="s">
        <v>9324</v>
      </c>
    </row>
    <row r="9965" spans="1:2" hidden="1" x14ac:dyDescent="0.25">
      <c r="A9965" s="12">
        <v>92200286</v>
      </c>
      <c r="B9965" s="12" t="s">
        <v>9325</v>
      </c>
    </row>
    <row r="9966" spans="1:2" hidden="1" x14ac:dyDescent="0.25">
      <c r="A9966" s="12">
        <v>92200310</v>
      </c>
      <c r="B9966" s="12" t="s">
        <v>9326</v>
      </c>
    </row>
    <row r="9967" spans="1:2" hidden="1" x14ac:dyDescent="0.25">
      <c r="A9967" s="12">
        <v>92200336</v>
      </c>
      <c r="B9967" s="12" t="s">
        <v>9327</v>
      </c>
    </row>
    <row r="9968" spans="1:2" hidden="1" x14ac:dyDescent="0.25">
      <c r="A9968" s="12">
        <v>92200302</v>
      </c>
      <c r="B9968" s="12" t="s">
        <v>9328</v>
      </c>
    </row>
    <row r="9969" spans="1:2" hidden="1" x14ac:dyDescent="0.25">
      <c r="A9969" s="12">
        <v>92200344</v>
      </c>
      <c r="B9969" s="12" t="s">
        <v>9329</v>
      </c>
    </row>
    <row r="9970" spans="1:2" hidden="1" x14ac:dyDescent="0.25">
      <c r="A9970" s="12">
        <v>92200401</v>
      </c>
      <c r="B9970" s="12" t="s">
        <v>9330</v>
      </c>
    </row>
    <row r="9971" spans="1:2" hidden="1" x14ac:dyDescent="0.25">
      <c r="A9971" s="12">
        <v>72200355</v>
      </c>
      <c r="B9971" s="12" t="s">
        <v>9331</v>
      </c>
    </row>
    <row r="9972" spans="1:2" hidden="1" x14ac:dyDescent="0.25">
      <c r="A9972" s="12">
        <v>92200385</v>
      </c>
      <c r="B9972" s="12" t="s">
        <v>9332</v>
      </c>
    </row>
    <row r="9973" spans="1:2" hidden="1" x14ac:dyDescent="0.25">
      <c r="A9973" s="12">
        <v>22609937</v>
      </c>
      <c r="B9973" s="12" t="s">
        <v>9333</v>
      </c>
    </row>
    <row r="9974" spans="1:2" hidden="1" x14ac:dyDescent="0.25">
      <c r="A9974" s="12">
        <v>98002355</v>
      </c>
      <c r="B9974" s="12" t="s">
        <v>9334</v>
      </c>
    </row>
    <row r="9975" spans="1:2" hidden="1" x14ac:dyDescent="0.25">
      <c r="A9975" s="12">
        <v>98003429</v>
      </c>
      <c r="B9975" s="12" t="s">
        <v>9334</v>
      </c>
    </row>
    <row r="9976" spans="1:2" hidden="1" x14ac:dyDescent="0.25">
      <c r="A9976" s="12">
        <v>98003932</v>
      </c>
      <c r="B9976" s="12" t="s">
        <v>9334</v>
      </c>
    </row>
    <row r="9977" spans="1:2" hidden="1" x14ac:dyDescent="0.25">
      <c r="A9977" s="12">
        <v>98004021</v>
      </c>
      <c r="B9977" s="12" t="s">
        <v>9334</v>
      </c>
    </row>
    <row r="9978" spans="1:2" hidden="1" x14ac:dyDescent="0.25">
      <c r="A9978" s="12">
        <v>98004039</v>
      </c>
      <c r="B9978" s="12" t="s">
        <v>9334</v>
      </c>
    </row>
    <row r="9979" spans="1:2" hidden="1" x14ac:dyDescent="0.25">
      <c r="A9979" s="12">
        <v>23413495</v>
      </c>
      <c r="B9979" s="12" t="s">
        <v>9335</v>
      </c>
    </row>
    <row r="9980" spans="1:2" hidden="1" x14ac:dyDescent="0.25">
      <c r="A9980" s="12">
        <v>22609929</v>
      </c>
      <c r="B9980" s="12" t="s">
        <v>9336</v>
      </c>
    </row>
    <row r="9981" spans="1:2" hidden="1" x14ac:dyDescent="0.25">
      <c r="A9981" s="12">
        <v>22459200</v>
      </c>
      <c r="B9981" s="12" t="s">
        <v>9337</v>
      </c>
    </row>
    <row r="9982" spans="1:2" hidden="1" x14ac:dyDescent="0.25">
      <c r="A9982" s="12">
        <v>22459309</v>
      </c>
      <c r="B9982" s="12" t="s">
        <v>9337</v>
      </c>
    </row>
    <row r="9983" spans="1:2" hidden="1" x14ac:dyDescent="0.25">
      <c r="A9983" s="12">
        <v>99500084</v>
      </c>
      <c r="B9983" s="12" t="s">
        <v>9338</v>
      </c>
    </row>
    <row r="9984" spans="1:2" hidden="1" x14ac:dyDescent="0.25">
      <c r="A9984" s="12">
        <v>99500142</v>
      </c>
      <c r="B9984" s="12" t="s">
        <v>9339</v>
      </c>
    </row>
    <row r="9985" spans="1:2" hidden="1" x14ac:dyDescent="0.25">
      <c r="A9985" s="12">
        <v>99500068</v>
      </c>
      <c r="B9985" s="12" t="s">
        <v>9340</v>
      </c>
    </row>
    <row r="9986" spans="1:2" hidden="1" x14ac:dyDescent="0.25">
      <c r="A9986" s="12">
        <v>99500126</v>
      </c>
      <c r="B9986" s="12" t="s">
        <v>9341</v>
      </c>
    </row>
    <row r="9987" spans="1:2" hidden="1" x14ac:dyDescent="0.25">
      <c r="A9987" s="12">
        <v>99500076</v>
      </c>
      <c r="B9987" s="12" t="s">
        <v>9342</v>
      </c>
    </row>
    <row r="9988" spans="1:2" hidden="1" x14ac:dyDescent="0.25">
      <c r="A9988" s="12">
        <v>99500134</v>
      </c>
      <c r="B9988" s="12" t="s">
        <v>9343</v>
      </c>
    </row>
    <row r="9989" spans="1:2" hidden="1" x14ac:dyDescent="0.25">
      <c r="A9989" s="12">
        <v>53034286</v>
      </c>
      <c r="B9989" s="12" t="s">
        <v>9344</v>
      </c>
    </row>
    <row r="9990" spans="1:2" hidden="1" x14ac:dyDescent="0.25">
      <c r="A9990" s="12">
        <v>53034294</v>
      </c>
      <c r="B9990" s="12" t="s">
        <v>9345</v>
      </c>
    </row>
    <row r="9991" spans="1:2" hidden="1" x14ac:dyDescent="0.25">
      <c r="A9991" s="12">
        <v>53034666</v>
      </c>
      <c r="B9991" s="12" t="s">
        <v>9346</v>
      </c>
    </row>
    <row r="9992" spans="1:2" hidden="1" x14ac:dyDescent="0.25">
      <c r="A9992" s="12">
        <v>53021515</v>
      </c>
      <c r="B9992" s="12" t="s">
        <v>9347</v>
      </c>
    </row>
    <row r="9993" spans="1:2" hidden="1" x14ac:dyDescent="0.25">
      <c r="A9993" s="12">
        <v>53019212</v>
      </c>
      <c r="B9993" s="12" t="s">
        <v>9348</v>
      </c>
    </row>
    <row r="9994" spans="1:2" hidden="1" x14ac:dyDescent="0.25">
      <c r="A9994" s="12">
        <v>53023339</v>
      </c>
      <c r="B9994" s="12" t="s">
        <v>9349</v>
      </c>
    </row>
    <row r="9995" spans="1:2" hidden="1" x14ac:dyDescent="0.25">
      <c r="A9995" s="12">
        <v>53023552</v>
      </c>
      <c r="B9995" s="12" t="s">
        <v>9350</v>
      </c>
    </row>
    <row r="9996" spans="1:2" hidden="1" x14ac:dyDescent="0.25">
      <c r="A9996" s="12">
        <v>53023560</v>
      </c>
      <c r="B9996" s="12" t="s">
        <v>9351</v>
      </c>
    </row>
    <row r="9997" spans="1:2" hidden="1" x14ac:dyDescent="0.25">
      <c r="A9997" s="12">
        <v>53034260</v>
      </c>
      <c r="B9997" s="12" t="s">
        <v>9352</v>
      </c>
    </row>
    <row r="9998" spans="1:2" hidden="1" x14ac:dyDescent="0.25">
      <c r="A9998" s="12">
        <v>53034278</v>
      </c>
      <c r="B9998" s="12" t="s">
        <v>9353</v>
      </c>
    </row>
    <row r="9999" spans="1:2" hidden="1" x14ac:dyDescent="0.25">
      <c r="A9999" s="12">
        <v>23442304</v>
      </c>
      <c r="B9999" s="12" t="s">
        <v>9354</v>
      </c>
    </row>
    <row r="10000" spans="1:2" hidden="1" x14ac:dyDescent="0.25">
      <c r="A10000" s="12">
        <v>23452600</v>
      </c>
      <c r="B10000" s="12" t="s">
        <v>9355</v>
      </c>
    </row>
    <row r="10001" spans="1:2" hidden="1" x14ac:dyDescent="0.25">
      <c r="A10001" s="12">
        <v>23463912</v>
      </c>
      <c r="B10001" s="12" t="s">
        <v>9356</v>
      </c>
    </row>
    <row r="10002" spans="1:2" hidden="1" x14ac:dyDescent="0.25">
      <c r="A10002" s="12">
        <v>23419914</v>
      </c>
      <c r="B10002" s="12" t="s">
        <v>9357</v>
      </c>
    </row>
    <row r="10003" spans="1:2" hidden="1" x14ac:dyDescent="0.25">
      <c r="A10003" s="12">
        <v>23464001</v>
      </c>
      <c r="B10003" s="12" t="s">
        <v>9358</v>
      </c>
    </row>
    <row r="10004" spans="1:2" hidden="1" x14ac:dyDescent="0.25">
      <c r="A10004" s="12">
        <v>23638034</v>
      </c>
      <c r="B10004" s="12" t="s">
        <v>9359</v>
      </c>
    </row>
    <row r="10005" spans="1:2" hidden="1" x14ac:dyDescent="0.25">
      <c r="A10005" s="12">
        <v>46038006</v>
      </c>
      <c r="B10005" s="12" t="s">
        <v>9360</v>
      </c>
    </row>
    <row r="10006" spans="1:2" hidden="1" x14ac:dyDescent="0.25">
      <c r="A10006" s="12">
        <v>23448905</v>
      </c>
      <c r="B10006" s="12" t="s">
        <v>9361</v>
      </c>
    </row>
    <row r="10007" spans="1:2" hidden="1" x14ac:dyDescent="0.25">
      <c r="A10007" s="12">
        <v>22440605</v>
      </c>
      <c r="B10007" s="12" t="s">
        <v>9362</v>
      </c>
    </row>
    <row r="10008" spans="1:2" hidden="1" x14ac:dyDescent="0.25">
      <c r="A10008" s="12">
        <v>23440001</v>
      </c>
      <c r="B10008" s="12" t="s">
        <v>9363</v>
      </c>
    </row>
    <row r="10009" spans="1:2" hidden="1" x14ac:dyDescent="0.25">
      <c r="A10009" s="12">
        <v>23449002</v>
      </c>
      <c r="B10009" s="12" t="s">
        <v>9364</v>
      </c>
    </row>
    <row r="10010" spans="1:2" hidden="1" x14ac:dyDescent="0.25">
      <c r="A10010" s="12">
        <v>23449902</v>
      </c>
      <c r="B10010" s="12" t="s">
        <v>9364</v>
      </c>
    </row>
    <row r="10011" spans="1:2" hidden="1" x14ac:dyDescent="0.25">
      <c r="A10011" s="12">
        <v>98000847</v>
      </c>
      <c r="B10011" s="12" t="s">
        <v>9365</v>
      </c>
    </row>
    <row r="10012" spans="1:2" hidden="1" x14ac:dyDescent="0.25">
      <c r="A10012" s="12">
        <v>98002348</v>
      </c>
      <c r="B10012" s="12" t="s">
        <v>9365</v>
      </c>
    </row>
    <row r="10013" spans="1:2" hidden="1" x14ac:dyDescent="0.25">
      <c r="A10013" s="12">
        <v>22424212</v>
      </c>
      <c r="B10013" s="12" t="s">
        <v>9366</v>
      </c>
    </row>
    <row r="10014" spans="1:2" hidden="1" x14ac:dyDescent="0.25">
      <c r="A10014" s="12">
        <v>23428105</v>
      </c>
      <c r="B10014" s="12" t="s">
        <v>9367</v>
      </c>
    </row>
    <row r="10015" spans="1:2" hidden="1" x14ac:dyDescent="0.25">
      <c r="A10015" s="12">
        <v>23439805</v>
      </c>
      <c r="B10015" s="12" t="s">
        <v>9368</v>
      </c>
    </row>
    <row r="10016" spans="1:2" hidden="1" x14ac:dyDescent="0.25">
      <c r="A10016" s="12">
        <v>23440605</v>
      </c>
      <c r="B10016" s="12" t="s">
        <v>9368</v>
      </c>
    </row>
    <row r="10017" spans="1:2" hidden="1" x14ac:dyDescent="0.25">
      <c r="A10017" s="12">
        <v>23440704</v>
      </c>
      <c r="B10017" s="12" t="s">
        <v>9368</v>
      </c>
    </row>
    <row r="10018" spans="1:2" hidden="1" x14ac:dyDescent="0.25">
      <c r="A10018" s="12">
        <v>23413503</v>
      </c>
      <c r="B10018" s="12" t="s">
        <v>9369</v>
      </c>
    </row>
    <row r="10019" spans="1:2" hidden="1" x14ac:dyDescent="0.25">
      <c r="A10019" s="12">
        <v>45085610</v>
      </c>
      <c r="B10019" s="12" t="s">
        <v>9370</v>
      </c>
    </row>
    <row r="10020" spans="1:2" hidden="1" x14ac:dyDescent="0.25">
      <c r="A10020" s="12">
        <v>45085628</v>
      </c>
      <c r="B10020" s="12" t="s">
        <v>9370</v>
      </c>
    </row>
    <row r="10021" spans="1:2" hidden="1" x14ac:dyDescent="0.25">
      <c r="A10021" s="12">
        <v>88135017</v>
      </c>
      <c r="B10021" s="12" t="s">
        <v>9371</v>
      </c>
    </row>
    <row r="10022" spans="1:2" hidden="1" x14ac:dyDescent="0.25">
      <c r="A10022" s="12">
        <v>53017711</v>
      </c>
      <c r="B10022" s="12" t="s">
        <v>9372</v>
      </c>
    </row>
    <row r="10023" spans="1:2" hidden="1" x14ac:dyDescent="0.25">
      <c r="A10023" s="12">
        <v>53017554</v>
      </c>
      <c r="B10023" s="12" t="s">
        <v>9373</v>
      </c>
    </row>
    <row r="10024" spans="1:2" hidden="1" x14ac:dyDescent="0.25">
      <c r="A10024" s="12">
        <v>23413305</v>
      </c>
      <c r="B10024" s="12" t="s">
        <v>9374</v>
      </c>
    </row>
    <row r="10025" spans="1:2" hidden="1" x14ac:dyDescent="0.25">
      <c r="A10025" s="12">
        <v>23414204</v>
      </c>
      <c r="B10025" s="12" t="s">
        <v>9374</v>
      </c>
    </row>
    <row r="10026" spans="1:2" hidden="1" x14ac:dyDescent="0.25">
      <c r="A10026" s="12">
        <v>23413800</v>
      </c>
      <c r="B10026" s="12" t="s">
        <v>9375</v>
      </c>
    </row>
    <row r="10027" spans="1:2" hidden="1" x14ac:dyDescent="0.25">
      <c r="A10027" s="12">
        <v>23417900</v>
      </c>
      <c r="B10027" s="12" t="s">
        <v>9376</v>
      </c>
    </row>
    <row r="10028" spans="1:2" hidden="1" x14ac:dyDescent="0.25">
      <c r="A10028" s="12">
        <v>23417207</v>
      </c>
      <c r="B10028" s="12" t="s">
        <v>9377</v>
      </c>
    </row>
    <row r="10029" spans="1:2" hidden="1" x14ac:dyDescent="0.25">
      <c r="A10029" s="12">
        <v>22427009</v>
      </c>
      <c r="B10029" s="12" t="s">
        <v>9378</v>
      </c>
    </row>
    <row r="10030" spans="1:2" hidden="1" x14ac:dyDescent="0.25">
      <c r="A10030" s="12">
        <v>22427108</v>
      </c>
      <c r="B10030" s="12" t="s">
        <v>9378</v>
      </c>
    </row>
    <row r="10031" spans="1:2" hidden="1" x14ac:dyDescent="0.25">
      <c r="A10031" s="12">
        <v>22427207</v>
      </c>
      <c r="B10031" s="12" t="s">
        <v>9378</v>
      </c>
    </row>
    <row r="10032" spans="1:2" hidden="1" x14ac:dyDescent="0.25">
      <c r="A10032" s="12">
        <v>22468706</v>
      </c>
      <c r="B10032" s="12" t="s">
        <v>9378</v>
      </c>
    </row>
    <row r="10033" spans="1:2" hidden="1" x14ac:dyDescent="0.25">
      <c r="A10033" s="12">
        <v>23357700</v>
      </c>
      <c r="B10033" s="12" t="s">
        <v>9378</v>
      </c>
    </row>
    <row r="10034" spans="1:2" hidden="1" x14ac:dyDescent="0.25">
      <c r="A10034" s="12">
        <v>98002330</v>
      </c>
      <c r="B10034" s="12" t="s">
        <v>9378</v>
      </c>
    </row>
    <row r="10035" spans="1:2" hidden="1" x14ac:dyDescent="0.25">
      <c r="A10035" s="12">
        <v>23429202</v>
      </c>
      <c r="B10035" s="12" t="s">
        <v>9379</v>
      </c>
    </row>
    <row r="10036" spans="1:2" hidden="1" x14ac:dyDescent="0.25">
      <c r="A10036" s="12">
        <v>23421407</v>
      </c>
      <c r="B10036" s="12" t="s">
        <v>9380</v>
      </c>
    </row>
    <row r="10037" spans="1:2" hidden="1" x14ac:dyDescent="0.25">
      <c r="A10037" s="12">
        <v>23463318</v>
      </c>
      <c r="B10037" s="12" t="s">
        <v>9381</v>
      </c>
    </row>
    <row r="10038" spans="1:2" hidden="1" x14ac:dyDescent="0.25">
      <c r="A10038" s="12">
        <v>23416209</v>
      </c>
      <c r="B10038" s="12" t="s">
        <v>9382</v>
      </c>
    </row>
    <row r="10039" spans="1:2" hidden="1" x14ac:dyDescent="0.25">
      <c r="A10039" s="12">
        <v>23463144</v>
      </c>
      <c r="B10039" s="12" t="s">
        <v>9383</v>
      </c>
    </row>
    <row r="10040" spans="1:2" hidden="1" x14ac:dyDescent="0.25">
      <c r="A10040" s="12">
        <v>23415813</v>
      </c>
      <c r="B10040" s="12" t="s">
        <v>9384</v>
      </c>
    </row>
    <row r="10041" spans="1:2" hidden="1" x14ac:dyDescent="0.25">
      <c r="A10041" s="12">
        <v>23463193</v>
      </c>
      <c r="B10041" s="12" t="s">
        <v>9385</v>
      </c>
    </row>
    <row r="10042" spans="1:2" hidden="1" x14ac:dyDescent="0.25">
      <c r="A10042" s="12">
        <v>23415805</v>
      </c>
      <c r="B10042" s="12" t="s">
        <v>9386</v>
      </c>
    </row>
    <row r="10043" spans="1:2" hidden="1" x14ac:dyDescent="0.25">
      <c r="A10043" s="12">
        <v>23463235</v>
      </c>
      <c r="B10043" s="12" t="s">
        <v>9387</v>
      </c>
    </row>
    <row r="10044" spans="1:2" hidden="1" x14ac:dyDescent="0.25">
      <c r="A10044" s="12">
        <v>23442403</v>
      </c>
      <c r="B10044" s="12" t="s">
        <v>9388</v>
      </c>
    </row>
    <row r="10045" spans="1:2" hidden="1" x14ac:dyDescent="0.25">
      <c r="A10045" s="12">
        <v>23411218</v>
      </c>
      <c r="B10045" s="12" t="s">
        <v>9389</v>
      </c>
    </row>
    <row r="10046" spans="1:2" hidden="1" x14ac:dyDescent="0.25">
      <c r="A10046" s="12">
        <v>23439813</v>
      </c>
      <c r="B10046" s="12" t="s">
        <v>9390</v>
      </c>
    </row>
    <row r="10047" spans="1:2" hidden="1" x14ac:dyDescent="0.25">
      <c r="A10047" s="12">
        <v>23463136</v>
      </c>
      <c r="B10047" s="12" t="s">
        <v>9391</v>
      </c>
    </row>
    <row r="10048" spans="1:2" hidden="1" x14ac:dyDescent="0.25">
      <c r="A10048" s="12">
        <v>23439821</v>
      </c>
      <c r="B10048" s="12" t="s">
        <v>9392</v>
      </c>
    </row>
    <row r="10049" spans="1:2" hidden="1" x14ac:dyDescent="0.25">
      <c r="A10049" s="12">
        <v>23433501</v>
      </c>
      <c r="B10049" s="12" t="s">
        <v>9393</v>
      </c>
    </row>
    <row r="10050" spans="1:2" hidden="1" x14ac:dyDescent="0.25">
      <c r="A10050" s="12">
        <v>23437403</v>
      </c>
      <c r="B10050" s="12" t="s">
        <v>9394</v>
      </c>
    </row>
    <row r="10051" spans="1:2" hidden="1" x14ac:dyDescent="0.25">
      <c r="A10051" s="12">
        <v>23463128</v>
      </c>
      <c r="B10051" s="12" t="s">
        <v>9395</v>
      </c>
    </row>
    <row r="10052" spans="1:2" hidden="1" x14ac:dyDescent="0.25">
      <c r="A10052" s="12">
        <v>22422505</v>
      </c>
      <c r="B10052" s="12" t="s">
        <v>9396</v>
      </c>
    </row>
    <row r="10053" spans="1:2" hidden="1" x14ac:dyDescent="0.25">
      <c r="A10053" s="12">
        <v>23448707</v>
      </c>
      <c r="B10053" s="12" t="s">
        <v>9397</v>
      </c>
    </row>
    <row r="10054" spans="1:2" hidden="1" x14ac:dyDescent="0.25">
      <c r="A10054" s="12">
        <v>23416308</v>
      </c>
      <c r="B10054" s="12" t="s">
        <v>9398</v>
      </c>
    </row>
    <row r="10055" spans="1:2" hidden="1" x14ac:dyDescent="0.25">
      <c r="A10055" s="12">
        <v>23463177</v>
      </c>
      <c r="B10055" s="12" t="s">
        <v>9399</v>
      </c>
    </row>
    <row r="10056" spans="1:2" hidden="1" x14ac:dyDescent="0.25">
      <c r="A10056" s="12">
        <v>23415904</v>
      </c>
      <c r="B10056" s="12" t="s">
        <v>9400</v>
      </c>
    </row>
    <row r="10057" spans="1:2" hidden="1" x14ac:dyDescent="0.25">
      <c r="A10057" s="12">
        <v>23463151</v>
      </c>
      <c r="B10057" s="12" t="s">
        <v>9401</v>
      </c>
    </row>
    <row r="10058" spans="1:2" hidden="1" x14ac:dyDescent="0.25">
      <c r="A10058" s="12">
        <v>23463227</v>
      </c>
      <c r="B10058" s="12" t="s">
        <v>9402</v>
      </c>
    </row>
    <row r="10059" spans="1:2" hidden="1" x14ac:dyDescent="0.25">
      <c r="A10059" s="12">
        <v>23433709</v>
      </c>
      <c r="B10059" s="12" t="s">
        <v>9403</v>
      </c>
    </row>
    <row r="10060" spans="1:2" hidden="1" x14ac:dyDescent="0.25">
      <c r="A10060" s="12">
        <v>22422604</v>
      </c>
      <c r="B10060" s="12" t="s">
        <v>9404</v>
      </c>
    </row>
    <row r="10061" spans="1:2" hidden="1" x14ac:dyDescent="0.25">
      <c r="A10061" s="12">
        <v>23422900</v>
      </c>
      <c r="B10061" s="12" t="s">
        <v>9405</v>
      </c>
    </row>
    <row r="10062" spans="1:2" hidden="1" x14ac:dyDescent="0.25">
      <c r="A10062" s="12">
        <v>23415839</v>
      </c>
      <c r="B10062" s="12" t="s">
        <v>9406</v>
      </c>
    </row>
    <row r="10063" spans="1:2" hidden="1" x14ac:dyDescent="0.25">
      <c r="A10063" s="12">
        <v>23416001</v>
      </c>
      <c r="B10063" s="12" t="s">
        <v>9407</v>
      </c>
    </row>
    <row r="10064" spans="1:2" hidden="1" x14ac:dyDescent="0.25">
      <c r="A10064" s="12">
        <v>23463169</v>
      </c>
      <c r="B10064" s="12" t="s">
        <v>9408</v>
      </c>
    </row>
    <row r="10065" spans="1:2" hidden="1" x14ac:dyDescent="0.25">
      <c r="A10065" s="12">
        <v>23411002</v>
      </c>
      <c r="B10065" s="12" t="s">
        <v>9409</v>
      </c>
    </row>
    <row r="10066" spans="1:2" hidden="1" x14ac:dyDescent="0.25">
      <c r="A10066" s="12">
        <v>70000245</v>
      </c>
      <c r="B10066" s="12" t="s">
        <v>9410</v>
      </c>
    </row>
    <row r="10067" spans="1:2" hidden="1" x14ac:dyDescent="0.25">
      <c r="A10067" s="12">
        <v>23443302</v>
      </c>
      <c r="B10067" s="12" t="s">
        <v>9411</v>
      </c>
    </row>
    <row r="10068" spans="1:2" hidden="1" x14ac:dyDescent="0.25">
      <c r="A10068" s="12">
        <v>23442502</v>
      </c>
      <c r="B10068" s="12" t="s">
        <v>9412</v>
      </c>
    </row>
    <row r="10069" spans="1:2" hidden="1" x14ac:dyDescent="0.25">
      <c r="A10069" s="12">
        <v>22422703</v>
      </c>
      <c r="B10069" s="12" t="s">
        <v>9413</v>
      </c>
    </row>
    <row r="10070" spans="1:2" hidden="1" x14ac:dyDescent="0.25">
      <c r="A10070" s="12">
        <v>23442601</v>
      </c>
      <c r="B10070" s="12" t="s">
        <v>9414</v>
      </c>
    </row>
    <row r="10071" spans="1:2" hidden="1" x14ac:dyDescent="0.25">
      <c r="A10071" s="12">
        <v>22422802</v>
      </c>
      <c r="B10071" s="12" t="s">
        <v>9415</v>
      </c>
    </row>
    <row r="10072" spans="1:2" hidden="1" x14ac:dyDescent="0.25">
      <c r="A10072" s="12">
        <v>22446306</v>
      </c>
      <c r="B10072" s="12" t="s">
        <v>9416</v>
      </c>
    </row>
    <row r="10073" spans="1:2" hidden="1" x14ac:dyDescent="0.25">
      <c r="A10073" s="12">
        <v>23442700</v>
      </c>
      <c r="B10073" s="12" t="s">
        <v>9417</v>
      </c>
    </row>
    <row r="10074" spans="1:2" hidden="1" x14ac:dyDescent="0.25">
      <c r="A10074" s="12">
        <v>22422901</v>
      </c>
      <c r="B10074" s="12" t="s">
        <v>9418</v>
      </c>
    </row>
    <row r="10075" spans="1:2" hidden="1" x14ac:dyDescent="0.25">
      <c r="A10075" s="12">
        <v>23442809</v>
      </c>
      <c r="B10075" s="12" t="s">
        <v>9419</v>
      </c>
    </row>
    <row r="10076" spans="1:2" hidden="1" x14ac:dyDescent="0.25">
      <c r="A10076" s="12">
        <v>23445406</v>
      </c>
      <c r="B10076" s="12" t="s">
        <v>9420</v>
      </c>
    </row>
    <row r="10077" spans="1:2" hidden="1" x14ac:dyDescent="0.25">
      <c r="A10077" s="12">
        <v>23454309</v>
      </c>
      <c r="B10077" s="12" t="s">
        <v>9421</v>
      </c>
    </row>
    <row r="10078" spans="1:2" hidden="1" x14ac:dyDescent="0.25">
      <c r="A10078" s="12">
        <v>23454408</v>
      </c>
      <c r="B10078" s="12" t="s">
        <v>9422</v>
      </c>
    </row>
    <row r="10079" spans="1:2" hidden="1" x14ac:dyDescent="0.25">
      <c r="A10079" s="12">
        <v>23429608</v>
      </c>
      <c r="B10079" s="12" t="s">
        <v>9423</v>
      </c>
    </row>
    <row r="10080" spans="1:2" hidden="1" x14ac:dyDescent="0.25">
      <c r="A10080" s="12">
        <v>23463268</v>
      </c>
      <c r="B10080" s="12" t="s">
        <v>9424</v>
      </c>
    </row>
    <row r="10081" spans="1:2" hidden="1" x14ac:dyDescent="0.25">
      <c r="A10081" s="12">
        <v>23431000</v>
      </c>
      <c r="B10081" s="12" t="s">
        <v>9425</v>
      </c>
    </row>
    <row r="10082" spans="1:2" hidden="1" x14ac:dyDescent="0.25">
      <c r="A10082" s="12">
        <v>23423502</v>
      </c>
      <c r="B10082" s="12" t="s">
        <v>9426</v>
      </c>
    </row>
    <row r="10083" spans="1:2" hidden="1" x14ac:dyDescent="0.25">
      <c r="A10083" s="12">
        <v>23463185</v>
      </c>
      <c r="B10083" s="12" t="s">
        <v>9427</v>
      </c>
    </row>
    <row r="10084" spans="1:2" hidden="1" x14ac:dyDescent="0.25">
      <c r="A10084" s="12">
        <v>23463284</v>
      </c>
      <c r="B10084" s="12" t="s">
        <v>9428</v>
      </c>
    </row>
    <row r="10085" spans="1:2" hidden="1" x14ac:dyDescent="0.25">
      <c r="A10085" s="12">
        <v>23421506</v>
      </c>
      <c r="B10085" s="12" t="s">
        <v>9429</v>
      </c>
    </row>
    <row r="10086" spans="1:2" hidden="1" x14ac:dyDescent="0.25">
      <c r="A10086" s="12">
        <v>23463276</v>
      </c>
      <c r="B10086" s="12" t="s">
        <v>9430</v>
      </c>
    </row>
    <row r="10087" spans="1:2" hidden="1" x14ac:dyDescent="0.25">
      <c r="A10087" s="12">
        <v>23452402</v>
      </c>
      <c r="B10087" s="12" t="s">
        <v>9431</v>
      </c>
    </row>
    <row r="10088" spans="1:2" hidden="1" x14ac:dyDescent="0.25">
      <c r="A10088" s="12">
        <v>23415508</v>
      </c>
      <c r="B10088" s="12" t="s">
        <v>9432</v>
      </c>
    </row>
    <row r="10089" spans="1:2" hidden="1" x14ac:dyDescent="0.25">
      <c r="A10089" s="12">
        <v>23421209</v>
      </c>
      <c r="B10089" s="12" t="s">
        <v>9433</v>
      </c>
    </row>
    <row r="10090" spans="1:2" hidden="1" x14ac:dyDescent="0.25">
      <c r="A10090" s="12">
        <v>23463250</v>
      </c>
      <c r="B10090" s="12" t="s">
        <v>9434</v>
      </c>
    </row>
    <row r="10091" spans="1:2" hidden="1" x14ac:dyDescent="0.25">
      <c r="A10091" s="12">
        <v>23415607</v>
      </c>
      <c r="B10091" s="12" t="s">
        <v>9435</v>
      </c>
    </row>
    <row r="10092" spans="1:2" hidden="1" x14ac:dyDescent="0.25">
      <c r="A10092" s="12">
        <v>23463292</v>
      </c>
      <c r="B10092" s="12" t="s">
        <v>9436</v>
      </c>
    </row>
    <row r="10093" spans="1:2" hidden="1" x14ac:dyDescent="0.25">
      <c r="A10093" s="12">
        <v>23416100</v>
      </c>
      <c r="B10093" s="12" t="s">
        <v>9437</v>
      </c>
    </row>
    <row r="10094" spans="1:2" hidden="1" x14ac:dyDescent="0.25">
      <c r="A10094" s="12">
        <v>23463243</v>
      </c>
      <c r="B10094" s="12" t="s">
        <v>9438</v>
      </c>
    </row>
    <row r="10095" spans="1:2" hidden="1" x14ac:dyDescent="0.25">
      <c r="A10095" s="12">
        <v>23410608</v>
      </c>
      <c r="B10095" s="12" t="s">
        <v>9439</v>
      </c>
    </row>
    <row r="10096" spans="1:2" hidden="1" x14ac:dyDescent="0.25">
      <c r="A10096" s="12">
        <v>23427404</v>
      </c>
      <c r="B10096" s="12" t="s">
        <v>9440</v>
      </c>
    </row>
    <row r="10097" spans="1:2" hidden="1" x14ac:dyDescent="0.25">
      <c r="A10097" s="12">
        <v>23427701</v>
      </c>
      <c r="B10097" s="12" t="s">
        <v>9441</v>
      </c>
    </row>
    <row r="10098" spans="1:2" hidden="1" x14ac:dyDescent="0.25">
      <c r="A10098" s="12">
        <v>23429301</v>
      </c>
      <c r="B10098" s="12" t="s">
        <v>9442</v>
      </c>
    </row>
    <row r="10099" spans="1:2" hidden="1" x14ac:dyDescent="0.25">
      <c r="A10099" s="12">
        <v>23429400</v>
      </c>
      <c r="B10099" s="12" t="s">
        <v>9442</v>
      </c>
    </row>
    <row r="10100" spans="1:2" hidden="1" x14ac:dyDescent="0.25">
      <c r="A10100" s="12">
        <v>23429509</v>
      </c>
      <c r="B10100" s="12" t="s">
        <v>9442</v>
      </c>
    </row>
    <row r="10101" spans="1:2" hidden="1" x14ac:dyDescent="0.25">
      <c r="A10101" s="12">
        <v>23429707</v>
      </c>
      <c r="B10101" s="12" t="s">
        <v>9442</v>
      </c>
    </row>
    <row r="10102" spans="1:2" hidden="1" x14ac:dyDescent="0.25">
      <c r="A10102" s="12">
        <v>23429806</v>
      </c>
      <c r="B10102" s="12" t="s">
        <v>9442</v>
      </c>
    </row>
    <row r="10103" spans="1:2" hidden="1" x14ac:dyDescent="0.25">
      <c r="A10103" s="12">
        <v>23429905</v>
      </c>
      <c r="B10103" s="12" t="s">
        <v>9442</v>
      </c>
    </row>
    <row r="10104" spans="1:2" hidden="1" x14ac:dyDescent="0.25">
      <c r="A10104" s="12">
        <v>23434707</v>
      </c>
      <c r="B10104" s="12" t="s">
        <v>9442</v>
      </c>
    </row>
    <row r="10105" spans="1:2" hidden="1" x14ac:dyDescent="0.25">
      <c r="A10105" s="12">
        <v>23434806</v>
      </c>
      <c r="B10105" s="12" t="s">
        <v>9442</v>
      </c>
    </row>
    <row r="10106" spans="1:2" hidden="1" x14ac:dyDescent="0.25">
      <c r="A10106" s="12">
        <v>23434905</v>
      </c>
      <c r="B10106" s="12" t="s">
        <v>9442</v>
      </c>
    </row>
    <row r="10107" spans="1:2" hidden="1" x14ac:dyDescent="0.25">
      <c r="A10107" s="12">
        <v>23433600</v>
      </c>
      <c r="B10107" s="12" t="s">
        <v>9443</v>
      </c>
    </row>
    <row r="10108" spans="1:2" hidden="1" x14ac:dyDescent="0.25">
      <c r="A10108" s="12">
        <v>23433808</v>
      </c>
      <c r="B10108" s="12" t="s">
        <v>9444</v>
      </c>
    </row>
    <row r="10109" spans="1:2" hidden="1" x14ac:dyDescent="0.25">
      <c r="A10109" s="12">
        <v>23434608</v>
      </c>
      <c r="B10109" s="12" t="s">
        <v>9444</v>
      </c>
    </row>
    <row r="10110" spans="1:2" hidden="1" x14ac:dyDescent="0.25">
      <c r="A10110" s="12">
        <v>22424006</v>
      </c>
      <c r="B10110" s="12" t="s">
        <v>9445</v>
      </c>
    </row>
    <row r="10111" spans="1:2" hidden="1" x14ac:dyDescent="0.25">
      <c r="A10111" s="12">
        <v>23424302</v>
      </c>
      <c r="B10111" s="12" t="s">
        <v>9445</v>
      </c>
    </row>
    <row r="10112" spans="1:2" hidden="1" x14ac:dyDescent="0.25">
      <c r="A10112" s="12">
        <v>23434400</v>
      </c>
      <c r="B10112" s="12" t="s">
        <v>9446</v>
      </c>
    </row>
    <row r="10113" spans="1:2" hidden="1" x14ac:dyDescent="0.25">
      <c r="A10113" s="12">
        <v>98003700</v>
      </c>
      <c r="B10113" s="12" t="s">
        <v>9447</v>
      </c>
    </row>
    <row r="10114" spans="1:2" hidden="1" x14ac:dyDescent="0.25">
      <c r="A10114" s="12">
        <v>23425903</v>
      </c>
      <c r="B10114" s="12" t="s">
        <v>9448</v>
      </c>
    </row>
    <row r="10115" spans="1:2" hidden="1" x14ac:dyDescent="0.25">
      <c r="A10115" s="12">
        <v>23432602</v>
      </c>
      <c r="B10115" s="12" t="s">
        <v>9449</v>
      </c>
    </row>
    <row r="10116" spans="1:2" hidden="1" x14ac:dyDescent="0.25">
      <c r="A10116" s="12">
        <v>23424203</v>
      </c>
      <c r="B10116" s="12" t="s">
        <v>9450</v>
      </c>
    </row>
    <row r="10117" spans="1:2" hidden="1" x14ac:dyDescent="0.25">
      <c r="A10117" s="12">
        <v>98003395</v>
      </c>
      <c r="B10117" s="12" t="s">
        <v>9451</v>
      </c>
    </row>
    <row r="10118" spans="1:2" hidden="1" x14ac:dyDescent="0.25">
      <c r="A10118" s="12">
        <v>23431703</v>
      </c>
      <c r="B10118" s="12" t="s">
        <v>9452</v>
      </c>
    </row>
    <row r="10119" spans="1:2" hidden="1" x14ac:dyDescent="0.25">
      <c r="A10119" s="12">
        <v>23421308</v>
      </c>
      <c r="B10119" s="12" t="s">
        <v>9453</v>
      </c>
    </row>
    <row r="10120" spans="1:2" hidden="1" x14ac:dyDescent="0.25">
      <c r="A10120" s="12">
        <v>22431902</v>
      </c>
      <c r="B10120" s="12" t="s">
        <v>9454</v>
      </c>
    </row>
    <row r="10121" spans="1:2" hidden="1" x14ac:dyDescent="0.25">
      <c r="A10121" s="12">
        <v>23443500</v>
      </c>
      <c r="B10121" s="12" t="s">
        <v>9455</v>
      </c>
    </row>
    <row r="10122" spans="1:2" hidden="1" x14ac:dyDescent="0.25">
      <c r="A10122" s="12">
        <v>22463608</v>
      </c>
      <c r="B10122" s="12" t="s">
        <v>9456</v>
      </c>
    </row>
    <row r="10123" spans="1:2" hidden="1" x14ac:dyDescent="0.25">
      <c r="A10123" s="12">
        <v>23442908</v>
      </c>
      <c r="B10123" s="12" t="s">
        <v>9457</v>
      </c>
    </row>
    <row r="10124" spans="1:2" hidden="1" x14ac:dyDescent="0.25">
      <c r="A10124" s="12">
        <v>23443005</v>
      </c>
      <c r="B10124" s="12" t="s">
        <v>9458</v>
      </c>
    </row>
    <row r="10125" spans="1:2" hidden="1" x14ac:dyDescent="0.25">
      <c r="A10125" s="12">
        <v>23637309</v>
      </c>
      <c r="B10125" s="12" t="s">
        <v>9459</v>
      </c>
    </row>
    <row r="10126" spans="1:2" hidden="1" x14ac:dyDescent="0.25">
      <c r="A10126" s="12">
        <v>22416408</v>
      </c>
      <c r="B10126" s="12" t="s">
        <v>9460</v>
      </c>
    </row>
    <row r="10127" spans="1:2" hidden="1" x14ac:dyDescent="0.25">
      <c r="A10127" s="12">
        <v>23433907</v>
      </c>
      <c r="B10127" s="12" t="s">
        <v>9461</v>
      </c>
    </row>
    <row r="10128" spans="1:2" hidden="1" x14ac:dyDescent="0.25">
      <c r="A10128" s="12">
        <v>23440803</v>
      </c>
      <c r="B10128" s="12" t="s">
        <v>9462</v>
      </c>
    </row>
    <row r="10129" spans="1:2" hidden="1" x14ac:dyDescent="0.25">
      <c r="A10129" s="12">
        <v>23440100</v>
      </c>
      <c r="B10129" s="12" t="s">
        <v>9463</v>
      </c>
    </row>
    <row r="10130" spans="1:2" hidden="1" x14ac:dyDescent="0.25">
      <c r="A10130" s="12">
        <v>23440209</v>
      </c>
      <c r="B10130" s="12" t="s">
        <v>9463</v>
      </c>
    </row>
    <row r="10131" spans="1:2" hidden="1" x14ac:dyDescent="0.25">
      <c r="A10131" s="12">
        <v>98003791</v>
      </c>
      <c r="B10131" s="12" t="s">
        <v>9464</v>
      </c>
    </row>
    <row r="10132" spans="1:2" hidden="1" x14ac:dyDescent="0.25">
      <c r="A10132" s="12">
        <v>23411200</v>
      </c>
      <c r="B10132" s="12" t="s">
        <v>9465</v>
      </c>
    </row>
    <row r="10133" spans="1:2" hidden="1" x14ac:dyDescent="0.25">
      <c r="A10133" s="12">
        <v>23427602</v>
      </c>
      <c r="B10133" s="12" t="s">
        <v>9466</v>
      </c>
    </row>
    <row r="10134" spans="1:2" hidden="1" x14ac:dyDescent="0.25">
      <c r="A10134" s="12">
        <v>70011713</v>
      </c>
      <c r="B10134" s="12" t="s">
        <v>9467</v>
      </c>
    </row>
    <row r="10135" spans="1:2" hidden="1" x14ac:dyDescent="0.25">
      <c r="A10135" s="12">
        <v>23421001</v>
      </c>
      <c r="B10135" s="12" t="s">
        <v>9468</v>
      </c>
    </row>
    <row r="10136" spans="1:2" hidden="1" x14ac:dyDescent="0.25">
      <c r="A10136" s="12">
        <v>22424303</v>
      </c>
      <c r="B10136" s="12" t="s">
        <v>9469</v>
      </c>
    </row>
    <row r="10137" spans="1:2" hidden="1" x14ac:dyDescent="0.25">
      <c r="A10137" s="12">
        <v>23448806</v>
      </c>
      <c r="B10137" s="12" t="s">
        <v>9470</v>
      </c>
    </row>
    <row r="10138" spans="1:2" hidden="1" x14ac:dyDescent="0.25">
      <c r="A10138" s="12">
        <v>23444805</v>
      </c>
      <c r="B10138" s="12" t="s">
        <v>9471</v>
      </c>
    </row>
    <row r="10139" spans="1:2" hidden="1" x14ac:dyDescent="0.25">
      <c r="A10139" s="12">
        <v>23418007</v>
      </c>
      <c r="B10139" s="12" t="s">
        <v>9472</v>
      </c>
    </row>
    <row r="10140" spans="1:2" hidden="1" x14ac:dyDescent="0.25">
      <c r="A10140" s="12">
        <v>23417801</v>
      </c>
      <c r="B10140" s="12" t="s">
        <v>9473</v>
      </c>
    </row>
    <row r="10141" spans="1:2" hidden="1" x14ac:dyDescent="0.25">
      <c r="A10141" s="12">
        <v>23418106</v>
      </c>
      <c r="B10141" s="12" t="s">
        <v>9474</v>
      </c>
    </row>
    <row r="10142" spans="1:2" hidden="1" x14ac:dyDescent="0.25">
      <c r="A10142" s="12">
        <v>22427306</v>
      </c>
      <c r="B10142" s="12" t="s">
        <v>9475</v>
      </c>
    </row>
    <row r="10143" spans="1:2" hidden="1" x14ac:dyDescent="0.25">
      <c r="A10143" s="12">
        <v>22427405</v>
      </c>
      <c r="B10143" s="12" t="s">
        <v>9476</v>
      </c>
    </row>
    <row r="10144" spans="1:2" hidden="1" x14ac:dyDescent="0.25">
      <c r="A10144" s="12">
        <v>22431605</v>
      </c>
      <c r="B10144" s="12" t="s">
        <v>9477</v>
      </c>
    </row>
    <row r="10145" spans="1:2" hidden="1" x14ac:dyDescent="0.25">
      <c r="A10145" s="12">
        <v>22431803</v>
      </c>
      <c r="B10145" s="12" t="s">
        <v>9478</v>
      </c>
    </row>
    <row r="10146" spans="1:2" hidden="1" x14ac:dyDescent="0.25">
      <c r="A10146" s="12">
        <v>22431704</v>
      </c>
      <c r="B10146" s="12" t="s">
        <v>9479</v>
      </c>
    </row>
    <row r="10147" spans="1:2" hidden="1" x14ac:dyDescent="0.25">
      <c r="A10147" s="12">
        <v>23431109</v>
      </c>
      <c r="B10147" s="12" t="s">
        <v>9480</v>
      </c>
    </row>
    <row r="10148" spans="1:2" hidden="1" x14ac:dyDescent="0.25">
      <c r="A10148" s="12">
        <v>23431208</v>
      </c>
      <c r="B10148" s="12" t="s">
        <v>9481</v>
      </c>
    </row>
    <row r="10149" spans="1:2" hidden="1" x14ac:dyDescent="0.25">
      <c r="A10149" s="12">
        <v>23443203</v>
      </c>
      <c r="B10149" s="12" t="s">
        <v>9482</v>
      </c>
    </row>
    <row r="10150" spans="1:2" hidden="1" x14ac:dyDescent="0.25">
      <c r="A10150" s="12">
        <v>22409908</v>
      </c>
      <c r="B10150" s="12" t="s">
        <v>9483</v>
      </c>
    </row>
    <row r="10151" spans="1:2" hidden="1" x14ac:dyDescent="0.25">
      <c r="A10151" s="12">
        <v>22424105</v>
      </c>
      <c r="B10151" s="12" t="s">
        <v>9484</v>
      </c>
    </row>
    <row r="10152" spans="1:2" hidden="1" x14ac:dyDescent="0.25">
      <c r="A10152" s="12">
        <v>22424204</v>
      </c>
      <c r="B10152" s="12" t="s">
        <v>9485</v>
      </c>
    </row>
    <row r="10153" spans="1:2" hidden="1" x14ac:dyDescent="0.25">
      <c r="A10153" s="12">
        <v>23357106</v>
      </c>
      <c r="B10153" s="12" t="s">
        <v>9486</v>
      </c>
    </row>
    <row r="10154" spans="1:2" hidden="1" x14ac:dyDescent="0.25">
      <c r="A10154" s="12">
        <v>5</v>
      </c>
      <c r="B10154" s="12" t="s">
        <v>9487</v>
      </c>
    </row>
    <row r="10155" spans="1:2" hidden="1" x14ac:dyDescent="0.25">
      <c r="A10155" s="12">
        <v>23446602</v>
      </c>
      <c r="B10155" s="12" t="s">
        <v>9488</v>
      </c>
    </row>
    <row r="10156" spans="1:2" hidden="1" x14ac:dyDescent="0.25">
      <c r="A10156" s="12">
        <v>23446503</v>
      </c>
      <c r="B10156" s="12" t="s">
        <v>9489</v>
      </c>
    </row>
    <row r="10157" spans="1:2" hidden="1" x14ac:dyDescent="0.25">
      <c r="A10157" s="12">
        <v>23463326</v>
      </c>
      <c r="B10157" s="12" t="s">
        <v>9490</v>
      </c>
    </row>
    <row r="10158" spans="1:2" hidden="1" x14ac:dyDescent="0.25">
      <c r="A10158" s="12">
        <v>23463953</v>
      </c>
      <c r="B10158" s="12" t="s">
        <v>9491</v>
      </c>
    </row>
    <row r="10159" spans="1:2" hidden="1" x14ac:dyDescent="0.25">
      <c r="A10159" s="12">
        <v>23463334</v>
      </c>
      <c r="B10159" s="12" t="s">
        <v>9492</v>
      </c>
    </row>
    <row r="10160" spans="1:2" hidden="1" x14ac:dyDescent="0.25">
      <c r="A10160" s="12">
        <v>22425508</v>
      </c>
      <c r="B10160" s="12" t="s">
        <v>9493</v>
      </c>
    </row>
    <row r="10161" spans="1:2" hidden="1" x14ac:dyDescent="0.25">
      <c r="A10161" s="12">
        <v>23430002</v>
      </c>
      <c r="B10161" s="12" t="s">
        <v>9494</v>
      </c>
    </row>
    <row r="10162" spans="1:2" hidden="1" x14ac:dyDescent="0.25">
      <c r="A10162" s="12">
        <v>23417702</v>
      </c>
      <c r="B10162" s="12" t="s">
        <v>9495</v>
      </c>
    </row>
    <row r="10163" spans="1:2" hidden="1" x14ac:dyDescent="0.25">
      <c r="A10163" s="12">
        <v>23423700</v>
      </c>
      <c r="B10163" s="12" t="s">
        <v>9496</v>
      </c>
    </row>
    <row r="10164" spans="1:2" hidden="1" x14ac:dyDescent="0.25">
      <c r="A10164" s="12">
        <v>23423809</v>
      </c>
      <c r="B10164" s="12" t="s">
        <v>9497</v>
      </c>
    </row>
    <row r="10165" spans="1:2" hidden="1" x14ac:dyDescent="0.25">
      <c r="A10165" s="12">
        <v>23424005</v>
      </c>
      <c r="B10165" s="12" t="s">
        <v>9498</v>
      </c>
    </row>
    <row r="10166" spans="1:2" hidden="1" x14ac:dyDescent="0.25">
      <c r="A10166" s="12">
        <v>23417603</v>
      </c>
      <c r="B10166" s="12" t="s">
        <v>9499</v>
      </c>
    </row>
    <row r="10167" spans="1:2" hidden="1" x14ac:dyDescent="0.25">
      <c r="A10167" s="12">
        <v>22425201</v>
      </c>
      <c r="B10167" s="12" t="s">
        <v>9500</v>
      </c>
    </row>
    <row r="10168" spans="1:2" hidden="1" x14ac:dyDescent="0.25">
      <c r="A10168" s="12">
        <v>23415706</v>
      </c>
      <c r="B10168" s="12" t="s">
        <v>9501</v>
      </c>
    </row>
    <row r="10169" spans="1:2" hidden="1" x14ac:dyDescent="0.25">
      <c r="A10169" s="12">
        <v>23422702</v>
      </c>
      <c r="B10169" s="12" t="s">
        <v>9502</v>
      </c>
    </row>
    <row r="10170" spans="1:2" hidden="1" x14ac:dyDescent="0.25">
      <c r="A10170" s="12">
        <v>23424104</v>
      </c>
      <c r="B10170" s="12" t="s">
        <v>9503</v>
      </c>
    </row>
    <row r="10171" spans="1:2" hidden="1" x14ac:dyDescent="0.25">
      <c r="A10171" s="12">
        <v>23422009</v>
      </c>
      <c r="B10171" s="12" t="s">
        <v>9504</v>
      </c>
    </row>
    <row r="10172" spans="1:2" hidden="1" x14ac:dyDescent="0.25">
      <c r="A10172" s="12">
        <v>23637341</v>
      </c>
      <c r="B10172" s="12" t="s">
        <v>9505</v>
      </c>
    </row>
    <row r="10173" spans="1:2" hidden="1" x14ac:dyDescent="0.25">
      <c r="A10173" s="12">
        <v>23429004</v>
      </c>
      <c r="B10173" s="12" t="s">
        <v>9506</v>
      </c>
    </row>
    <row r="10174" spans="1:2" hidden="1" x14ac:dyDescent="0.25">
      <c r="A10174" s="12">
        <v>23430671</v>
      </c>
      <c r="B10174" s="12" t="s">
        <v>9507</v>
      </c>
    </row>
    <row r="10175" spans="1:2" hidden="1" x14ac:dyDescent="0.25">
      <c r="A10175" s="12">
        <v>23412307</v>
      </c>
      <c r="B10175" s="12" t="s">
        <v>9508</v>
      </c>
    </row>
    <row r="10176" spans="1:2" hidden="1" x14ac:dyDescent="0.25">
      <c r="A10176" s="12">
        <v>502609</v>
      </c>
      <c r="B10176" s="12" t="s">
        <v>9509</v>
      </c>
    </row>
    <row r="10177" spans="1:2" hidden="1" x14ac:dyDescent="0.25">
      <c r="A10177" s="12" t="s">
        <v>21376</v>
      </c>
      <c r="B10177" s="12" t="s">
        <v>9510</v>
      </c>
    </row>
    <row r="10178" spans="1:2" hidden="1" x14ac:dyDescent="0.25">
      <c r="A10178" s="12" t="s">
        <v>21377</v>
      </c>
      <c r="B10178" s="12" t="s">
        <v>9510</v>
      </c>
    </row>
    <row r="10179" spans="1:2" hidden="1" x14ac:dyDescent="0.25">
      <c r="A10179" s="12">
        <v>22597702</v>
      </c>
      <c r="B10179" s="12" t="s">
        <v>9511</v>
      </c>
    </row>
    <row r="10180" spans="1:2" hidden="1" x14ac:dyDescent="0.25">
      <c r="A10180" s="12">
        <v>22597504</v>
      </c>
      <c r="B10180" s="12" t="s">
        <v>9512</v>
      </c>
    </row>
    <row r="10181" spans="1:2" hidden="1" x14ac:dyDescent="0.25">
      <c r="A10181" s="12">
        <v>22597603</v>
      </c>
      <c r="B10181" s="12" t="s">
        <v>9513</v>
      </c>
    </row>
    <row r="10182" spans="1:2" hidden="1" x14ac:dyDescent="0.25">
      <c r="A10182" s="12">
        <v>23637283</v>
      </c>
      <c r="B10182" s="12" t="s">
        <v>9514</v>
      </c>
    </row>
    <row r="10183" spans="1:2" hidden="1" x14ac:dyDescent="0.25">
      <c r="A10183" s="12">
        <v>22567101</v>
      </c>
      <c r="B10183" s="12" t="s">
        <v>9515</v>
      </c>
    </row>
    <row r="10184" spans="1:2" hidden="1" x14ac:dyDescent="0.25">
      <c r="A10184" s="12">
        <v>23445109</v>
      </c>
      <c r="B10184" s="12" t="s">
        <v>9516</v>
      </c>
    </row>
    <row r="10185" spans="1:2" hidden="1" x14ac:dyDescent="0.25">
      <c r="A10185" s="12">
        <v>22467815</v>
      </c>
      <c r="B10185" s="12" t="s">
        <v>9517</v>
      </c>
    </row>
    <row r="10186" spans="1:2" hidden="1" x14ac:dyDescent="0.25">
      <c r="A10186" s="12">
        <v>23420607</v>
      </c>
      <c r="B10186" s="12" t="s">
        <v>9518</v>
      </c>
    </row>
    <row r="10187" spans="1:2" hidden="1" x14ac:dyDescent="0.25">
      <c r="A10187" s="12">
        <v>23458201</v>
      </c>
      <c r="B10187" s="12" t="s">
        <v>9519</v>
      </c>
    </row>
    <row r="10188" spans="1:2" hidden="1" x14ac:dyDescent="0.25">
      <c r="A10188" s="12">
        <v>23451107</v>
      </c>
      <c r="B10188" s="12" t="s">
        <v>9520</v>
      </c>
    </row>
    <row r="10189" spans="1:2" hidden="1" x14ac:dyDescent="0.25">
      <c r="A10189" s="12">
        <v>23452709</v>
      </c>
      <c r="B10189" s="12" t="s">
        <v>9521</v>
      </c>
    </row>
    <row r="10190" spans="1:2" hidden="1" x14ac:dyDescent="0.25">
      <c r="A10190" s="12">
        <v>23454606</v>
      </c>
      <c r="B10190" s="12" t="s">
        <v>9522</v>
      </c>
    </row>
    <row r="10191" spans="1:2" hidden="1" x14ac:dyDescent="0.25">
      <c r="A10191" s="12">
        <v>22505903</v>
      </c>
      <c r="B10191" s="12" t="s">
        <v>9523</v>
      </c>
    </row>
    <row r="10192" spans="1:2" hidden="1" x14ac:dyDescent="0.25">
      <c r="A10192" s="12">
        <v>22542005</v>
      </c>
      <c r="B10192" s="12" t="s">
        <v>9524</v>
      </c>
    </row>
    <row r="10193" spans="1:2" hidden="1" x14ac:dyDescent="0.25">
      <c r="A10193" s="12">
        <v>23458607</v>
      </c>
      <c r="B10193" s="12" t="s">
        <v>9525</v>
      </c>
    </row>
    <row r="10194" spans="1:2" hidden="1" x14ac:dyDescent="0.25">
      <c r="A10194" s="12">
        <v>14056204</v>
      </c>
      <c r="B10194" s="12" t="s">
        <v>9526</v>
      </c>
    </row>
    <row r="10195" spans="1:2" hidden="1" x14ac:dyDescent="0.25">
      <c r="A10195" s="12">
        <v>23419401</v>
      </c>
      <c r="B10195" s="12" t="s">
        <v>9527</v>
      </c>
    </row>
    <row r="10196" spans="1:2" hidden="1" x14ac:dyDescent="0.25">
      <c r="A10196" s="12">
        <v>23419500</v>
      </c>
      <c r="B10196" s="12" t="s">
        <v>9528</v>
      </c>
    </row>
    <row r="10197" spans="1:2" hidden="1" x14ac:dyDescent="0.25">
      <c r="A10197" s="12">
        <v>23419609</v>
      </c>
      <c r="B10197" s="12" t="s">
        <v>9529</v>
      </c>
    </row>
    <row r="10198" spans="1:2" hidden="1" x14ac:dyDescent="0.25">
      <c r="A10198" s="12">
        <v>22638142</v>
      </c>
      <c r="B10198" s="12" t="s">
        <v>9530</v>
      </c>
    </row>
    <row r="10199" spans="1:2" hidden="1" x14ac:dyDescent="0.25">
      <c r="A10199" s="12">
        <v>99200107</v>
      </c>
      <c r="B10199" s="12" t="s">
        <v>9531</v>
      </c>
    </row>
    <row r="10200" spans="1:2" hidden="1" x14ac:dyDescent="0.25">
      <c r="A10200" s="12">
        <v>99201006</v>
      </c>
      <c r="B10200" s="12" t="s">
        <v>9532</v>
      </c>
    </row>
    <row r="10201" spans="1:2" hidden="1" x14ac:dyDescent="0.25">
      <c r="A10201" s="12">
        <v>23455306</v>
      </c>
      <c r="B10201" s="12" t="s">
        <v>9533</v>
      </c>
    </row>
    <row r="10202" spans="1:2" hidden="1" x14ac:dyDescent="0.25">
      <c r="A10202" s="12">
        <v>22511208</v>
      </c>
      <c r="B10202" s="12" t="s">
        <v>9534</v>
      </c>
    </row>
    <row r="10203" spans="1:2" hidden="1" x14ac:dyDescent="0.25">
      <c r="A10203" s="12">
        <v>22446504</v>
      </c>
      <c r="B10203" s="12" t="s">
        <v>9535</v>
      </c>
    </row>
    <row r="10204" spans="1:2" hidden="1" x14ac:dyDescent="0.25">
      <c r="A10204" s="12">
        <v>14027700</v>
      </c>
      <c r="B10204" s="12" t="s">
        <v>9536</v>
      </c>
    </row>
    <row r="10205" spans="1:2" hidden="1" x14ac:dyDescent="0.25">
      <c r="A10205" s="12">
        <v>14027718</v>
      </c>
      <c r="B10205" s="12" t="s">
        <v>9536</v>
      </c>
    </row>
    <row r="10206" spans="1:2" hidden="1" x14ac:dyDescent="0.25">
      <c r="A10206" s="12">
        <v>22487508</v>
      </c>
      <c r="B10206" s="12" t="s">
        <v>9537</v>
      </c>
    </row>
    <row r="10207" spans="1:2" hidden="1" x14ac:dyDescent="0.25">
      <c r="A10207" s="12">
        <v>22470108</v>
      </c>
      <c r="B10207" s="12" t="s">
        <v>9538</v>
      </c>
    </row>
    <row r="10208" spans="1:2" hidden="1" x14ac:dyDescent="0.25">
      <c r="A10208" s="12">
        <v>22470009</v>
      </c>
      <c r="B10208" s="12" t="s">
        <v>9539</v>
      </c>
    </row>
    <row r="10209" spans="1:2" hidden="1" x14ac:dyDescent="0.25">
      <c r="A10209" s="12">
        <v>22520308</v>
      </c>
      <c r="B10209" s="12" t="s">
        <v>9540</v>
      </c>
    </row>
    <row r="10210" spans="1:2" hidden="1" x14ac:dyDescent="0.25">
      <c r="A10210" s="12">
        <v>22467807</v>
      </c>
      <c r="B10210" s="12" t="s">
        <v>9541</v>
      </c>
    </row>
    <row r="10211" spans="1:2" hidden="1" x14ac:dyDescent="0.25">
      <c r="A10211" s="12">
        <v>22619309</v>
      </c>
      <c r="B10211" s="12" t="s">
        <v>9542</v>
      </c>
    </row>
    <row r="10212" spans="1:2" hidden="1" x14ac:dyDescent="0.25">
      <c r="A10212" s="12">
        <v>22634901</v>
      </c>
      <c r="B10212" s="12" t="s">
        <v>9543</v>
      </c>
    </row>
    <row r="10213" spans="1:2" hidden="1" x14ac:dyDescent="0.25">
      <c r="A10213" s="12">
        <v>22489843</v>
      </c>
      <c r="B10213" s="12" t="s">
        <v>9544</v>
      </c>
    </row>
    <row r="10214" spans="1:2" hidden="1" x14ac:dyDescent="0.25">
      <c r="A10214" s="12">
        <v>99200099</v>
      </c>
      <c r="B10214" s="12" t="s">
        <v>9545</v>
      </c>
    </row>
    <row r="10215" spans="1:2" hidden="1" x14ac:dyDescent="0.25">
      <c r="A10215" s="12">
        <v>40308702</v>
      </c>
      <c r="B10215" s="12" t="s">
        <v>9546</v>
      </c>
    </row>
    <row r="10216" spans="1:2" hidden="1" x14ac:dyDescent="0.25">
      <c r="A10216" s="12">
        <v>23446701</v>
      </c>
      <c r="B10216" s="12" t="s">
        <v>9547</v>
      </c>
    </row>
    <row r="10217" spans="1:2" hidden="1" x14ac:dyDescent="0.25">
      <c r="A10217" s="12">
        <v>23446800</v>
      </c>
      <c r="B10217" s="12" t="s">
        <v>9548</v>
      </c>
    </row>
    <row r="10218" spans="1:2" hidden="1" x14ac:dyDescent="0.25">
      <c r="A10218" s="12">
        <v>23446909</v>
      </c>
      <c r="B10218" s="12" t="s">
        <v>9549</v>
      </c>
    </row>
    <row r="10219" spans="1:2" hidden="1" x14ac:dyDescent="0.25">
      <c r="A10219" s="12">
        <v>23434004</v>
      </c>
      <c r="B10219" s="12" t="s">
        <v>9550</v>
      </c>
    </row>
    <row r="10220" spans="1:2" hidden="1" x14ac:dyDescent="0.25">
      <c r="A10220" s="12">
        <v>23452501</v>
      </c>
      <c r="B10220" s="12" t="s">
        <v>9551</v>
      </c>
    </row>
    <row r="10221" spans="1:2" hidden="1" x14ac:dyDescent="0.25">
      <c r="A10221" s="12">
        <v>23422108</v>
      </c>
      <c r="B10221" s="12" t="s">
        <v>9552</v>
      </c>
    </row>
    <row r="10222" spans="1:2" hidden="1" x14ac:dyDescent="0.25">
      <c r="A10222" s="12">
        <v>23427909</v>
      </c>
      <c r="B10222" s="12" t="s">
        <v>9553</v>
      </c>
    </row>
    <row r="10223" spans="1:2" hidden="1" x14ac:dyDescent="0.25">
      <c r="A10223" s="12">
        <v>23423403</v>
      </c>
      <c r="B10223" s="12" t="s">
        <v>9554</v>
      </c>
    </row>
    <row r="10224" spans="1:2" hidden="1" x14ac:dyDescent="0.25">
      <c r="A10224" s="12">
        <v>23439904</v>
      </c>
      <c r="B10224" s="12" t="s">
        <v>9555</v>
      </c>
    </row>
    <row r="10225" spans="1:2" hidden="1" x14ac:dyDescent="0.25">
      <c r="A10225" s="12">
        <v>23427503</v>
      </c>
      <c r="B10225" s="12" t="s">
        <v>9556</v>
      </c>
    </row>
    <row r="10226" spans="1:2" hidden="1" x14ac:dyDescent="0.25">
      <c r="A10226" s="12">
        <v>23431307</v>
      </c>
      <c r="B10226" s="12" t="s">
        <v>9557</v>
      </c>
    </row>
    <row r="10227" spans="1:2" hidden="1" x14ac:dyDescent="0.25">
      <c r="A10227" s="12">
        <v>23430192</v>
      </c>
      <c r="B10227" s="12" t="s">
        <v>9558</v>
      </c>
    </row>
    <row r="10228" spans="1:2" hidden="1" x14ac:dyDescent="0.25">
      <c r="A10228" s="12">
        <v>23455009</v>
      </c>
      <c r="B10228" s="12" t="s">
        <v>9559</v>
      </c>
    </row>
    <row r="10229" spans="1:2" hidden="1" x14ac:dyDescent="0.25">
      <c r="A10229" s="12">
        <v>22619308</v>
      </c>
      <c r="B10229" s="12" t="s">
        <v>9560</v>
      </c>
    </row>
    <row r="10230" spans="1:2" hidden="1" x14ac:dyDescent="0.25">
      <c r="A10230" s="12">
        <v>22619324</v>
      </c>
      <c r="B10230" s="12" t="s">
        <v>9561</v>
      </c>
    </row>
    <row r="10231" spans="1:2" hidden="1" x14ac:dyDescent="0.25">
      <c r="A10231" s="12">
        <v>22619332</v>
      </c>
      <c r="B10231" s="12" t="s">
        <v>9562</v>
      </c>
    </row>
    <row r="10232" spans="1:2" hidden="1" x14ac:dyDescent="0.25">
      <c r="A10232" s="12">
        <v>22619340</v>
      </c>
      <c r="B10232" s="12" t="s">
        <v>9563</v>
      </c>
    </row>
    <row r="10233" spans="1:2" hidden="1" x14ac:dyDescent="0.25">
      <c r="A10233" s="12">
        <v>22492417</v>
      </c>
      <c r="B10233" s="12" t="s">
        <v>9564</v>
      </c>
    </row>
    <row r="10234" spans="1:2" hidden="1" x14ac:dyDescent="0.25">
      <c r="A10234" s="12">
        <v>22509301</v>
      </c>
      <c r="B10234" s="12" t="s">
        <v>9565</v>
      </c>
    </row>
    <row r="10235" spans="1:2" hidden="1" x14ac:dyDescent="0.25">
      <c r="A10235" s="12">
        <v>22446405</v>
      </c>
      <c r="B10235" s="12" t="s">
        <v>9566</v>
      </c>
    </row>
    <row r="10236" spans="1:2" hidden="1" x14ac:dyDescent="0.25">
      <c r="A10236" s="12">
        <v>23410301</v>
      </c>
      <c r="B10236" s="12" t="s">
        <v>9567</v>
      </c>
    </row>
    <row r="10237" spans="1:2" hidden="1" x14ac:dyDescent="0.25">
      <c r="A10237" s="12">
        <v>22492409</v>
      </c>
      <c r="B10237" s="12" t="s">
        <v>9568</v>
      </c>
    </row>
    <row r="10238" spans="1:2" hidden="1" x14ac:dyDescent="0.25">
      <c r="A10238" s="12">
        <v>40008401</v>
      </c>
      <c r="B10238" s="12" t="s">
        <v>9569</v>
      </c>
    </row>
    <row r="10239" spans="1:2" hidden="1" x14ac:dyDescent="0.25">
      <c r="A10239" s="12">
        <v>119040</v>
      </c>
      <c r="B10239" s="12" t="s">
        <v>9570</v>
      </c>
    </row>
    <row r="10240" spans="1:2" hidden="1" x14ac:dyDescent="0.25">
      <c r="A10240" s="12">
        <v>15050206</v>
      </c>
      <c r="B10240" s="12" t="s">
        <v>9571</v>
      </c>
    </row>
    <row r="10241" spans="1:2" hidden="1" x14ac:dyDescent="0.25">
      <c r="A10241" s="12">
        <v>15050305</v>
      </c>
      <c r="B10241" s="12" t="s">
        <v>9572</v>
      </c>
    </row>
    <row r="10242" spans="1:2" hidden="1" x14ac:dyDescent="0.25">
      <c r="A10242" s="12">
        <v>15049703</v>
      </c>
      <c r="B10242" s="12" t="s">
        <v>9573</v>
      </c>
    </row>
    <row r="10243" spans="1:2" hidden="1" x14ac:dyDescent="0.25">
      <c r="A10243" s="12">
        <v>15049901</v>
      </c>
      <c r="B10243" s="12" t="s">
        <v>9574</v>
      </c>
    </row>
    <row r="10244" spans="1:2" hidden="1" x14ac:dyDescent="0.25">
      <c r="A10244" s="12">
        <v>15049604</v>
      </c>
      <c r="B10244" s="12" t="s">
        <v>9575</v>
      </c>
    </row>
    <row r="10245" spans="1:2" hidden="1" x14ac:dyDescent="0.25">
      <c r="A10245" s="12">
        <v>15130503</v>
      </c>
      <c r="B10245" s="12" t="s">
        <v>9576</v>
      </c>
    </row>
    <row r="10246" spans="1:2" hidden="1" x14ac:dyDescent="0.25">
      <c r="A10246" s="12">
        <v>15130602</v>
      </c>
      <c r="B10246" s="12" t="s">
        <v>9577</v>
      </c>
    </row>
    <row r="10247" spans="1:2" hidden="1" x14ac:dyDescent="0.25">
      <c r="A10247" s="12">
        <v>15130701</v>
      </c>
      <c r="B10247" s="12" t="s">
        <v>9578</v>
      </c>
    </row>
    <row r="10248" spans="1:2" hidden="1" x14ac:dyDescent="0.25">
      <c r="A10248" s="12">
        <v>15130800</v>
      </c>
      <c r="B10248" s="12" t="s">
        <v>9579</v>
      </c>
    </row>
    <row r="10249" spans="1:2" hidden="1" x14ac:dyDescent="0.25">
      <c r="A10249" s="12">
        <v>15130909</v>
      </c>
      <c r="B10249" s="12" t="s">
        <v>9580</v>
      </c>
    </row>
    <row r="10250" spans="1:2" hidden="1" x14ac:dyDescent="0.25">
      <c r="A10250" s="12">
        <v>15049307</v>
      </c>
      <c r="B10250" s="12" t="s">
        <v>9581</v>
      </c>
    </row>
    <row r="10251" spans="1:2" hidden="1" x14ac:dyDescent="0.25">
      <c r="A10251" s="12">
        <v>15131402</v>
      </c>
      <c r="B10251" s="12" t="s">
        <v>9582</v>
      </c>
    </row>
    <row r="10252" spans="1:2" hidden="1" x14ac:dyDescent="0.25">
      <c r="A10252" s="12">
        <v>15049406</v>
      </c>
      <c r="B10252" s="12" t="s">
        <v>9583</v>
      </c>
    </row>
    <row r="10253" spans="1:2" hidden="1" x14ac:dyDescent="0.25">
      <c r="A10253" s="12">
        <v>15049802</v>
      </c>
      <c r="B10253" s="12" t="s">
        <v>9584</v>
      </c>
    </row>
    <row r="10254" spans="1:2" hidden="1" x14ac:dyDescent="0.25">
      <c r="A10254" s="12">
        <v>15049505</v>
      </c>
      <c r="B10254" s="12" t="s">
        <v>9585</v>
      </c>
    </row>
    <row r="10255" spans="1:2" hidden="1" x14ac:dyDescent="0.25">
      <c r="A10255" s="12">
        <v>15132202</v>
      </c>
      <c r="B10255" s="12" t="s">
        <v>9586</v>
      </c>
    </row>
    <row r="10256" spans="1:2" hidden="1" x14ac:dyDescent="0.25">
      <c r="A10256" s="12">
        <v>15048002</v>
      </c>
      <c r="B10256" s="12" t="s">
        <v>9587</v>
      </c>
    </row>
    <row r="10257" spans="1:2" hidden="1" x14ac:dyDescent="0.25">
      <c r="A10257" s="12">
        <v>15131808</v>
      </c>
      <c r="B10257" s="12" t="s">
        <v>9588</v>
      </c>
    </row>
    <row r="10258" spans="1:2" hidden="1" x14ac:dyDescent="0.25">
      <c r="A10258" s="12">
        <v>15048309</v>
      </c>
      <c r="B10258" s="12" t="s">
        <v>9589</v>
      </c>
    </row>
    <row r="10259" spans="1:2" hidden="1" x14ac:dyDescent="0.25">
      <c r="A10259" s="12">
        <v>22513808</v>
      </c>
      <c r="B10259" s="12" t="s">
        <v>9590</v>
      </c>
    </row>
    <row r="10260" spans="1:2" hidden="1" x14ac:dyDescent="0.25">
      <c r="A10260" s="12">
        <v>22513816</v>
      </c>
      <c r="B10260" s="12" t="s">
        <v>9591</v>
      </c>
    </row>
    <row r="10261" spans="1:2" hidden="1" x14ac:dyDescent="0.25">
      <c r="A10261" s="12">
        <v>15050008</v>
      </c>
      <c r="B10261" s="12" t="s">
        <v>9592</v>
      </c>
    </row>
    <row r="10262" spans="1:2" hidden="1" x14ac:dyDescent="0.25">
      <c r="A10262" s="12">
        <v>15050107</v>
      </c>
      <c r="B10262" s="12" t="s">
        <v>9593</v>
      </c>
    </row>
    <row r="10263" spans="1:2" hidden="1" x14ac:dyDescent="0.25">
      <c r="A10263" s="12">
        <v>15049000</v>
      </c>
      <c r="B10263" s="12" t="s">
        <v>9594</v>
      </c>
    </row>
    <row r="10264" spans="1:2" hidden="1" x14ac:dyDescent="0.25">
      <c r="A10264" s="12">
        <v>15049208</v>
      </c>
      <c r="B10264" s="12" t="s">
        <v>9595</v>
      </c>
    </row>
    <row r="10265" spans="1:2" hidden="1" x14ac:dyDescent="0.25">
      <c r="A10265" s="12">
        <v>15048903</v>
      </c>
      <c r="B10265" s="12" t="s">
        <v>9596</v>
      </c>
    </row>
    <row r="10266" spans="1:2" hidden="1" x14ac:dyDescent="0.25">
      <c r="A10266" s="12">
        <v>15130404</v>
      </c>
      <c r="B10266" s="12" t="s">
        <v>9597</v>
      </c>
    </row>
    <row r="10267" spans="1:2" hidden="1" x14ac:dyDescent="0.25">
      <c r="A10267" s="12">
        <v>15131006</v>
      </c>
      <c r="B10267" s="12" t="s">
        <v>9598</v>
      </c>
    </row>
    <row r="10268" spans="1:2" hidden="1" x14ac:dyDescent="0.25">
      <c r="A10268" s="12">
        <v>15131105</v>
      </c>
      <c r="B10268" s="12" t="s">
        <v>9599</v>
      </c>
    </row>
    <row r="10269" spans="1:2" hidden="1" x14ac:dyDescent="0.25">
      <c r="A10269" s="12">
        <v>15131204</v>
      </c>
      <c r="B10269" s="12" t="s">
        <v>9600</v>
      </c>
    </row>
    <row r="10270" spans="1:2" hidden="1" x14ac:dyDescent="0.25">
      <c r="A10270" s="12">
        <v>15131303</v>
      </c>
      <c r="B10270" s="12" t="s">
        <v>9601</v>
      </c>
    </row>
    <row r="10271" spans="1:2" hidden="1" x14ac:dyDescent="0.25">
      <c r="A10271" s="12">
        <v>15048606</v>
      </c>
      <c r="B10271" s="12" t="s">
        <v>9602</v>
      </c>
    </row>
    <row r="10272" spans="1:2" hidden="1" x14ac:dyDescent="0.25">
      <c r="A10272" s="12">
        <v>15131501</v>
      </c>
      <c r="B10272" s="12" t="s">
        <v>9603</v>
      </c>
    </row>
    <row r="10273" spans="1:2" hidden="1" x14ac:dyDescent="0.25">
      <c r="A10273" s="12">
        <v>15048705</v>
      </c>
      <c r="B10273" s="12" t="s">
        <v>9604</v>
      </c>
    </row>
    <row r="10274" spans="1:2" hidden="1" x14ac:dyDescent="0.25">
      <c r="A10274" s="12">
        <v>15049109</v>
      </c>
      <c r="B10274" s="12" t="s">
        <v>9605</v>
      </c>
    </row>
    <row r="10275" spans="1:2" hidden="1" x14ac:dyDescent="0.25">
      <c r="A10275" s="12">
        <v>15048804</v>
      </c>
      <c r="B10275" s="12" t="s">
        <v>9606</v>
      </c>
    </row>
    <row r="10276" spans="1:2" hidden="1" x14ac:dyDescent="0.25">
      <c r="A10276" s="12">
        <v>15132004</v>
      </c>
      <c r="B10276" s="12" t="s">
        <v>9607</v>
      </c>
    </row>
    <row r="10277" spans="1:2" hidden="1" x14ac:dyDescent="0.25">
      <c r="A10277" s="12">
        <v>15047905</v>
      </c>
      <c r="B10277" s="12" t="s">
        <v>9608</v>
      </c>
    </row>
    <row r="10278" spans="1:2" hidden="1" x14ac:dyDescent="0.25">
      <c r="A10278" s="12">
        <v>15131709</v>
      </c>
      <c r="B10278" s="12" t="s">
        <v>9609</v>
      </c>
    </row>
    <row r="10279" spans="1:2" hidden="1" x14ac:dyDescent="0.25">
      <c r="A10279" s="12">
        <v>15048200</v>
      </c>
      <c r="B10279" s="12" t="s">
        <v>9610</v>
      </c>
    </row>
    <row r="10280" spans="1:2" hidden="1" x14ac:dyDescent="0.25">
      <c r="A10280" s="12">
        <v>40311300</v>
      </c>
      <c r="B10280" s="12" t="s">
        <v>9611</v>
      </c>
    </row>
    <row r="10281" spans="1:2" hidden="1" x14ac:dyDescent="0.25">
      <c r="A10281" s="12">
        <v>40307902</v>
      </c>
      <c r="B10281" s="12" t="s">
        <v>9612</v>
      </c>
    </row>
    <row r="10282" spans="1:2" hidden="1" x14ac:dyDescent="0.25">
      <c r="A10282" s="12">
        <v>23458508</v>
      </c>
      <c r="B10282" s="12" t="s">
        <v>9613</v>
      </c>
    </row>
    <row r="10283" spans="1:2" hidden="1" x14ac:dyDescent="0.25">
      <c r="A10283" s="12">
        <v>55000608</v>
      </c>
      <c r="B10283" s="12" t="s">
        <v>9614</v>
      </c>
    </row>
    <row r="10284" spans="1:2" hidden="1" x14ac:dyDescent="0.25">
      <c r="A10284" s="12">
        <v>55001101</v>
      </c>
      <c r="B10284" s="12" t="s">
        <v>9615</v>
      </c>
    </row>
    <row r="10285" spans="1:2" hidden="1" x14ac:dyDescent="0.25">
      <c r="A10285" s="12">
        <v>55001200</v>
      </c>
      <c r="B10285" s="12" t="s">
        <v>9616</v>
      </c>
    </row>
    <row r="10286" spans="1:2" hidden="1" x14ac:dyDescent="0.25">
      <c r="A10286" s="12">
        <v>55001309</v>
      </c>
      <c r="B10286" s="12" t="s">
        <v>9617</v>
      </c>
    </row>
    <row r="10287" spans="1:2" hidden="1" x14ac:dyDescent="0.25">
      <c r="A10287" s="12">
        <v>53015806</v>
      </c>
      <c r="B10287" s="12" t="s">
        <v>9618</v>
      </c>
    </row>
    <row r="10288" spans="1:2" hidden="1" x14ac:dyDescent="0.25">
      <c r="A10288" s="12">
        <v>23418726</v>
      </c>
      <c r="B10288" s="12" t="s">
        <v>9619</v>
      </c>
    </row>
    <row r="10289" spans="1:2" hidden="1" x14ac:dyDescent="0.25">
      <c r="A10289" s="12">
        <v>23418700</v>
      </c>
      <c r="B10289" s="12" t="s">
        <v>9620</v>
      </c>
    </row>
    <row r="10290" spans="1:2" hidden="1" x14ac:dyDescent="0.25">
      <c r="A10290" s="12">
        <v>23418718</v>
      </c>
      <c r="B10290" s="12" t="s">
        <v>9621</v>
      </c>
    </row>
    <row r="10291" spans="1:2" hidden="1" x14ac:dyDescent="0.25">
      <c r="A10291" s="12">
        <v>23418809</v>
      </c>
      <c r="B10291" s="12" t="s">
        <v>9622</v>
      </c>
    </row>
    <row r="10292" spans="1:2" hidden="1" x14ac:dyDescent="0.25">
      <c r="A10292" s="12">
        <v>23418817</v>
      </c>
      <c r="B10292" s="12" t="s">
        <v>9623</v>
      </c>
    </row>
    <row r="10293" spans="1:2" hidden="1" x14ac:dyDescent="0.25">
      <c r="A10293" s="12">
        <v>22536809</v>
      </c>
      <c r="B10293" s="12" t="s">
        <v>9624</v>
      </c>
    </row>
    <row r="10294" spans="1:2" hidden="1" x14ac:dyDescent="0.25">
      <c r="A10294" s="12">
        <v>22536908</v>
      </c>
      <c r="B10294" s="12" t="s">
        <v>9625</v>
      </c>
    </row>
    <row r="10295" spans="1:2" hidden="1" x14ac:dyDescent="0.25">
      <c r="A10295" s="12">
        <v>53015582</v>
      </c>
      <c r="B10295" s="12" t="s">
        <v>9626</v>
      </c>
    </row>
    <row r="10296" spans="1:2" hidden="1" x14ac:dyDescent="0.25">
      <c r="A10296" s="12">
        <v>53015590</v>
      </c>
      <c r="B10296" s="12" t="s">
        <v>9627</v>
      </c>
    </row>
    <row r="10297" spans="1:2" hidden="1" x14ac:dyDescent="0.25">
      <c r="A10297" s="12">
        <v>23637371</v>
      </c>
      <c r="B10297" s="12" t="s">
        <v>9628</v>
      </c>
    </row>
    <row r="10298" spans="1:2" hidden="1" x14ac:dyDescent="0.25">
      <c r="A10298" s="12">
        <v>22548309</v>
      </c>
      <c r="B10298" s="12" t="s">
        <v>9629</v>
      </c>
    </row>
    <row r="10299" spans="1:2" hidden="1" x14ac:dyDescent="0.25">
      <c r="A10299" s="12">
        <v>22543409</v>
      </c>
      <c r="B10299" s="12" t="s">
        <v>9630</v>
      </c>
    </row>
    <row r="10300" spans="1:2" hidden="1" x14ac:dyDescent="0.25">
      <c r="A10300" s="12">
        <v>22542409</v>
      </c>
      <c r="B10300" s="12" t="s">
        <v>9631</v>
      </c>
    </row>
    <row r="10301" spans="1:2" hidden="1" x14ac:dyDescent="0.25">
      <c r="A10301" s="12">
        <v>22521900</v>
      </c>
      <c r="B10301" s="12" t="s">
        <v>9632</v>
      </c>
    </row>
    <row r="10302" spans="1:2" hidden="1" x14ac:dyDescent="0.25">
      <c r="A10302" s="12">
        <v>22490007</v>
      </c>
      <c r="B10302" s="12" t="s">
        <v>9633</v>
      </c>
    </row>
    <row r="10303" spans="1:2" hidden="1" x14ac:dyDescent="0.25">
      <c r="A10303" s="12">
        <v>22408009</v>
      </c>
      <c r="B10303" s="12" t="s">
        <v>9634</v>
      </c>
    </row>
    <row r="10304" spans="1:2" hidden="1" x14ac:dyDescent="0.25">
      <c r="A10304" s="12">
        <v>23444052</v>
      </c>
      <c r="B10304" s="12" t="s">
        <v>9635</v>
      </c>
    </row>
    <row r="10305" spans="1:2" hidden="1" x14ac:dyDescent="0.25">
      <c r="A10305" s="12">
        <v>22407902</v>
      </c>
      <c r="B10305" s="12" t="s">
        <v>9636</v>
      </c>
    </row>
    <row r="10306" spans="1:2" hidden="1" x14ac:dyDescent="0.25">
      <c r="A10306" s="12">
        <v>22597926</v>
      </c>
      <c r="B10306" s="12" t="s">
        <v>9637</v>
      </c>
    </row>
    <row r="10307" spans="1:2" hidden="1" x14ac:dyDescent="0.25">
      <c r="A10307" s="12">
        <v>23463391</v>
      </c>
      <c r="B10307" s="12" t="s">
        <v>9638</v>
      </c>
    </row>
    <row r="10308" spans="1:2" hidden="1" x14ac:dyDescent="0.25">
      <c r="A10308" s="12">
        <v>22597918</v>
      </c>
      <c r="B10308" s="12" t="s">
        <v>9639</v>
      </c>
    </row>
    <row r="10309" spans="1:2" hidden="1" x14ac:dyDescent="0.25">
      <c r="A10309" s="12">
        <v>22597942</v>
      </c>
      <c r="B10309" s="12" t="s">
        <v>9640</v>
      </c>
    </row>
    <row r="10310" spans="1:2" hidden="1" x14ac:dyDescent="0.25">
      <c r="A10310" s="12">
        <v>22442206</v>
      </c>
      <c r="B10310" s="12" t="s">
        <v>9641</v>
      </c>
    </row>
    <row r="10311" spans="1:2" hidden="1" x14ac:dyDescent="0.25">
      <c r="A10311" s="12">
        <v>22450308</v>
      </c>
      <c r="B10311" s="12" t="s">
        <v>9642</v>
      </c>
    </row>
    <row r="10312" spans="1:2" hidden="1" x14ac:dyDescent="0.25">
      <c r="A10312" s="12">
        <v>22442107</v>
      </c>
      <c r="B10312" s="12" t="s">
        <v>9643</v>
      </c>
    </row>
    <row r="10313" spans="1:2" hidden="1" x14ac:dyDescent="0.25">
      <c r="A10313" s="12">
        <v>22450407</v>
      </c>
      <c r="B10313" s="12" t="s">
        <v>9644</v>
      </c>
    </row>
    <row r="10314" spans="1:2" hidden="1" x14ac:dyDescent="0.25">
      <c r="A10314" s="12">
        <v>22450506</v>
      </c>
      <c r="B10314" s="12" t="s">
        <v>9645</v>
      </c>
    </row>
    <row r="10315" spans="1:2" hidden="1" x14ac:dyDescent="0.25">
      <c r="A10315" s="12">
        <v>22523609</v>
      </c>
      <c r="B10315" s="12" t="s">
        <v>9646</v>
      </c>
    </row>
    <row r="10316" spans="1:2" hidden="1" x14ac:dyDescent="0.25">
      <c r="A10316" s="12">
        <v>22543300</v>
      </c>
      <c r="B10316" s="12" t="s">
        <v>9647</v>
      </c>
    </row>
    <row r="10317" spans="1:2" hidden="1" x14ac:dyDescent="0.25">
      <c r="A10317" s="12">
        <v>22542807</v>
      </c>
      <c r="B10317" s="12" t="s">
        <v>9648</v>
      </c>
    </row>
    <row r="10318" spans="1:2" hidden="1" x14ac:dyDescent="0.25">
      <c r="A10318" s="12">
        <v>23413362</v>
      </c>
      <c r="B10318" s="12" t="s">
        <v>9649</v>
      </c>
    </row>
    <row r="10319" spans="1:2" hidden="1" x14ac:dyDescent="0.25">
      <c r="A10319" s="12">
        <v>22401210</v>
      </c>
      <c r="B10319" s="12" t="s">
        <v>9650</v>
      </c>
    </row>
    <row r="10320" spans="1:2" hidden="1" x14ac:dyDescent="0.25">
      <c r="A10320" s="12">
        <v>22451900</v>
      </c>
      <c r="B10320" s="12" t="s">
        <v>9651</v>
      </c>
    </row>
    <row r="10321" spans="1:2" hidden="1" x14ac:dyDescent="0.25">
      <c r="A10321" s="12">
        <v>22543508</v>
      </c>
      <c r="B10321" s="12" t="s">
        <v>9652</v>
      </c>
    </row>
    <row r="10322" spans="1:2" hidden="1" x14ac:dyDescent="0.25">
      <c r="A10322" s="12">
        <v>22597900</v>
      </c>
      <c r="B10322" s="12" t="s">
        <v>9653</v>
      </c>
    </row>
    <row r="10323" spans="1:2" hidden="1" x14ac:dyDescent="0.25">
      <c r="A10323" s="12">
        <v>22597934</v>
      </c>
      <c r="B10323" s="12" t="s">
        <v>9654</v>
      </c>
    </row>
    <row r="10324" spans="1:2" hidden="1" x14ac:dyDescent="0.25">
      <c r="A10324" s="12">
        <v>23420268</v>
      </c>
      <c r="B10324" s="12" t="s">
        <v>9655</v>
      </c>
    </row>
    <row r="10325" spans="1:2" hidden="1" x14ac:dyDescent="0.25">
      <c r="A10325" s="12">
        <v>23420276</v>
      </c>
      <c r="B10325" s="12" t="s">
        <v>9656</v>
      </c>
    </row>
    <row r="10326" spans="1:2" hidden="1" x14ac:dyDescent="0.25">
      <c r="A10326" s="12">
        <v>31415854</v>
      </c>
      <c r="B10326" s="12" t="s">
        <v>9657</v>
      </c>
    </row>
    <row r="10327" spans="1:2" hidden="1" x14ac:dyDescent="0.25">
      <c r="A10327" s="12">
        <v>31413602</v>
      </c>
      <c r="B10327" s="12" t="s">
        <v>9658</v>
      </c>
    </row>
    <row r="10328" spans="1:2" hidden="1" x14ac:dyDescent="0.25">
      <c r="A10328" s="12">
        <v>31343602</v>
      </c>
      <c r="B10328" s="12" t="s">
        <v>9659</v>
      </c>
    </row>
    <row r="10329" spans="1:2" hidden="1" x14ac:dyDescent="0.25">
      <c r="A10329" s="12">
        <v>31415805</v>
      </c>
      <c r="B10329" s="12" t="s">
        <v>9660</v>
      </c>
    </row>
    <row r="10330" spans="1:2" hidden="1" x14ac:dyDescent="0.25">
      <c r="A10330" s="12">
        <v>23420235</v>
      </c>
      <c r="B10330" s="12" t="s">
        <v>9661</v>
      </c>
    </row>
    <row r="10331" spans="1:2" hidden="1" x14ac:dyDescent="0.25">
      <c r="A10331" s="12">
        <v>23420243</v>
      </c>
      <c r="B10331" s="12" t="s">
        <v>9662</v>
      </c>
    </row>
    <row r="10332" spans="1:2" hidden="1" x14ac:dyDescent="0.25">
      <c r="A10332" s="12">
        <v>31415847</v>
      </c>
      <c r="B10332" s="12" t="s">
        <v>9663</v>
      </c>
    </row>
    <row r="10333" spans="1:2" hidden="1" x14ac:dyDescent="0.25">
      <c r="A10333" s="12">
        <v>23420896</v>
      </c>
      <c r="B10333" s="12" t="s">
        <v>9664</v>
      </c>
    </row>
    <row r="10334" spans="1:2" hidden="1" x14ac:dyDescent="0.25">
      <c r="A10334" s="12">
        <v>23420250</v>
      </c>
      <c r="B10334" s="12" t="s">
        <v>9665</v>
      </c>
    </row>
    <row r="10335" spans="1:2" hidden="1" x14ac:dyDescent="0.25">
      <c r="A10335" s="12">
        <v>31415896</v>
      </c>
      <c r="B10335" s="12" t="s">
        <v>9666</v>
      </c>
    </row>
    <row r="10336" spans="1:2" hidden="1" x14ac:dyDescent="0.25">
      <c r="A10336" s="12">
        <v>31415813</v>
      </c>
      <c r="B10336" s="12" t="s">
        <v>9667</v>
      </c>
    </row>
    <row r="10337" spans="1:2" hidden="1" x14ac:dyDescent="0.25">
      <c r="A10337" s="12">
        <v>31314404</v>
      </c>
      <c r="B10337" s="12" t="s">
        <v>9668</v>
      </c>
    </row>
    <row r="10338" spans="1:2" hidden="1" x14ac:dyDescent="0.25">
      <c r="A10338" s="12">
        <v>53022968</v>
      </c>
      <c r="B10338" s="12" t="s">
        <v>9669</v>
      </c>
    </row>
    <row r="10339" spans="1:2" hidden="1" x14ac:dyDescent="0.25">
      <c r="A10339" s="12">
        <v>53022935</v>
      </c>
      <c r="B10339" s="12" t="s">
        <v>9670</v>
      </c>
    </row>
    <row r="10340" spans="1:2" hidden="1" x14ac:dyDescent="0.25">
      <c r="A10340" s="12">
        <v>31415821</v>
      </c>
      <c r="B10340" s="12" t="s">
        <v>9671</v>
      </c>
    </row>
    <row r="10341" spans="1:2" hidden="1" x14ac:dyDescent="0.25">
      <c r="A10341" s="12">
        <v>31415862</v>
      </c>
      <c r="B10341" s="12" t="s">
        <v>9672</v>
      </c>
    </row>
    <row r="10342" spans="1:2" hidden="1" x14ac:dyDescent="0.25">
      <c r="A10342" s="12">
        <v>31415888</v>
      </c>
      <c r="B10342" s="12" t="s">
        <v>9673</v>
      </c>
    </row>
    <row r="10343" spans="1:2" hidden="1" x14ac:dyDescent="0.25">
      <c r="A10343" s="12">
        <v>22473300</v>
      </c>
      <c r="B10343" s="12" t="s">
        <v>9674</v>
      </c>
    </row>
    <row r="10344" spans="1:2" hidden="1" x14ac:dyDescent="0.25">
      <c r="A10344" s="12">
        <v>44021103</v>
      </c>
      <c r="B10344" s="12" t="s">
        <v>9675</v>
      </c>
    </row>
    <row r="10345" spans="1:2" hidden="1" x14ac:dyDescent="0.25">
      <c r="A10345" s="12">
        <v>23413354</v>
      </c>
      <c r="B10345" s="12" t="s">
        <v>9676</v>
      </c>
    </row>
    <row r="10346" spans="1:2" hidden="1" x14ac:dyDescent="0.25">
      <c r="A10346" s="12">
        <v>55001002</v>
      </c>
      <c r="B10346" s="12" t="s">
        <v>9677</v>
      </c>
    </row>
    <row r="10347" spans="1:2" hidden="1" x14ac:dyDescent="0.25">
      <c r="A10347" s="12">
        <v>55000905</v>
      </c>
      <c r="B10347" s="12" t="s">
        <v>9678</v>
      </c>
    </row>
    <row r="10348" spans="1:2" hidden="1" x14ac:dyDescent="0.25">
      <c r="A10348" s="12">
        <v>43063007</v>
      </c>
      <c r="B10348" s="12" t="s">
        <v>9679</v>
      </c>
    </row>
    <row r="10349" spans="1:2" hidden="1" x14ac:dyDescent="0.25">
      <c r="A10349" s="12">
        <v>23417108</v>
      </c>
      <c r="B10349" s="12" t="s">
        <v>9680</v>
      </c>
    </row>
    <row r="10350" spans="1:2" hidden="1" x14ac:dyDescent="0.25">
      <c r="A10350" s="12">
        <v>23417009</v>
      </c>
      <c r="B10350" s="12" t="s">
        <v>9681</v>
      </c>
    </row>
    <row r="10351" spans="1:2" hidden="1" x14ac:dyDescent="0.25">
      <c r="A10351" s="12">
        <v>23418205</v>
      </c>
      <c r="B10351" s="12" t="s">
        <v>9682</v>
      </c>
    </row>
    <row r="10352" spans="1:2" hidden="1" x14ac:dyDescent="0.25">
      <c r="A10352" s="12">
        <v>23416704</v>
      </c>
      <c r="B10352" s="12" t="s">
        <v>9683</v>
      </c>
    </row>
    <row r="10353" spans="1:2" hidden="1" x14ac:dyDescent="0.25">
      <c r="A10353" s="12">
        <v>22470405</v>
      </c>
      <c r="B10353" s="12" t="s">
        <v>9684</v>
      </c>
    </row>
    <row r="10354" spans="1:2" hidden="1" x14ac:dyDescent="0.25">
      <c r="A10354" s="12">
        <v>22470504</v>
      </c>
      <c r="B10354" s="12" t="s">
        <v>9685</v>
      </c>
    </row>
    <row r="10355" spans="1:2" hidden="1" x14ac:dyDescent="0.25">
      <c r="A10355" s="12">
        <v>23416407</v>
      </c>
      <c r="B10355" s="12" t="s">
        <v>9686</v>
      </c>
    </row>
    <row r="10356" spans="1:2" hidden="1" x14ac:dyDescent="0.25">
      <c r="A10356" s="12">
        <v>23416506</v>
      </c>
      <c r="B10356" s="12" t="s">
        <v>9687</v>
      </c>
    </row>
    <row r="10357" spans="1:2" hidden="1" x14ac:dyDescent="0.25">
      <c r="A10357" s="12">
        <v>23418403</v>
      </c>
      <c r="B10357" s="12" t="s">
        <v>9688</v>
      </c>
    </row>
    <row r="10358" spans="1:2" hidden="1" x14ac:dyDescent="0.25">
      <c r="A10358" s="12">
        <v>23416605</v>
      </c>
      <c r="B10358" s="12" t="s">
        <v>9689</v>
      </c>
    </row>
    <row r="10359" spans="1:2" hidden="1" x14ac:dyDescent="0.25">
      <c r="A10359" s="12">
        <v>56000441</v>
      </c>
      <c r="B10359" s="12" t="s">
        <v>9690</v>
      </c>
    </row>
    <row r="10360" spans="1:2" hidden="1" x14ac:dyDescent="0.25">
      <c r="A10360" s="12">
        <v>99501181</v>
      </c>
      <c r="B10360" s="12" t="s">
        <v>9691</v>
      </c>
    </row>
    <row r="10361" spans="1:2" hidden="1" x14ac:dyDescent="0.25">
      <c r="A10361" s="12">
        <v>99501173</v>
      </c>
      <c r="B10361" s="12" t="s">
        <v>9692</v>
      </c>
    </row>
    <row r="10362" spans="1:2" hidden="1" x14ac:dyDescent="0.25">
      <c r="A10362" s="12">
        <v>99501207</v>
      </c>
      <c r="B10362" s="12" t="s">
        <v>9693</v>
      </c>
    </row>
    <row r="10363" spans="1:2" hidden="1" x14ac:dyDescent="0.25">
      <c r="A10363" s="12">
        <v>99501140</v>
      </c>
      <c r="B10363" s="12" t="s">
        <v>9694</v>
      </c>
    </row>
    <row r="10364" spans="1:2" hidden="1" x14ac:dyDescent="0.25">
      <c r="A10364" s="12">
        <v>99501132</v>
      </c>
      <c r="B10364" s="12" t="s">
        <v>9695</v>
      </c>
    </row>
    <row r="10365" spans="1:2" hidden="1" x14ac:dyDescent="0.25">
      <c r="A10365" s="12">
        <v>99501157</v>
      </c>
      <c r="B10365" s="12" t="s">
        <v>9696</v>
      </c>
    </row>
    <row r="10366" spans="1:2" hidden="1" x14ac:dyDescent="0.25">
      <c r="A10366" s="12">
        <v>99501199</v>
      </c>
      <c r="B10366" s="12" t="s">
        <v>9697</v>
      </c>
    </row>
    <row r="10367" spans="1:2" hidden="1" x14ac:dyDescent="0.25">
      <c r="A10367" s="12">
        <v>99501165</v>
      </c>
      <c r="B10367" s="12" t="s">
        <v>9698</v>
      </c>
    </row>
    <row r="10368" spans="1:2" hidden="1" x14ac:dyDescent="0.25">
      <c r="A10368" s="12">
        <v>40309700</v>
      </c>
      <c r="B10368" s="12" t="s">
        <v>9699</v>
      </c>
    </row>
    <row r="10369" spans="1:2" hidden="1" x14ac:dyDescent="0.25">
      <c r="A10369" s="12">
        <v>53034575</v>
      </c>
      <c r="B10369" s="12" t="s">
        <v>9700</v>
      </c>
    </row>
    <row r="10370" spans="1:2" hidden="1" x14ac:dyDescent="0.25">
      <c r="A10370" s="12">
        <v>53018263</v>
      </c>
      <c r="B10370" s="12" t="s">
        <v>9701</v>
      </c>
    </row>
    <row r="10371" spans="1:2" hidden="1" x14ac:dyDescent="0.25">
      <c r="A10371" s="12">
        <v>53018271</v>
      </c>
      <c r="B10371" s="12" t="s">
        <v>9702</v>
      </c>
    </row>
    <row r="10372" spans="1:2" hidden="1" x14ac:dyDescent="0.25">
      <c r="A10372" s="12">
        <v>53018289</v>
      </c>
      <c r="B10372" s="12" t="s">
        <v>9703</v>
      </c>
    </row>
    <row r="10373" spans="1:2" hidden="1" x14ac:dyDescent="0.25">
      <c r="A10373" s="12">
        <v>53018297</v>
      </c>
      <c r="B10373" s="12" t="s">
        <v>9704</v>
      </c>
    </row>
    <row r="10374" spans="1:2" hidden="1" x14ac:dyDescent="0.25">
      <c r="A10374" s="12">
        <v>53018511</v>
      </c>
      <c r="B10374" s="12" t="s">
        <v>9705</v>
      </c>
    </row>
    <row r="10375" spans="1:2" hidden="1" x14ac:dyDescent="0.25">
      <c r="A10375" s="12">
        <v>53018578</v>
      </c>
      <c r="B10375" s="12" t="s">
        <v>9706</v>
      </c>
    </row>
    <row r="10376" spans="1:2" hidden="1" x14ac:dyDescent="0.25">
      <c r="A10376" s="12">
        <v>53023164</v>
      </c>
      <c r="B10376" s="12" t="s">
        <v>9707</v>
      </c>
    </row>
    <row r="10377" spans="1:2" hidden="1" x14ac:dyDescent="0.25">
      <c r="A10377" s="12">
        <v>53018503</v>
      </c>
      <c r="B10377" s="12" t="s">
        <v>9708</v>
      </c>
    </row>
    <row r="10378" spans="1:2" hidden="1" x14ac:dyDescent="0.25">
      <c r="A10378" s="12">
        <v>53034583</v>
      </c>
      <c r="B10378" s="12" t="s">
        <v>9709</v>
      </c>
    </row>
    <row r="10379" spans="1:2" hidden="1" x14ac:dyDescent="0.25">
      <c r="A10379" s="12">
        <v>23635709</v>
      </c>
      <c r="B10379" s="12" t="s">
        <v>9710</v>
      </c>
    </row>
    <row r="10380" spans="1:2" hidden="1" x14ac:dyDescent="0.25">
      <c r="A10380" s="12">
        <v>53038899</v>
      </c>
      <c r="B10380" s="12" t="s">
        <v>9711</v>
      </c>
    </row>
    <row r="10381" spans="1:2" hidden="1" x14ac:dyDescent="0.25">
      <c r="A10381" s="12">
        <v>53039145</v>
      </c>
      <c r="B10381" s="12" t="s">
        <v>9712</v>
      </c>
    </row>
    <row r="10382" spans="1:2" hidden="1" x14ac:dyDescent="0.25">
      <c r="A10382" s="12">
        <v>53034567</v>
      </c>
      <c r="B10382" s="12" t="s">
        <v>9713</v>
      </c>
    </row>
    <row r="10383" spans="1:2" hidden="1" x14ac:dyDescent="0.25">
      <c r="A10383" s="12">
        <v>53034534</v>
      </c>
      <c r="B10383" s="12" t="s">
        <v>9714</v>
      </c>
    </row>
    <row r="10384" spans="1:2" hidden="1" x14ac:dyDescent="0.25">
      <c r="A10384" s="12">
        <v>53034542</v>
      </c>
      <c r="B10384" s="12" t="s">
        <v>9715</v>
      </c>
    </row>
    <row r="10385" spans="1:2" hidden="1" x14ac:dyDescent="0.25">
      <c r="A10385" s="12">
        <v>53034559</v>
      </c>
      <c r="B10385" s="12" t="s">
        <v>9716</v>
      </c>
    </row>
    <row r="10386" spans="1:2" hidden="1" x14ac:dyDescent="0.25">
      <c r="A10386" s="12">
        <v>53038881</v>
      </c>
      <c r="B10386" s="12" t="s">
        <v>9717</v>
      </c>
    </row>
    <row r="10387" spans="1:2" hidden="1" x14ac:dyDescent="0.25">
      <c r="A10387" s="12">
        <v>53039137</v>
      </c>
      <c r="B10387" s="12" t="s">
        <v>9718</v>
      </c>
    </row>
    <row r="10388" spans="1:2" hidden="1" x14ac:dyDescent="0.25">
      <c r="A10388" s="12">
        <v>504605</v>
      </c>
      <c r="B10388" s="12" t="s">
        <v>9719</v>
      </c>
    </row>
    <row r="10389" spans="1:2" hidden="1" x14ac:dyDescent="0.25">
      <c r="A10389" s="12">
        <v>4214011</v>
      </c>
      <c r="B10389" s="12" t="s">
        <v>9720</v>
      </c>
    </row>
    <row r="10390" spans="1:2" hidden="1" x14ac:dyDescent="0.25">
      <c r="A10390" s="12">
        <v>4212213</v>
      </c>
      <c r="B10390" s="12" t="s">
        <v>9721</v>
      </c>
    </row>
    <row r="10391" spans="1:2" hidden="1" x14ac:dyDescent="0.25">
      <c r="A10391" s="12">
        <v>4257309</v>
      </c>
      <c r="B10391" s="12" t="s">
        <v>9722</v>
      </c>
    </row>
    <row r="10392" spans="1:2" hidden="1" x14ac:dyDescent="0.25">
      <c r="A10392" s="12">
        <v>4256400</v>
      </c>
      <c r="B10392" s="12" t="s">
        <v>9723</v>
      </c>
    </row>
    <row r="10393" spans="1:2" hidden="1" x14ac:dyDescent="0.25">
      <c r="A10393" s="12">
        <v>4258604</v>
      </c>
      <c r="B10393" s="12" t="s">
        <v>9724</v>
      </c>
    </row>
    <row r="10394" spans="1:2" hidden="1" x14ac:dyDescent="0.25">
      <c r="A10394" s="12">
        <v>4257507</v>
      </c>
      <c r="B10394" s="12" t="s">
        <v>9725</v>
      </c>
    </row>
    <row r="10395" spans="1:2" hidden="1" x14ac:dyDescent="0.25">
      <c r="A10395" s="12">
        <v>4256004</v>
      </c>
      <c r="B10395" s="12" t="s">
        <v>9726</v>
      </c>
    </row>
    <row r="10396" spans="1:2" hidden="1" x14ac:dyDescent="0.25">
      <c r="A10396" s="12">
        <v>4256806</v>
      </c>
      <c r="B10396" s="12" t="s">
        <v>9727</v>
      </c>
    </row>
    <row r="10397" spans="1:2" hidden="1" x14ac:dyDescent="0.25">
      <c r="A10397" s="12">
        <v>4257408</v>
      </c>
      <c r="B10397" s="12" t="s">
        <v>9728</v>
      </c>
    </row>
    <row r="10398" spans="1:2" hidden="1" x14ac:dyDescent="0.25">
      <c r="A10398" s="12">
        <v>4256509</v>
      </c>
      <c r="B10398" s="12" t="s">
        <v>9729</v>
      </c>
    </row>
    <row r="10399" spans="1:2" hidden="1" x14ac:dyDescent="0.25">
      <c r="A10399" s="12">
        <v>4213013</v>
      </c>
      <c r="B10399" s="12" t="s">
        <v>9730</v>
      </c>
    </row>
    <row r="10400" spans="1:2" hidden="1" x14ac:dyDescent="0.25">
      <c r="A10400" s="12">
        <v>4256608</v>
      </c>
      <c r="B10400" s="12" t="s">
        <v>9731</v>
      </c>
    </row>
    <row r="10401" spans="1:2" hidden="1" x14ac:dyDescent="0.25">
      <c r="A10401" s="12">
        <v>4256905</v>
      </c>
      <c r="B10401" s="12" t="s">
        <v>9732</v>
      </c>
    </row>
    <row r="10402" spans="1:2" hidden="1" x14ac:dyDescent="0.25">
      <c r="A10402" s="12">
        <v>4259203</v>
      </c>
      <c r="B10402" s="12" t="s">
        <v>9733</v>
      </c>
    </row>
    <row r="10403" spans="1:2" hidden="1" x14ac:dyDescent="0.25">
      <c r="A10403" s="12">
        <v>4259503</v>
      </c>
      <c r="B10403" s="12" t="s">
        <v>9733</v>
      </c>
    </row>
    <row r="10404" spans="1:2" hidden="1" x14ac:dyDescent="0.25">
      <c r="A10404" s="12">
        <v>4259107</v>
      </c>
      <c r="B10404" s="12" t="s">
        <v>9734</v>
      </c>
    </row>
    <row r="10405" spans="1:2" hidden="1" x14ac:dyDescent="0.25">
      <c r="A10405" s="12">
        <v>4259800</v>
      </c>
      <c r="B10405" s="12" t="s">
        <v>9735</v>
      </c>
    </row>
    <row r="10406" spans="1:2" hidden="1" x14ac:dyDescent="0.25">
      <c r="A10406" s="12">
        <v>4126009</v>
      </c>
      <c r="B10406" s="12" t="s">
        <v>9736</v>
      </c>
    </row>
    <row r="10407" spans="1:2" hidden="1" x14ac:dyDescent="0.25">
      <c r="A10407" s="12">
        <v>4259206</v>
      </c>
      <c r="B10407" s="12" t="s">
        <v>9737</v>
      </c>
    </row>
    <row r="10408" spans="1:2" hidden="1" x14ac:dyDescent="0.25">
      <c r="A10408" s="12">
        <v>4258901</v>
      </c>
      <c r="B10408" s="12" t="s">
        <v>9738</v>
      </c>
    </row>
    <row r="10409" spans="1:2" hidden="1" x14ac:dyDescent="0.25">
      <c r="A10409" s="12">
        <v>4259701</v>
      </c>
      <c r="B10409" s="12" t="s">
        <v>9739</v>
      </c>
    </row>
    <row r="10410" spans="1:2" hidden="1" x14ac:dyDescent="0.25">
      <c r="A10410" s="12">
        <v>4260006</v>
      </c>
      <c r="B10410" s="12" t="s">
        <v>9740</v>
      </c>
    </row>
    <row r="10411" spans="1:2" hidden="1" x14ac:dyDescent="0.25">
      <c r="A10411" s="12">
        <v>4257804</v>
      </c>
      <c r="B10411" s="12" t="s">
        <v>9741</v>
      </c>
    </row>
    <row r="10412" spans="1:2" hidden="1" x14ac:dyDescent="0.25">
      <c r="A10412" s="12">
        <v>4260204</v>
      </c>
      <c r="B10412" s="12" t="s">
        <v>9742</v>
      </c>
    </row>
    <row r="10413" spans="1:2" hidden="1" x14ac:dyDescent="0.25">
      <c r="A10413" s="12">
        <v>4259305</v>
      </c>
      <c r="B10413" s="12" t="s">
        <v>9743</v>
      </c>
    </row>
    <row r="10414" spans="1:2" hidden="1" x14ac:dyDescent="0.25">
      <c r="A10414" s="12">
        <v>4259909</v>
      </c>
      <c r="B10414" s="12" t="s">
        <v>9744</v>
      </c>
    </row>
    <row r="10415" spans="1:2" hidden="1" x14ac:dyDescent="0.25">
      <c r="A10415" s="12">
        <v>4260105</v>
      </c>
      <c r="B10415" s="12" t="s">
        <v>9745</v>
      </c>
    </row>
    <row r="10416" spans="1:2" hidden="1" x14ac:dyDescent="0.25">
      <c r="A10416" s="12">
        <v>4260303</v>
      </c>
      <c r="B10416" s="12" t="s">
        <v>9746</v>
      </c>
    </row>
    <row r="10417" spans="1:2" hidden="1" x14ac:dyDescent="0.25">
      <c r="A10417" s="12">
        <v>4266303</v>
      </c>
      <c r="B10417" s="12" t="s">
        <v>9746</v>
      </c>
    </row>
    <row r="10418" spans="1:2" hidden="1" x14ac:dyDescent="0.25">
      <c r="A10418" s="12">
        <v>4256103</v>
      </c>
      <c r="B10418" s="12" t="s">
        <v>9747</v>
      </c>
    </row>
    <row r="10419" spans="1:2" hidden="1" x14ac:dyDescent="0.25">
      <c r="A10419" s="12">
        <v>4259008</v>
      </c>
      <c r="B10419" s="12" t="s">
        <v>9748</v>
      </c>
    </row>
    <row r="10420" spans="1:2" hidden="1" x14ac:dyDescent="0.25">
      <c r="A10420" s="12">
        <v>4258000</v>
      </c>
      <c r="B10420" s="12" t="s">
        <v>9749</v>
      </c>
    </row>
    <row r="10421" spans="1:2" hidden="1" x14ac:dyDescent="0.25">
      <c r="A10421" s="12">
        <v>4257903</v>
      </c>
      <c r="B10421" s="12" t="s">
        <v>9750</v>
      </c>
    </row>
    <row r="10422" spans="1:2" hidden="1" x14ac:dyDescent="0.25">
      <c r="A10422" s="12">
        <v>4260402</v>
      </c>
      <c r="B10422" s="12" t="s">
        <v>9751</v>
      </c>
    </row>
    <row r="10423" spans="1:2" hidden="1" x14ac:dyDescent="0.25">
      <c r="A10423" s="12">
        <v>4259404</v>
      </c>
      <c r="B10423" s="12" t="s">
        <v>9752</v>
      </c>
    </row>
    <row r="10424" spans="1:2" hidden="1" x14ac:dyDescent="0.25">
      <c r="A10424" s="12">
        <v>4259602</v>
      </c>
      <c r="B10424" s="12" t="s">
        <v>9753</v>
      </c>
    </row>
    <row r="10425" spans="1:2" hidden="1" x14ac:dyDescent="0.25">
      <c r="A10425" s="12">
        <v>4255506</v>
      </c>
      <c r="B10425" s="12" t="s">
        <v>9754</v>
      </c>
    </row>
    <row r="10426" spans="1:2" hidden="1" x14ac:dyDescent="0.25">
      <c r="A10426" s="12">
        <v>44055200</v>
      </c>
      <c r="B10426" s="12" t="s">
        <v>9755</v>
      </c>
    </row>
    <row r="10427" spans="1:2" hidden="1" x14ac:dyDescent="0.25">
      <c r="A10427" s="12">
        <v>4257606</v>
      </c>
      <c r="B10427" s="12" t="s">
        <v>9756</v>
      </c>
    </row>
    <row r="10428" spans="1:2" hidden="1" x14ac:dyDescent="0.25">
      <c r="A10428" s="12">
        <v>4253308</v>
      </c>
      <c r="B10428" s="12" t="s">
        <v>9757</v>
      </c>
    </row>
    <row r="10429" spans="1:2" hidden="1" x14ac:dyDescent="0.25">
      <c r="A10429" s="12">
        <v>4125506</v>
      </c>
      <c r="B10429" s="12" t="s">
        <v>9758</v>
      </c>
    </row>
    <row r="10430" spans="1:2" hidden="1" x14ac:dyDescent="0.25">
      <c r="A10430" s="12">
        <v>4257705</v>
      </c>
      <c r="B10430" s="12" t="s">
        <v>9759</v>
      </c>
    </row>
    <row r="10431" spans="1:2" hidden="1" x14ac:dyDescent="0.25">
      <c r="A10431" s="12">
        <v>4251906</v>
      </c>
      <c r="B10431" s="12" t="s">
        <v>9760</v>
      </c>
    </row>
    <row r="10432" spans="1:2" hidden="1" x14ac:dyDescent="0.25">
      <c r="A10432" s="12">
        <v>4252409</v>
      </c>
      <c r="B10432" s="12" t="s">
        <v>9761</v>
      </c>
    </row>
    <row r="10433" spans="1:2" hidden="1" x14ac:dyDescent="0.25">
      <c r="A10433" s="12">
        <v>4252102</v>
      </c>
      <c r="B10433" s="12" t="s">
        <v>9762</v>
      </c>
    </row>
    <row r="10434" spans="1:2" hidden="1" x14ac:dyDescent="0.25">
      <c r="A10434" s="12">
        <v>4255600</v>
      </c>
      <c r="B10434" s="12" t="s">
        <v>9763</v>
      </c>
    </row>
    <row r="10435" spans="1:2" hidden="1" x14ac:dyDescent="0.25">
      <c r="A10435" s="12">
        <v>31207301</v>
      </c>
      <c r="B10435" s="12" t="s">
        <v>9764</v>
      </c>
    </row>
    <row r="10436" spans="1:2" hidden="1" x14ac:dyDescent="0.25">
      <c r="A10436" s="12">
        <v>4256202</v>
      </c>
      <c r="B10436" s="12" t="s">
        <v>9765</v>
      </c>
    </row>
    <row r="10437" spans="1:2" hidden="1" x14ac:dyDescent="0.25">
      <c r="A10437" s="12">
        <v>4214714</v>
      </c>
      <c r="B10437" s="12" t="s">
        <v>9766</v>
      </c>
    </row>
    <row r="10438" spans="1:2" hidden="1" x14ac:dyDescent="0.25">
      <c r="A10438" s="12">
        <v>4256707</v>
      </c>
      <c r="B10438" s="12" t="s">
        <v>9767</v>
      </c>
    </row>
    <row r="10439" spans="1:2" hidden="1" x14ac:dyDescent="0.25">
      <c r="A10439" s="12">
        <v>4257200</v>
      </c>
      <c r="B10439" s="12" t="s">
        <v>9768</v>
      </c>
    </row>
    <row r="10440" spans="1:2" hidden="1" x14ac:dyDescent="0.25">
      <c r="A10440" s="12">
        <v>4257002</v>
      </c>
      <c r="B10440" s="12" t="s">
        <v>9769</v>
      </c>
    </row>
    <row r="10441" spans="1:2" hidden="1" x14ac:dyDescent="0.25">
      <c r="A10441" s="12">
        <v>4257101</v>
      </c>
      <c r="B10441" s="12" t="s">
        <v>9770</v>
      </c>
    </row>
    <row r="10442" spans="1:2" hidden="1" x14ac:dyDescent="0.25">
      <c r="A10442" s="12">
        <v>4253506</v>
      </c>
      <c r="B10442" s="12" t="s">
        <v>9771</v>
      </c>
    </row>
    <row r="10443" spans="1:2" hidden="1" x14ac:dyDescent="0.25">
      <c r="A10443" s="12">
        <v>4114500</v>
      </c>
      <c r="B10443" s="12" t="s">
        <v>9772</v>
      </c>
    </row>
    <row r="10444" spans="1:2" hidden="1" x14ac:dyDescent="0.25">
      <c r="A10444" s="12">
        <v>4252607</v>
      </c>
      <c r="B10444" s="12" t="s">
        <v>9773</v>
      </c>
    </row>
    <row r="10445" spans="1:2" hidden="1" x14ac:dyDescent="0.25">
      <c r="A10445" s="12">
        <v>4125605</v>
      </c>
      <c r="B10445" s="12" t="s">
        <v>9774</v>
      </c>
    </row>
    <row r="10446" spans="1:2" hidden="1" x14ac:dyDescent="0.25">
      <c r="A10446" s="12">
        <v>4166203</v>
      </c>
      <c r="B10446" s="12" t="s">
        <v>9775</v>
      </c>
    </row>
    <row r="10447" spans="1:2" hidden="1" x14ac:dyDescent="0.25">
      <c r="A10447" s="12">
        <v>4170304</v>
      </c>
      <c r="B10447" s="12" t="s">
        <v>9776</v>
      </c>
    </row>
    <row r="10448" spans="1:2" hidden="1" x14ac:dyDescent="0.25">
      <c r="A10448" s="12">
        <v>15044704</v>
      </c>
      <c r="B10448" s="12" t="s">
        <v>9777</v>
      </c>
    </row>
    <row r="10449" spans="1:2" hidden="1" x14ac:dyDescent="0.25">
      <c r="A10449" s="12">
        <v>40306300</v>
      </c>
      <c r="B10449" s="12" t="s">
        <v>9778</v>
      </c>
    </row>
    <row r="10450" spans="1:2" hidden="1" x14ac:dyDescent="0.25">
      <c r="A10450" s="12">
        <v>53038790</v>
      </c>
      <c r="B10450" s="12" t="s">
        <v>9779</v>
      </c>
    </row>
    <row r="10451" spans="1:2" hidden="1" x14ac:dyDescent="0.25">
      <c r="A10451" s="12">
        <v>53038923</v>
      </c>
      <c r="B10451" s="12" t="s">
        <v>9780</v>
      </c>
    </row>
    <row r="10452" spans="1:2" hidden="1" x14ac:dyDescent="0.25">
      <c r="A10452" s="12">
        <v>99501439</v>
      </c>
      <c r="B10452" s="12" t="s">
        <v>9781</v>
      </c>
    </row>
    <row r="10453" spans="1:2" hidden="1" x14ac:dyDescent="0.25">
      <c r="A10453" s="12">
        <v>99501447</v>
      </c>
      <c r="B10453" s="12" t="s">
        <v>9782</v>
      </c>
    </row>
    <row r="10454" spans="1:2" hidden="1" x14ac:dyDescent="0.25">
      <c r="A10454" s="12">
        <v>99501413</v>
      </c>
      <c r="B10454" s="12" t="s">
        <v>9783</v>
      </c>
    </row>
    <row r="10455" spans="1:2" hidden="1" x14ac:dyDescent="0.25">
      <c r="A10455" s="12">
        <v>99501421</v>
      </c>
      <c r="B10455" s="12" t="s">
        <v>9784</v>
      </c>
    </row>
    <row r="10456" spans="1:2" hidden="1" x14ac:dyDescent="0.25">
      <c r="A10456" s="12">
        <v>98001787</v>
      </c>
      <c r="B10456" s="12" t="s">
        <v>9785</v>
      </c>
    </row>
    <row r="10457" spans="1:2" hidden="1" x14ac:dyDescent="0.25">
      <c r="A10457" s="12">
        <v>70000153</v>
      </c>
      <c r="B10457" s="12" t="s">
        <v>9786</v>
      </c>
    </row>
    <row r="10458" spans="1:2" hidden="1" x14ac:dyDescent="0.25">
      <c r="A10458" s="12">
        <v>98005945</v>
      </c>
      <c r="B10458" s="12" t="s">
        <v>9787</v>
      </c>
    </row>
    <row r="10459" spans="1:2" hidden="1" x14ac:dyDescent="0.25">
      <c r="A10459" s="12">
        <v>98005903</v>
      </c>
      <c r="B10459" s="12" t="s">
        <v>9788</v>
      </c>
    </row>
    <row r="10460" spans="1:2" hidden="1" x14ac:dyDescent="0.25">
      <c r="A10460" s="12">
        <v>98005911</v>
      </c>
      <c r="B10460" s="12" t="s">
        <v>9789</v>
      </c>
    </row>
    <row r="10461" spans="1:2" hidden="1" x14ac:dyDescent="0.25">
      <c r="A10461" s="12">
        <v>98005895</v>
      </c>
      <c r="B10461" s="12" t="s">
        <v>9790</v>
      </c>
    </row>
    <row r="10462" spans="1:2" hidden="1" x14ac:dyDescent="0.25">
      <c r="A10462" s="12">
        <v>98005960</v>
      </c>
      <c r="B10462" s="12" t="s">
        <v>9791</v>
      </c>
    </row>
    <row r="10463" spans="1:2" hidden="1" x14ac:dyDescent="0.25">
      <c r="A10463" s="12">
        <v>98005887</v>
      </c>
      <c r="B10463" s="12" t="s">
        <v>9792</v>
      </c>
    </row>
    <row r="10464" spans="1:2" hidden="1" x14ac:dyDescent="0.25">
      <c r="A10464" s="12">
        <v>98005689</v>
      </c>
      <c r="B10464" s="12" t="s">
        <v>9793</v>
      </c>
    </row>
    <row r="10465" spans="1:2" hidden="1" x14ac:dyDescent="0.25">
      <c r="A10465" s="12">
        <v>70220009</v>
      </c>
      <c r="B10465" s="12" t="s">
        <v>9794</v>
      </c>
    </row>
    <row r="10466" spans="1:2" hidden="1" x14ac:dyDescent="0.25">
      <c r="A10466" s="12">
        <v>53039269</v>
      </c>
      <c r="B10466" s="12" t="s">
        <v>9795</v>
      </c>
    </row>
    <row r="10467" spans="1:2" hidden="1" x14ac:dyDescent="0.25">
      <c r="A10467" s="12">
        <v>53039277</v>
      </c>
      <c r="B10467" s="12" t="s">
        <v>9796</v>
      </c>
    </row>
    <row r="10468" spans="1:2" hidden="1" x14ac:dyDescent="0.25">
      <c r="A10468" s="12">
        <v>53013108</v>
      </c>
      <c r="B10468" s="12" t="s">
        <v>9797</v>
      </c>
    </row>
    <row r="10469" spans="1:2" hidden="1" x14ac:dyDescent="0.25">
      <c r="A10469" s="12">
        <v>53013207</v>
      </c>
      <c r="B10469" s="12" t="s">
        <v>9798</v>
      </c>
    </row>
    <row r="10470" spans="1:2" hidden="1" x14ac:dyDescent="0.25">
      <c r="A10470" s="12">
        <v>53003109</v>
      </c>
      <c r="B10470" s="12" t="s">
        <v>9799</v>
      </c>
    </row>
    <row r="10471" spans="1:2" hidden="1" x14ac:dyDescent="0.25">
      <c r="A10471" s="12">
        <v>53014205</v>
      </c>
      <c r="B10471" s="12" t="s">
        <v>9800</v>
      </c>
    </row>
    <row r="10472" spans="1:2" hidden="1" x14ac:dyDescent="0.25">
      <c r="A10472" s="12">
        <v>22580112</v>
      </c>
      <c r="B10472" s="12" t="s">
        <v>9801</v>
      </c>
    </row>
    <row r="10473" spans="1:2" hidden="1" x14ac:dyDescent="0.25">
      <c r="A10473" s="12">
        <v>22580138</v>
      </c>
      <c r="B10473" s="12" t="s">
        <v>9802</v>
      </c>
    </row>
    <row r="10474" spans="1:2" hidden="1" x14ac:dyDescent="0.25">
      <c r="A10474" s="12">
        <v>23463987</v>
      </c>
      <c r="B10474" s="12" t="s">
        <v>9803</v>
      </c>
    </row>
    <row r="10475" spans="1:2" hidden="1" x14ac:dyDescent="0.25">
      <c r="A10475" s="12">
        <v>22567408</v>
      </c>
      <c r="B10475" s="12" t="s">
        <v>9804</v>
      </c>
    </row>
    <row r="10476" spans="1:2" hidden="1" x14ac:dyDescent="0.25">
      <c r="A10476" s="12">
        <v>22572507</v>
      </c>
      <c r="B10476" s="12" t="s">
        <v>9805</v>
      </c>
    </row>
    <row r="10477" spans="1:2" hidden="1" x14ac:dyDescent="0.25">
      <c r="A10477" s="12">
        <v>22567507</v>
      </c>
      <c r="B10477" s="12" t="s">
        <v>9806</v>
      </c>
    </row>
    <row r="10478" spans="1:2" hidden="1" x14ac:dyDescent="0.25">
      <c r="A10478" s="12">
        <v>22572606</v>
      </c>
      <c r="B10478" s="12" t="s">
        <v>9807</v>
      </c>
    </row>
    <row r="10479" spans="1:2" hidden="1" x14ac:dyDescent="0.25">
      <c r="A10479" s="12">
        <v>22567309</v>
      </c>
      <c r="B10479" s="12" t="s">
        <v>9808</v>
      </c>
    </row>
    <row r="10480" spans="1:2" hidden="1" x14ac:dyDescent="0.25">
      <c r="A10480" s="12">
        <v>22572408</v>
      </c>
      <c r="B10480" s="12" t="s">
        <v>9809</v>
      </c>
    </row>
    <row r="10481" spans="1:2" hidden="1" x14ac:dyDescent="0.25">
      <c r="A10481" s="12">
        <v>22613103</v>
      </c>
      <c r="B10481" s="12" t="s">
        <v>9810</v>
      </c>
    </row>
    <row r="10482" spans="1:2" hidden="1" x14ac:dyDescent="0.25">
      <c r="A10482" s="12">
        <v>22569305</v>
      </c>
      <c r="B10482" s="12" t="s">
        <v>9811</v>
      </c>
    </row>
    <row r="10483" spans="1:2" hidden="1" x14ac:dyDescent="0.25">
      <c r="A10483" s="12">
        <v>22569404</v>
      </c>
      <c r="B10483" s="12" t="s">
        <v>9812</v>
      </c>
    </row>
    <row r="10484" spans="1:2" hidden="1" x14ac:dyDescent="0.25">
      <c r="A10484" s="12">
        <v>22630503</v>
      </c>
      <c r="B10484" s="12" t="s">
        <v>9813</v>
      </c>
    </row>
    <row r="10485" spans="1:2" hidden="1" x14ac:dyDescent="0.25">
      <c r="A10485" s="12">
        <v>22630602</v>
      </c>
      <c r="B10485" s="12" t="s">
        <v>9814</v>
      </c>
    </row>
    <row r="10486" spans="1:2" hidden="1" x14ac:dyDescent="0.25">
      <c r="A10486" s="12">
        <v>22630701</v>
      </c>
      <c r="B10486" s="12" t="s">
        <v>9815</v>
      </c>
    </row>
    <row r="10487" spans="1:2" hidden="1" x14ac:dyDescent="0.25">
      <c r="A10487" s="12">
        <v>22614606</v>
      </c>
      <c r="B10487" s="12" t="s">
        <v>9816</v>
      </c>
    </row>
    <row r="10488" spans="1:2" hidden="1" x14ac:dyDescent="0.25">
      <c r="A10488" s="12">
        <v>22614804</v>
      </c>
      <c r="B10488" s="12" t="s">
        <v>9817</v>
      </c>
    </row>
    <row r="10489" spans="1:2" hidden="1" x14ac:dyDescent="0.25">
      <c r="A10489" s="12">
        <v>22614903</v>
      </c>
      <c r="B10489" s="12" t="s">
        <v>9818</v>
      </c>
    </row>
    <row r="10490" spans="1:2" hidden="1" x14ac:dyDescent="0.25">
      <c r="A10490" s="12">
        <v>22619209</v>
      </c>
      <c r="B10490" s="12" t="s">
        <v>9818</v>
      </c>
    </row>
    <row r="10491" spans="1:2" hidden="1" x14ac:dyDescent="0.25">
      <c r="A10491" s="12">
        <v>22625495</v>
      </c>
      <c r="B10491" s="12" t="s">
        <v>9819</v>
      </c>
    </row>
    <row r="10492" spans="1:2" hidden="1" x14ac:dyDescent="0.25">
      <c r="A10492" s="12">
        <v>22634422</v>
      </c>
      <c r="B10492" s="12" t="s">
        <v>9820</v>
      </c>
    </row>
    <row r="10493" spans="1:2" hidden="1" x14ac:dyDescent="0.25">
      <c r="A10493" s="12">
        <v>22635403</v>
      </c>
      <c r="B10493" s="12" t="s">
        <v>9821</v>
      </c>
    </row>
    <row r="10494" spans="1:2" hidden="1" x14ac:dyDescent="0.25">
      <c r="A10494" s="12">
        <v>22558407</v>
      </c>
      <c r="B10494" s="12" t="s">
        <v>9822</v>
      </c>
    </row>
    <row r="10495" spans="1:2" hidden="1" x14ac:dyDescent="0.25">
      <c r="A10495" s="12">
        <v>22635411</v>
      </c>
      <c r="B10495" s="12" t="s">
        <v>9823</v>
      </c>
    </row>
    <row r="10496" spans="1:2" hidden="1" x14ac:dyDescent="0.25">
      <c r="A10496" s="12">
        <v>22609309</v>
      </c>
      <c r="B10496" s="12" t="s">
        <v>9824</v>
      </c>
    </row>
    <row r="10497" spans="1:2" hidden="1" x14ac:dyDescent="0.25">
      <c r="A10497" s="12">
        <v>22592315</v>
      </c>
      <c r="B10497" s="12" t="s">
        <v>9825</v>
      </c>
    </row>
    <row r="10498" spans="1:2" hidden="1" x14ac:dyDescent="0.25">
      <c r="A10498" s="12">
        <v>22580068</v>
      </c>
      <c r="B10498" s="12" t="s">
        <v>9826</v>
      </c>
    </row>
    <row r="10499" spans="1:2" hidden="1" x14ac:dyDescent="0.25">
      <c r="A10499" s="12">
        <v>22580088</v>
      </c>
      <c r="B10499" s="12" t="s">
        <v>9827</v>
      </c>
    </row>
    <row r="10500" spans="1:2" hidden="1" x14ac:dyDescent="0.25">
      <c r="A10500" s="12">
        <v>22580035</v>
      </c>
      <c r="B10500" s="12" t="s">
        <v>9828</v>
      </c>
    </row>
    <row r="10501" spans="1:2" hidden="1" x14ac:dyDescent="0.25">
      <c r="A10501" s="12">
        <v>22636401</v>
      </c>
      <c r="B10501" s="12" t="s">
        <v>9829</v>
      </c>
    </row>
    <row r="10502" spans="1:2" hidden="1" x14ac:dyDescent="0.25">
      <c r="A10502" s="12">
        <v>22617203</v>
      </c>
      <c r="B10502" s="12" t="s">
        <v>9830</v>
      </c>
    </row>
    <row r="10503" spans="1:2" hidden="1" x14ac:dyDescent="0.25">
      <c r="A10503" s="12">
        <v>22617302</v>
      </c>
      <c r="B10503" s="12" t="s">
        <v>9831</v>
      </c>
    </row>
    <row r="10504" spans="1:2" hidden="1" x14ac:dyDescent="0.25">
      <c r="A10504" s="12">
        <v>22613509</v>
      </c>
      <c r="B10504" s="12" t="s">
        <v>9832</v>
      </c>
    </row>
    <row r="10505" spans="1:2" hidden="1" x14ac:dyDescent="0.25">
      <c r="A10505" s="12">
        <v>22573406</v>
      </c>
      <c r="B10505" s="12" t="s">
        <v>9833</v>
      </c>
    </row>
    <row r="10506" spans="1:2" hidden="1" x14ac:dyDescent="0.25">
      <c r="A10506" s="12">
        <v>22446207</v>
      </c>
      <c r="B10506" s="12" t="s">
        <v>9834</v>
      </c>
    </row>
    <row r="10507" spans="1:2" hidden="1" x14ac:dyDescent="0.25">
      <c r="A10507" s="12">
        <v>23463946</v>
      </c>
      <c r="B10507" s="12" t="s">
        <v>9835</v>
      </c>
    </row>
    <row r="10508" spans="1:2" hidden="1" x14ac:dyDescent="0.25">
      <c r="A10508" s="12">
        <v>23430614</v>
      </c>
      <c r="B10508" s="12" t="s">
        <v>9836</v>
      </c>
    </row>
    <row r="10509" spans="1:2" hidden="1" x14ac:dyDescent="0.25">
      <c r="A10509" s="12">
        <v>22628507</v>
      </c>
      <c r="B10509" s="12" t="s">
        <v>9837</v>
      </c>
    </row>
    <row r="10510" spans="1:2" hidden="1" x14ac:dyDescent="0.25">
      <c r="A10510" s="12">
        <v>22611404</v>
      </c>
      <c r="B10510" s="12" t="s">
        <v>9838</v>
      </c>
    </row>
    <row r="10511" spans="1:2" hidden="1" x14ac:dyDescent="0.25">
      <c r="A10511" s="12">
        <v>22626303</v>
      </c>
      <c r="B10511" s="12" t="s">
        <v>9839</v>
      </c>
    </row>
    <row r="10512" spans="1:2" hidden="1" x14ac:dyDescent="0.25">
      <c r="A10512" s="12">
        <v>22626402</v>
      </c>
      <c r="B10512" s="12" t="s">
        <v>9840</v>
      </c>
    </row>
    <row r="10513" spans="1:2" hidden="1" x14ac:dyDescent="0.25">
      <c r="A10513" s="12">
        <v>22606404</v>
      </c>
      <c r="B10513" s="12" t="s">
        <v>9841</v>
      </c>
    </row>
    <row r="10514" spans="1:2" hidden="1" x14ac:dyDescent="0.25">
      <c r="A10514" s="12">
        <v>22606701</v>
      </c>
      <c r="B10514" s="12" t="s">
        <v>9842</v>
      </c>
    </row>
    <row r="10515" spans="1:2" hidden="1" x14ac:dyDescent="0.25">
      <c r="A10515" s="12">
        <v>22606800</v>
      </c>
      <c r="B10515" s="12" t="s">
        <v>9843</v>
      </c>
    </row>
    <row r="10516" spans="1:2" hidden="1" x14ac:dyDescent="0.25">
      <c r="A10516" s="12">
        <v>22624407</v>
      </c>
      <c r="B10516" s="12" t="s">
        <v>9844</v>
      </c>
    </row>
    <row r="10517" spans="1:2" hidden="1" x14ac:dyDescent="0.25">
      <c r="A10517" s="12">
        <v>22617708</v>
      </c>
      <c r="B10517" s="12" t="s">
        <v>9845</v>
      </c>
    </row>
    <row r="10518" spans="1:2" hidden="1" x14ac:dyDescent="0.25">
      <c r="A10518" s="12">
        <v>22617906</v>
      </c>
      <c r="B10518" s="12" t="s">
        <v>9846</v>
      </c>
    </row>
    <row r="10519" spans="1:2" hidden="1" x14ac:dyDescent="0.25">
      <c r="A10519" s="12">
        <v>22580039</v>
      </c>
      <c r="B10519" s="12" t="s">
        <v>9847</v>
      </c>
    </row>
    <row r="10520" spans="1:2" hidden="1" x14ac:dyDescent="0.25">
      <c r="A10520" s="12">
        <v>22580047</v>
      </c>
      <c r="B10520" s="12" t="s">
        <v>9848</v>
      </c>
    </row>
    <row r="10521" spans="1:2" hidden="1" x14ac:dyDescent="0.25">
      <c r="A10521" s="12">
        <v>22633200</v>
      </c>
      <c r="B10521" s="12" t="s">
        <v>9849</v>
      </c>
    </row>
    <row r="10522" spans="1:2" hidden="1" x14ac:dyDescent="0.25">
      <c r="A10522" s="12">
        <v>22609408</v>
      </c>
      <c r="B10522" s="12" t="s">
        <v>9850</v>
      </c>
    </row>
    <row r="10523" spans="1:2" hidden="1" x14ac:dyDescent="0.25">
      <c r="A10523" s="12">
        <v>22625446</v>
      </c>
      <c r="B10523" s="12" t="s">
        <v>9851</v>
      </c>
    </row>
    <row r="10524" spans="1:2" hidden="1" x14ac:dyDescent="0.25">
      <c r="A10524" s="12">
        <v>22580013</v>
      </c>
      <c r="B10524" s="12" t="s">
        <v>9852</v>
      </c>
    </row>
    <row r="10525" spans="1:2" hidden="1" x14ac:dyDescent="0.25">
      <c r="A10525" s="12">
        <v>22580021</v>
      </c>
      <c r="B10525" s="12" t="s">
        <v>9853</v>
      </c>
    </row>
    <row r="10526" spans="1:2" hidden="1" x14ac:dyDescent="0.25">
      <c r="A10526" s="12">
        <v>22613608</v>
      </c>
      <c r="B10526" s="12" t="s">
        <v>9854</v>
      </c>
    </row>
    <row r="10527" spans="1:2" hidden="1" x14ac:dyDescent="0.25">
      <c r="A10527" s="12">
        <v>22611008</v>
      </c>
      <c r="B10527" s="12" t="s">
        <v>9855</v>
      </c>
    </row>
    <row r="10528" spans="1:2" hidden="1" x14ac:dyDescent="0.25">
      <c r="A10528" s="12">
        <v>22625420</v>
      </c>
      <c r="B10528" s="12" t="s">
        <v>9856</v>
      </c>
    </row>
    <row r="10529" spans="1:2" hidden="1" x14ac:dyDescent="0.25">
      <c r="A10529" s="12">
        <v>22586507</v>
      </c>
      <c r="B10529" s="12" t="s">
        <v>9857</v>
      </c>
    </row>
    <row r="10530" spans="1:2" hidden="1" x14ac:dyDescent="0.25">
      <c r="A10530" s="12">
        <v>22586309</v>
      </c>
      <c r="B10530" s="12" t="s">
        <v>9857</v>
      </c>
    </row>
    <row r="10531" spans="1:2" hidden="1" x14ac:dyDescent="0.25">
      <c r="A10531" s="12">
        <v>22591507</v>
      </c>
      <c r="B10531" s="12" t="s">
        <v>9858</v>
      </c>
    </row>
    <row r="10532" spans="1:2" hidden="1" x14ac:dyDescent="0.25">
      <c r="A10532" s="12">
        <v>22592000</v>
      </c>
      <c r="B10532" s="12" t="s">
        <v>9859</v>
      </c>
    </row>
    <row r="10533" spans="1:2" hidden="1" x14ac:dyDescent="0.25">
      <c r="A10533" s="12">
        <v>22591606</v>
      </c>
      <c r="B10533" s="12" t="s">
        <v>9860</v>
      </c>
    </row>
    <row r="10534" spans="1:2" hidden="1" x14ac:dyDescent="0.25">
      <c r="A10534" s="12">
        <v>22592109</v>
      </c>
      <c r="B10534" s="12" t="s">
        <v>9861</v>
      </c>
    </row>
    <row r="10535" spans="1:2" hidden="1" x14ac:dyDescent="0.25">
      <c r="A10535" s="12">
        <v>22591705</v>
      </c>
      <c r="B10535" s="12" t="s">
        <v>9862</v>
      </c>
    </row>
    <row r="10536" spans="1:2" hidden="1" x14ac:dyDescent="0.25">
      <c r="A10536" s="12">
        <v>22592208</v>
      </c>
      <c r="B10536" s="12" t="s">
        <v>9863</v>
      </c>
    </row>
    <row r="10537" spans="1:2" hidden="1" x14ac:dyDescent="0.25">
      <c r="A10537" s="12">
        <v>22591804</v>
      </c>
      <c r="B10537" s="12" t="s">
        <v>9864</v>
      </c>
    </row>
    <row r="10538" spans="1:2" hidden="1" x14ac:dyDescent="0.25">
      <c r="A10538" s="12">
        <v>22592307</v>
      </c>
      <c r="B10538" s="12" t="s">
        <v>9865</v>
      </c>
    </row>
    <row r="10539" spans="1:2" hidden="1" x14ac:dyDescent="0.25">
      <c r="A10539" s="12">
        <v>22591903</v>
      </c>
      <c r="B10539" s="12" t="s">
        <v>9866</v>
      </c>
    </row>
    <row r="10540" spans="1:2" hidden="1" x14ac:dyDescent="0.25">
      <c r="A10540" s="12">
        <v>22592406</v>
      </c>
      <c r="B10540" s="12" t="s">
        <v>9867</v>
      </c>
    </row>
    <row r="10541" spans="1:2" hidden="1" x14ac:dyDescent="0.25">
      <c r="A10541" s="12">
        <v>22629992</v>
      </c>
      <c r="B10541" s="12" t="s">
        <v>9868</v>
      </c>
    </row>
    <row r="10542" spans="1:2" hidden="1" x14ac:dyDescent="0.25">
      <c r="A10542" s="12">
        <v>22580161</v>
      </c>
      <c r="B10542" s="12" t="s">
        <v>9869</v>
      </c>
    </row>
    <row r="10543" spans="1:2" hidden="1" x14ac:dyDescent="0.25">
      <c r="A10543" s="12">
        <v>22580195</v>
      </c>
      <c r="B10543" s="12" t="s">
        <v>9870</v>
      </c>
    </row>
    <row r="10544" spans="1:2" hidden="1" x14ac:dyDescent="0.25">
      <c r="A10544" s="12">
        <v>22490072</v>
      </c>
      <c r="B10544" s="12" t="s">
        <v>9871</v>
      </c>
    </row>
    <row r="10545" spans="1:2" hidden="1" x14ac:dyDescent="0.25">
      <c r="A10545" s="12">
        <v>22576102</v>
      </c>
      <c r="B10545" s="12" t="s">
        <v>9872</v>
      </c>
    </row>
    <row r="10546" spans="1:2" hidden="1" x14ac:dyDescent="0.25">
      <c r="A10546" s="12">
        <v>22637458</v>
      </c>
      <c r="B10546" s="12" t="s">
        <v>9873</v>
      </c>
    </row>
    <row r="10547" spans="1:2" hidden="1" x14ac:dyDescent="0.25">
      <c r="A10547" s="12">
        <v>22637466</v>
      </c>
      <c r="B10547" s="12" t="s">
        <v>9874</v>
      </c>
    </row>
    <row r="10548" spans="1:2" hidden="1" x14ac:dyDescent="0.25">
      <c r="A10548" s="12">
        <v>22630800</v>
      </c>
      <c r="B10548" s="12" t="s">
        <v>9875</v>
      </c>
    </row>
    <row r="10549" spans="1:2" hidden="1" x14ac:dyDescent="0.25">
      <c r="A10549" s="12">
        <v>22630909</v>
      </c>
      <c r="B10549" s="12" t="s">
        <v>9876</v>
      </c>
    </row>
    <row r="10550" spans="1:2" hidden="1" x14ac:dyDescent="0.25">
      <c r="A10550" s="12">
        <v>22580062</v>
      </c>
      <c r="B10550" s="12" t="s">
        <v>9877</v>
      </c>
    </row>
    <row r="10551" spans="1:2" hidden="1" x14ac:dyDescent="0.25">
      <c r="A10551" s="12">
        <v>22625412</v>
      </c>
      <c r="B10551" s="12" t="s">
        <v>9878</v>
      </c>
    </row>
    <row r="10552" spans="1:2" hidden="1" x14ac:dyDescent="0.25">
      <c r="A10552" s="12">
        <v>22586705</v>
      </c>
      <c r="B10552" s="12" t="s">
        <v>9879</v>
      </c>
    </row>
    <row r="10553" spans="1:2" hidden="1" x14ac:dyDescent="0.25">
      <c r="A10553" s="12">
        <v>22586903</v>
      </c>
      <c r="B10553" s="12" t="s">
        <v>9880</v>
      </c>
    </row>
    <row r="10554" spans="1:2" hidden="1" x14ac:dyDescent="0.25">
      <c r="A10554" s="12">
        <v>22615009</v>
      </c>
      <c r="B10554" s="12" t="s">
        <v>9881</v>
      </c>
    </row>
    <row r="10555" spans="1:2" hidden="1" x14ac:dyDescent="0.25">
      <c r="A10555" s="12">
        <v>22625453</v>
      </c>
      <c r="B10555" s="12" t="s">
        <v>9882</v>
      </c>
    </row>
    <row r="10556" spans="1:2" hidden="1" x14ac:dyDescent="0.25">
      <c r="A10556" s="12">
        <v>22633606</v>
      </c>
      <c r="B10556" s="12" t="s">
        <v>9883</v>
      </c>
    </row>
    <row r="10557" spans="1:2" hidden="1" x14ac:dyDescent="0.25">
      <c r="A10557" s="12">
        <v>23430820</v>
      </c>
      <c r="B10557" s="12" t="s">
        <v>9884</v>
      </c>
    </row>
    <row r="10558" spans="1:2" hidden="1" x14ac:dyDescent="0.25">
      <c r="A10558" s="12">
        <v>23430838</v>
      </c>
      <c r="B10558" s="12" t="s">
        <v>9885</v>
      </c>
    </row>
    <row r="10559" spans="1:2" hidden="1" x14ac:dyDescent="0.25">
      <c r="A10559" s="12">
        <v>23430812</v>
      </c>
      <c r="B10559" s="12" t="s">
        <v>9886</v>
      </c>
    </row>
    <row r="10560" spans="1:2" hidden="1" x14ac:dyDescent="0.25">
      <c r="A10560" s="12">
        <v>22617807</v>
      </c>
      <c r="B10560" s="12" t="s">
        <v>9887</v>
      </c>
    </row>
    <row r="10561" spans="1:2" hidden="1" x14ac:dyDescent="0.25">
      <c r="A10561" s="12">
        <v>22625107</v>
      </c>
      <c r="B10561" s="12" t="s">
        <v>9888</v>
      </c>
    </row>
    <row r="10562" spans="1:2" hidden="1" x14ac:dyDescent="0.25">
      <c r="A10562" s="12">
        <v>22625479</v>
      </c>
      <c r="B10562" s="12" t="s">
        <v>9889</v>
      </c>
    </row>
    <row r="10563" spans="1:2" hidden="1" x14ac:dyDescent="0.25">
      <c r="A10563" s="12">
        <v>22625206</v>
      </c>
      <c r="B10563" s="12" t="s">
        <v>9890</v>
      </c>
    </row>
    <row r="10564" spans="1:2" hidden="1" x14ac:dyDescent="0.25">
      <c r="A10564" s="12">
        <v>22625487</v>
      </c>
      <c r="B10564" s="12" t="s">
        <v>9891</v>
      </c>
    </row>
    <row r="10565" spans="1:2" hidden="1" x14ac:dyDescent="0.25">
      <c r="A10565" s="12">
        <v>22625404</v>
      </c>
      <c r="B10565" s="12" t="s">
        <v>9892</v>
      </c>
    </row>
    <row r="10566" spans="1:2" hidden="1" x14ac:dyDescent="0.25">
      <c r="A10566" s="12">
        <v>22625305</v>
      </c>
      <c r="B10566" s="12" t="s">
        <v>9893</v>
      </c>
    </row>
    <row r="10567" spans="1:2" hidden="1" x14ac:dyDescent="0.25">
      <c r="A10567" s="12">
        <v>22613004</v>
      </c>
      <c r="B10567" s="12" t="s">
        <v>9894</v>
      </c>
    </row>
    <row r="10568" spans="1:2" hidden="1" x14ac:dyDescent="0.25">
      <c r="A10568" s="12">
        <v>22610901</v>
      </c>
      <c r="B10568" s="12" t="s">
        <v>9895</v>
      </c>
    </row>
    <row r="10569" spans="1:2" hidden="1" x14ac:dyDescent="0.25">
      <c r="A10569" s="12">
        <v>22611007</v>
      </c>
      <c r="B10569" s="12" t="s">
        <v>9896</v>
      </c>
    </row>
    <row r="10570" spans="1:2" hidden="1" x14ac:dyDescent="0.25">
      <c r="A10570" s="12">
        <v>22612907</v>
      </c>
      <c r="B10570" s="12" t="s">
        <v>9897</v>
      </c>
    </row>
    <row r="10571" spans="1:2" hidden="1" x14ac:dyDescent="0.25">
      <c r="A10571" s="12">
        <v>22613400</v>
      </c>
      <c r="B10571" s="12" t="s">
        <v>9898</v>
      </c>
    </row>
    <row r="10572" spans="1:2" hidden="1" x14ac:dyDescent="0.25">
      <c r="A10572" s="12">
        <v>22580096</v>
      </c>
      <c r="B10572" s="12" t="s">
        <v>9899</v>
      </c>
    </row>
    <row r="10573" spans="1:2" hidden="1" x14ac:dyDescent="0.25">
      <c r="A10573" s="12">
        <v>22580070</v>
      </c>
      <c r="B10573" s="12" t="s">
        <v>9900</v>
      </c>
    </row>
    <row r="10574" spans="1:2" hidden="1" x14ac:dyDescent="0.25">
      <c r="A10574" s="12">
        <v>22585806</v>
      </c>
      <c r="B10574" s="12" t="s">
        <v>9901</v>
      </c>
    </row>
    <row r="10575" spans="1:2" hidden="1" x14ac:dyDescent="0.25">
      <c r="A10575" s="12">
        <v>22585905</v>
      </c>
      <c r="B10575" s="12" t="s">
        <v>9902</v>
      </c>
    </row>
    <row r="10576" spans="1:2" hidden="1" x14ac:dyDescent="0.25">
      <c r="A10576" s="12">
        <v>22586002</v>
      </c>
      <c r="B10576" s="12" t="s">
        <v>9903</v>
      </c>
    </row>
    <row r="10577" spans="1:2" hidden="1" x14ac:dyDescent="0.25">
      <c r="A10577" s="12">
        <v>22586101</v>
      </c>
      <c r="B10577" s="12" t="s">
        <v>9904</v>
      </c>
    </row>
    <row r="10578" spans="1:2" hidden="1" x14ac:dyDescent="0.25">
      <c r="A10578" s="12">
        <v>22586200</v>
      </c>
      <c r="B10578" s="12" t="s">
        <v>9905</v>
      </c>
    </row>
    <row r="10579" spans="1:2" hidden="1" x14ac:dyDescent="0.25">
      <c r="A10579" s="12">
        <v>22637441</v>
      </c>
      <c r="B10579" s="12" t="s">
        <v>9906</v>
      </c>
    </row>
    <row r="10580" spans="1:2" hidden="1" x14ac:dyDescent="0.25">
      <c r="A10580" s="12">
        <v>22613202</v>
      </c>
      <c r="B10580" s="12" t="s">
        <v>9907</v>
      </c>
    </row>
    <row r="10581" spans="1:2" hidden="1" x14ac:dyDescent="0.25">
      <c r="A10581" s="12">
        <v>22613301</v>
      </c>
      <c r="B10581" s="12" t="s">
        <v>9908</v>
      </c>
    </row>
    <row r="10582" spans="1:2" hidden="1" x14ac:dyDescent="0.25">
      <c r="A10582" s="12">
        <v>22610307</v>
      </c>
      <c r="B10582" s="12" t="s">
        <v>9909</v>
      </c>
    </row>
    <row r="10583" spans="1:2" hidden="1" x14ac:dyDescent="0.25">
      <c r="A10583" s="12">
        <v>23430440</v>
      </c>
      <c r="B10583" s="12" t="s">
        <v>9910</v>
      </c>
    </row>
    <row r="10584" spans="1:2" hidden="1" x14ac:dyDescent="0.25">
      <c r="A10584" s="12">
        <v>23430465</v>
      </c>
      <c r="B10584" s="12" t="s">
        <v>9911</v>
      </c>
    </row>
    <row r="10585" spans="1:2" hidden="1" x14ac:dyDescent="0.25">
      <c r="A10585" s="12">
        <v>23430457</v>
      </c>
      <c r="B10585" s="12" t="s">
        <v>9912</v>
      </c>
    </row>
    <row r="10586" spans="1:2" hidden="1" x14ac:dyDescent="0.25">
      <c r="A10586" s="12">
        <v>23430473</v>
      </c>
      <c r="B10586" s="12" t="s">
        <v>9913</v>
      </c>
    </row>
    <row r="10587" spans="1:2" hidden="1" x14ac:dyDescent="0.25">
      <c r="A10587" s="12">
        <v>22614705</v>
      </c>
      <c r="B10587" s="12" t="s">
        <v>9914</v>
      </c>
    </row>
    <row r="10588" spans="1:2" hidden="1" x14ac:dyDescent="0.25">
      <c r="A10588" s="12">
        <v>22618201</v>
      </c>
      <c r="B10588" s="12" t="s">
        <v>9915</v>
      </c>
    </row>
    <row r="10589" spans="1:2" hidden="1" x14ac:dyDescent="0.25">
      <c r="A10589" s="12">
        <v>22618003</v>
      </c>
      <c r="B10589" s="12" t="s">
        <v>9916</v>
      </c>
    </row>
    <row r="10590" spans="1:2" hidden="1" x14ac:dyDescent="0.25">
      <c r="A10590" s="12">
        <v>22618102</v>
      </c>
      <c r="B10590" s="12" t="s">
        <v>9917</v>
      </c>
    </row>
    <row r="10591" spans="1:2" hidden="1" x14ac:dyDescent="0.25">
      <c r="A10591" s="12">
        <v>22637482</v>
      </c>
      <c r="B10591" s="12" t="s">
        <v>9918</v>
      </c>
    </row>
    <row r="10592" spans="1:2" hidden="1" x14ac:dyDescent="0.25">
      <c r="A10592" s="12">
        <v>22625461</v>
      </c>
      <c r="B10592" s="12" t="s">
        <v>9919</v>
      </c>
    </row>
    <row r="10593" spans="1:2" hidden="1" x14ac:dyDescent="0.25">
      <c r="A10593" s="12">
        <v>22580054</v>
      </c>
      <c r="B10593" s="12" t="s">
        <v>9920</v>
      </c>
    </row>
    <row r="10594" spans="1:2" hidden="1" x14ac:dyDescent="0.25">
      <c r="A10594" s="12">
        <v>22625438</v>
      </c>
      <c r="B10594" s="12" t="s">
        <v>9921</v>
      </c>
    </row>
    <row r="10595" spans="1:2" hidden="1" x14ac:dyDescent="0.25">
      <c r="A10595" s="12">
        <v>22631006</v>
      </c>
      <c r="B10595" s="12" t="s">
        <v>9922</v>
      </c>
    </row>
    <row r="10596" spans="1:2" hidden="1" x14ac:dyDescent="0.25">
      <c r="A10596" s="12">
        <v>22631014</v>
      </c>
      <c r="B10596" s="12" t="s">
        <v>9923</v>
      </c>
    </row>
    <row r="10597" spans="1:2" hidden="1" x14ac:dyDescent="0.25">
      <c r="A10597" s="12">
        <v>22631105</v>
      </c>
      <c r="B10597" s="12" t="s">
        <v>9923</v>
      </c>
    </row>
    <row r="10598" spans="1:2" hidden="1" x14ac:dyDescent="0.25">
      <c r="A10598" s="12">
        <v>22637474</v>
      </c>
      <c r="B10598" s="12" t="s">
        <v>9923</v>
      </c>
    </row>
    <row r="10599" spans="1:2" hidden="1" x14ac:dyDescent="0.25">
      <c r="A10599" s="12">
        <v>22517700</v>
      </c>
      <c r="B10599" s="12" t="s">
        <v>9924</v>
      </c>
    </row>
    <row r="10600" spans="1:2" hidden="1" x14ac:dyDescent="0.25">
      <c r="A10600" s="12">
        <v>22468508</v>
      </c>
      <c r="B10600" s="12" t="s">
        <v>9925</v>
      </c>
    </row>
    <row r="10601" spans="1:2" hidden="1" x14ac:dyDescent="0.25">
      <c r="A10601" s="12">
        <v>22607006</v>
      </c>
      <c r="B10601" s="12" t="s">
        <v>9926</v>
      </c>
    </row>
    <row r="10602" spans="1:2" hidden="1" x14ac:dyDescent="0.25">
      <c r="A10602" s="12">
        <v>22508006</v>
      </c>
      <c r="B10602" s="12" t="s">
        <v>9927</v>
      </c>
    </row>
    <row r="10603" spans="1:2" hidden="1" x14ac:dyDescent="0.25">
      <c r="A10603" s="12">
        <v>22508105</v>
      </c>
      <c r="B10603" s="12" t="s">
        <v>9928</v>
      </c>
    </row>
    <row r="10604" spans="1:2" hidden="1" x14ac:dyDescent="0.25">
      <c r="A10604" s="12">
        <v>22566509</v>
      </c>
      <c r="B10604" s="12" t="s">
        <v>9929</v>
      </c>
    </row>
    <row r="10605" spans="1:2" hidden="1" x14ac:dyDescent="0.25">
      <c r="A10605" s="12">
        <v>22521405</v>
      </c>
      <c r="B10605" s="12" t="s">
        <v>9930</v>
      </c>
    </row>
    <row r="10606" spans="1:2" hidden="1" x14ac:dyDescent="0.25">
      <c r="A10606" s="12">
        <v>22514707</v>
      </c>
      <c r="B10606" s="12" t="s">
        <v>9931</v>
      </c>
    </row>
    <row r="10607" spans="1:2" hidden="1" x14ac:dyDescent="0.25">
      <c r="A10607" s="12">
        <v>22514608</v>
      </c>
      <c r="B10607" s="12" t="s">
        <v>9932</v>
      </c>
    </row>
    <row r="10608" spans="1:2" hidden="1" x14ac:dyDescent="0.25">
      <c r="A10608" s="12">
        <v>22522304</v>
      </c>
      <c r="B10608" s="12" t="s">
        <v>9933</v>
      </c>
    </row>
    <row r="10609" spans="1:2" hidden="1" x14ac:dyDescent="0.25">
      <c r="A10609" s="12">
        <v>22514400</v>
      </c>
      <c r="B10609" s="12" t="s">
        <v>9934</v>
      </c>
    </row>
    <row r="10610" spans="1:2" hidden="1" x14ac:dyDescent="0.25">
      <c r="A10610" s="12">
        <v>22514509</v>
      </c>
      <c r="B10610" s="12" t="s">
        <v>9935</v>
      </c>
    </row>
    <row r="10611" spans="1:2" hidden="1" x14ac:dyDescent="0.25">
      <c r="A10611" s="12">
        <v>22522403</v>
      </c>
      <c r="B10611" s="12" t="s">
        <v>9936</v>
      </c>
    </row>
    <row r="10612" spans="1:2" hidden="1" x14ac:dyDescent="0.25">
      <c r="A10612" s="12">
        <v>22522502</v>
      </c>
      <c r="B10612" s="12" t="s">
        <v>9937</v>
      </c>
    </row>
    <row r="10613" spans="1:2" hidden="1" x14ac:dyDescent="0.25">
      <c r="A10613" s="12">
        <v>22512404</v>
      </c>
      <c r="B10613" s="12" t="s">
        <v>9938</v>
      </c>
    </row>
    <row r="10614" spans="1:2" hidden="1" x14ac:dyDescent="0.25">
      <c r="A10614" s="12">
        <v>22469209</v>
      </c>
      <c r="B10614" s="12" t="s">
        <v>9939</v>
      </c>
    </row>
    <row r="10615" spans="1:2" hidden="1" x14ac:dyDescent="0.25">
      <c r="A10615" s="12">
        <v>22512503</v>
      </c>
      <c r="B10615" s="12" t="s">
        <v>9940</v>
      </c>
    </row>
    <row r="10616" spans="1:2" hidden="1" x14ac:dyDescent="0.25">
      <c r="A10616" s="12">
        <v>22635908</v>
      </c>
      <c r="B10616" s="12" t="s">
        <v>9941</v>
      </c>
    </row>
    <row r="10617" spans="1:2" hidden="1" x14ac:dyDescent="0.25">
      <c r="A10617" s="12">
        <v>22584106</v>
      </c>
      <c r="B10617" s="12" t="s">
        <v>9942</v>
      </c>
    </row>
    <row r="10618" spans="1:2" hidden="1" x14ac:dyDescent="0.25">
      <c r="A10618" s="12">
        <v>22516504</v>
      </c>
      <c r="B10618" s="12" t="s">
        <v>9943</v>
      </c>
    </row>
    <row r="10619" spans="1:2" hidden="1" x14ac:dyDescent="0.25">
      <c r="A10619" s="12">
        <v>22516603</v>
      </c>
      <c r="B10619" s="12" t="s">
        <v>9944</v>
      </c>
    </row>
    <row r="10620" spans="1:2" hidden="1" x14ac:dyDescent="0.25">
      <c r="A10620" s="12">
        <v>22540801</v>
      </c>
      <c r="B10620" s="12" t="s">
        <v>9945</v>
      </c>
    </row>
    <row r="10621" spans="1:2" hidden="1" x14ac:dyDescent="0.25">
      <c r="A10621" s="12">
        <v>22540819</v>
      </c>
      <c r="B10621" s="12" t="s">
        <v>9946</v>
      </c>
    </row>
    <row r="10622" spans="1:2" hidden="1" x14ac:dyDescent="0.25">
      <c r="A10622" s="12">
        <v>22628309</v>
      </c>
      <c r="B10622" s="12" t="s">
        <v>9947</v>
      </c>
    </row>
    <row r="10623" spans="1:2" hidden="1" x14ac:dyDescent="0.25">
      <c r="A10623" s="12">
        <v>22619605</v>
      </c>
      <c r="B10623" s="12" t="s">
        <v>9948</v>
      </c>
    </row>
    <row r="10624" spans="1:2" hidden="1" x14ac:dyDescent="0.25">
      <c r="A10624" s="12">
        <v>22517403</v>
      </c>
      <c r="B10624" s="12" t="s">
        <v>9949</v>
      </c>
    </row>
    <row r="10625" spans="1:2" hidden="1" x14ac:dyDescent="0.25">
      <c r="A10625" s="12">
        <v>22536106</v>
      </c>
      <c r="B10625" s="12" t="s">
        <v>9950</v>
      </c>
    </row>
    <row r="10626" spans="1:2" hidden="1" x14ac:dyDescent="0.25">
      <c r="A10626" s="12">
        <v>56000052</v>
      </c>
      <c r="B10626" s="12" t="s">
        <v>9951</v>
      </c>
    </row>
    <row r="10627" spans="1:2" hidden="1" x14ac:dyDescent="0.25">
      <c r="A10627" s="12">
        <v>56000557</v>
      </c>
      <c r="B10627" s="12" t="s">
        <v>9951</v>
      </c>
    </row>
    <row r="10628" spans="1:2" hidden="1" x14ac:dyDescent="0.25">
      <c r="A10628" s="12">
        <v>54010004</v>
      </c>
      <c r="B10628" s="12" t="s">
        <v>9952</v>
      </c>
    </row>
    <row r="10629" spans="1:2" hidden="1" x14ac:dyDescent="0.25">
      <c r="A10629" s="12">
        <v>14102</v>
      </c>
      <c r="B10629" s="12" t="s">
        <v>9953</v>
      </c>
    </row>
    <row r="10630" spans="1:2" hidden="1" x14ac:dyDescent="0.25">
      <c r="A10630" s="12">
        <v>53021432</v>
      </c>
      <c r="B10630" s="12" t="s">
        <v>9954</v>
      </c>
    </row>
    <row r="10631" spans="1:2" hidden="1" x14ac:dyDescent="0.25">
      <c r="A10631" s="12">
        <v>53038766</v>
      </c>
      <c r="B10631" s="12" t="s">
        <v>9955</v>
      </c>
    </row>
    <row r="10632" spans="1:2" hidden="1" x14ac:dyDescent="0.25">
      <c r="A10632" s="12">
        <v>53021473</v>
      </c>
      <c r="B10632" s="12" t="s">
        <v>9956</v>
      </c>
    </row>
    <row r="10633" spans="1:2" hidden="1" x14ac:dyDescent="0.25">
      <c r="A10633" s="12">
        <v>13508</v>
      </c>
      <c r="B10633" s="12" t="s">
        <v>9957</v>
      </c>
    </row>
    <row r="10634" spans="1:2" hidden="1" x14ac:dyDescent="0.25">
      <c r="A10634" s="12">
        <v>500744</v>
      </c>
      <c r="B10634" s="12" t="s">
        <v>9958</v>
      </c>
    </row>
    <row r="10635" spans="1:2" hidden="1" x14ac:dyDescent="0.25">
      <c r="A10635" s="12">
        <v>500207</v>
      </c>
      <c r="B10635" s="12" t="s">
        <v>9959</v>
      </c>
    </row>
    <row r="10636" spans="1:2" hidden="1" x14ac:dyDescent="0.25">
      <c r="A10636" s="12">
        <v>16709</v>
      </c>
      <c r="B10636" s="12" t="s">
        <v>9960</v>
      </c>
    </row>
    <row r="10637" spans="1:2" hidden="1" x14ac:dyDescent="0.25">
      <c r="A10637" s="12">
        <v>14928</v>
      </c>
      <c r="B10637" s="12" t="s">
        <v>9961</v>
      </c>
    </row>
    <row r="10638" spans="1:2" hidden="1" x14ac:dyDescent="0.25">
      <c r="A10638" s="12">
        <v>14969</v>
      </c>
      <c r="B10638" s="12" t="s">
        <v>9962</v>
      </c>
    </row>
    <row r="10639" spans="1:2" hidden="1" x14ac:dyDescent="0.25">
      <c r="A10639" s="12">
        <v>14993</v>
      </c>
      <c r="B10639" s="12" t="s">
        <v>9963</v>
      </c>
    </row>
    <row r="10640" spans="1:2" hidden="1" x14ac:dyDescent="0.25">
      <c r="A10640" s="12">
        <v>15008</v>
      </c>
      <c r="B10640" s="12" t="s">
        <v>9964</v>
      </c>
    </row>
    <row r="10641" spans="1:2" hidden="1" x14ac:dyDescent="0.25">
      <c r="A10641" s="12">
        <v>17004</v>
      </c>
      <c r="B10641" s="12" t="s">
        <v>9965</v>
      </c>
    </row>
    <row r="10642" spans="1:2" hidden="1" x14ac:dyDescent="0.25">
      <c r="A10642" s="12">
        <v>79990248</v>
      </c>
      <c r="B10642" s="12" t="s">
        <v>9966</v>
      </c>
    </row>
    <row r="10643" spans="1:2" hidden="1" x14ac:dyDescent="0.25">
      <c r="A10643" s="12">
        <v>79990263</v>
      </c>
      <c r="B10643" s="12" t="s">
        <v>9967</v>
      </c>
    </row>
    <row r="10644" spans="1:2" hidden="1" x14ac:dyDescent="0.25">
      <c r="A10644" s="12">
        <v>79990289</v>
      </c>
      <c r="B10644" s="12" t="s">
        <v>9968</v>
      </c>
    </row>
    <row r="10645" spans="1:2" hidden="1" x14ac:dyDescent="0.25">
      <c r="A10645" s="12">
        <v>79990305</v>
      </c>
      <c r="B10645" s="12" t="s">
        <v>9969</v>
      </c>
    </row>
    <row r="10646" spans="1:2" hidden="1" x14ac:dyDescent="0.25">
      <c r="A10646" s="12">
        <v>703504</v>
      </c>
      <c r="B10646" s="12" t="s">
        <v>9970</v>
      </c>
    </row>
    <row r="10647" spans="1:2" hidden="1" x14ac:dyDescent="0.25">
      <c r="A10647" s="12">
        <v>53019824</v>
      </c>
      <c r="B10647" s="12" t="s">
        <v>9971</v>
      </c>
    </row>
    <row r="10648" spans="1:2" hidden="1" x14ac:dyDescent="0.25">
      <c r="A10648" s="12">
        <v>709501</v>
      </c>
      <c r="B10648" s="12" t="s">
        <v>9972</v>
      </c>
    </row>
    <row r="10649" spans="1:2" hidden="1" x14ac:dyDescent="0.25">
      <c r="A10649" s="12">
        <v>16180317</v>
      </c>
      <c r="B10649" s="12" t="s">
        <v>9973</v>
      </c>
    </row>
    <row r="10650" spans="1:2" hidden="1" x14ac:dyDescent="0.25">
      <c r="A10650" s="12">
        <v>16069601</v>
      </c>
      <c r="B10650" s="12" t="s">
        <v>9974</v>
      </c>
    </row>
    <row r="10651" spans="1:2" hidden="1" x14ac:dyDescent="0.25">
      <c r="A10651" s="12">
        <v>16180812</v>
      </c>
      <c r="B10651" s="12" t="s">
        <v>9975</v>
      </c>
    </row>
    <row r="10652" spans="1:2" hidden="1" x14ac:dyDescent="0.25">
      <c r="A10652" s="12">
        <v>16180804</v>
      </c>
      <c r="B10652" s="12" t="s">
        <v>9976</v>
      </c>
    </row>
    <row r="10653" spans="1:2" hidden="1" x14ac:dyDescent="0.25">
      <c r="A10653" s="12">
        <v>16180416</v>
      </c>
      <c r="B10653" s="12" t="s">
        <v>137</v>
      </c>
    </row>
    <row r="10654" spans="1:2" hidden="1" x14ac:dyDescent="0.25">
      <c r="A10654" s="12">
        <v>53017240</v>
      </c>
      <c r="B10654" s="12" t="s">
        <v>9977</v>
      </c>
    </row>
    <row r="10655" spans="1:2" hidden="1" x14ac:dyDescent="0.25">
      <c r="A10655" s="12">
        <v>16181307</v>
      </c>
      <c r="B10655" s="12" t="s">
        <v>9978</v>
      </c>
    </row>
    <row r="10656" spans="1:2" hidden="1" x14ac:dyDescent="0.25">
      <c r="A10656" s="12">
        <v>16068702</v>
      </c>
      <c r="B10656" s="12" t="s">
        <v>9979</v>
      </c>
    </row>
    <row r="10657" spans="1:2" hidden="1" x14ac:dyDescent="0.25">
      <c r="A10657" s="12">
        <v>16180408</v>
      </c>
      <c r="B10657" s="12" t="s">
        <v>9980</v>
      </c>
    </row>
    <row r="10658" spans="1:2" hidden="1" x14ac:dyDescent="0.25">
      <c r="A10658" s="12">
        <v>16069007</v>
      </c>
      <c r="B10658" s="12" t="s">
        <v>9981</v>
      </c>
    </row>
    <row r="10659" spans="1:2" hidden="1" x14ac:dyDescent="0.25">
      <c r="A10659" s="12">
        <v>16068801</v>
      </c>
      <c r="B10659" s="12" t="s">
        <v>9982</v>
      </c>
    </row>
    <row r="10660" spans="1:2" hidden="1" x14ac:dyDescent="0.25">
      <c r="A10660" s="12">
        <v>16068900</v>
      </c>
      <c r="B10660" s="12" t="s">
        <v>9983</v>
      </c>
    </row>
    <row r="10661" spans="1:2" hidden="1" x14ac:dyDescent="0.25">
      <c r="A10661" s="12">
        <v>16069304</v>
      </c>
      <c r="B10661" s="12" t="s">
        <v>9984</v>
      </c>
    </row>
    <row r="10662" spans="1:2" hidden="1" x14ac:dyDescent="0.25">
      <c r="A10662" s="12">
        <v>16065203</v>
      </c>
      <c r="B10662" s="12" t="s">
        <v>9985</v>
      </c>
    </row>
    <row r="10663" spans="1:2" hidden="1" x14ac:dyDescent="0.25">
      <c r="A10663" s="12">
        <v>43086404</v>
      </c>
      <c r="B10663" s="12" t="s">
        <v>9986</v>
      </c>
    </row>
    <row r="10664" spans="1:2" hidden="1" x14ac:dyDescent="0.25">
      <c r="A10664" s="12">
        <v>53005518</v>
      </c>
      <c r="B10664" s="12" t="s">
        <v>9987</v>
      </c>
    </row>
    <row r="10665" spans="1:2" hidden="1" x14ac:dyDescent="0.25">
      <c r="A10665" s="12">
        <v>43102201</v>
      </c>
      <c r="B10665" s="12" t="s">
        <v>9988</v>
      </c>
    </row>
    <row r="10666" spans="1:2" hidden="1" x14ac:dyDescent="0.25">
      <c r="A10666" s="12">
        <v>55003701</v>
      </c>
      <c r="B10666" s="12" t="s">
        <v>9989</v>
      </c>
    </row>
    <row r="10667" spans="1:2" hidden="1" x14ac:dyDescent="0.25">
      <c r="A10667" s="12">
        <v>39043500</v>
      </c>
      <c r="B10667" s="12" t="s">
        <v>9990</v>
      </c>
    </row>
    <row r="10668" spans="1:2" hidden="1" x14ac:dyDescent="0.25">
      <c r="A10668" s="12">
        <v>89163000</v>
      </c>
      <c r="B10668" s="12" t="s">
        <v>9991</v>
      </c>
    </row>
    <row r="10669" spans="1:2" hidden="1" x14ac:dyDescent="0.25">
      <c r="A10669" s="12">
        <v>42093807</v>
      </c>
      <c r="B10669" s="12" t="s">
        <v>9992</v>
      </c>
    </row>
    <row r="10670" spans="1:2" hidden="1" x14ac:dyDescent="0.25">
      <c r="A10670" s="12">
        <v>88263009</v>
      </c>
      <c r="B10670" s="12" t="s">
        <v>9993</v>
      </c>
    </row>
    <row r="10671" spans="1:2" hidden="1" x14ac:dyDescent="0.25">
      <c r="A10671" s="12">
        <v>42044909</v>
      </c>
      <c r="B10671" s="12" t="s">
        <v>9994</v>
      </c>
    </row>
    <row r="10672" spans="1:2" hidden="1" x14ac:dyDescent="0.25">
      <c r="A10672" s="12">
        <v>42093005</v>
      </c>
      <c r="B10672" s="12" t="s">
        <v>9995</v>
      </c>
    </row>
    <row r="10673" spans="1:2" hidden="1" x14ac:dyDescent="0.25">
      <c r="A10673" s="12">
        <v>42043604</v>
      </c>
      <c r="B10673" s="12" t="s">
        <v>9996</v>
      </c>
    </row>
    <row r="10674" spans="1:2" hidden="1" x14ac:dyDescent="0.25">
      <c r="A10674" s="12">
        <v>42043307</v>
      </c>
      <c r="B10674" s="12" t="s">
        <v>9997</v>
      </c>
    </row>
    <row r="10675" spans="1:2" hidden="1" x14ac:dyDescent="0.25">
      <c r="A10675" s="12">
        <v>23637176</v>
      </c>
      <c r="B10675" s="12" t="s">
        <v>9998</v>
      </c>
    </row>
    <row r="10676" spans="1:2" hidden="1" x14ac:dyDescent="0.25">
      <c r="A10676" s="12">
        <v>23637150</v>
      </c>
      <c r="B10676" s="12" t="s">
        <v>9999</v>
      </c>
    </row>
    <row r="10677" spans="1:2" hidden="1" x14ac:dyDescent="0.25">
      <c r="A10677" s="12">
        <v>23637143</v>
      </c>
      <c r="B10677" s="12" t="s">
        <v>10000</v>
      </c>
    </row>
    <row r="10678" spans="1:2" hidden="1" x14ac:dyDescent="0.25">
      <c r="A10678" s="12">
        <v>23637218</v>
      </c>
      <c r="B10678" s="12" t="s">
        <v>10001</v>
      </c>
    </row>
    <row r="10679" spans="1:2" hidden="1" x14ac:dyDescent="0.25">
      <c r="A10679" s="12">
        <v>23637184</v>
      </c>
      <c r="B10679" s="12" t="s">
        <v>10002</v>
      </c>
    </row>
    <row r="10680" spans="1:2" hidden="1" x14ac:dyDescent="0.25">
      <c r="A10680" s="12">
        <v>23637192</v>
      </c>
      <c r="B10680" s="12" t="s">
        <v>10003</v>
      </c>
    </row>
    <row r="10681" spans="1:2" hidden="1" x14ac:dyDescent="0.25">
      <c r="A10681" s="12">
        <v>721951</v>
      </c>
      <c r="B10681" s="12" t="s">
        <v>10004</v>
      </c>
    </row>
    <row r="10682" spans="1:2" hidden="1" x14ac:dyDescent="0.25">
      <c r="A10682" s="12">
        <v>716506</v>
      </c>
      <c r="B10682" s="12" t="s">
        <v>10004</v>
      </c>
    </row>
    <row r="10683" spans="1:2" hidden="1" x14ac:dyDescent="0.25">
      <c r="A10683" s="12">
        <v>718106</v>
      </c>
      <c r="B10683" s="12" t="s">
        <v>10005</v>
      </c>
    </row>
    <row r="10684" spans="1:2" hidden="1" x14ac:dyDescent="0.25">
      <c r="A10684" s="12">
        <v>715607</v>
      </c>
      <c r="B10684" s="12" t="s">
        <v>10006</v>
      </c>
    </row>
    <row r="10685" spans="1:2" hidden="1" x14ac:dyDescent="0.25">
      <c r="A10685" s="12">
        <v>717602</v>
      </c>
      <c r="B10685" s="12" t="s">
        <v>10007</v>
      </c>
    </row>
    <row r="10686" spans="1:2" hidden="1" x14ac:dyDescent="0.25">
      <c r="A10686" s="12">
        <v>717900</v>
      </c>
      <c r="B10686" s="12" t="s">
        <v>10008</v>
      </c>
    </row>
    <row r="10687" spans="1:2" hidden="1" x14ac:dyDescent="0.25">
      <c r="A10687" s="12">
        <v>711036</v>
      </c>
      <c r="B10687" s="12" t="s">
        <v>10009</v>
      </c>
    </row>
    <row r="10688" spans="1:2" hidden="1" x14ac:dyDescent="0.25">
      <c r="A10688" s="12">
        <v>718007</v>
      </c>
      <c r="B10688" s="12" t="s">
        <v>10010</v>
      </c>
    </row>
    <row r="10689" spans="1:2" hidden="1" x14ac:dyDescent="0.25">
      <c r="A10689" s="12">
        <v>717306</v>
      </c>
      <c r="B10689" s="12" t="s">
        <v>10011</v>
      </c>
    </row>
    <row r="10690" spans="1:2" hidden="1" x14ac:dyDescent="0.25">
      <c r="A10690" s="12">
        <v>717504</v>
      </c>
      <c r="B10690" s="12" t="s">
        <v>10012</v>
      </c>
    </row>
    <row r="10691" spans="1:2" hidden="1" x14ac:dyDescent="0.25">
      <c r="A10691" s="12">
        <v>712505</v>
      </c>
      <c r="B10691" s="12" t="s">
        <v>10013</v>
      </c>
    </row>
    <row r="10692" spans="1:2" hidden="1" x14ac:dyDescent="0.25">
      <c r="A10692" s="12">
        <v>716209</v>
      </c>
      <c r="B10692" s="12" t="s">
        <v>10014</v>
      </c>
    </row>
    <row r="10693" spans="1:2" hidden="1" x14ac:dyDescent="0.25">
      <c r="A10693" s="12">
        <v>715904</v>
      </c>
      <c r="B10693" s="12" t="s">
        <v>10015</v>
      </c>
    </row>
    <row r="10694" spans="1:2" hidden="1" x14ac:dyDescent="0.25">
      <c r="A10694" s="12">
        <v>712000</v>
      </c>
      <c r="B10694" s="12" t="s">
        <v>10016</v>
      </c>
    </row>
    <row r="10695" spans="1:2" hidden="1" x14ac:dyDescent="0.25">
      <c r="A10695" s="12">
        <v>715706</v>
      </c>
      <c r="B10695" s="12" t="s">
        <v>10017</v>
      </c>
    </row>
    <row r="10696" spans="1:2" hidden="1" x14ac:dyDescent="0.25">
      <c r="A10696" s="12">
        <v>714402</v>
      </c>
      <c r="B10696" s="12" t="s">
        <v>10017</v>
      </c>
    </row>
    <row r="10697" spans="1:2" hidden="1" x14ac:dyDescent="0.25">
      <c r="A10697" s="12">
        <v>717108</v>
      </c>
      <c r="B10697" s="12" t="s">
        <v>10018</v>
      </c>
    </row>
    <row r="10698" spans="1:2" hidden="1" x14ac:dyDescent="0.25">
      <c r="A10698" s="12">
        <v>722116</v>
      </c>
      <c r="B10698" s="12" t="s">
        <v>10019</v>
      </c>
    </row>
    <row r="10699" spans="1:2" hidden="1" x14ac:dyDescent="0.25">
      <c r="A10699" s="12">
        <v>125732</v>
      </c>
      <c r="B10699" s="12" t="s">
        <v>10020</v>
      </c>
    </row>
    <row r="10700" spans="1:2" hidden="1" x14ac:dyDescent="0.25">
      <c r="A10700" s="12">
        <v>600130</v>
      </c>
      <c r="B10700" s="12" t="s">
        <v>10021</v>
      </c>
    </row>
    <row r="10701" spans="1:2" hidden="1" x14ac:dyDescent="0.25">
      <c r="A10701" s="12">
        <v>108431</v>
      </c>
      <c r="B10701" s="12" t="s">
        <v>10022</v>
      </c>
    </row>
    <row r="10702" spans="1:2" hidden="1" x14ac:dyDescent="0.25">
      <c r="A10702" s="12">
        <v>108332</v>
      </c>
      <c r="B10702" s="12" t="s">
        <v>10022</v>
      </c>
    </row>
    <row r="10703" spans="1:2" hidden="1" x14ac:dyDescent="0.25">
      <c r="A10703" s="12">
        <v>122036</v>
      </c>
      <c r="B10703" s="12" t="s">
        <v>10023</v>
      </c>
    </row>
    <row r="10704" spans="1:2" hidden="1" x14ac:dyDescent="0.25">
      <c r="A10704" s="12">
        <v>124438</v>
      </c>
      <c r="B10704" s="12" t="s">
        <v>10024</v>
      </c>
    </row>
    <row r="10705" spans="1:2" hidden="1" x14ac:dyDescent="0.25">
      <c r="A10705" s="12">
        <v>122630</v>
      </c>
      <c r="B10705" s="12" t="s">
        <v>10025</v>
      </c>
    </row>
    <row r="10706" spans="1:2" hidden="1" x14ac:dyDescent="0.25">
      <c r="A10706" s="12">
        <v>125336</v>
      </c>
      <c r="B10706" s="12" t="s">
        <v>10026</v>
      </c>
    </row>
    <row r="10707" spans="1:2" hidden="1" x14ac:dyDescent="0.25">
      <c r="A10707" s="12">
        <v>124230</v>
      </c>
      <c r="B10707" s="12" t="s">
        <v>10027</v>
      </c>
    </row>
    <row r="10708" spans="1:2" hidden="1" x14ac:dyDescent="0.25">
      <c r="A10708" s="12">
        <v>7203</v>
      </c>
      <c r="B10708" s="12" t="s">
        <v>10028</v>
      </c>
    </row>
    <row r="10709" spans="1:2" hidden="1" x14ac:dyDescent="0.25">
      <c r="A10709" s="12">
        <v>123836</v>
      </c>
      <c r="B10709" s="12" t="s">
        <v>10029</v>
      </c>
    </row>
    <row r="10710" spans="1:2" hidden="1" x14ac:dyDescent="0.25">
      <c r="A10710" s="12">
        <v>115261</v>
      </c>
      <c r="B10710" s="12" t="s">
        <v>10030</v>
      </c>
    </row>
    <row r="10711" spans="1:2" hidden="1" x14ac:dyDescent="0.25">
      <c r="A10711" s="12">
        <v>114967</v>
      </c>
      <c r="B10711" s="12" t="s">
        <v>10031</v>
      </c>
    </row>
    <row r="10712" spans="1:2" hidden="1" x14ac:dyDescent="0.25">
      <c r="A10712" s="12">
        <v>112367</v>
      </c>
      <c r="B10712" s="12" t="s">
        <v>10032</v>
      </c>
    </row>
    <row r="10713" spans="1:2" hidden="1" x14ac:dyDescent="0.25">
      <c r="A10713" s="12">
        <v>123935</v>
      </c>
      <c r="B10713" s="12" t="s">
        <v>10033</v>
      </c>
    </row>
    <row r="10714" spans="1:2" hidden="1" x14ac:dyDescent="0.25">
      <c r="A10714" s="12">
        <v>122135</v>
      </c>
      <c r="B10714" s="12" t="s">
        <v>10034</v>
      </c>
    </row>
    <row r="10715" spans="1:2" hidden="1" x14ac:dyDescent="0.25">
      <c r="A10715" s="12">
        <v>121236</v>
      </c>
      <c r="B10715" s="12" t="s">
        <v>10035</v>
      </c>
    </row>
    <row r="10716" spans="1:2" hidden="1" x14ac:dyDescent="0.25">
      <c r="A10716" s="12">
        <v>121137</v>
      </c>
      <c r="B10716" s="12" t="s">
        <v>10036</v>
      </c>
    </row>
    <row r="10717" spans="1:2" hidden="1" x14ac:dyDescent="0.25">
      <c r="A10717" s="12">
        <v>120139</v>
      </c>
      <c r="B10717" s="12" t="s">
        <v>10037</v>
      </c>
    </row>
    <row r="10718" spans="1:2" hidden="1" x14ac:dyDescent="0.25">
      <c r="A10718" s="12">
        <v>126433</v>
      </c>
      <c r="B10718" s="12" t="s">
        <v>10038</v>
      </c>
    </row>
    <row r="10719" spans="1:2" hidden="1" x14ac:dyDescent="0.25">
      <c r="A10719" s="12">
        <v>706531</v>
      </c>
      <c r="B10719" s="12" t="s">
        <v>10039</v>
      </c>
    </row>
    <row r="10720" spans="1:2" hidden="1" x14ac:dyDescent="0.25">
      <c r="A10720" s="12">
        <v>70990007</v>
      </c>
      <c r="B10720" s="12" t="s">
        <v>10040</v>
      </c>
    </row>
    <row r="10721" spans="1:2" hidden="1" x14ac:dyDescent="0.25">
      <c r="A10721" s="12">
        <v>719302</v>
      </c>
      <c r="B10721" s="12" t="s">
        <v>10041</v>
      </c>
    </row>
    <row r="10722" spans="1:2" hidden="1" x14ac:dyDescent="0.25">
      <c r="A10722" s="12">
        <v>71002000</v>
      </c>
      <c r="B10722" s="12" t="s">
        <v>10041</v>
      </c>
    </row>
    <row r="10723" spans="1:2" hidden="1" x14ac:dyDescent="0.25">
      <c r="A10723" s="12">
        <v>720904</v>
      </c>
      <c r="B10723" s="12" t="s">
        <v>10041</v>
      </c>
    </row>
    <row r="10724" spans="1:2" hidden="1" x14ac:dyDescent="0.25">
      <c r="A10724" s="12">
        <v>721928</v>
      </c>
      <c r="B10724" s="12" t="s">
        <v>10041</v>
      </c>
    </row>
    <row r="10725" spans="1:2" hidden="1" x14ac:dyDescent="0.25">
      <c r="A10725" s="12">
        <v>720102</v>
      </c>
      <c r="B10725" s="12" t="s">
        <v>10041</v>
      </c>
    </row>
    <row r="10726" spans="1:2" hidden="1" x14ac:dyDescent="0.25">
      <c r="A10726" s="12">
        <v>721936</v>
      </c>
      <c r="B10726" s="12" t="s">
        <v>10041</v>
      </c>
    </row>
    <row r="10727" spans="1:2" hidden="1" x14ac:dyDescent="0.25">
      <c r="A10727" s="12">
        <v>722132</v>
      </c>
      <c r="B10727" s="12" t="s">
        <v>10041</v>
      </c>
    </row>
    <row r="10728" spans="1:2" hidden="1" x14ac:dyDescent="0.25">
      <c r="A10728" s="12">
        <v>722124</v>
      </c>
      <c r="B10728" s="12" t="s">
        <v>10041</v>
      </c>
    </row>
    <row r="10729" spans="1:2" hidden="1" x14ac:dyDescent="0.25">
      <c r="A10729" s="12">
        <v>721902</v>
      </c>
      <c r="B10729" s="12" t="s">
        <v>10041</v>
      </c>
    </row>
    <row r="10730" spans="1:2" hidden="1" x14ac:dyDescent="0.25">
      <c r="A10730" s="12">
        <v>721803</v>
      </c>
      <c r="B10730" s="12" t="s">
        <v>10041</v>
      </c>
    </row>
    <row r="10731" spans="1:2" hidden="1" x14ac:dyDescent="0.25">
      <c r="A10731" s="12">
        <v>716308</v>
      </c>
      <c r="B10731" s="12" t="s">
        <v>10041</v>
      </c>
    </row>
    <row r="10732" spans="1:2" hidden="1" x14ac:dyDescent="0.25">
      <c r="A10732" s="12">
        <v>716803</v>
      </c>
      <c r="B10732" s="12" t="s">
        <v>10041</v>
      </c>
    </row>
    <row r="10733" spans="1:2" hidden="1" x14ac:dyDescent="0.25">
      <c r="A10733" s="12">
        <v>721506</v>
      </c>
      <c r="B10733" s="12" t="s">
        <v>10041</v>
      </c>
    </row>
    <row r="10734" spans="1:2" hidden="1" x14ac:dyDescent="0.25">
      <c r="A10734" s="12">
        <v>716704</v>
      </c>
      <c r="B10734" s="12" t="s">
        <v>10041</v>
      </c>
    </row>
    <row r="10735" spans="1:2" hidden="1" x14ac:dyDescent="0.25">
      <c r="A10735" s="12">
        <v>721001</v>
      </c>
      <c r="B10735" s="12" t="s">
        <v>10041</v>
      </c>
    </row>
    <row r="10736" spans="1:2" hidden="1" x14ac:dyDescent="0.25">
      <c r="A10736" s="12">
        <v>720003</v>
      </c>
      <c r="B10736" s="12" t="s">
        <v>10041</v>
      </c>
    </row>
    <row r="10737" spans="1:2" hidden="1" x14ac:dyDescent="0.25">
      <c r="A10737" s="12">
        <v>721308</v>
      </c>
      <c r="B10737" s="12" t="s">
        <v>10041</v>
      </c>
    </row>
    <row r="10738" spans="1:2" hidden="1" x14ac:dyDescent="0.25">
      <c r="A10738" s="12">
        <v>717207</v>
      </c>
      <c r="B10738" s="12" t="s">
        <v>10041</v>
      </c>
    </row>
    <row r="10739" spans="1:2" hidden="1" x14ac:dyDescent="0.25">
      <c r="A10739" s="12">
        <v>717603</v>
      </c>
      <c r="B10739" s="12" t="s">
        <v>10041</v>
      </c>
    </row>
    <row r="10740" spans="1:2" hidden="1" x14ac:dyDescent="0.25">
      <c r="A10740" s="12">
        <v>721100</v>
      </c>
      <c r="B10740" s="12" t="s">
        <v>10041</v>
      </c>
    </row>
    <row r="10741" spans="1:2" hidden="1" x14ac:dyDescent="0.25">
      <c r="A10741" s="12">
        <v>720508</v>
      </c>
      <c r="B10741" s="12" t="s">
        <v>10041</v>
      </c>
    </row>
    <row r="10742" spans="1:2" hidden="1" x14ac:dyDescent="0.25">
      <c r="A10742" s="12">
        <v>721209</v>
      </c>
      <c r="B10742" s="12" t="s">
        <v>10041</v>
      </c>
    </row>
    <row r="10743" spans="1:2" hidden="1" x14ac:dyDescent="0.25">
      <c r="A10743" s="12">
        <v>720409</v>
      </c>
      <c r="B10743" s="12" t="s">
        <v>10041</v>
      </c>
    </row>
    <row r="10744" spans="1:2" hidden="1" x14ac:dyDescent="0.25">
      <c r="A10744" s="12">
        <v>720805</v>
      </c>
      <c r="B10744" s="12" t="s">
        <v>10041</v>
      </c>
    </row>
    <row r="10745" spans="1:2" hidden="1" x14ac:dyDescent="0.25">
      <c r="A10745" s="12">
        <v>721969</v>
      </c>
      <c r="B10745" s="12" t="s">
        <v>10041</v>
      </c>
    </row>
    <row r="10746" spans="1:2" hidden="1" x14ac:dyDescent="0.25">
      <c r="A10746" s="12">
        <v>721910</v>
      </c>
      <c r="B10746" s="12" t="s">
        <v>10041</v>
      </c>
    </row>
    <row r="10747" spans="1:2" hidden="1" x14ac:dyDescent="0.25">
      <c r="A10747" s="12">
        <v>720201</v>
      </c>
      <c r="B10747" s="12" t="s">
        <v>10041</v>
      </c>
    </row>
    <row r="10748" spans="1:2" hidden="1" x14ac:dyDescent="0.25">
      <c r="A10748" s="12">
        <v>719500</v>
      </c>
      <c r="B10748" s="12" t="s">
        <v>10041</v>
      </c>
    </row>
    <row r="10749" spans="1:2" hidden="1" x14ac:dyDescent="0.25">
      <c r="A10749" s="12">
        <v>719401</v>
      </c>
      <c r="B10749" s="12" t="s">
        <v>10041</v>
      </c>
    </row>
    <row r="10750" spans="1:2" hidden="1" x14ac:dyDescent="0.25">
      <c r="A10750" s="12">
        <v>719609</v>
      </c>
      <c r="B10750" s="12" t="s">
        <v>10041</v>
      </c>
    </row>
    <row r="10751" spans="1:2" hidden="1" x14ac:dyDescent="0.25">
      <c r="A10751" s="12">
        <v>720300</v>
      </c>
      <c r="B10751" s="12" t="s">
        <v>10041</v>
      </c>
    </row>
    <row r="10752" spans="1:2" hidden="1" x14ac:dyDescent="0.25">
      <c r="A10752" s="12">
        <v>71002026</v>
      </c>
      <c r="B10752" s="12" t="s">
        <v>10041</v>
      </c>
    </row>
    <row r="10753" spans="1:2" hidden="1" x14ac:dyDescent="0.25">
      <c r="A10753" s="12">
        <v>71002018</v>
      </c>
      <c r="B10753" s="12" t="s">
        <v>10041</v>
      </c>
    </row>
    <row r="10754" spans="1:2" hidden="1" x14ac:dyDescent="0.25">
      <c r="A10754" s="12">
        <v>722108</v>
      </c>
      <c r="B10754" s="12" t="s">
        <v>10041</v>
      </c>
    </row>
    <row r="10755" spans="1:2" hidden="1" x14ac:dyDescent="0.25">
      <c r="A10755" s="12">
        <v>721993</v>
      </c>
      <c r="B10755" s="12" t="s">
        <v>10041</v>
      </c>
    </row>
    <row r="10756" spans="1:2" hidden="1" x14ac:dyDescent="0.25">
      <c r="A10756" s="12">
        <v>721977</v>
      </c>
      <c r="B10756" s="12" t="s">
        <v>10041</v>
      </c>
    </row>
    <row r="10757" spans="1:2" hidden="1" x14ac:dyDescent="0.25">
      <c r="A10757" s="12">
        <v>721985</v>
      </c>
      <c r="B10757" s="12" t="s">
        <v>10041</v>
      </c>
    </row>
    <row r="10758" spans="1:2" hidden="1" x14ac:dyDescent="0.25">
      <c r="A10758" s="12">
        <v>717006</v>
      </c>
      <c r="B10758" s="12" t="s">
        <v>10041</v>
      </c>
    </row>
    <row r="10759" spans="1:2" hidden="1" x14ac:dyDescent="0.25">
      <c r="A10759" s="12">
        <v>722009</v>
      </c>
      <c r="B10759" s="12" t="s">
        <v>10041</v>
      </c>
    </row>
    <row r="10760" spans="1:2" hidden="1" x14ac:dyDescent="0.25">
      <c r="A10760" s="12">
        <v>722140</v>
      </c>
      <c r="B10760" s="12" t="s">
        <v>10042</v>
      </c>
    </row>
    <row r="10761" spans="1:2" hidden="1" x14ac:dyDescent="0.25">
      <c r="A10761" s="12">
        <v>721930</v>
      </c>
      <c r="B10761" s="12" t="s">
        <v>10043</v>
      </c>
    </row>
    <row r="10762" spans="1:2" hidden="1" x14ac:dyDescent="0.25">
      <c r="A10762" s="12">
        <v>721944</v>
      </c>
      <c r="B10762" s="12" t="s">
        <v>10044</v>
      </c>
    </row>
    <row r="10763" spans="1:2" hidden="1" x14ac:dyDescent="0.25">
      <c r="A10763" s="12">
        <v>721920</v>
      </c>
      <c r="B10763" s="12" t="s">
        <v>10044</v>
      </c>
    </row>
    <row r="10764" spans="1:2" hidden="1" x14ac:dyDescent="0.25">
      <c r="A10764" s="12">
        <v>202531</v>
      </c>
      <c r="B10764" s="12" t="s">
        <v>10045</v>
      </c>
    </row>
    <row r="10765" spans="1:2" hidden="1" x14ac:dyDescent="0.25">
      <c r="A10765" s="12">
        <v>202432</v>
      </c>
      <c r="B10765" s="12" t="s">
        <v>10046</v>
      </c>
    </row>
    <row r="10766" spans="1:2" hidden="1" x14ac:dyDescent="0.25">
      <c r="A10766" s="12">
        <v>203331</v>
      </c>
      <c r="B10766" s="12" t="s">
        <v>10047</v>
      </c>
    </row>
    <row r="10767" spans="1:2" hidden="1" x14ac:dyDescent="0.25">
      <c r="A10767" s="12">
        <v>204032</v>
      </c>
      <c r="B10767" s="12" t="s">
        <v>10048</v>
      </c>
    </row>
    <row r="10768" spans="1:2" hidden="1" x14ac:dyDescent="0.25">
      <c r="A10768" s="12">
        <v>22637417</v>
      </c>
      <c r="B10768" s="12" t="s">
        <v>10049</v>
      </c>
    </row>
    <row r="10769" spans="1:2" hidden="1" x14ac:dyDescent="0.25">
      <c r="A10769" s="12">
        <v>401034</v>
      </c>
      <c r="B10769" s="12" t="s">
        <v>10050</v>
      </c>
    </row>
    <row r="10770" spans="1:2" hidden="1" x14ac:dyDescent="0.25">
      <c r="A10770" s="12">
        <v>70010004</v>
      </c>
      <c r="B10770" s="12" t="s">
        <v>10051</v>
      </c>
    </row>
    <row r="10771" spans="1:2" hidden="1" x14ac:dyDescent="0.25">
      <c r="A10771" s="12">
        <v>4309</v>
      </c>
      <c r="B10771" s="12" t="s">
        <v>10052</v>
      </c>
    </row>
    <row r="10772" spans="1:2" hidden="1" x14ac:dyDescent="0.25">
      <c r="A10772" s="12">
        <v>22469704</v>
      </c>
      <c r="B10772" s="12" t="s">
        <v>10053</v>
      </c>
    </row>
    <row r="10773" spans="1:2" hidden="1" x14ac:dyDescent="0.25">
      <c r="A10773" s="12">
        <v>124339</v>
      </c>
      <c r="B10773" s="12" t="s">
        <v>10054</v>
      </c>
    </row>
    <row r="10774" spans="1:2" hidden="1" x14ac:dyDescent="0.25">
      <c r="A10774" s="12">
        <v>124131</v>
      </c>
      <c r="B10774" s="12" t="s">
        <v>10055</v>
      </c>
    </row>
    <row r="10775" spans="1:2" hidden="1" x14ac:dyDescent="0.25">
      <c r="A10775" s="12">
        <v>125138</v>
      </c>
      <c r="B10775" s="12" t="s">
        <v>10056</v>
      </c>
    </row>
    <row r="10776" spans="1:2" hidden="1" x14ac:dyDescent="0.25">
      <c r="A10776" s="12">
        <v>122333</v>
      </c>
      <c r="B10776" s="12" t="s">
        <v>10057</v>
      </c>
    </row>
    <row r="10777" spans="1:2" hidden="1" x14ac:dyDescent="0.25">
      <c r="A10777" s="12">
        <v>122234</v>
      </c>
      <c r="B10777" s="12" t="s">
        <v>10058</v>
      </c>
    </row>
    <row r="10778" spans="1:2" hidden="1" x14ac:dyDescent="0.25">
      <c r="A10778" s="12">
        <v>122531</v>
      </c>
      <c r="B10778" s="12" t="s">
        <v>10059</v>
      </c>
    </row>
    <row r="10779" spans="1:2" hidden="1" x14ac:dyDescent="0.25">
      <c r="A10779" s="12">
        <v>122432</v>
      </c>
      <c r="B10779" s="12" t="s">
        <v>10060</v>
      </c>
    </row>
    <row r="10780" spans="1:2" hidden="1" x14ac:dyDescent="0.25">
      <c r="A10780" s="12">
        <v>122838</v>
      </c>
      <c r="B10780" s="12" t="s">
        <v>10061</v>
      </c>
    </row>
    <row r="10781" spans="1:2" hidden="1" x14ac:dyDescent="0.25">
      <c r="A10781" s="12">
        <v>122937</v>
      </c>
      <c r="B10781" s="12" t="s">
        <v>10062</v>
      </c>
    </row>
    <row r="10782" spans="1:2" hidden="1" x14ac:dyDescent="0.25">
      <c r="A10782" s="12">
        <v>123034</v>
      </c>
      <c r="B10782" s="12" t="s">
        <v>10063</v>
      </c>
    </row>
    <row r="10783" spans="1:2" hidden="1" x14ac:dyDescent="0.25">
      <c r="A10783" s="12">
        <v>116236</v>
      </c>
      <c r="B10783" s="12" t="s">
        <v>10064</v>
      </c>
    </row>
    <row r="10784" spans="1:2" hidden="1" x14ac:dyDescent="0.25">
      <c r="A10784" s="12">
        <v>125237</v>
      </c>
      <c r="B10784" s="12" t="s">
        <v>10065</v>
      </c>
    </row>
    <row r="10785" spans="1:2" hidden="1" x14ac:dyDescent="0.25">
      <c r="A10785" s="12">
        <v>116038</v>
      </c>
      <c r="B10785" s="12" t="s">
        <v>10066</v>
      </c>
    </row>
    <row r="10786" spans="1:2" hidden="1" x14ac:dyDescent="0.25">
      <c r="A10786" s="12">
        <v>115931</v>
      </c>
      <c r="B10786" s="12" t="s">
        <v>10067</v>
      </c>
    </row>
    <row r="10787" spans="1:2" hidden="1" x14ac:dyDescent="0.25">
      <c r="A10787" s="12">
        <v>118844</v>
      </c>
      <c r="B10787" s="12" t="s">
        <v>10068</v>
      </c>
    </row>
    <row r="10788" spans="1:2" hidden="1" x14ac:dyDescent="0.25">
      <c r="A10788" s="12">
        <v>107839</v>
      </c>
      <c r="B10788" s="12" t="s">
        <v>10069</v>
      </c>
    </row>
    <row r="10789" spans="1:2" hidden="1" x14ac:dyDescent="0.25">
      <c r="A10789" s="12">
        <v>108035</v>
      </c>
      <c r="B10789" s="12" t="s">
        <v>10070</v>
      </c>
    </row>
    <row r="10790" spans="1:2" hidden="1" x14ac:dyDescent="0.25">
      <c r="A10790" s="12">
        <v>110833</v>
      </c>
      <c r="B10790" s="12" t="s">
        <v>10071</v>
      </c>
    </row>
    <row r="10791" spans="1:2" hidden="1" x14ac:dyDescent="0.25">
      <c r="A10791" s="12">
        <v>605832</v>
      </c>
      <c r="B10791" s="12" t="s">
        <v>10072</v>
      </c>
    </row>
    <row r="10792" spans="1:2" hidden="1" x14ac:dyDescent="0.25">
      <c r="A10792" s="12">
        <v>606731</v>
      </c>
      <c r="B10792" s="12" t="s">
        <v>10073</v>
      </c>
    </row>
    <row r="10793" spans="1:2" hidden="1" x14ac:dyDescent="0.25">
      <c r="A10793" s="12">
        <v>600338</v>
      </c>
      <c r="B10793" s="12" t="s">
        <v>10074</v>
      </c>
    </row>
    <row r="10794" spans="1:2" hidden="1" x14ac:dyDescent="0.25">
      <c r="A10794" s="12">
        <v>607630</v>
      </c>
      <c r="B10794" s="12" t="s">
        <v>10075</v>
      </c>
    </row>
    <row r="10795" spans="1:2" hidden="1" x14ac:dyDescent="0.25">
      <c r="A10795" s="12">
        <v>22453203</v>
      </c>
      <c r="B10795" s="12" t="s">
        <v>10076</v>
      </c>
    </row>
    <row r="10796" spans="1:2" hidden="1" x14ac:dyDescent="0.25">
      <c r="A10796" s="12">
        <v>22469712</v>
      </c>
      <c r="B10796" s="12" t="s">
        <v>10077</v>
      </c>
    </row>
    <row r="10797" spans="1:2" hidden="1" x14ac:dyDescent="0.25">
      <c r="A10797" s="12">
        <v>712307</v>
      </c>
      <c r="B10797" s="12" t="s">
        <v>10078</v>
      </c>
    </row>
    <row r="10798" spans="1:2" hidden="1" x14ac:dyDescent="0.25">
      <c r="A10798" s="12">
        <v>713305</v>
      </c>
      <c r="B10798" s="12" t="s">
        <v>10079</v>
      </c>
    </row>
    <row r="10799" spans="1:2" hidden="1" x14ac:dyDescent="0.25">
      <c r="A10799" s="12">
        <v>22446801</v>
      </c>
      <c r="B10799" s="12" t="s">
        <v>10080</v>
      </c>
    </row>
    <row r="10800" spans="1:2" hidden="1" x14ac:dyDescent="0.25">
      <c r="A10800" s="12">
        <v>22483119</v>
      </c>
      <c r="B10800" s="12" t="s">
        <v>10081</v>
      </c>
    </row>
    <row r="10801" spans="1:2" hidden="1" x14ac:dyDescent="0.25">
      <c r="A10801" s="12">
        <v>122242</v>
      </c>
      <c r="B10801" s="12" t="s">
        <v>10082</v>
      </c>
    </row>
    <row r="10802" spans="1:2" hidden="1" x14ac:dyDescent="0.25">
      <c r="A10802" s="12">
        <v>53038816</v>
      </c>
      <c r="B10802" s="12" t="s">
        <v>10083</v>
      </c>
    </row>
    <row r="10803" spans="1:2" hidden="1" x14ac:dyDescent="0.25">
      <c r="A10803" s="12">
        <v>53038972</v>
      </c>
      <c r="B10803" s="12" t="s">
        <v>10084</v>
      </c>
    </row>
    <row r="10804" spans="1:2" hidden="1" x14ac:dyDescent="0.25">
      <c r="A10804" s="12">
        <v>53037792</v>
      </c>
      <c r="B10804" s="12" t="s">
        <v>10085</v>
      </c>
    </row>
    <row r="10805" spans="1:2" hidden="1" x14ac:dyDescent="0.25">
      <c r="A10805" s="12">
        <v>53011201</v>
      </c>
      <c r="B10805" s="12" t="s">
        <v>10086</v>
      </c>
    </row>
    <row r="10806" spans="1:2" hidden="1" x14ac:dyDescent="0.25">
      <c r="A10806" s="12">
        <v>98200017</v>
      </c>
      <c r="B10806" s="12" t="s">
        <v>10087</v>
      </c>
    </row>
    <row r="10807" spans="1:2" hidden="1" x14ac:dyDescent="0.25">
      <c r="A10807" s="12">
        <v>98200025</v>
      </c>
      <c r="B10807" s="12" t="s">
        <v>10088</v>
      </c>
    </row>
    <row r="10808" spans="1:2" hidden="1" x14ac:dyDescent="0.25">
      <c r="A10808" s="12">
        <v>54004809</v>
      </c>
      <c r="B10808" s="12" t="s">
        <v>10089</v>
      </c>
    </row>
    <row r="10809" spans="1:2" hidden="1" x14ac:dyDescent="0.25">
      <c r="A10809" s="12">
        <v>23428501</v>
      </c>
      <c r="B10809" s="12" t="s">
        <v>10090</v>
      </c>
    </row>
    <row r="10810" spans="1:2" hidden="1" x14ac:dyDescent="0.25">
      <c r="A10810" s="12">
        <v>98201247</v>
      </c>
      <c r="B10810" s="12" t="s">
        <v>10091</v>
      </c>
    </row>
    <row r="10811" spans="1:2" hidden="1" x14ac:dyDescent="0.25">
      <c r="A10811" s="12">
        <v>98201080</v>
      </c>
      <c r="B10811" s="12" t="s">
        <v>10092</v>
      </c>
    </row>
    <row r="10812" spans="1:2" hidden="1" x14ac:dyDescent="0.25">
      <c r="A10812" s="12">
        <v>98201486</v>
      </c>
      <c r="B10812" s="12" t="s">
        <v>10093</v>
      </c>
    </row>
    <row r="10813" spans="1:2" hidden="1" x14ac:dyDescent="0.25">
      <c r="A10813" s="12">
        <v>98201494</v>
      </c>
      <c r="B10813" s="12" t="s">
        <v>10094</v>
      </c>
    </row>
    <row r="10814" spans="1:2" hidden="1" x14ac:dyDescent="0.25">
      <c r="A10814" s="12">
        <v>22434500</v>
      </c>
      <c r="B10814" s="12" t="s">
        <v>10095</v>
      </c>
    </row>
    <row r="10815" spans="1:2" hidden="1" x14ac:dyDescent="0.25">
      <c r="A10815" s="12">
        <v>22434401</v>
      </c>
      <c r="B10815" s="12" t="s">
        <v>10096</v>
      </c>
    </row>
    <row r="10816" spans="1:2" hidden="1" x14ac:dyDescent="0.25">
      <c r="A10816" s="12">
        <v>23061609</v>
      </c>
      <c r="B10816" s="12" t="s">
        <v>10097</v>
      </c>
    </row>
    <row r="10817" spans="1:2" hidden="1" x14ac:dyDescent="0.25">
      <c r="A10817" s="12">
        <v>22466213</v>
      </c>
      <c r="B10817" s="12" t="s">
        <v>10098</v>
      </c>
    </row>
    <row r="10818" spans="1:2" hidden="1" x14ac:dyDescent="0.25">
      <c r="A10818" s="12">
        <v>22466221</v>
      </c>
      <c r="B10818" s="12" t="s">
        <v>10099</v>
      </c>
    </row>
    <row r="10819" spans="1:2" hidden="1" x14ac:dyDescent="0.25">
      <c r="A10819" s="12">
        <v>22466205</v>
      </c>
      <c r="B10819" s="12" t="s">
        <v>10100</v>
      </c>
    </row>
    <row r="10820" spans="1:2" hidden="1" x14ac:dyDescent="0.25">
      <c r="A10820" s="12">
        <v>70350004</v>
      </c>
      <c r="B10820" s="12" t="s">
        <v>10101</v>
      </c>
    </row>
    <row r="10821" spans="1:2" hidden="1" x14ac:dyDescent="0.25">
      <c r="A10821" s="12">
        <v>39046404</v>
      </c>
      <c r="B10821" s="12" t="s">
        <v>10102</v>
      </c>
    </row>
    <row r="10822" spans="1:2" hidden="1" x14ac:dyDescent="0.25">
      <c r="A10822" s="12">
        <v>39047907</v>
      </c>
      <c r="B10822" s="12" t="s">
        <v>10103</v>
      </c>
    </row>
    <row r="10823" spans="1:2" hidden="1" x14ac:dyDescent="0.25">
      <c r="A10823" s="12">
        <v>53020277</v>
      </c>
      <c r="B10823" s="12" t="s">
        <v>10104</v>
      </c>
    </row>
    <row r="10824" spans="1:2" hidden="1" x14ac:dyDescent="0.25">
      <c r="A10824" s="12">
        <v>39028006</v>
      </c>
      <c r="B10824" s="12" t="s">
        <v>10105</v>
      </c>
    </row>
    <row r="10825" spans="1:2" hidden="1" x14ac:dyDescent="0.25">
      <c r="A10825" s="12">
        <v>22056006</v>
      </c>
      <c r="B10825" s="12" t="s">
        <v>10106</v>
      </c>
    </row>
    <row r="10826" spans="1:2" hidden="1" x14ac:dyDescent="0.25">
      <c r="A10826" s="12">
        <v>14099600</v>
      </c>
      <c r="B10826" s="12" t="s">
        <v>10107</v>
      </c>
    </row>
    <row r="10827" spans="1:2" hidden="1" x14ac:dyDescent="0.25">
      <c r="A10827" s="12">
        <v>14091904</v>
      </c>
      <c r="B10827" s="12" t="s">
        <v>10108</v>
      </c>
    </row>
    <row r="10828" spans="1:2" hidden="1" x14ac:dyDescent="0.25">
      <c r="A10828" s="12">
        <v>14091912</v>
      </c>
      <c r="B10828" s="12" t="s">
        <v>10109</v>
      </c>
    </row>
    <row r="10829" spans="1:2" hidden="1" x14ac:dyDescent="0.25">
      <c r="A10829" s="12">
        <v>14095202</v>
      </c>
      <c r="B10829" s="12" t="s">
        <v>10110</v>
      </c>
    </row>
    <row r="10830" spans="1:2" hidden="1" x14ac:dyDescent="0.25">
      <c r="A10830" s="12">
        <v>14358303</v>
      </c>
      <c r="B10830" s="12" t="s">
        <v>10111</v>
      </c>
    </row>
    <row r="10831" spans="1:2" hidden="1" x14ac:dyDescent="0.25">
      <c r="A10831" s="12">
        <v>53023396</v>
      </c>
      <c r="B10831" s="12" t="s">
        <v>10112</v>
      </c>
    </row>
    <row r="10832" spans="1:2" hidden="1" x14ac:dyDescent="0.25">
      <c r="A10832" s="12">
        <v>22055909</v>
      </c>
      <c r="B10832" s="12" t="s">
        <v>10113</v>
      </c>
    </row>
    <row r="10833" spans="1:2" hidden="1" x14ac:dyDescent="0.25">
      <c r="A10833" s="12">
        <v>14099303</v>
      </c>
      <c r="B10833" s="12" t="s">
        <v>10114</v>
      </c>
    </row>
    <row r="10834" spans="1:2" hidden="1" x14ac:dyDescent="0.25">
      <c r="A10834" s="12">
        <v>14099105</v>
      </c>
      <c r="B10834" s="12" t="s">
        <v>10115</v>
      </c>
    </row>
    <row r="10835" spans="1:2" hidden="1" x14ac:dyDescent="0.25">
      <c r="A10835" s="12">
        <v>14099204</v>
      </c>
      <c r="B10835" s="12" t="s">
        <v>10116</v>
      </c>
    </row>
    <row r="10836" spans="1:2" hidden="1" x14ac:dyDescent="0.25">
      <c r="A10836" s="12">
        <v>14098602</v>
      </c>
      <c r="B10836" s="12" t="s">
        <v>10117</v>
      </c>
    </row>
    <row r="10837" spans="1:2" hidden="1" x14ac:dyDescent="0.25">
      <c r="A10837" s="12">
        <v>14099311</v>
      </c>
      <c r="B10837" s="12" t="s">
        <v>10118</v>
      </c>
    </row>
    <row r="10838" spans="1:2" hidden="1" x14ac:dyDescent="0.25">
      <c r="A10838" s="12">
        <v>14099402</v>
      </c>
      <c r="B10838" s="12" t="s">
        <v>10118</v>
      </c>
    </row>
    <row r="10839" spans="1:2" hidden="1" x14ac:dyDescent="0.25">
      <c r="A10839" s="12">
        <v>14099410</v>
      </c>
      <c r="B10839" s="12" t="s">
        <v>10119</v>
      </c>
    </row>
    <row r="10840" spans="1:2" hidden="1" x14ac:dyDescent="0.25">
      <c r="A10840" s="12">
        <v>22056105</v>
      </c>
      <c r="B10840" s="12" t="s">
        <v>10120</v>
      </c>
    </row>
    <row r="10841" spans="1:2" hidden="1" x14ac:dyDescent="0.25">
      <c r="A10841" s="12">
        <v>14060800</v>
      </c>
      <c r="B10841" s="12" t="s">
        <v>10120</v>
      </c>
    </row>
    <row r="10842" spans="1:2" hidden="1" x14ac:dyDescent="0.25">
      <c r="A10842" s="12">
        <v>14350706</v>
      </c>
      <c r="B10842" s="12" t="s">
        <v>10121</v>
      </c>
    </row>
    <row r="10843" spans="1:2" hidden="1" x14ac:dyDescent="0.25">
      <c r="A10843" s="12">
        <v>14061402</v>
      </c>
      <c r="B10843" s="12" t="s">
        <v>10122</v>
      </c>
    </row>
    <row r="10844" spans="1:2" hidden="1" x14ac:dyDescent="0.25">
      <c r="A10844" s="12">
        <v>14109300</v>
      </c>
      <c r="B10844" s="12" t="s">
        <v>10123</v>
      </c>
    </row>
    <row r="10845" spans="1:2" hidden="1" x14ac:dyDescent="0.25">
      <c r="A10845" s="12">
        <v>14109409</v>
      </c>
      <c r="B10845" s="12" t="s">
        <v>10124</v>
      </c>
    </row>
    <row r="10846" spans="1:2" hidden="1" x14ac:dyDescent="0.25">
      <c r="A10846" s="12">
        <v>14109102</v>
      </c>
      <c r="B10846" s="12" t="s">
        <v>10125</v>
      </c>
    </row>
    <row r="10847" spans="1:2" hidden="1" x14ac:dyDescent="0.25">
      <c r="A10847" s="12">
        <v>14109201</v>
      </c>
      <c r="B10847" s="12" t="s">
        <v>10126</v>
      </c>
    </row>
    <row r="10848" spans="1:2" hidden="1" x14ac:dyDescent="0.25">
      <c r="A10848" s="12">
        <v>53018677</v>
      </c>
      <c r="B10848" s="12" t="s">
        <v>10127</v>
      </c>
    </row>
    <row r="10849" spans="1:2" hidden="1" x14ac:dyDescent="0.25">
      <c r="A10849" s="12">
        <v>53038618</v>
      </c>
      <c r="B10849" s="12" t="s">
        <v>10128</v>
      </c>
    </row>
    <row r="10850" spans="1:2" hidden="1" x14ac:dyDescent="0.25">
      <c r="A10850" s="12">
        <v>23433113</v>
      </c>
      <c r="B10850" s="12" t="s">
        <v>10129</v>
      </c>
    </row>
    <row r="10851" spans="1:2" hidden="1" x14ac:dyDescent="0.25">
      <c r="A10851" s="12">
        <v>23433105</v>
      </c>
      <c r="B10851" s="12" t="s">
        <v>10130</v>
      </c>
    </row>
    <row r="10852" spans="1:2" hidden="1" x14ac:dyDescent="0.25">
      <c r="A10852" s="12">
        <v>23433204</v>
      </c>
      <c r="B10852" s="12" t="s">
        <v>10131</v>
      </c>
    </row>
    <row r="10853" spans="1:2" hidden="1" x14ac:dyDescent="0.25">
      <c r="A10853" s="12">
        <v>14204408</v>
      </c>
      <c r="B10853" s="12" t="s">
        <v>10132</v>
      </c>
    </row>
    <row r="10854" spans="1:2" hidden="1" x14ac:dyDescent="0.25">
      <c r="A10854" s="12">
        <v>14361406</v>
      </c>
      <c r="B10854" s="12" t="s">
        <v>10133</v>
      </c>
    </row>
    <row r="10855" spans="1:2" hidden="1" x14ac:dyDescent="0.25">
      <c r="A10855" s="12">
        <v>53016127</v>
      </c>
      <c r="B10855" s="12" t="s">
        <v>10134</v>
      </c>
    </row>
    <row r="10856" spans="1:2" hidden="1" x14ac:dyDescent="0.25">
      <c r="A10856" s="12">
        <v>15045602</v>
      </c>
      <c r="B10856" s="12" t="s">
        <v>10135</v>
      </c>
    </row>
    <row r="10857" spans="1:2" hidden="1" x14ac:dyDescent="0.25">
      <c r="A10857" s="12">
        <v>15045701</v>
      </c>
      <c r="B10857" s="12" t="s">
        <v>10136</v>
      </c>
    </row>
    <row r="10858" spans="1:2" hidden="1" x14ac:dyDescent="0.25">
      <c r="A10858" s="12">
        <v>15045800</v>
      </c>
      <c r="B10858" s="12" t="s">
        <v>10137</v>
      </c>
    </row>
    <row r="10859" spans="1:2" hidden="1" x14ac:dyDescent="0.25">
      <c r="A10859" s="12">
        <v>15047400</v>
      </c>
      <c r="B10859" s="12" t="s">
        <v>10138</v>
      </c>
    </row>
    <row r="10860" spans="1:2" hidden="1" x14ac:dyDescent="0.25">
      <c r="A10860" s="12">
        <v>15047509</v>
      </c>
      <c r="B10860" s="12" t="s">
        <v>10139</v>
      </c>
    </row>
    <row r="10861" spans="1:2" hidden="1" x14ac:dyDescent="0.25">
      <c r="A10861" s="12">
        <v>17040205</v>
      </c>
      <c r="B10861" s="12" t="s">
        <v>10140</v>
      </c>
    </row>
    <row r="10862" spans="1:2" hidden="1" x14ac:dyDescent="0.25">
      <c r="A10862" s="12">
        <v>15130206</v>
      </c>
      <c r="B10862" s="12" t="s">
        <v>10141</v>
      </c>
    </row>
    <row r="10863" spans="1:2" hidden="1" x14ac:dyDescent="0.25">
      <c r="A10863" s="12">
        <v>15132103</v>
      </c>
      <c r="B10863" s="12" t="s">
        <v>10142</v>
      </c>
    </row>
    <row r="10864" spans="1:2" hidden="1" x14ac:dyDescent="0.25">
      <c r="A10864" s="12">
        <v>15048408</v>
      </c>
      <c r="B10864" s="12" t="s">
        <v>10143</v>
      </c>
    </row>
    <row r="10865" spans="1:2" hidden="1" x14ac:dyDescent="0.25">
      <c r="A10865" s="12">
        <v>53020467</v>
      </c>
      <c r="B10865" s="12" t="s">
        <v>10144</v>
      </c>
    </row>
    <row r="10866" spans="1:2" hidden="1" x14ac:dyDescent="0.25">
      <c r="A10866" s="12">
        <v>23439011</v>
      </c>
      <c r="B10866" s="12" t="s">
        <v>10145</v>
      </c>
    </row>
    <row r="10867" spans="1:2" hidden="1" x14ac:dyDescent="0.25">
      <c r="A10867" s="12">
        <v>126631</v>
      </c>
      <c r="B10867" s="12" t="s">
        <v>10146</v>
      </c>
    </row>
    <row r="10868" spans="1:2" hidden="1" x14ac:dyDescent="0.25">
      <c r="A10868" s="12">
        <v>23414501</v>
      </c>
      <c r="B10868" s="12" t="s">
        <v>10147</v>
      </c>
    </row>
    <row r="10869" spans="1:2" hidden="1" x14ac:dyDescent="0.25">
      <c r="A10869" s="12">
        <v>23415003</v>
      </c>
      <c r="B10869" s="12" t="s">
        <v>10148</v>
      </c>
    </row>
    <row r="10870" spans="1:2" hidden="1" x14ac:dyDescent="0.25">
      <c r="A10870" s="12">
        <v>99861205</v>
      </c>
      <c r="B10870" s="12" t="s">
        <v>10149</v>
      </c>
    </row>
    <row r="10871" spans="1:2" hidden="1" x14ac:dyDescent="0.25">
      <c r="A10871" s="12">
        <v>31326309</v>
      </c>
      <c r="B10871" s="12" t="s">
        <v>10150</v>
      </c>
    </row>
    <row r="10872" spans="1:2" hidden="1" x14ac:dyDescent="0.25">
      <c r="A10872" s="12">
        <v>31323918</v>
      </c>
      <c r="B10872" s="12" t="s">
        <v>10151</v>
      </c>
    </row>
    <row r="10873" spans="1:2" hidden="1" x14ac:dyDescent="0.25">
      <c r="A10873" s="12">
        <v>53018719</v>
      </c>
      <c r="B10873" s="12" t="s">
        <v>10152</v>
      </c>
    </row>
    <row r="10874" spans="1:2" hidden="1" x14ac:dyDescent="0.25">
      <c r="A10874" s="12">
        <v>14359806</v>
      </c>
      <c r="B10874" s="12" t="s">
        <v>10153</v>
      </c>
    </row>
    <row r="10875" spans="1:2" hidden="1" x14ac:dyDescent="0.25">
      <c r="A10875" s="12">
        <v>23457740</v>
      </c>
      <c r="B10875" s="12" t="s">
        <v>10154</v>
      </c>
    </row>
    <row r="10876" spans="1:2" hidden="1" x14ac:dyDescent="0.25">
      <c r="A10876" s="12">
        <v>7365901</v>
      </c>
      <c r="B10876" s="12" t="s">
        <v>10155</v>
      </c>
    </row>
    <row r="10877" spans="1:2" hidden="1" x14ac:dyDescent="0.25">
      <c r="A10877" s="12">
        <v>7366107</v>
      </c>
      <c r="B10877" s="12" t="s">
        <v>10156</v>
      </c>
    </row>
    <row r="10878" spans="1:2" hidden="1" x14ac:dyDescent="0.25">
      <c r="A10878" s="12">
        <v>7559107</v>
      </c>
      <c r="B10878" s="12" t="s">
        <v>10156</v>
      </c>
    </row>
    <row r="10879" spans="1:2" hidden="1" x14ac:dyDescent="0.25">
      <c r="A10879" s="12">
        <v>22637755</v>
      </c>
      <c r="B10879" s="12" t="s">
        <v>10157</v>
      </c>
    </row>
    <row r="10880" spans="1:2" hidden="1" x14ac:dyDescent="0.25">
      <c r="A10880" s="12">
        <v>14360309</v>
      </c>
      <c r="B10880" s="12" t="s">
        <v>10158</v>
      </c>
    </row>
    <row r="10881" spans="1:2" hidden="1" x14ac:dyDescent="0.25">
      <c r="A10881" s="12">
        <v>14104004</v>
      </c>
      <c r="B10881" s="12" t="s">
        <v>10159</v>
      </c>
    </row>
    <row r="10882" spans="1:2" hidden="1" x14ac:dyDescent="0.25">
      <c r="A10882" s="12">
        <v>14360101</v>
      </c>
      <c r="B10882" s="12" t="s">
        <v>10160</v>
      </c>
    </row>
    <row r="10883" spans="1:2" hidden="1" x14ac:dyDescent="0.25">
      <c r="A10883" s="12">
        <v>14098701</v>
      </c>
      <c r="B10883" s="12" t="s">
        <v>10161</v>
      </c>
    </row>
    <row r="10884" spans="1:2" hidden="1" x14ac:dyDescent="0.25">
      <c r="A10884" s="12">
        <v>14108500</v>
      </c>
      <c r="B10884" s="12" t="s">
        <v>10162</v>
      </c>
    </row>
    <row r="10885" spans="1:2" hidden="1" x14ac:dyDescent="0.25">
      <c r="A10885" s="12">
        <v>14359509</v>
      </c>
      <c r="B10885" s="12" t="s">
        <v>10163</v>
      </c>
    </row>
    <row r="10886" spans="1:2" hidden="1" x14ac:dyDescent="0.25">
      <c r="A10886" s="12">
        <v>14098305</v>
      </c>
      <c r="B10886" s="12" t="s">
        <v>10164</v>
      </c>
    </row>
    <row r="10887" spans="1:2" hidden="1" x14ac:dyDescent="0.25">
      <c r="A10887" s="12">
        <v>53020343</v>
      </c>
      <c r="B10887" s="12" t="s">
        <v>10165</v>
      </c>
    </row>
    <row r="10888" spans="1:2" hidden="1" x14ac:dyDescent="0.25">
      <c r="A10888" s="12">
        <v>42090506</v>
      </c>
      <c r="B10888" s="12" t="s">
        <v>10166</v>
      </c>
    </row>
    <row r="10889" spans="1:2" hidden="1" x14ac:dyDescent="0.25">
      <c r="A10889" s="12">
        <v>42218909</v>
      </c>
      <c r="B10889" s="12" t="s">
        <v>10167</v>
      </c>
    </row>
    <row r="10890" spans="1:2" hidden="1" x14ac:dyDescent="0.25">
      <c r="A10890" s="12">
        <v>42092627</v>
      </c>
      <c r="B10890" s="12" t="s">
        <v>10168</v>
      </c>
    </row>
    <row r="10891" spans="1:2" hidden="1" x14ac:dyDescent="0.25">
      <c r="A10891" s="12">
        <v>42092601</v>
      </c>
      <c r="B10891" s="12" t="s">
        <v>10169</v>
      </c>
    </row>
    <row r="10892" spans="1:2" hidden="1" x14ac:dyDescent="0.25">
      <c r="A10892" s="12">
        <v>42092619</v>
      </c>
      <c r="B10892" s="12" t="s">
        <v>10169</v>
      </c>
    </row>
    <row r="10893" spans="1:2" hidden="1" x14ac:dyDescent="0.25">
      <c r="A10893" s="12">
        <v>93572915</v>
      </c>
      <c r="B10893" s="12" t="s">
        <v>10170</v>
      </c>
    </row>
    <row r="10894" spans="1:2" hidden="1" x14ac:dyDescent="0.25">
      <c r="A10894" s="12">
        <v>93572980</v>
      </c>
      <c r="B10894" s="12" t="s">
        <v>10171</v>
      </c>
    </row>
    <row r="10895" spans="1:2" hidden="1" x14ac:dyDescent="0.25">
      <c r="A10895" s="12">
        <v>12075313</v>
      </c>
      <c r="B10895" s="12" t="s">
        <v>10172</v>
      </c>
    </row>
    <row r="10896" spans="1:2" hidden="1" x14ac:dyDescent="0.25">
      <c r="A10896" s="12">
        <v>12075321</v>
      </c>
      <c r="B10896" s="12" t="s">
        <v>10173</v>
      </c>
    </row>
    <row r="10897" spans="1:2" hidden="1" x14ac:dyDescent="0.25">
      <c r="A10897" s="12">
        <v>12076600</v>
      </c>
      <c r="B10897" s="12" t="s">
        <v>10173</v>
      </c>
    </row>
    <row r="10898" spans="1:2" hidden="1" x14ac:dyDescent="0.25">
      <c r="A10898" s="12">
        <v>12075305</v>
      </c>
      <c r="B10898" s="12" t="s">
        <v>10174</v>
      </c>
    </row>
    <row r="10899" spans="1:2" hidden="1" x14ac:dyDescent="0.25">
      <c r="A10899" s="12">
        <v>44147304</v>
      </c>
      <c r="B10899" s="12" t="s">
        <v>10175</v>
      </c>
    </row>
    <row r="10900" spans="1:2" hidden="1" x14ac:dyDescent="0.25">
      <c r="A10900" s="12">
        <v>22434104</v>
      </c>
      <c r="B10900" s="12" t="s">
        <v>10176</v>
      </c>
    </row>
    <row r="10901" spans="1:2" hidden="1" x14ac:dyDescent="0.25">
      <c r="A10901" s="12">
        <v>22621973</v>
      </c>
      <c r="B10901" s="12" t="s">
        <v>10177</v>
      </c>
    </row>
    <row r="10902" spans="1:2" hidden="1" x14ac:dyDescent="0.25">
      <c r="A10902" s="12">
        <v>22622120</v>
      </c>
      <c r="B10902" s="12" t="s">
        <v>10177</v>
      </c>
    </row>
    <row r="10903" spans="1:2" hidden="1" x14ac:dyDescent="0.25">
      <c r="A10903" s="12">
        <v>22621981</v>
      </c>
      <c r="B10903" s="12" t="s">
        <v>10178</v>
      </c>
    </row>
    <row r="10904" spans="1:2" hidden="1" x14ac:dyDescent="0.25">
      <c r="A10904" s="12">
        <v>22621999</v>
      </c>
      <c r="B10904" s="12" t="s">
        <v>10179</v>
      </c>
    </row>
    <row r="10905" spans="1:2" hidden="1" x14ac:dyDescent="0.25">
      <c r="A10905" s="12">
        <v>22620132</v>
      </c>
      <c r="B10905" s="12" t="s">
        <v>10180</v>
      </c>
    </row>
    <row r="10906" spans="1:2" hidden="1" x14ac:dyDescent="0.25">
      <c r="A10906" s="12">
        <v>22621346</v>
      </c>
      <c r="B10906" s="12" t="s">
        <v>10181</v>
      </c>
    </row>
    <row r="10907" spans="1:2" hidden="1" x14ac:dyDescent="0.25">
      <c r="A10907" s="12">
        <v>22621353</v>
      </c>
      <c r="B10907" s="12" t="s">
        <v>10182</v>
      </c>
    </row>
    <row r="10908" spans="1:2" hidden="1" x14ac:dyDescent="0.25">
      <c r="A10908" s="12">
        <v>22621817</v>
      </c>
      <c r="B10908" s="12" t="s">
        <v>10183</v>
      </c>
    </row>
    <row r="10909" spans="1:2" hidden="1" x14ac:dyDescent="0.25">
      <c r="A10909" s="12">
        <v>22620041</v>
      </c>
      <c r="B10909" s="12" t="s">
        <v>10184</v>
      </c>
    </row>
    <row r="10910" spans="1:2" hidden="1" x14ac:dyDescent="0.25">
      <c r="A10910" s="12">
        <v>22622070</v>
      </c>
      <c r="B10910" s="12" t="s">
        <v>10185</v>
      </c>
    </row>
    <row r="10911" spans="1:2" hidden="1" x14ac:dyDescent="0.25">
      <c r="A10911" s="12">
        <v>22580050</v>
      </c>
      <c r="B10911" s="12" t="s">
        <v>10186</v>
      </c>
    </row>
    <row r="10912" spans="1:2" hidden="1" x14ac:dyDescent="0.25">
      <c r="A10912" s="12">
        <v>22507727</v>
      </c>
      <c r="B10912" s="12" t="s">
        <v>10187</v>
      </c>
    </row>
    <row r="10913" spans="1:2" hidden="1" x14ac:dyDescent="0.25">
      <c r="A10913" s="12">
        <v>22580027</v>
      </c>
      <c r="B10913" s="12" t="s">
        <v>10188</v>
      </c>
    </row>
    <row r="10914" spans="1:2" hidden="1" x14ac:dyDescent="0.25">
      <c r="A10914" s="12">
        <v>22592323</v>
      </c>
      <c r="B10914" s="12" t="s">
        <v>10189</v>
      </c>
    </row>
    <row r="10915" spans="1:2" hidden="1" x14ac:dyDescent="0.25">
      <c r="A10915" s="12">
        <v>22621486</v>
      </c>
      <c r="B10915" s="12" t="s">
        <v>10190</v>
      </c>
    </row>
    <row r="10916" spans="1:2" hidden="1" x14ac:dyDescent="0.25">
      <c r="A10916" s="12">
        <v>22621494</v>
      </c>
      <c r="B10916" s="12" t="s">
        <v>10191</v>
      </c>
    </row>
    <row r="10917" spans="1:2" hidden="1" x14ac:dyDescent="0.25">
      <c r="A10917" s="12">
        <v>22621510</v>
      </c>
      <c r="B10917" s="12" t="s">
        <v>10192</v>
      </c>
    </row>
    <row r="10918" spans="1:2" hidden="1" x14ac:dyDescent="0.25">
      <c r="A10918" s="12">
        <v>46036703</v>
      </c>
      <c r="B10918" s="12" t="s">
        <v>10193</v>
      </c>
    </row>
    <row r="10919" spans="1:2" hidden="1" x14ac:dyDescent="0.25">
      <c r="A10919" s="12">
        <v>46037404</v>
      </c>
      <c r="B10919" s="12" t="s">
        <v>10193</v>
      </c>
    </row>
    <row r="10920" spans="1:2" hidden="1" x14ac:dyDescent="0.25">
      <c r="A10920" s="12">
        <v>22620207</v>
      </c>
      <c r="B10920" s="12" t="s">
        <v>10194</v>
      </c>
    </row>
    <row r="10921" spans="1:2" hidden="1" x14ac:dyDescent="0.25">
      <c r="A10921" s="12">
        <v>22620199</v>
      </c>
      <c r="B10921" s="12" t="s">
        <v>10195</v>
      </c>
    </row>
    <row r="10922" spans="1:2" hidden="1" x14ac:dyDescent="0.25">
      <c r="A10922" s="12">
        <v>22620017</v>
      </c>
      <c r="B10922" s="12" t="s">
        <v>10196</v>
      </c>
    </row>
    <row r="10923" spans="1:2" hidden="1" x14ac:dyDescent="0.25">
      <c r="A10923" s="12">
        <v>22620090</v>
      </c>
      <c r="B10923" s="12" t="s">
        <v>10197</v>
      </c>
    </row>
    <row r="10924" spans="1:2" hidden="1" x14ac:dyDescent="0.25">
      <c r="A10924" s="12">
        <v>22620108</v>
      </c>
      <c r="B10924" s="12" t="s">
        <v>10198</v>
      </c>
    </row>
    <row r="10925" spans="1:2" hidden="1" x14ac:dyDescent="0.25">
      <c r="A10925" s="12">
        <v>22620165</v>
      </c>
      <c r="B10925" s="12" t="s">
        <v>10199</v>
      </c>
    </row>
    <row r="10926" spans="1:2" hidden="1" x14ac:dyDescent="0.25">
      <c r="A10926" s="12">
        <v>22621882</v>
      </c>
      <c r="B10926" s="12" t="s">
        <v>10200</v>
      </c>
    </row>
    <row r="10927" spans="1:2" hidden="1" x14ac:dyDescent="0.25">
      <c r="A10927" s="12">
        <v>22621452</v>
      </c>
      <c r="B10927" s="12" t="s">
        <v>10201</v>
      </c>
    </row>
    <row r="10928" spans="1:2" hidden="1" x14ac:dyDescent="0.25">
      <c r="A10928" s="12">
        <v>22620124</v>
      </c>
      <c r="B10928" s="12" t="s">
        <v>10202</v>
      </c>
    </row>
    <row r="10929" spans="1:2" hidden="1" x14ac:dyDescent="0.25">
      <c r="A10929" s="12">
        <v>22627327</v>
      </c>
      <c r="B10929" s="12" t="s">
        <v>10203</v>
      </c>
    </row>
    <row r="10930" spans="1:2" hidden="1" x14ac:dyDescent="0.25">
      <c r="A10930" s="12">
        <v>22627335</v>
      </c>
      <c r="B10930" s="12" t="s">
        <v>10204</v>
      </c>
    </row>
    <row r="10931" spans="1:2" hidden="1" x14ac:dyDescent="0.25">
      <c r="A10931" s="12">
        <v>22621569</v>
      </c>
      <c r="B10931" s="12" t="s">
        <v>10205</v>
      </c>
    </row>
    <row r="10932" spans="1:2" hidden="1" x14ac:dyDescent="0.25">
      <c r="A10932" s="12">
        <v>22621551</v>
      </c>
      <c r="B10932" s="12" t="s">
        <v>10206</v>
      </c>
    </row>
    <row r="10933" spans="1:2" hidden="1" x14ac:dyDescent="0.25">
      <c r="A10933" s="12">
        <v>22621387</v>
      </c>
      <c r="B10933" s="12" t="s">
        <v>10207</v>
      </c>
    </row>
    <row r="10934" spans="1:2" hidden="1" x14ac:dyDescent="0.25">
      <c r="A10934" s="12">
        <v>22621411</v>
      </c>
      <c r="B10934" s="12" t="s">
        <v>10208</v>
      </c>
    </row>
    <row r="10935" spans="1:2" hidden="1" x14ac:dyDescent="0.25">
      <c r="A10935" s="12">
        <v>22621957</v>
      </c>
      <c r="B10935" s="12" t="s">
        <v>10209</v>
      </c>
    </row>
    <row r="10936" spans="1:2" hidden="1" x14ac:dyDescent="0.25">
      <c r="A10936" s="12">
        <v>22621437</v>
      </c>
      <c r="B10936" s="12" t="s">
        <v>10210</v>
      </c>
    </row>
    <row r="10937" spans="1:2" hidden="1" x14ac:dyDescent="0.25">
      <c r="A10937" s="12">
        <v>22620066</v>
      </c>
      <c r="B10937" s="12" t="s">
        <v>10211</v>
      </c>
    </row>
    <row r="10938" spans="1:2" hidden="1" x14ac:dyDescent="0.25">
      <c r="A10938" s="12">
        <v>22620082</v>
      </c>
      <c r="B10938" s="12" t="s">
        <v>10212</v>
      </c>
    </row>
    <row r="10939" spans="1:2" hidden="1" x14ac:dyDescent="0.25">
      <c r="A10939" s="12">
        <v>22620033</v>
      </c>
      <c r="B10939" s="12" t="s">
        <v>10213</v>
      </c>
    </row>
    <row r="10940" spans="1:2" hidden="1" x14ac:dyDescent="0.25">
      <c r="A10940" s="12">
        <v>22620355</v>
      </c>
      <c r="B10940" s="12" t="s">
        <v>10214</v>
      </c>
    </row>
    <row r="10941" spans="1:2" hidden="1" x14ac:dyDescent="0.25">
      <c r="A10941" s="12">
        <v>22620413</v>
      </c>
      <c r="B10941" s="12" t="s">
        <v>10215</v>
      </c>
    </row>
    <row r="10942" spans="1:2" hidden="1" x14ac:dyDescent="0.25">
      <c r="A10942" s="12">
        <v>22620363</v>
      </c>
      <c r="B10942" s="12" t="s">
        <v>10216</v>
      </c>
    </row>
    <row r="10943" spans="1:2" hidden="1" x14ac:dyDescent="0.25">
      <c r="A10943" s="12">
        <v>22620421</v>
      </c>
      <c r="B10943" s="12" t="s">
        <v>10217</v>
      </c>
    </row>
    <row r="10944" spans="1:2" hidden="1" x14ac:dyDescent="0.25">
      <c r="A10944" s="12">
        <v>22620371</v>
      </c>
      <c r="B10944" s="12" t="s">
        <v>10218</v>
      </c>
    </row>
    <row r="10945" spans="1:2" hidden="1" x14ac:dyDescent="0.25">
      <c r="A10945" s="12">
        <v>22620439</v>
      </c>
      <c r="B10945" s="12" t="s">
        <v>10219</v>
      </c>
    </row>
    <row r="10946" spans="1:2" hidden="1" x14ac:dyDescent="0.25">
      <c r="A10946" s="12">
        <v>22620389</v>
      </c>
      <c r="B10946" s="12" t="s">
        <v>10220</v>
      </c>
    </row>
    <row r="10947" spans="1:2" hidden="1" x14ac:dyDescent="0.25">
      <c r="A10947" s="12">
        <v>22620447</v>
      </c>
      <c r="B10947" s="12" t="s">
        <v>10221</v>
      </c>
    </row>
    <row r="10948" spans="1:2" hidden="1" x14ac:dyDescent="0.25">
      <c r="A10948" s="12">
        <v>22620397</v>
      </c>
      <c r="B10948" s="12" t="s">
        <v>10222</v>
      </c>
    </row>
    <row r="10949" spans="1:2" hidden="1" x14ac:dyDescent="0.25">
      <c r="A10949" s="12">
        <v>22620454</v>
      </c>
      <c r="B10949" s="12" t="s">
        <v>10223</v>
      </c>
    </row>
    <row r="10950" spans="1:2" hidden="1" x14ac:dyDescent="0.25">
      <c r="A10950" s="12">
        <v>22638183</v>
      </c>
      <c r="B10950" s="12" t="s">
        <v>10224</v>
      </c>
    </row>
    <row r="10951" spans="1:2" hidden="1" x14ac:dyDescent="0.25">
      <c r="A10951" s="12">
        <v>22489595</v>
      </c>
      <c r="B10951" s="12" t="s">
        <v>10225</v>
      </c>
    </row>
    <row r="10952" spans="1:2" hidden="1" x14ac:dyDescent="0.25">
      <c r="A10952" s="12">
        <v>22620215</v>
      </c>
      <c r="B10952" s="12" t="s">
        <v>10226</v>
      </c>
    </row>
    <row r="10953" spans="1:2" hidden="1" x14ac:dyDescent="0.25">
      <c r="A10953" s="12">
        <v>22621916</v>
      </c>
      <c r="B10953" s="12" t="s">
        <v>10227</v>
      </c>
    </row>
    <row r="10954" spans="1:2" hidden="1" x14ac:dyDescent="0.25">
      <c r="A10954" s="12">
        <v>22621924</v>
      </c>
      <c r="B10954" s="12" t="s">
        <v>10228</v>
      </c>
    </row>
    <row r="10955" spans="1:2" hidden="1" x14ac:dyDescent="0.25">
      <c r="A10955" s="12">
        <v>22627350</v>
      </c>
      <c r="B10955" s="12" t="s">
        <v>10229</v>
      </c>
    </row>
    <row r="10956" spans="1:2" hidden="1" x14ac:dyDescent="0.25">
      <c r="A10956" s="12">
        <v>22620231</v>
      </c>
      <c r="B10956" s="12" t="s">
        <v>10230</v>
      </c>
    </row>
    <row r="10957" spans="1:2" hidden="1" x14ac:dyDescent="0.25">
      <c r="A10957" s="12">
        <v>22621940</v>
      </c>
      <c r="B10957" s="12" t="s">
        <v>10231</v>
      </c>
    </row>
    <row r="10958" spans="1:2" hidden="1" x14ac:dyDescent="0.25">
      <c r="A10958" s="12">
        <v>22621965</v>
      </c>
      <c r="B10958" s="12" t="s">
        <v>10232</v>
      </c>
    </row>
    <row r="10959" spans="1:2" hidden="1" x14ac:dyDescent="0.25">
      <c r="A10959" s="12">
        <v>23413388</v>
      </c>
      <c r="B10959" s="12" t="s">
        <v>10233</v>
      </c>
    </row>
    <row r="10960" spans="1:2" hidden="1" x14ac:dyDescent="0.25">
      <c r="A10960" s="12">
        <v>23413453</v>
      </c>
      <c r="B10960" s="12" t="s">
        <v>10234</v>
      </c>
    </row>
    <row r="10961" spans="1:2" hidden="1" x14ac:dyDescent="0.25">
      <c r="A10961" s="12">
        <v>22621643</v>
      </c>
      <c r="B10961" s="12" t="s">
        <v>10235</v>
      </c>
    </row>
    <row r="10962" spans="1:2" hidden="1" x14ac:dyDescent="0.25">
      <c r="A10962" s="12">
        <v>22621650</v>
      </c>
      <c r="B10962" s="12" t="s">
        <v>10236</v>
      </c>
    </row>
    <row r="10963" spans="1:2" hidden="1" x14ac:dyDescent="0.25">
      <c r="A10963" s="12">
        <v>22621676</v>
      </c>
      <c r="B10963" s="12" t="s">
        <v>10237</v>
      </c>
    </row>
    <row r="10964" spans="1:2" hidden="1" x14ac:dyDescent="0.25">
      <c r="A10964" s="12">
        <v>22621668</v>
      </c>
      <c r="B10964" s="12" t="s">
        <v>10238</v>
      </c>
    </row>
    <row r="10965" spans="1:2" hidden="1" x14ac:dyDescent="0.25">
      <c r="A10965" s="12">
        <v>22621692</v>
      </c>
      <c r="B10965" s="12" t="s">
        <v>10239</v>
      </c>
    </row>
    <row r="10966" spans="1:2" hidden="1" x14ac:dyDescent="0.25">
      <c r="A10966" s="12">
        <v>22621684</v>
      </c>
      <c r="B10966" s="12" t="s">
        <v>10240</v>
      </c>
    </row>
    <row r="10967" spans="1:2" hidden="1" x14ac:dyDescent="0.25">
      <c r="A10967" s="12">
        <v>22507743</v>
      </c>
      <c r="B10967" s="12" t="s">
        <v>10241</v>
      </c>
    </row>
    <row r="10968" spans="1:2" hidden="1" x14ac:dyDescent="0.25">
      <c r="A10968" s="12">
        <v>22627376</v>
      </c>
      <c r="B10968" s="12" t="s">
        <v>10242</v>
      </c>
    </row>
    <row r="10969" spans="1:2" hidden="1" x14ac:dyDescent="0.25">
      <c r="A10969" s="12">
        <v>23442056</v>
      </c>
      <c r="B10969" s="12" t="s">
        <v>10243</v>
      </c>
    </row>
    <row r="10970" spans="1:2" hidden="1" x14ac:dyDescent="0.25">
      <c r="A10970" s="12">
        <v>22622096</v>
      </c>
      <c r="B10970" s="12" t="s">
        <v>10244</v>
      </c>
    </row>
    <row r="10971" spans="1:2" hidden="1" x14ac:dyDescent="0.25">
      <c r="A10971" s="12">
        <v>22620298</v>
      </c>
      <c r="B10971" s="12" t="s">
        <v>10245</v>
      </c>
    </row>
    <row r="10972" spans="1:2" hidden="1" x14ac:dyDescent="0.25">
      <c r="A10972" s="12">
        <v>22620314</v>
      </c>
      <c r="B10972" s="12" t="s">
        <v>10246</v>
      </c>
    </row>
    <row r="10973" spans="1:2" hidden="1" x14ac:dyDescent="0.25">
      <c r="A10973" s="12">
        <v>22620322</v>
      </c>
      <c r="B10973" s="12" t="s">
        <v>10247</v>
      </c>
    </row>
    <row r="10974" spans="1:2" hidden="1" x14ac:dyDescent="0.25">
      <c r="A10974" s="12">
        <v>22620330</v>
      </c>
      <c r="B10974" s="12" t="s">
        <v>10248</v>
      </c>
    </row>
    <row r="10975" spans="1:2" hidden="1" x14ac:dyDescent="0.25">
      <c r="A10975" s="12">
        <v>22620348</v>
      </c>
      <c r="B10975" s="12" t="s">
        <v>10249</v>
      </c>
    </row>
    <row r="10976" spans="1:2" hidden="1" x14ac:dyDescent="0.25">
      <c r="A10976" s="12">
        <v>22621890</v>
      </c>
      <c r="B10976" s="12" t="s">
        <v>10250</v>
      </c>
    </row>
    <row r="10977" spans="1:2" hidden="1" x14ac:dyDescent="0.25">
      <c r="A10977" s="12">
        <v>22620140</v>
      </c>
      <c r="B10977" s="12" t="s">
        <v>10251</v>
      </c>
    </row>
    <row r="10978" spans="1:2" hidden="1" x14ac:dyDescent="0.25">
      <c r="A10978" s="12">
        <v>22621874</v>
      </c>
      <c r="B10978" s="12" t="s">
        <v>10252</v>
      </c>
    </row>
    <row r="10979" spans="1:2" hidden="1" x14ac:dyDescent="0.25">
      <c r="A10979" s="12">
        <v>22628143</v>
      </c>
      <c r="B10979" s="12" t="s">
        <v>10253</v>
      </c>
    </row>
    <row r="10980" spans="1:2" hidden="1" x14ac:dyDescent="0.25">
      <c r="A10980" s="12">
        <v>22580153</v>
      </c>
      <c r="B10980" s="12" t="s">
        <v>10254</v>
      </c>
    </row>
    <row r="10981" spans="1:2" hidden="1" x14ac:dyDescent="0.25">
      <c r="A10981" s="12">
        <v>22580187</v>
      </c>
      <c r="B10981" s="12" t="s">
        <v>10255</v>
      </c>
    </row>
    <row r="10982" spans="1:2" hidden="1" x14ac:dyDescent="0.25">
      <c r="A10982" s="12">
        <v>22621577</v>
      </c>
      <c r="B10982" s="12" t="s">
        <v>10256</v>
      </c>
    </row>
    <row r="10983" spans="1:2" hidden="1" x14ac:dyDescent="0.25">
      <c r="A10983" s="12">
        <v>23442064</v>
      </c>
      <c r="B10983" s="12" t="s">
        <v>10257</v>
      </c>
    </row>
    <row r="10984" spans="1:2" hidden="1" x14ac:dyDescent="0.25">
      <c r="A10984" s="12">
        <v>22620116</v>
      </c>
      <c r="B10984" s="12" t="s">
        <v>10258</v>
      </c>
    </row>
    <row r="10985" spans="1:2" hidden="1" x14ac:dyDescent="0.25">
      <c r="A10985" s="12">
        <v>22627384</v>
      </c>
      <c r="B10985" s="12" t="s">
        <v>10259</v>
      </c>
    </row>
    <row r="10986" spans="1:2" hidden="1" x14ac:dyDescent="0.25">
      <c r="A10986" s="12">
        <v>22627392</v>
      </c>
      <c r="B10986" s="12" t="s">
        <v>10260</v>
      </c>
    </row>
    <row r="10987" spans="1:2" hidden="1" x14ac:dyDescent="0.25">
      <c r="A10987" s="12">
        <v>22622179</v>
      </c>
      <c r="B10987" s="12" t="s">
        <v>10261</v>
      </c>
    </row>
    <row r="10988" spans="1:2" hidden="1" x14ac:dyDescent="0.25">
      <c r="A10988" s="12">
        <v>22621932</v>
      </c>
      <c r="B10988" s="12" t="s">
        <v>10262</v>
      </c>
    </row>
    <row r="10989" spans="1:2" hidden="1" x14ac:dyDescent="0.25">
      <c r="A10989" s="12">
        <v>22637599</v>
      </c>
      <c r="B10989" s="12" t="s">
        <v>10263</v>
      </c>
    </row>
    <row r="10990" spans="1:2" hidden="1" x14ac:dyDescent="0.25">
      <c r="A10990" s="12">
        <v>43105204</v>
      </c>
      <c r="B10990" s="12" t="s">
        <v>10264</v>
      </c>
    </row>
    <row r="10991" spans="1:2" hidden="1" x14ac:dyDescent="0.25">
      <c r="A10991" s="12">
        <v>4233607</v>
      </c>
      <c r="B10991" s="12" t="s">
        <v>10265</v>
      </c>
    </row>
    <row r="10992" spans="1:2" hidden="1" x14ac:dyDescent="0.25">
      <c r="A10992" s="12">
        <v>22637763</v>
      </c>
      <c r="B10992" s="12" t="s">
        <v>10266</v>
      </c>
    </row>
    <row r="10993" spans="1:2" hidden="1" x14ac:dyDescent="0.25">
      <c r="A10993" s="12">
        <v>22454409</v>
      </c>
      <c r="B10993" s="12" t="s">
        <v>10267</v>
      </c>
    </row>
    <row r="10994" spans="1:2" hidden="1" x14ac:dyDescent="0.25">
      <c r="A10994" s="12">
        <v>22454508</v>
      </c>
      <c r="B10994" s="12" t="s">
        <v>10268</v>
      </c>
    </row>
    <row r="10995" spans="1:2" hidden="1" x14ac:dyDescent="0.25">
      <c r="A10995" s="12">
        <v>22453906</v>
      </c>
      <c r="B10995" s="12" t="s">
        <v>10269</v>
      </c>
    </row>
    <row r="10996" spans="1:2" hidden="1" x14ac:dyDescent="0.25">
      <c r="A10996" s="12">
        <v>2087906</v>
      </c>
      <c r="B10996" s="12" t="s">
        <v>10270</v>
      </c>
    </row>
    <row r="10997" spans="1:2" hidden="1" x14ac:dyDescent="0.25">
      <c r="A10997" s="12">
        <v>23442007</v>
      </c>
      <c r="B10997" s="12" t="s">
        <v>10271</v>
      </c>
    </row>
    <row r="10998" spans="1:2" hidden="1" x14ac:dyDescent="0.25">
      <c r="A10998" s="12">
        <v>23441801</v>
      </c>
      <c r="B10998" s="12" t="s">
        <v>10271</v>
      </c>
    </row>
    <row r="10999" spans="1:2" hidden="1" x14ac:dyDescent="0.25">
      <c r="A10999" s="12">
        <v>23441900</v>
      </c>
      <c r="B10999" s="12" t="s">
        <v>10271</v>
      </c>
    </row>
    <row r="11000" spans="1:2" hidden="1" x14ac:dyDescent="0.25">
      <c r="A11000" s="12">
        <v>23441603</v>
      </c>
      <c r="B11000" s="12" t="s">
        <v>10271</v>
      </c>
    </row>
    <row r="11001" spans="1:2" hidden="1" x14ac:dyDescent="0.25">
      <c r="A11001" s="12">
        <v>23437809</v>
      </c>
      <c r="B11001" s="12" t="s">
        <v>10271</v>
      </c>
    </row>
    <row r="11002" spans="1:2" hidden="1" x14ac:dyDescent="0.25">
      <c r="A11002" s="12">
        <v>23438203</v>
      </c>
      <c r="B11002" s="12" t="s">
        <v>10271</v>
      </c>
    </row>
    <row r="11003" spans="1:2" hidden="1" x14ac:dyDescent="0.25">
      <c r="A11003" s="12">
        <v>23441702</v>
      </c>
      <c r="B11003" s="12" t="s">
        <v>10271</v>
      </c>
    </row>
    <row r="11004" spans="1:2" hidden="1" x14ac:dyDescent="0.25">
      <c r="A11004" s="12">
        <v>23437908</v>
      </c>
      <c r="B11004" s="12" t="s">
        <v>10271</v>
      </c>
    </row>
    <row r="11005" spans="1:2" hidden="1" x14ac:dyDescent="0.25">
      <c r="A11005" s="12">
        <v>23438500</v>
      </c>
      <c r="B11005" s="12" t="s">
        <v>10272</v>
      </c>
    </row>
    <row r="11006" spans="1:2" hidden="1" x14ac:dyDescent="0.25">
      <c r="A11006" s="12">
        <v>23438104</v>
      </c>
      <c r="B11006" s="12" t="s">
        <v>10272</v>
      </c>
    </row>
    <row r="11007" spans="1:2" hidden="1" x14ac:dyDescent="0.25">
      <c r="A11007" s="12">
        <v>23438401</v>
      </c>
      <c r="B11007" s="12" t="s">
        <v>10273</v>
      </c>
    </row>
    <row r="11008" spans="1:2" hidden="1" x14ac:dyDescent="0.25">
      <c r="A11008" s="12">
        <v>23438302</v>
      </c>
      <c r="B11008" s="12" t="s">
        <v>10274</v>
      </c>
    </row>
    <row r="11009" spans="1:2" hidden="1" x14ac:dyDescent="0.25">
      <c r="A11009" s="12">
        <v>23438609</v>
      </c>
      <c r="B11009" s="12" t="s">
        <v>10275</v>
      </c>
    </row>
    <row r="11010" spans="1:2" hidden="1" x14ac:dyDescent="0.25">
      <c r="A11010" s="12">
        <v>23438708</v>
      </c>
      <c r="B11010" s="12" t="s">
        <v>10276</v>
      </c>
    </row>
    <row r="11011" spans="1:2" hidden="1" x14ac:dyDescent="0.25">
      <c r="A11011" s="12">
        <v>99700395</v>
      </c>
      <c r="B11011" s="12" t="s">
        <v>10277</v>
      </c>
    </row>
    <row r="11012" spans="1:2" hidden="1" x14ac:dyDescent="0.25">
      <c r="A11012" s="12">
        <v>79700399</v>
      </c>
      <c r="B11012" s="12" t="s">
        <v>10278</v>
      </c>
    </row>
    <row r="11013" spans="1:2" hidden="1" x14ac:dyDescent="0.25">
      <c r="A11013" s="12">
        <v>53019840</v>
      </c>
      <c r="B11013" s="12" t="s">
        <v>10279</v>
      </c>
    </row>
    <row r="11014" spans="1:2" hidden="1" x14ac:dyDescent="0.25">
      <c r="A11014" s="12">
        <v>23438518</v>
      </c>
      <c r="B11014" s="12" t="s">
        <v>10280</v>
      </c>
    </row>
    <row r="11015" spans="1:2" hidden="1" x14ac:dyDescent="0.25">
      <c r="A11015" s="12">
        <v>23438526</v>
      </c>
      <c r="B11015" s="12" t="s">
        <v>10280</v>
      </c>
    </row>
    <row r="11016" spans="1:2" hidden="1" x14ac:dyDescent="0.25">
      <c r="A11016" s="12">
        <v>23439706</v>
      </c>
      <c r="B11016" s="12" t="s">
        <v>10281</v>
      </c>
    </row>
    <row r="11017" spans="1:2" hidden="1" x14ac:dyDescent="0.25">
      <c r="A11017" s="12">
        <v>45084746</v>
      </c>
      <c r="B11017" s="12" t="s">
        <v>10282</v>
      </c>
    </row>
    <row r="11018" spans="1:2" hidden="1" x14ac:dyDescent="0.25">
      <c r="A11018" s="12">
        <v>97100127</v>
      </c>
      <c r="B11018" s="12" t="s">
        <v>10283</v>
      </c>
    </row>
    <row r="11019" spans="1:2" hidden="1" x14ac:dyDescent="0.25">
      <c r="A11019" s="12">
        <v>97100184</v>
      </c>
      <c r="B11019" s="12" t="s">
        <v>10284</v>
      </c>
    </row>
    <row r="11020" spans="1:2" hidden="1" x14ac:dyDescent="0.25">
      <c r="A11020" s="12">
        <v>97100093</v>
      </c>
      <c r="B11020" s="12" t="s">
        <v>10285</v>
      </c>
    </row>
    <row r="11021" spans="1:2" hidden="1" x14ac:dyDescent="0.25">
      <c r="A11021" s="12">
        <v>97100218</v>
      </c>
      <c r="B11021" s="12" t="s">
        <v>10286</v>
      </c>
    </row>
    <row r="11022" spans="1:2" hidden="1" x14ac:dyDescent="0.25">
      <c r="A11022" s="12">
        <v>97100069</v>
      </c>
      <c r="B11022" s="12" t="s">
        <v>10287</v>
      </c>
    </row>
    <row r="11023" spans="1:2" hidden="1" x14ac:dyDescent="0.25">
      <c r="A11023" s="12">
        <v>97100150</v>
      </c>
      <c r="B11023" s="12" t="s">
        <v>10288</v>
      </c>
    </row>
    <row r="11024" spans="1:2" hidden="1" x14ac:dyDescent="0.25">
      <c r="A11024" s="12">
        <v>22489603</v>
      </c>
      <c r="B11024" s="12" t="s">
        <v>10289</v>
      </c>
    </row>
    <row r="11025" spans="1:2" hidden="1" x14ac:dyDescent="0.25">
      <c r="A11025" s="12">
        <v>22511703</v>
      </c>
      <c r="B11025" s="12" t="s">
        <v>10290</v>
      </c>
    </row>
    <row r="11026" spans="1:2" hidden="1" x14ac:dyDescent="0.25">
      <c r="A11026" s="12">
        <v>23430101</v>
      </c>
      <c r="B11026" s="12" t="s">
        <v>10290</v>
      </c>
    </row>
    <row r="11027" spans="1:2" hidden="1" x14ac:dyDescent="0.25">
      <c r="A11027" s="12">
        <v>22575500</v>
      </c>
      <c r="B11027" s="12" t="s">
        <v>10291</v>
      </c>
    </row>
    <row r="11028" spans="1:2" hidden="1" x14ac:dyDescent="0.25">
      <c r="A11028" s="12">
        <v>55004402</v>
      </c>
      <c r="B11028" s="12" t="s">
        <v>10292</v>
      </c>
    </row>
    <row r="11029" spans="1:2" hidden="1" x14ac:dyDescent="0.25">
      <c r="A11029" s="12">
        <v>79081659</v>
      </c>
      <c r="B11029" s="12" t="s">
        <v>10293</v>
      </c>
    </row>
    <row r="11030" spans="1:2" hidden="1" x14ac:dyDescent="0.25">
      <c r="A11030" s="12">
        <v>16068009</v>
      </c>
      <c r="B11030" s="12" t="s">
        <v>10294</v>
      </c>
    </row>
    <row r="11031" spans="1:2" hidden="1" x14ac:dyDescent="0.25">
      <c r="A11031" s="12">
        <v>16180309</v>
      </c>
      <c r="B11031" s="12" t="s">
        <v>10295</v>
      </c>
    </row>
    <row r="11032" spans="1:2" hidden="1" x14ac:dyDescent="0.25">
      <c r="A11032" s="12">
        <v>16067415</v>
      </c>
      <c r="B11032" s="12" t="s">
        <v>10296</v>
      </c>
    </row>
    <row r="11033" spans="1:2" hidden="1" x14ac:dyDescent="0.25">
      <c r="A11033" s="12">
        <v>43095801</v>
      </c>
      <c r="B11033" s="12" t="s">
        <v>10297</v>
      </c>
    </row>
    <row r="11034" spans="1:2" hidden="1" x14ac:dyDescent="0.25">
      <c r="A11034" s="12">
        <v>22637664</v>
      </c>
      <c r="B11034" s="12" t="s">
        <v>10298</v>
      </c>
    </row>
    <row r="11035" spans="1:2" hidden="1" x14ac:dyDescent="0.25">
      <c r="A11035" s="12">
        <v>99400988</v>
      </c>
      <c r="B11035" s="12" t="s">
        <v>10299</v>
      </c>
    </row>
    <row r="11036" spans="1:2" hidden="1" x14ac:dyDescent="0.25">
      <c r="A11036" s="12">
        <v>44147106</v>
      </c>
      <c r="B11036" s="12" t="s">
        <v>10300</v>
      </c>
    </row>
    <row r="11037" spans="1:2" hidden="1" x14ac:dyDescent="0.25">
      <c r="A11037" s="12">
        <v>53019170</v>
      </c>
      <c r="B11037" s="12" t="s">
        <v>10301</v>
      </c>
    </row>
    <row r="11038" spans="1:2" hidden="1" x14ac:dyDescent="0.25">
      <c r="A11038" s="12">
        <v>53037842</v>
      </c>
      <c r="B11038" s="12" t="s">
        <v>10302</v>
      </c>
    </row>
    <row r="11039" spans="1:2" hidden="1" x14ac:dyDescent="0.25">
      <c r="A11039" s="12">
        <v>53017463</v>
      </c>
      <c r="B11039" s="12" t="s">
        <v>10303</v>
      </c>
    </row>
    <row r="11040" spans="1:2" hidden="1" x14ac:dyDescent="0.25">
      <c r="A11040" s="12">
        <v>53037859</v>
      </c>
      <c r="B11040" s="12" t="s">
        <v>10304</v>
      </c>
    </row>
    <row r="11041" spans="1:2" hidden="1" x14ac:dyDescent="0.25">
      <c r="A11041" s="12">
        <v>53019162</v>
      </c>
      <c r="B11041" s="12" t="s">
        <v>10305</v>
      </c>
    </row>
    <row r="11042" spans="1:2" hidden="1" x14ac:dyDescent="0.25">
      <c r="A11042" s="12">
        <v>53037867</v>
      </c>
      <c r="B11042" s="12" t="s">
        <v>10306</v>
      </c>
    </row>
    <row r="11043" spans="1:2" hidden="1" x14ac:dyDescent="0.25">
      <c r="A11043" s="12">
        <v>53017455</v>
      </c>
      <c r="B11043" s="12" t="s">
        <v>10307</v>
      </c>
    </row>
    <row r="11044" spans="1:2" hidden="1" x14ac:dyDescent="0.25">
      <c r="A11044" s="12">
        <v>53037875</v>
      </c>
      <c r="B11044" s="12" t="s">
        <v>10308</v>
      </c>
    </row>
    <row r="11045" spans="1:2" hidden="1" x14ac:dyDescent="0.25">
      <c r="A11045" s="12">
        <v>53037883</v>
      </c>
      <c r="B11045" s="12" t="s">
        <v>10309</v>
      </c>
    </row>
    <row r="11046" spans="1:2" hidden="1" x14ac:dyDescent="0.25">
      <c r="A11046" s="12">
        <v>53034690</v>
      </c>
      <c r="B11046" s="12" t="s">
        <v>10310</v>
      </c>
    </row>
    <row r="11047" spans="1:2" hidden="1" x14ac:dyDescent="0.25">
      <c r="A11047" s="12">
        <v>53037891</v>
      </c>
      <c r="B11047" s="12" t="s">
        <v>10311</v>
      </c>
    </row>
    <row r="11048" spans="1:2" hidden="1" x14ac:dyDescent="0.25">
      <c r="A11048" s="12">
        <v>53070934</v>
      </c>
      <c r="B11048" s="12" t="s">
        <v>10312</v>
      </c>
    </row>
    <row r="11049" spans="1:2" hidden="1" x14ac:dyDescent="0.25">
      <c r="A11049" s="12">
        <v>53070959</v>
      </c>
      <c r="B11049" s="12" t="s">
        <v>10313</v>
      </c>
    </row>
    <row r="11050" spans="1:2" hidden="1" x14ac:dyDescent="0.25">
      <c r="A11050" s="12">
        <v>53020046</v>
      </c>
      <c r="B11050" s="12" t="s">
        <v>10314</v>
      </c>
    </row>
    <row r="11051" spans="1:2" hidden="1" x14ac:dyDescent="0.25">
      <c r="A11051" s="12">
        <v>53019980</v>
      </c>
      <c r="B11051" s="12" t="s">
        <v>10315</v>
      </c>
    </row>
    <row r="11052" spans="1:2" hidden="1" x14ac:dyDescent="0.25">
      <c r="A11052" s="12">
        <v>46038600</v>
      </c>
      <c r="B11052" s="12" t="s">
        <v>10316</v>
      </c>
    </row>
    <row r="11053" spans="1:2" hidden="1" x14ac:dyDescent="0.25">
      <c r="A11053" s="12">
        <v>22637581</v>
      </c>
      <c r="B11053" s="12" t="s">
        <v>10317</v>
      </c>
    </row>
    <row r="11054" spans="1:2" hidden="1" x14ac:dyDescent="0.25">
      <c r="A11054" s="12">
        <v>56000201</v>
      </c>
      <c r="B11054" s="12" t="s">
        <v>10318</v>
      </c>
    </row>
    <row r="11055" spans="1:2" hidden="1" x14ac:dyDescent="0.25">
      <c r="A11055" s="12">
        <v>23430689</v>
      </c>
      <c r="B11055" s="12" t="s">
        <v>10319</v>
      </c>
    </row>
    <row r="11056" spans="1:2" hidden="1" x14ac:dyDescent="0.25">
      <c r="A11056" s="12">
        <v>56000193</v>
      </c>
      <c r="B11056" s="12" t="s">
        <v>10320</v>
      </c>
    </row>
    <row r="11057" spans="1:2" hidden="1" x14ac:dyDescent="0.25">
      <c r="A11057" s="12">
        <v>23430309</v>
      </c>
      <c r="B11057" s="12" t="s">
        <v>10321</v>
      </c>
    </row>
    <row r="11058" spans="1:2" hidden="1" x14ac:dyDescent="0.25">
      <c r="A11058" s="12">
        <v>43104603</v>
      </c>
      <c r="B11058" s="12" t="s">
        <v>10322</v>
      </c>
    </row>
    <row r="11059" spans="1:2" hidden="1" x14ac:dyDescent="0.25">
      <c r="A11059" s="12">
        <v>43104611</v>
      </c>
      <c r="B11059" s="12" t="s">
        <v>10323</v>
      </c>
    </row>
    <row r="11060" spans="1:2" hidden="1" x14ac:dyDescent="0.25">
      <c r="A11060" s="12">
        <v>43093129</v>
      </c>
      <c r="B11060" s="12" t="s">
        <v>10324</v>
      </c>
    </row>
    <row r="11061" spans="1:2" hidden="1" x14ac:dyDescent="0.25">
      <c r="A11061" s="12">
        <v>43093111</v>
      </c>
      <c r="B11061" s="12" t="s">
        <v>10325</v>
      </c>
    </row>
    <row r="11062" spans="1:2" hidden="1" x14ac:dyDescent="0.25">
      <c r="A11062" s="12">
        <v>43093103</v>
      </c>
      <c r="B11062" s="12" t="s">
        <v>10326</v>
      </c>
    </row>
    <row r="11063" spans="1:2" hidden="1" x14ac:dyDescent="0.25">
      <c r="A11063" s="12">
        <v>22469324</v>
      </c>
      <c r="B11063" s="12" t="s">
        <v>10327</v>
      </c>
    </row>
    <row r="11064" spans="1:2" hidden="1" x14ac:dyDescent="0.25">
      <c r="A11064" s="12">
        <v>3160702</v>
      </c>
      <c r="B11064" s="12" t="s">
        <v>10328</v>
      </c>
    </row>
    <row r="11065" spans="1:2" hidden="1" x14ac:dyDescent="0.25">
      <c r="A11065" s="12">
        <v>17040809</v>
      </c>
      <c r="B11065" s="12" t="s">
        <v>10329</v>
      </c>
    </row>
    <row r="11066" spans="1:2" hidden="1" x14ac:dyDescent="0.25">
      <c r="A11066" s="12">
        <v>22636203</v>
      </c>
      <c r="B11066" s="12" t="s">
        <v>10330</v>
      </c>
    </row>
    <row r="11067" spans="1:2" hidden="1" x14ac:dyDescent="0.25">
      <c r="A11067" s="12">
        <v>22636302</v>
      </c>
      <c r="B11067" s="12" t="s">
        <v>10331</v>
      </c>
    </row>
    <row r="11068" spans="1:2" hidden="1" x14ac:dyDescent="0.25">
      <c r="A11068" s="12">
        <v>3160710</v>
      </c>
      <c r="B11068" s="12" t="s">
        <v>10332</v>
      </c>
    </row>
    <row r="11069" spans="1:2" hidden="1" x14ac:dyDescent="0.25">
      <c r="A11069" s="12">
        <v>3160637</v>
      </c>
      <c r="B11069" s="12" t="s">
        <v>10333</v>
      </c>
    </row>
    <row r="11070" spans="1:2" hidden="1" x14ac:dyDescent="0.25">
      <c r="A11070" s="12">
        <v>40316309</v>
      </c>
      <c r="B11070" s="12" t="s">
        <v>10334</v>
      </c>
    </row>
    <row r="11071" spans="1:2" hidden="1" x14ac:dyDescent="0.25">
      <c r="A11071" s="12">
        <v>40314403</v>
      </c>
      <c r="B11071" s="12" t="s">
        <v>10335</v>
      </c>
    </row>
    <row r="11072" spans="1:2" hidden="1" x14ac:dyDescent="0.25">
      <c r="A11072" s="12">
        <v>40311904</v>
      </c>
      <c r="B11072" s="12" t="s">
        <v>10336</v>
      </c>
    </row>
    <row r="11073" spans="1:2" hidden="1" x14ac:dyDescent="0.25">
      <c r="A11073" s="12">
        <v>79700134</v>
      </c>
      <c r="B11073" s="12" t="s">
        <v>10337</v>
      </c>
    </row>
    <row r="11074" spans="1:2" hidden="1" x14ac:dyDescent="0.25">
      <c r="A11074" s="12">
        <v>79700118</v>
      </c>
      <c r="B11074" s="12" t="s">
        <v>10338</v>
      </c>
    </row>
    <row r="11075" spans="1:2" hidden="1" x14ac:dyDescent="0.25">
      <c r="A11075" s="12">
        <v>99701815</v>
      </c>
      <c r="B11075" s="12" t="s">
        <v>10339</v>
      </c>
    </row>
    <row r="11076" spans="1:2" hidden="1" x14ac:dyDescent="0.25">
      <c r="A11076" s="12">
        <v>79703013</v>
      </c>
      <c r="B11076" s="12" t="s">
        <v>10340</v>
      </c>
    </row>
    <row r="11077" spans="1:2" hidden="1" x14ac:dyDescent="0.25">
      <c r="A11077" s="12">
        <v>16180713</v>
      </c>
      <c r="B11077" s="12" t="s">
        <v>10341</v>
      </c>
    </row>
    <row r="11078" spans="1:2" hidden="1" x14ac:dyDescent="0.25">
      <c r="A11078" s="12">
        <v>22635304</v>
      </c>
      <c r="B11078" s="12" t="s">
        <v>10342</v>
      </c>
    </row>
    <row r="11079" spans="1:2" hidden="1" x14ac:dyDescent="0.25">
      <c r="A11079" s="12">
        <v>39300702</v>
      </c>
      <c r="B11079" s="12" t="s">
        <v>10343</v>
      </c>
    </row>
    <row r="11080" spans="1:2" hidden="1" x14ac:dyDescent="0.25">
      <c r="A11080" s="12">
        <v>39300710</v>
      </c>
      <c r="B11080" s="12" t="s">
        <v>10343</v>
      </c>
    </row>
    <row r="11081" spans="1:2" hidden="1" x14ac:dyDescent="0.25">
      <c r="A11081" s="12">
        <v>3161205</v>
      </c>
      <c r="B11081" s="12" t="s">
        <v>10344</v>
      </c>
    </row>
    <row r="11082" spans="1:2" hidden="1" x14ac:dyDescent="0.25">
      <c r="A11082" s="12">
        <v>3161304</v>
      </c>
      <c r="B11082" s="12" t="s">
        <v>10345</v>
      </c>
    </row>
    <row r="11083" spans="1:2" hidden="1" x14ac:dyDescent="0.25">
      <c r="A11083" s="12">
        <v>22580043</v>
      </c>
      <c r="B11083" s="12" t="s">
        <v>10346</v>
      </c>
    </row>
    <row r="11084" spans="1:2" hidden="1" x14ac:dyDescent="0.25">
      <c r="A11084" s="12">
        <v>22507719</v>
      </c>
      <c r="B11084" s="12" t="s">
        <v>10347</v>
      </c>
    </row>
    <row r="11085" spans="1:2" hidden="1" x14ac:dyDescent="0.25">
      <c r="A11085" s="12">
        <v>22580019</v>
      </c>
      <c r="B11085" s="12" t="s">
        <v>10348</v>
      </c>
    </row>
    <row r="11086" spans="1:2" hidden="1" x14ac:dyDescent="0.25">
      <c r="A11086" s="12">
        <v>45103207</v>
      </c>
      <c r="B11086" s="12" t="s">
        <v>10349</v>
      </c>
    </row>
    <row r="11087" spans="1:2" hidden="1" x14ac:dyDescent="0.25">
      <c r="A11087" s="12">
        <v>79503272</v>
      </c>
      <c r="B11087" s="12" t="s">
        <v>10350</v>
      </c>
    </row>
    <row r="11088" spans="1:2" hidden="1" x14ac:dyDescent="0.25">
      <c r="A11088" s="12">
        <v>79503215</v>
      </c>
      <c r="B11088" s="12" t="s">
        <v>10351</v>
      </c>
    </row>
    <row r="11089" spans="1:2" hidden="1" x14ac:dyDescent="0.25">
      <c r="A11089" s="12">
        <v>79503223</v>
      </c>
      <c r="B11089" s="12" t="s">
        <v>10352</v>
      </c>
    </row>
    <row r="11090" spans="1:2" hidden="1" x14ac:dyDescent="0.25">
      <c r="A11090" s="12">
        <v>79503298</v>
      </c>
      <c r="B11090" s="12" t="s">
        <v>10353</v>
      </c>
    </row>
    <row r="11091" spans="1:2" hidden="1" x14ac:dyDescent="0.25">
      <c r="A11091" s="12">
        <v>79503231</v>
      </c>
      <c r="B11091" s="12" t="s">
        <v>10353</v>
      </c>
    </row>
    <row r="11092" spans="1:2" hidden="1" x14ac:dyDescent="0.25">
      <c r="A11092" s="12">
        <v>79503249</v>
      </c>
      <c r="B11092" s="12" t="s">
        <v>10354</v>
      </c>
    </row>
    <row r="11093" spans="1:2" hidden="1" x14ac:dyDescent="0.25">
      <c r="A11093" s="12">
        <v>79503256</v>
      </c>
      <c r="B11093" s="12" t="s">
        <v>10355</v>
      </c>
    </row>
    <row r="11094" spans="1:2" hidden="1" x14ac:dyDescent="0.25">
      <c r="A11094" s="12">
        <v>79503264</v>
      </c>
      <c r="B11094" s="12" t="s">
        <v>10356</v>
      </c>
    </row>
    <row r="11095" spans="1:2" hidden="1" x14ac:dyDescent="0.25">
      <c r="A11095" s="12">
        <v>70605902</v>
      </c>
      <c r="B11095" s="12" t="s">
        <v>10357</v>
      </c>
    </row>
    <row r="11096" spans="1:2" hidden="1" x14ac:dyDescent="0.25">
      <c r="A11096" s="12">
        <v>22591317</v>
      </c>
      <c r="B11096" s="12" t="s">
        <v>10358</v>
      </c>
    </row>
    <row r="11097" spans="1:2" hidden="1" x14ac:dyDescent="0.25">
      <c r="A11097" s="12">
        <v>46037107</v>
      </c>
      <c r="B11097" s="12" t="s">
        <v>10359</v>
      </c>
    </row>
    <row r="11098" spans="1:2" hidden="1" x14ac:dyDescent="0.25">
      <c r="A11098" s="12">
        <v>46039806</v>
      </c>
      <c r="B11098" s="12" t="s">
        <v>10360</v>
      </c>
    </row>
    <row r="11099" spans="1:2" hidden="1" x14ac:dyDescent="0.25">
      <c r="A11099" s="12">
        <v>46037206</v>
      </c>
      <c r="B11099" s="12" t="s">
        <v>10361</v>
      </c>
    </row>
    <row r="11100" spans="1:2" hidden="1" x14ac:dyDescent="0.25">
      <c r="A11100" s="12">
        <v>46040002</v>
      </c>
      <c r="B11100" s="12" t="s">
        <v>10362</v>
      </c>
    </row>
    <row r="11101" spans="1:2" hidden="1" x14ac:dyDescent="0.25">
      <c r="A11101" s="12">
        <v>46040101</v>
      </c>
      <c r="B11101" s="12" t="s">
        <v>10363</v>
      </c>
    </row>
    <row r="11102" spans="1:2" hidden="1" x14ac:dyDescent="0.25">
      <c r="A11102" s="12">
        <v>46040200</v>
      </c>
      <c r="B11102" s="12" t="s">
        <v>10364</v>
      </c>
    </row>
    <row r="11103" spans="1:2" hidden="1" x14ac:dyDescent="0.25">
      <c r="A11103" s="12">
        <v>40310609</v>
      </c>
      <c r="B11103" s="12" t="s">
        <v>10365</v>
      </c>
    </row>
    <row r="11104" spans="1:2" hidden="1" x14ac:dyDescent="0.25">
      <c r="A11104" s="12">
        <v>40306003</v>
      </c>
      <c r="B11104" s="12" t="s">
        <v>10366</v>
      </c>
    </row>
    <row r="11105" spans="1:2" hidden="1" x14ac:dyDescent="0.25">
      <c r="A11105" s="12">
        <v>22580104</v>
      </c>
      <c r="B11105" s="12" t="s">
        <v>10367</v>
      </c>
    </row>
    <row r="11106" spans="1:2" hidden="1" x14ac:dyDescent="0.25">
      <c r="A11106" s="12">
        <v>23463938</v>
      </c>
      <c r="B11106" s="12" t="s">
        <v>10367</v>
      </c>
    </row>
    <row r="11107" spans="1:2" hidden="1" x14ac:dyDescent="0.25">
      <c r="A11107" s="12">
        <v>23430598</v>
      </c>
      <c r="B11107" s="12" t="s">
        <v>10368</v>
      </c>
    </row>
    <row r="11108" spans="1:2" hidden="1" x14ac:dyDescent="0.25">
      <c r="A11108" s="12">
        <v>22580120</v>
      </c>
      <c r="B11108" s="12" t="s">
        <v>10369</v>
      </c>
    </row>
    <row r="11109" spans="1:2" hidden="1" x14ac:dyDescent="0.25">
      <c r="A11109" s="12">
        <v>22611305</v>
      </c>
      <c r="B11109" s="12" t="s">
        <v>10370</v>
      </c>
    </row>
    <row r="11110" spans="1:2" hidden="1" x14ac:dyDescent="0.25">
      <c r="A11110" s="12">
        <v>22627293</v>
      </c>
      <c r="B11110" s="12" t="s">
        <v>10371</v>
      </c>
    </row>
    <row r="11111" spans="1:2" hidden="1" x14ac:dyDescent="0.25">
      <c r="A11111" s="12">
        <v>22627269</v>
      </c>
      <c r="B11111" s="12" t="s">
        <v>10372</v>
      </c>
    </row>
    <row r="11112" spans="1:2" hidden="1" x14ac:dyDescent="0.25">
      <c r="A11112" s="12">
        <v>22624605</v>
      </c>
      <c r="B11112" s="12" t="s">
        <v>10373</v>
      </c>
    </row>
    <row r="11113" spans="1:2" hidden="1" x14ac:dyDescent="0.25">
      <c r="A11113" s="12">
        <v>22591200</v>
      </c>
      <c r="B11113" s="12" t="s">
        <v>10374</v>
      </c>
    </row>
    <row r="11114" spans="1:2" hidden="1" x14ac:dyDescent="0.25">
      <c r="A11114" s="12">
        <v>3160603</v>
      </c>
      <c r="B11114" s="12" t="s">
        <v>10375</v>
      </c>
    </row>
    <row r="11115" spans="1:2" hidden="1" x14ac:dyDescent="0.25">
      <c r="A11115" s="12">
        <v>3160611</v>
      </c>
      <c r="B11115" s="12" t="s">
        <v>10375</v>
      </c>
    </row>
    <row r="11116" spans="1:2" hidden="1" x14ac:dyDescent="0.25">
      <c r="A11116" s="12">
        <v>3161908</v>
      </c>
      <c r="B11116" s="12" t="s">
        <v>10376</v>
      </c>
    </row>
    <row r="11117" spans="1:2" hidden="1" x14ac:dyDescent="0.25">
      <c r="A11117" s="12">
        <v>22629984</v>
      </c>
      <c r="B11117" s="12" t="s">
        <v>10377</v>
      </c>
    </row>
    <row r="11118" spans="1:2" hidden="1" x14ac:dyDescent="0.25">
      <c r="A11118" s="12">
        <v>22490064</v>
      </c>
      <c r="B11118" s="12" t="s">
        <v>10378</v>
      </c>
    </row>
    <row r="11119" spans="1:2" hidden="1" x14ac:dyDescent="0.25">
      <c r="A11119" s="12">
        <v>22576201</v>
      </c>
      <c r="B11119" s="12" t="s">
        <v>10379</v>
      </c>
    </row>
    <row r="11120" spans="1:2" hidden="1" x14ac:dyDescent="0.25">
      <c r="A11120" s="12">
        <v>22611107</v>
      </c>
      <c r="B11120" s="12" t="s">
        <v>10380</v>
      </c>
    </row>
    <row r="11121" spans="1:2" hidden="1" x14ac:dyDescent="0.25">
      <c r="A11121" s="12">
        <v>17040304</v>
      </c>
      <c r="B11121" s="12" t="s">
        <v>10381</v>
      </c>
    </row>
    <row r="11122" spans="1:2" hidden="1" x14ac:dyDescent="0.25">
      <c r="A11122" s="12">
        <v>3160629</v>
      </c>
      <c r="B11122" s="12" t="s">
        <v>10382</v>
      </c>
    </row>
    <row r="11123" spans="1:2" hidden="1" x14ac:dyDescent="0.25">
      <c r="A11123" s="12">
        <v>22627343</v>
      </c>
      <c r="B11123" s="12" t="s">
        <v>10383</v>
      </c>
    </row>
    <row r="11124" spans="1:2" hidden="1" x14ac:dyDescent="0.25">
      <c r="A11124" s="12">
        <v>23430788</v>
      </c>
      <c r="B11124" s="12" t="s">
        <v>10384</v>
      </c>
    </row>
    <row r="11125" spans="1:2" hidden="1" x14ac:dyDescent="0.25">
      <c r="A11125" s="12">
        <v>23430796</v>
      </c>
      <c r="B11125" s="12" t="s">
        <v>10385</v>
      </c>
    </row>
    <row r="11126" spans="1:2" hidden="1" x14ac:dyDescent="0.25">
      <c r="A11126" s="12">
        <v>23430770</v>
      </c>
      <c r="B11126" s="12" t="s">
        <v>10386</v>
      </c>
    </row>
    <row r="11127" spans="1:2" hidden="1" x14ac:dyDescent="0.25">
      <c r="A11127" s="12">
        <v>23463979</v>
      </c>
      <c r="B11127" s="12" t="s">
        <v>10387</v>
      </c>
    </row>
    <row r="11128" spans="1:2" hidden="1" x14ac:dyDescent="0.25">
      <c r="A11128" s="12">
        <v>22624712</v>
      </c>
      <c r="B11128" s="12" t="s">
        <v>10388</v>
      </c>
    </row>
    <row r="11129" spans="1:2" hidden="1" x14ac:dyDescent="0.25">
      <c r="A11129" s="12">
        <v>22624704</v>
      </c>
      <c r="B11129" s="12" t="s">
        <v>10389</v>
      </c>
    </row>
    <row r="11130" spans="1:2" hidden="1" x14ac:dyDescent="0.25">
      <c r="A11130" s="12">
        <v>22624720</v>
      </c>
      <c r="B11130" s="12" t="s">
        <v>10390</v>
      </c>
    </row>
    <row r="11131" spans="1:2" hidden="1" x14ac:dyDescent="0.25">
      <c r="A11131" s="12">
        <v>22626105</v>
      </c>
      <c r="B11131" s="12" t="s">
        <v>10391</v>
      </c>
    </row>
    <row r="11132" spans="1:2" hidden="1" x14ac:dyDescent="0.25">
      <c r="A11132" s="12">
        <v>22626006</v>
      </c>
      <c r="B11132" s="12" t="s">
        <v>10392</v>
      </c>
    </row>
    <row r="11133" spans="1:2" hidden="1" x14ac:dyDescent="0.25">
      <c r="A11133" s="12">
        <v>22507735</v>
      </c>
      <c r="B11133" s="12" t="s">
        <v>10393</v>
      </c>
    </row>
    <row r="11134" spans="1:2" hidden="1" x14ac:dyDescent="0.25">
      <c r="A11134" s="12">
        <v>22627368</v>
      </c>
      <c r="B11134" s="12" t="s">
        <v>10394</v>
      </c>
    </row>
    <row r="11135" spans="1:2" hidden="1" x14ac:dyDescent="0.25">
      <c r="A11135" s="12">
        <v>53017190</v>
      </c>
      <c r="B11135" s="12" t="s">
        <v>10395</v>
      </c>
    </row>
    <row r="11136" spans="1:2" hidden="1" x14ac:dyDescent="0.25">
      <c r="A11136" s="12">
        <v>53021838</v>
      </c>
      <c r="B11136" s="12" t="s">
        <v>10396</v>
      </c>
    </row>
    <row r="11137" spans="1:2" hidden="1" x14ac:dyDescent="0.25">
      <c r="A11137" s="12">
        <v>3160728</v>
      </c>
      <c r="B11137" s="12" t="s">
        <v>10397</v>
      </c>
    </row>
    <row r="11138" spans="1:2" hidden="1" x14ac:dyDescent="0.25">
      <c r="A11138" s="12">
        <v>70000286</v>
      </c>
      <c r="B11138" s="12" t="s">
        <v>10398</v>
      </c>
    </row>
    <row r="11139" spans="1:2" hidden="1" x14ac:dyDescent="0.25">
      <c r="A11139" s="12">
        <v>70000237</v>
      </c>
      <c r="B11139" s="12" t="s">
        <v>10399</v>
      </c>
    </row>
    <row r="11140" spans="1:2" hidden="1" x14ac:dyDescent="0.25">
      <c r="A11140" s="12">
        <v>22628218</v>
      </c>
      <c r="B11140" s="12" t="s">
        <v>10400</v>
      </c>
    </row>
    <row r="11141" spans="1:2" hidden="1" x14ac:dyDescent="0.25">
      <c r="A11141" s="12">
        <v>22628135</v>
      </c>
      <c r="B11141" s="12" t="s">
        <v>10401</v>
      </c>
    </row>
    <row r="11142" spans="1:2" hidden="1" x14ac:dyDescent="0.25">
      <c r="A11142" s="12">
        <v>22580146</v>
      </c>
      <c r="B11142" s="12" t="s">
        <v>10402</v>
      </c>
    </row>
    <row r="11143" spans="1:2" hidden="1" x14ac:dyDescent="0.25">
      <c r="A11143" s="12">
        <v>22580179</v>
      </c>
      <c r="B11143" s="12" t="s">
        <v>10403</v>
      </c>
    </row>
    <row r="11144" spans="1:2" hidden="1" x14ac:dyDescent="0.25">
      <c r="A11144" s="12">
        <v>22619506</v>
      </c>
      <c r="B11144" s="12" t="s">
        <v>10404</v>
      </c>
    </row>
    <row r="11145" spans="1:2" hidden="1" x14ac:dyDescent="0.25">
      <c r="A11145" s="12">
        <v>22627319</v>
      </c>
      <c r="B11145" s="12" t="s">
        <v>10405</v>
      </c>
    </row>
    <row r="11146" spans="1:2" hidden="1" x14ac:dyDescent="0.25">
      <c r="A11146" s="12">
        <v>22433908</v>
      </c>
      <c r="B11146" s="12" t="s">
        <v>10406</v>
      </c>
    </row>
    <row r="11147" spans="1:2" hidden="1" x14ac:dyDescent="0.25">
      <c r="A11147" s="12">
        <v>22447007</v>
      </c>
      <c r="B11147" s="12" t="s">
        <v>10406</v>
      </c>
    </row>
    <row r="11148" spans="1:2" hidden="1" x14ac:dyDescent="0.25">
      <c r="A11148" s="12">
        <v>22433809</v>
      </c>
      <c r="B11148" s="12" t="s">
        <v>10407</v>
      </c>
    </row>
    <row r="11149" spans="1:2" hidden="1" x14ac:dyDescent="0.25">
      <c r="A11149" s="12">
        <v>22446900</v>
      </c>
      <c r="B11149" s="12" t="s">
        <v>10407</v>
      </c>
    </row>
    <row r="11150" spans="1:2" hidden="1" x14ac:dyDescent="0.25">
      <c r="A11150" s="12">
        <v>43104108</v>
      </c>
      <c r="B11150" s="12" t="s">
        <v>10408</v>
      </c>
    </row>
    <row r="11151" spans="1:2" hidden="1" x14ac:dyDescent="0.25">
      <c r="A11151" s="12">
        <v>16180705</v>
      </c>
      <c r="B11151" s="12" t="s">
        <v>10409</v>
      </c>
    </row>
    <row r="11152" spans="1:2" hidden="1" x14ac:dyDescent="0.25">
      <c r="A11152" s="12">
        <v>39304803</v>
      </c>
      <c r="B11152" s="12" t="s">
        <v>10410</v>
      </c>
    </row>
    <row r="11153" spans="1:2" hidden="1" x14ac:dyDescent="0.25">
      <c r="A11153" s="12">
        <v>39306410</v>
      </c>
      <c r="B11153" s="12" t="s">
        <v>10411</v>
      </c>
    </row>
    <row r="11154" spans="1:2" hidden="1" x14ac:dyDescent="0.25">
      <c r="A11154" s="12">
        <v>39303409</v>
      </c>
      <c r="B11154" s="12" t="s">
        <v>10412</v>
      </c>
    </row>
    <row r="11155" spans="1:2" hidden="1" x14ac:dyDescent="0.25">
      <c r="A11155" s="12">
        <v>39303508</v>
      </c>
      <c r="B11155" s="12" t="s">
        <v>10413</v>
      </c>
    </row>
    <row r="11156" spans="1:2" hidden="1" x14ac:dyDescent="0.25">
      <c r="A11156" s="12">
        <v>43097609</v>
      </c>
      <c r="B11156" s="12" t="s">
        <v>10414</v>
      </c>
    </row>
    <row r="11157" spans="1:2" hidden="1" x14ac:dyDescent="0.25">
      <c r="A11157" s="12">
        <v>22469506</v>
      </c>
      <c r="B11157" s="12" t="s">
        <v>10415</v>
      </c>
    </row>
    <row r="11158" spans="1:2" hidden="1" x14ac:dyDescent="0.25">
      <c r="A11158" s="12">
        <v>22610802</v>
      </c>
      <c r="B11158" s="12" t="s">
        <v>10416</v>
      </c>
    </row>
    <row r="11159" spans="1:2" hidden="1" x14ac:dyDescent="0.25">
      <c r="A11159" s="12">
        <v>22612501</v>
      </c>
      <c r="B11159" s="12" t="s">
        <v>10417</v>
      </c>
    </row>
    <row r="11160" spans="1:2" hidden="1" x14ac:dyDescent="0.25">
      <c r="A11160" s="12">
        <v>22485304</v>
      </c>
      <c r="B11160" s="12" t="s">
        <v>10418</v>
      </c>
    </row>
    <row r="11161" spans="1:2" hidden="1" x14ac:dyDescent="0.25">
      <c r="A11161" s="12">
        <v>22472500</v>
      </c>
      <c r="B11161" s="12" t="s">
        <v>10419</v>
      </c>
    </row>
    <row r="11162" spans="1:2" hidden="1" x14ac:dyDescent="0.25">
      <c r="A11162" s="12">
        <v>22472401</v>
      </c>
      <c r="B11162" s="12" t="s">
        <v>10420</v>
      </c>
    </row>
    <row r="11163" spans="1:2" hidden="1" x14ac:dyDescent="0.25">
      <c r="A11163" s="12">
        <v>22464408</v>
      </c>
      <c r="B11163" s="12" t="s">
        <v>10421</v>
      </c>
    </row>
    <row r="11164" spans="1:2" hidden="1" x14ac:dyDescent="0.25">
      <c r="A11164" s="12">
        <v>22568802</v>
      </c>
      <c r="B11164" s="12" t="s">
        <v>10422</v>
      </c>
    </row>
    <row r="11165" spans="1:2" hidden="1" x14ac:dyDescent="0.25">
      <c r="A11165" s="12">
        <v>22568901</v>
      </c>
      <c r="B11165" s="12" t="s">
        <v>10423</v>
      </c>
    </row>
    <row r="11166" spans="1:2" hidden="1" x14ac:dyDescent="0.25">
      <c r="A11166" s="12">
        <v>22569008</v>
      </c>
      <c r="B11166" s="12" t="s">
        <v>10424</v>
      </c>
    </row>
    <row r="11167" spans="1:2" hidden="1" x14ac:dyDescent="0.25">
      <c r="A11167" s="12">
        <v>22569107</v>
      </c>
      <c r="B11167" s="12" t="s">
        <v>10425</v>
      </c>
    </row>
    <row r="11168" spans="1:2" hidden="1" x14ac:dyDescent="0.25">
      <c r="A11168" s="12">
        <v>22569206</v>
      </c>
      <c r="B11168" s="12" t="s">
        <v>10426</v>
      </c>
    </row>
    <row r="11169" spans="1:2" hidden="1" x14ac:dyDescent="0.25">
      <c r="A11169" s="12">
        <v>22634208</v>
      </c>
      <c r="B11169" s="12" t="s">
        <v>10427</v>
      </c>
    </row>
    <row r="11170" spans="1:2" hidden="1" x14ac:dyDescent="0.25">
      <c r="A11170" s="12">
        <v>22636104</v>
      </c>
      <c r="B11170" s="12" t="s">
        <v>10428</v>
      </c>
    </row>
    <row r="11171" spans="1:2" hidden="1" x14ac:dyDescent="0.25">
      <c r="A11171" s="12">
        <v>22478606</v>
      </c>
      <c r="B11171" s="12" t="s">
        <v>10429</v>
      </c>
    </row>
    <row r="11172" spans="1:2" hidden="1" x14ac:dyDescent="0.25">
      <c r="A11172" s="12">
        <v>22566004</v>
      </c>
      <c r="B11172" s="12" t="s">
        <v>10430</v>
      </c>
    </row>
    <row r="11173" spans="1:2" hidden="1" x14ac:dyDescent="0.25">
      <c r="A11173" s="12">
        <v>22634307</v>
      </c>
      <c r="B11173" s="12" t="s">
        <v>10431</v>
      </c>
    </row>
    <row r="11174" spans="1:2" hidden="1" x14ac:dyDescent="0.25">
      <c r="A11174" s="12">
        <v>22634406</v>
      </c>
      <c r="B11174" s="12" t="s">
        <v>10432</v>
      </c>
    </row>
    <row r="11175" spans="1:2" hidden="1" x14ac:dyDescent="0.25">
      <c r="A11175" s="12">
        <v>22615108</v>
      </c>
      <c r="B11175" s="12" t="s">
        <v>10433</v>
      </c>
    </row>
    <row r="11176" spans="1:2" hidden="1" x14ac:dyDescent="0.25">
      <c r="A11176" s="12">
        <v>22615207</v>
      </c>
      <c r="B11176" s="12" t="s">
        <v>10434</v>
      </c>
    </row>
    <row r="11177" spans="1:2" hidden="1" x14ac:dyDescent="0.25">
      <c r="A11177" s="12">
        <v>22615306</v>
      </c>
      <c r="B11177" s="12" t="s">
        <v>10435</v>
      </c>
    </row>
    <row r="11178" spans="1:2" hidden="1" x14ac:dyDescent="0.25">
      <c r="A11178" s="12">
        <v>22477608</v>
      </c>
      <c r="B11178" s="12" t="s">
        <v>10436</v>
      </c>
    </row>
    <row r="11179" spans="1:2" hidden="1" x14ac:dyDescent="0.25">
      <c r="A11179" s="12">
        <v>22517809</v>
      </c>
      <c r="B11179" s="12" t="s">
        <v>10437</v>
      </c>
    </row>
    <row r="11180" spans="1:2" hidden="1" x14ac:dyDescent="0.25">
      <c r="A11180" s="12">
        <v>22605307</v>
      </c>
      <c r="B11180" s="12" t="s">
        <v>10438</v>
      </c>
    </row>
    <row r="11181" spans="1:2" hidden="1" x14ac:dyDescent="0.25">
      <c r="A11181" s="12">
        <v>22621908</v>
      </c>
      <c r="B11181" s="12" t="s">
        <v>10439</v>
      </c>
    </row>
    <row r="11182" spans="1:2" hidden="1" x14ac:dyDescent="0.25">
      <c r="A11182" s="12">
        <v>22605406</v>
      </c>
      <c r="B11182" s="12" t="s">
        <v>10440</v>
      </c>
    </row>
    <row r="11183" spans="1:2" hidden="1" x14ac:dyDescent="0.25">
      <c r="A11183" s="12">
        <v>22622005</v>
      </c>
      <c r="B11183" s="12" t="s">
        <v>10441</v>
      </c>
    </row>
    <row r="11184" spans="1:2" hidden="1" x14ac:dyDescent="0.25">
      <c r="A11184" s="12">
        <v>22618300</v>
      </c>
      <c r="B11184" s="12" t="s">
        <v>10442</v>
      </c>
    </row>
    <row r="11185" spans="1:2" hidden="1" x14ac:dyDescent="0.25">
      <c r="A11185" s="12">
        <v>22615702</v>
      </c>
      <c r="B11185" s="12" t="s">
        <v>10443</v>
      </c>
    </row>
    <row r="11186" spans="1:2" hidden="1" x14ac:dyDescent="0.25">
      <c r="A11186" s="12">
        <v>22615801</v>
      </c>
      <c r="B11186" s="12" t="s">
        <v>10444</v>
      </c>
    </row>
    <row r="11187" spans="1:2" hidden="1" x14ac:dyDescent="0.25">
      <c r="A11187" s="12">
        <v>22471809</v>
      </c>
      <c r="B11187" s="12" t="s">
        <v>10445</v>
      </c>
    </row>
    <row r="11188" spans="1:2" hidden="1" x14ac:dyDescent="0.25">
      <c r="A11188" s="12">
        <v>22622401</v>
      </c>
      <c r="B11188" s="12" t="s">
        <v>10446</v>
      </c>
    </row>
    <row r="11189" spans="1:2" hidden="1" x14ac:dyDescent="0.25">
      <c r="A11189" s="12">
        <v>22627285</v>
      </c>
      <c r="B11189" s="12" t="s">
        <v>10447</v>
      </c>
    </row>
    <row r="11190" spans="1:2" hidden="1" x14ac:dyDescent="0.25">
      <c r="A11190" s="12">
        <v>22634414</v>
      </c>
      <c r="B11190" s="12" t="s">
        <v>10448</v>
      </c>
    </row>
    <row r="11191" spans="1:2" hidden="1" x14ac:dyDescent="0.25">
      <c r="A11191" s="12">
        <v>22634430</v>
      </c>
      <c r="B11191" s="12" t="s">
        <v>10449</v>
      </c>
    </row>
    <row r="11192" spans="1:2" hidden="1" x14ac:dyDescent="0.25">
      <c r="A11192" s="12">
        <v>22456701</v>
      </c>
      <c r="B11192" s="12" t="s">
        <v>10450</v>
      </c>
    </row>
    <row r="11193" spans="1:2" hidden="1" x14ac:dyDescent="0.25">
      <c r="A11193" s="12">
        <v>22461404</v>
      </c>
      <c r="B11193" s="12" t="s">
        <v>10451</v>
      </c>
    </row>
    <row r="11194" spans="1:2" hidden="1" x14ac:dyDescent="0.25">
      <c r="A11194" s="12">
        <v>22464606</v>
      </c>
      <c r="B11194" s="12" t="s">
        <v>10452</v>
      </c>
    </row>
    <row r="11195" spans="1:2" hidden="1" x14ac:dyDescent="0.25">
      <c r="A11195" s="12">
        <v>22478507</v>
      </c>
      <c r="B11195" s="12" t="s">
        <v>10453</v>
      </c>
    </row>
    <row r="11196" spans="1:2" hidden="1" x14ac:dyDescent="0.25">
      <c r="A11196" s="12">
        <v>79810446</v>
      </c>
      <c r="B11196" s="12" t="s">
        <v>10454</v>
      </c>
    </row>
    <row r="11197" spans="1:2" hidden="1" x14ac:dyDescent="0.25">
      <c r="A11197" s="12">
        <v>22627608</v>
      </c>
      <c r="B11197" s="12" t="s">
        <v>10455</v>
      </c>
    </row>
    <row r="11198" spans="1:2" hidden="1" x14ac:dyDescent="0.25">
      <c r="A11198" s="12">
        <v>22474506</v>
      </c>
      <c r="B11198" s="12" t="s">
        <v>10456</v>
      </c>
    </row>
    <row r="11199" spans="1:2" hidden="1" x14ac:dyDescent="0.25">
      <c r="A11199" s="12">
        <v>22627509</v>
      </c>
      <c r="B11199" s="12" t="s">
        <v>10457</v>
      </c>
    </row>
    <row r="11200" spans="1:2" hidden="1" x14ac:dyDescent="0.25">
      <c r="A11200" s="12">
        <v>22474902</v>
      </c>
      <c r="B11200" s="12" t="s">
        <v>10458</v>
      </c>
    </row>
    <row r="11201" spans="1:2" hidden="1" x14ac:dyDescent="0.25">
      <c r="A11201" s="12">
        <v>22474704</v>
      </c>
      <c r="B11201" s="12" t="s">
        <v>10459</v>
      </c>
    </row>
    <row r="11202" spans="1:2" hidden="1" x14ac:dyDescent="0.25">
      <c r="A11202" s="12">
        <v>22475008</v>
      </c>
      <c r="B11202" s="12" t="s">
        <v>10460</v>
      </c>
    </row>
    <row r="11203" spans="1:2" hidden="1" x14ac:dyDescent="0.25">
      <c r="A11203" s="12">
        <v>22627301</v>
      </c>
      <c r="B11203" s="12" t="s">
        <v>10461</v>
      </c>
    </row>
    <row r="11204" spans="1:2" hidden="1" x14ac:dyDescent="0.25">
      <c r="A11204" s="12">
        <v>22627400</v>
      </c>
      <c r="B11204" s="12" t="s">
        <v>10462</v>
      </c>
    </row>
    <row r="11205" spans="1:2" hidden="1" x14ac:dyDescent="0.25">
      <c r="A11205" s="12">
        <v>22468300</v>
      </c>
      <c r="B11205" s="12" t="s">
        <v>10463</v>
      </c>
    </row>
    <row r="11206" spans="1:2" hidden="1" x14ac:dyDescent="0.25">
      <c r="A11206" s="12">
        <v>22475206</v>
      </c>
      <c r="B11206" s="12" t="s">
        <v>10464</v>
      </c>
    </row>
    <row r="11207" spans="1:2" hidden="1" x14ac:dyDescent="0.25">
      <c r="A11207" s="12">
        <v>22557201</v>
      </c>
      <c r="B11207" s="12" t="s">
        <v>10465</v>
      </c>
    </row>
    <row r="11208" spans="1:2" hidden="1" x14ac:dyDescent="0.25">
      <c r="A11208" s="12">
        <v>22557300</v>
      </c>
      <c r="B11208" s="12" t="s">
        <v>10466</v>
      </c>
    </row>
    <row r="11209" spans="1:2" hidden="1" x14ac:dyDescent="0.25">
      <c r="A11209" s="12">
        <v>22557409</v>
      </c>
      <c r="B11209" s="12" t="s">
        <v>10467</v>
      </c>
    </row>
    <row r="11210" spans="1:2" hidden="1" x14ac:dyDescent="0.25">
      <c r="A11210" s="12">
        <v>22557508</v>
      </c>
      <c r="B11210" s="12" t="s">
        <v>10468</v>
      </c>
    </row>
    <row r="11211" spans="1:2" hidden="1" x14ac:dyDescent="0.25">
      <c r="A11211" s="12">
        <v>22578009</v>
      </c>
      <c r="B11211" s="12" t="s">
        <v>10469</v>
      </c>
    </row>
    <row r="11212" spans="1:2" hidden="1" x14ac:dyDescent="0.25">
      <c r="A11212" s="12">
        <v>22578108</v>
      </c>
      <c r="B11212" s="12" t="s">
        <v>10470</v>
      </c>
    </row>
    <row r="11213" spans="1:2" hidden="1" x14ac:dyDescent="0.25">
      <c r="A11213" s="12">
        <v>22635502</v>
      </c>
      <c r="B11213" s="12" t="s">
        <v>10471</v>
      </c>
    </row>
    <row r="11214" spans="1:2" hidden="1" x14ac:dyDescent="0.25">
      <c r="A11214" s="12">
        <v>22475107</v>
      </c>
      <c r="B11214" s="12" t="s">
        <v>10472</v>
      </c>
    </row>
    <row r="11215" spans="1:2" hidden="1" x14ac:dyDescent="0.25">
      <c r="A11215" s="12">
        <v>22605109</v>
      </c>
      <c r="B11215" s="12" t="s">
        <v>10473</v>
      </c>
    </row>
    <row r="11216" spans="1:2" hidden="1" x14ac:dyDescent="0.25">
      <c r="A11216" s="12">
        <v>22605208</v>
      </c>
      <c r="B11216" s="12" t="s">
        <v>10474</v>
      </c>
    </row>
    <row r="11217" spans="1:2" hidden="1" x14ac:dyDescent="0.25">
      <c r="A11217" s="12">
        <v>22555908</v>
      </c>
      <c r="B11217" s="12" t="s">
        <v>10475</v>
      </c>
    </row>
    <row r="11218" spans="1:2" hidden="1" x14ac:dyDescent="0.25">
      <c r="A11218" s="12">
        <v>22556005</v>
      </c>
      <c r="B11218" s="12" t="s">
        <v>10476</v>
      </c>
    </row>
    <row r="11219" spans="1:2" hidden="1" x14ac:dyDescent="0.25">
      <c r="A11219" s="12">
        <v>22468318</v>
      </c>
      <c r="B11219" s="12" t="s">
        <v>10477</v>
      </c>
    </row>
    <row r="11220" spans="1:2" hidden="1" x14ac:dyDescent="0.25">
      <c r="A11220" s="12">
        <v>22478200</v>
      </c>
      <c r="B11220" s="12" t="s">
        <v>10478</v>
      </c>
    </row>
    <row r="11221" spans="1:2" hidden="1" x14ac:dyDescent="0.25">
      <c r="A11221" s="12">
        <v>22472104</v>
      </c>
      <c r="B11221" s="12" t="s">
        <v>10479</v>
      </c>
    </row>
    <row r="11222" spans="1:2" hidden="1" x14ac:dyDescent="0.25">
      <c r="A11222" s="12">
        <v>22478309</v>
      </c>
      <c r="B11222" s="12" t="s">
        <v>10480</v>
      </c>
    </row>
    <row r="11223" spans="1:2" hidden="1" x14ac:dyDescent="0.25">
      <c r="A11223" s="12">
        <v>22460802</v>
      </c>
      <c r="B11223" s="12" t="s">
        <v>10481</v>
      </c>
    </row>
    <row r="11224" spans="1:2" hidden="1" x14ac:dyDescent="0.25">
      <c r="A11224" s="12">
        <v>22460901</v>
      </c>
      <c r="B11224" s="12" t="s">
        <v>10482</v>
      </c>
    </row>
    <row r="11225" spans="1:2" hidden="1" x14ac:dyDescent="0.25">
      <c r="A11225" s="12">
        <v>22565501</v>
      </c>
      <c r="B11225" s="12" t="s">
        <v>10483</v>
      </c>
    </row>
    <row r="11226" spans="1:2" hidden="1" x14ac:dyDescent="0.25">
      <c r="A11226" s="12">
        <v>22565600</v>
      </c>
      <c r="B11226" s="12" t="s">
        <v>10484</v>
      </c>
    </row>
    <row r="11227" spans="1:2" hidden="1" x14ac:dyDescent="0.25">
      <c r="A11227" s="12">
        <v>22616205</v>
      </c>
      <c r="B11227" s="12" t="s">
        <v>10485</v>
      </c>
    </row>
    <row r="11228" spans="1:2" hidden="1" x14ac:dyDescent="0.25">
      <c r="A11228" s="12">
        <v>22616502</v>
      </c>
      <c r="B11228" s="12" t="s">
        <v>10486</v>
      </c>
    </row>
    <row r="11229" spans="1:2" hidden="1" x14ac:dyDescent="0.25">
      <c r="A11229" s="12">
        <v>22616304</v>
      </c>
      <c r="B11229" s="12" t="s">
        <v>10487</v>
      </c>
    </row>
    <row r="11230" spans="1:2" hidden="1" x14ac:dyDescent="0.25">
      <c r="A11230" s="12">
        <v>22616601</v>
      </c>
      <c r="B11230" s="12" t="s">
        <v>10488</v>
      </c>
    </row>
    <row r="11231" spans="1:2" hidden="1" x14ac:dyDescent="0.25">
      <c r="A11231" s="12">
        <v>22616403</v>
      </c>
      <c r="B11231" s="12" t="s">
        <v>10489</v>
      </c>
    </row>
    <row r="11232" spans="1:2" hidden="1" x14ac:dyDescent="0.25">
      <c r="A11232" s="12">
        <v>22616700</v>
      </c>
      <c r="B11232" s="12" t="s">
        <v>10490</v>
      </c>
    </row>
    <row r="11233" spans="1:2" hidden="1" x14ac:dyDescent="0.25">
      <c r="A11233" s="12">
        <v>22614309</v>
      </c>
      <c r="B11233" s="12" t="s">
        <v>10491</v>
      </c>
    </row>
    <row r="11234" spans="1:2" hidden="1" x14ac:dyDescent="0.25">
      <c r="A11234" s="12">
        <v>22614200</v>
      </c>
      <c r="B11234" s="12" t="s">
        <v>10492</v>
      </c>
    </row>
    <row r="11235" spans="1:2" hidden="1" x14ac:dyDescent="0.25">
      <c r="A11235" s="12">
        <v>22463004</v>
      </c>
      <c r="B11235" s="12" t="s">
        <v>10493</v>
      </c>
    </row>
    <row r="11236" spans="1:2" hidden="1" x14ac:dyDescent="0.25">
      <c r="A11236" s="12">
        <v>22573307</v>
      </c>
      <c r="B11236" s="12" t="s">
        <v>10494</v>
      </c>
    </row>
    <row r="11237" spans="1:2" hidden="1" x14ac:dyDescent="0.25">
      <c r="A11237" s="12">
        <v>22463103</v>
      </c>
      <c r="B11237" s="12" t="s">
        <v>10495</v>
      </c>
    </row>
    <row r="11238" spans="1:2" hidden="1" x14ac:dyDescent="0.25">
      <c r="A11238" s="12">
        <v>22566400</v>
      </c>
      <c r="B11238" s="12" t="s">
        <v>10496</v>
      </c>
    </row>
    <row r="11239" spans="1:2" hidden="1" x14ac:dyDescent="0.25">
      <c r="A11239" s="12">
        <v>22622500</v>
      </c>
      <c r="B11239" s="12" t="s">
        <v>10497</v>
      </c>
    </row>
    <row r="11240" spans="1:2" hidden="1" x14ac:dyDescent="0.25">
      <c r="A11240" s="12">
        <v>22505200</v>
      </c>
      <c r="B11240" s="12" t="s">
        <v>10498</v>
      </c>
    </row>
    <row r="11241" spans="1:2" hidden="1" x14ac:dyDescent="0.25">
      <c r="A11241" s="12">
        <v>22446108</v>
      </c>
      <c r="B11241" s="12" t="s">
        <v>10499</v>
      </c>
    </row>
    <row r="11242" spans="1:2" hidden="1" x14ac:dyDescent="0.25">
      <c r="A11242" s="12">
        <v>22507404</v>
      </c>
      <c r="B11242" s="12" t="s">
        <v>10500</v>
      </c>
    </row>
    <row r="11243" spans="1:2" hidden="1" x14ac:dyDescent="0.25">
      <c r="A11243" s="12">
        <v>22507701</v>
      </c>
      <c r="B11243" s="12" t="s">
        <v>10501</v>
      </c>
    </row>
    <row r="11244" spans="1:2" hidden="1" x14ac:dyDescent="0.25">
      <c r="A11244" s="12">
        <v>22557003</v>
      </c>
      <c r="B11244" s="12" t="s">
        <v>10502</v>
      </c>
    </row>
    <row r="11245" spans="1:2" hidden="1" x14ac:dyDescent="0.25">
      <c r="A11245" s="12">
        <v>22557102</v>
      </c>
      <c r="B11245" s="12" t="s">
        <v>10503</v>
      </c>
    </row>
    <row r="11246" spans="1:2" hidden="1" x14ac:dyDescent="0.25">
      <c r="A11246" s="12">
        <v>22564207</v>
      </c>
      <c r="B11246" s="12" t="s">
        <v>10504</v>
      </c>
    </row>
    <row r="11247" spans="1:2" hidden="1" x14ac:dyDescent="0.25">
      <c r="A11247" s="12">
        <v>22463905</v>
      </c>
      <c r="B11247" s="12" t="s">
        <v>10505</v>
      </c>
    </row>
    <row r="11248" spans="1:2" hidden="1" x14ac:dyDescent="0.25">
      <c r="A11248" s="12">
        <v>22628408</v>
      </c>
      <c r="B11248" s="12" t="s">
        <v>10506</v>
      </c>
    </row>
    <row r="11249" spans="1:2" hidden="1" x14ac:dyDescent="0.25">
      <c r="A11249" s="12">
        <v>22477301</v>
      </c>
      <c r="B11249" s="12" t="s">
        <v>10507</v>
      </c>
    </row>
    <row r="11250" spans="1:2" hidden="1" x14ac:dyDescent="0.25">
      <c r="A11250" s="12">
        <v>22513402</v>
      </c>
      <c r="B11250" s="12" t="s">
        <v>10508</v>
      </c>
    </row>
    <row r="11251" spans="1:2" hidden="1" x14ac:dyDescent="0.25">
      <c r="A11251" s="12">
        <v>22510309</v>
      </c>
      <c r="B11251" s="12" t="s">
        <v>10509</v>
      </c>
    </row>
    <row r="11252" spans="1:2" hidden="1" x14ac:dyDescent="0.25">
      <c r="A11252" s="12">
        <v>22521702</v>
      </c>
      <c r="B11252" s="12" t="s">
        <v>10510</v>
      </c>
    </row>
    <row r="11253" spans="1:2" hidden="1" x14ac:dyDescent="0.25">
      <c r="A11253" s="12">
        <v>22515506</v>
      </c>
      <c r="B11253" s="12" t="s">
        <v>10511</v>
      </c>
    </row>
    <row r="11254" spans="1:2" hidden="1" x14ac:dyDescent="0.25">
      <c r="A11254" s="12">
        <v>22626501</v>
      </c>
      <c r="B11254" s="12" t="s">
        <v>10512</v>
      </c>
    </row>
    <row r="11255" spans="1:2" hidden="1" x14ac:dyDescent="0.25">
      <c r="A11255" s="12">
        <v>22510200</v>
      </c>
      <c r="B11255" s="12" t="s">
        <v>10513</v>
      </c>
    </row>
    <row r="11256" spans="1:2" hidden="1" x14ac:dyDescent="0.25">
      <c r="A11256" s="12">
        <v>22515407</v>
      </c>
      <c r="B11256" s="12" t="s">
        <v>10514</v>
      </c>
    </row>
    <row r="11257" spans="1:2" hidden="1" x14ac:dyDescent="0.25">
      <c r="A11257" s="12">
        <v>22510903</v>
      </c>
      <c r="B11257" s="12" t="s">
        <v>10515</v>
      </c>
    </row>
    <row r="11258" spans="1:2" hidden="1" x14ac:dyDescent="0.25">
      <c r="A11258" s="12">
        <v>22509806</v>
      </c>
      <c r="B11258" s="12" t="s">
        <v>10516</v>
      </c>
    </row>
    <row r="11259" spans="1:2" hidden="1" x14ac:dyDescent="0.25">
      <c r="A11259" s="12">
        <v>22514103</v>
      </c>
      <c r="B11259" s="12" t="s">
        <v>10517</v>
      </c>
    </row>
    <row r="11260" spans="1:2" hidden="1" x14ac:dyDescent="0.25">
      <c r="A11260" s="12">
        <v>22509905</v>
      </c>
      <c r="B11260" s="12" t="s">
        <v>10518</v>
      </c>
    </row>
    <row r="11261" spans="1:2" hidden="1" x14ac:dyDescent="0.25">
      <c r="A11261" s="12">
        <v>22510002</v>
      </c>
      <c r="B11261" s="12" t="s">
        <v>10519</v>
      </c>
    </row>
    <row r="11262" spans="1:2" hidden="1" x14ac:dyDescent="0.25">
      <c r="A11262" s="12">
        <v>22510101</v>
      </c>
      <c r="B11262" s="12" t="s">
        <v>10520</v>
      </c>
    </row>
    <row r="11263" spans="1:2" hidden="1" x14ac:dyDescent="0.25">
      <c r="A11263" s="12">
        <v>22545909</v>
      </c>
      <c r="B11263" s="12" t="s">
        <v>10520</v>
      </c>
    </row>
    <row r="11264" spans="1:2" hidden="1" x14ac:dyDescent="0.25">
      <c r="A11264" s="12">
        <v>22522007</v>
      </c>
      <c r="B11264" s="12" t="s">
        <v>10521</v>
      </c>
    </row>
    <row r="11265" spans="1:2" hidden="1" x14ac:dyDescent="0.25">
      <c r="A11265" s="12">
        <v>22515209</v>
      </c>
      <c r="B11265" s="12" t="s">
        <v>10522</v>
      </c>
    </row>
    <row r="11266" spans="1:2" hidden="1" x14ac:dyDescent="0.25">
      <c r="A11266" s="12">
        <v>22515308</v>
      </c>
      <c r="B11266" s="12" t="s">
        <v>10523</v>
      </c>
    </row>
    <row r="11267" spans="1:2" hidden="1" x14ac:dyDescent="0.25">
      <c r="A11267" s="12">
        <v>22522106</v>
      </c>
      <c r="B11267" s="12" t="s">
        <v>10524</v>
      </c>
    </row>
    <row r="11268" spans="1:2" hidden="1" x14ac:dyDescent="0.25">
      <c r="A11268" s="12">
        <v>22522205</v>
      </c>
      <c r="B11268" s="12" t="s">
        <v>10525</v>
      </c>
    </row>
    <row r="11269" spans="1:2" hidden="1" x14ac:dyDescent="0.25">
      <c r="A11269" s="12">
        <v>22606305</v>
      </c>
      <c r="B11269" s="12" t="s">
        <v>10526</v>
      </c>
    </row>
    <row r="11270" spans="1:2" hidden="1" x14ac:dyDescent="0.25">
      <c r="A11270" s="12">
        <v>22606602</v>
      </c>
      <c r="B11270" s="12" t="s">
        <v>10527</v>
      </c>
    </row>
    <row r="11271" spans="1:2" hidden="1" x14ac:dyDescent="0.25">
      <c r="A11271" s="12">
        <v>22606503</v>
      </c>
      <c r="B11271" s="12" t="s">
        <v>10528</v>
      </c>
    </row>
    <row r="11272" spans="1:2" hidden="1" x14ac:dyDescent="0.25">
      <c r="A11272" s="12">
        <v>22624506</v>
      </c>
      <c r="B11272" s="12" t="s">
        <v>10529</v>
      </c>
    </row>
    <row r="11273" spans="1:2" hidden="1" x14ac:dyDescent="0.25">
      <c r="A11273" s="12">
        <v>22618409</v>
      </c>
      <c r="B11273" s="12" t="s">
        <v>10530</v>
      </c>
    </row>
    <row r="11274" spans="1:2" hidden="1" x14ac:dyDescent="0.25">
      <c r="A11274" s="12">
        <v>22618805</v>
      </c>
      <c r="B11274" s="12" t="s">
        <v>10531</v>
      </c>
    </row>
    <row r="11275" spans="1:2" hidden="1" x14ac:dyDescent="0.25">
      <c r="A11275" s="12">
        <v>22608103</v>
      </c>
      <c r="B11275" s="12" t="s">
        <v>10532</v>
      </c>
    </row>
    <row r="11276" spans="1:2" hidden="1" x14ac:dyDescent="0.25">
      <c r="A11276" s="12">
        <v>22608202</v>
      </c>
      <c r="B11276" s="12" t="s">
        <v>10533</v>
      </c>
    </row>
    <row r="11277" spans="1:2" hidden="1" x14ac:dyDescent="0.25">
      <c r="A11277" s="12">
        <v>22608301</v>
      </c>
      <c r="B11277" s="12" t="s">
        <v>10534</v>
      </c>
    </row>
    <row r="11278" spans="1:2" hidden="1" x14ac:dyDescent="0.25">
      <c r="A11278" s="12">
        <v>22608400</v>
      </c>
      <c r="B11278" s="12" t="s">
        <v>10535</v>
      </c>
    </row>
    <row r="11279" spans="1:2" hidden="1" x14ac:dyDescent="0.25">
      <c r="A11279" s="12">
        <v>22539902</v>
      </c>
      <c r="B11279" s="12" t="s">
        <v>10536</v>
      </c>
    </row>
    <row r="11280" spans="1:2" hidden="1" x14ac:dyDescent="0.25">
      <c r="A11280" s="12">
        <v>22540009</v>
      </c>
      <c r="B11280" s="12" t="s">
        <v>10537</v>
      </c>
    </row>
    <row r="11281" spans="1:2" hidden="1" x14ac:dyDescent="0.25">
      <c r="A11281" s="12">
        <v>22540108</v>
      </c>
      <c r="B11281" s="12" t="s">
        <v>10538</v>
      </c>
    </row>
    <row r="11282" spans="1:2" hidden="1" x14ac:dyDescent="0.25">
      <c r="A11282" s="12">
        <v>22540207</v>
      </c>
      <c r="B11282" s="12" t="s">
        <v>10539</v>
      </c>
    </row>
    <row r="11283" spans="1:2" hidden="1" x14ac:dyDescent="0.25">
      <c r="A11283" s="12">
        <v>22540306</v>
      </c>
      <c r="B11283" s="12" t="s">
        <v>10540</v>
      </c>
    </row>
    <row r="11284" spans="1:2" hidden="1" x14ac:dyDescent="0.25">
      <c r="A11284" s="12">
        <v>22490502</v>
      </c>
      <c r="B11284" s="12" t="s">
        <v>10541</v>
      </c>
    </row>
    <row r="11285" spans="1:2" hidden="1" x14ac:dyDescent="0.25">
      <c r="A11285" s="12">
        <v>22623003</v>
      </c>
      <c r="B11285" s="12" t="s">
        <v>10542</v>
      </c>
    </row>
    <row r="11286" spans="1:2" hidden="1" x14ac:dyDescent="0.25">
      <c r="A11286" s="12">
        <v>22633101</v>
      </c>
      <c r="B11286" s="12" t="s">
        <v>10543</v>
      </c>
    </row>
    <row r="11287" spans="1:2" hidden="1" x14ac:dyDescent="0.25">
      <c r="A11287" s="12">
        <v>22609705</v>
      </c>
      <c r="B11287" s="12" t="s">
        <v>10544</v>
      </c>
    </row>
    <row r="11288" spans="1:2" hidden="1" x14ac:dyDescent="0.25">
      <c r="A11288" s="12">
        <v>22634471</v>
      </c>
      <c r="B11288" s="12" t="s">
        <v>10545</v>
      </c>
    </row>
    <row r="11289" spans="1:2" hidden="1" x14ac:dyDescent="0.25">
      <c r="A11289" s="12">
        <v>22613707</v>
      </c>
      <c r="B11289" s="12" t="s">
        <v>10546</v>
      </c>
    </row>
    <row r="11290" spans="1:2" hidden="1" x14ac:dyDescent="0.25">
      <c r="A11290" s="12">
        <v>22613806</v>
      </c>
      <c r="B11290" s="12" t="s">
        <v>10547</v>
      </c>
    </row>
    <row r="11291" spans="1:2" hidden="1" x14ac:dyDescent="0.25">
      <c r="A11291" s="12">
        <v>22634448</v>
      </c>
      <c r="B11291" s="12" t="s">
        <v>10548</v>
      </c>
    </row>
    <row r="11292" spans="1:2" hidden="1" x14ac:dyDescent="0.25">
      <c r="A11292" s="12">
        <v>22482905</v>
      </c>
      <c r="B11292" s="12" t="s">
        <v>10549</v>
      </c>
    </row>
    <row r="11293" spans="1:2" hidden="1" x14ac:dyDescent="0.25">
      <c r="A11293" s="12">
        <v>22626212</v>
      </c>
      <c r="B11293" s="12" t="s">
        <v>10550</v>
      </c>
    </row>
    <row r="11294" spans="1:2" hidden="1" x14ac:dyDescent="0.25">
      <c r="A11294" s="12">
        <v>22490403</v>
      </c>
      <c r="B11294" s="12" t="s">
        <v>10551</v>
      </c>
    </row>
    <row r="11295" spans="1:2" hidden="1" x14ac:dyDescent="0.25">
      <c r="A11295" s="12">
        <v>22623300</v>
      </c>
      <c r="B11295" s="12" t="s">
        <v>10552</v>
      </c>
    </row>
    <row r="11296" spans="1:2" hidden="1" x14ac:dyDescent="0.25">
      <c r="A11296" s="12">
        <v>22626220</v>
      </c>
      <c r="B11296" s="12" t="s">
        <v>10553</v>
      </c>
    </row>
    <row r="11297" spans="1:2" hidden="1" x14ac:dyDescent="0.25">
      <c r="A11297" s="12">
        <v>22614408</v>
      </c>
      <c r="B11297" s="12" t="s">
        <v>10554</v>
      </c>
    </row>
    <row r="11298" spans="1:2" hidden="1" x14ac:dyDescent="0.25">
      <c r="A11298" s="12">
        <v>22614507</v>
      </c>
      <c r="B11298" s="12" t="s">
        <v>10555</v>
      </c>
    </row>
    <row r="11299" spans="1:2" hidden="1" x14ac:dyDescent="0.25">
      <c r="A11299" s="12">
        <v>22610505</v>
      </c>
      <c r="B11299" s="12" t="s">
        <v>10556</v>
      </c>
    </row>
    <row r="11300" spans="1:2" hidden="1" x14ac:dyDescent="0.25">
      <c r="A11300" s="12">
        <v>22610406</v>
      </c>
      <c r="B11300" s="12" t="s">
        <v>10557</v>
      </c>
    </row>
    <row r="11301" spans="1:2" hidden="1" x14ac:dyDescent="0.25">
      <c r="A11301" s="12">
        <v>22634463</v>
      </c>
      <c r="B11301" s="12" t="s">
        <v>10558</v>
      </c>
    </row>
    <row r="11302" spans="1:2" hidden="1" x14ac:dyDescent="0.25">
      <c r="A11302" s="12">
        <v>22469316</v>
      </c>
      <c r="B11302" s="12" t="s">
        <v>10559</v>
      </c>
    </row>
    <row r="11303" spans="1:2" hidden="1" x14ac:dyDescent="0.25">
      <c r="A11303" s="12">
        <v>22469308</v>
      </c>
      <c r="B11303" s="12" t="s">
        <v>10560</v>
      </c>
    </row>
    <row r="11304" spans="1:2" hidden="1" x14ac:dyDescent="0.25">
      <c r="A11304" s="12">
        <v>22478408</v>
      </c>
      <c r="B11304" s="12" t="s">
        <v>10561</v>
      </c>
    </row>
    <row r="11305" spans="1:2" hidden="1" x14ac:dyDescent="0.25">
      <c r="A11305" s="12">
        <v>22469332</v>
      </c>
      <c r="B11305" s="12" t="s">
        <v>10562</v>
      </c>
    </row>
    <row r="11306" spans="1:2" hidden="1" x14ac:dyDescent="0.25">
      <c r="A11306" s="12">
        <v>22590509</v>
      </c>
      <c r="B11306" s="12" t="s">
        <v>10563</v>
      </c>
    </row>
    <row r="11307" spans="1:2" hidden="1" x14ac:dyDescent="0.25">
      <c r="A11307" s="12">
        <v>22591002</v>
      </c>
      <c r="B11307" s="12" t="s">
        <v>10564</v>
      </c>
    </row>
    <row r="11308" spans="1:2" hidden="1" x14ac:dyDescent="0.25">
      <c r="A11308" s="12">
        <v>22597009</v>
      </c>
      <c r="B11308" s="12" t="s">
        <v>10565</v>
      </c>
    </row>
    <row r="11309" spans="1:2" hidden="1" x14ac:dyDescent="0.25">
      <c r="A11309" s="12">
        <v>22590608</v>
      </c>
      <c r="B11309" s="12" t="s">
        <v>10566</v>
      </c>
    </row>
    <row r="11310" spans="1:2" hidden="1" x14ac:dyDescent="0.25">
      <c r="A11310" s="12">
        <v>22591101</v>
      </c>
      <c r="B11310" s="12" t="s">
        <v>10567</v>
      </c>
    </row>
    <row r="11311" spans="1:2" hidden="1" x14ac:dyDescent="0.25">
      <c r="A11311" s="12">
        <v>22597108</v>
      </c>
      <c r="B11311" s="12" t="s">
        <v>10568</v>
      </c>
    </row>
    <row r="11312" spans="1:2" hidden="1" x14ac:dyDescent="0.25">
      <c r="A11312" s="12">
        <v>22590707</v>
      </c>
      <c r="B11312" s="12" t="s">
        <v>10569</v>
      </c>
    </row>
    <row r="11313" spans="1:2" hidden="1" x14ac:dyDescent="0.25">
      <c r="A11313" s="12">
        <v>22597207</v>
      </c>
      <c r="B11313" s="12" t="s">
        <v>10570</v>
      </c>
    </row>
    <row r="11314" spans="1:2" hidden="1" x14ac:dyDescent="0.25">
      <c r="A11314" s="12">
        <v>22590806</v>
      </c>
      <c r="B11314" s="12" t="s">
        <v>10571</v>
      </c>
    </row>
    <row r="11315" spans="1:2" hidden="1" x14ac:dyDescent="0.25">
      <c r="A11315" s="12">
        <v>22591309</v>
      </c>
      <c r="B11315" s="12" t="s">
        <v>10572</v>
      </c>
    </row>
    <row r="11316" spans="1:2" hidden="1" x14ac:dyDescent="0.25">
      <c r="A11316" s="12">
        <v>22597306</v>
      </c>
      <c r="B11316" s="12" t="s">
        <v>10573</v>
      </c>
    </row>
    <row r="11317" spans="1:2" hidden="1" x14ac:dyDescent="0.25">
      <c r="A11317" s="12">
        <v>22590905</v>
      </c>
      <c r="B11317" s="12" t="s">
        <v>10574</v>
      </c>
    </row>
    <row r="11318" spans="1:2" hidden="1" x14ac:dyDescent="0.25">
      <c r="A11318" s="12">
        <v>22581408</v>
      </c>
      <c r="B11318" s="12" t="s">
        <v>10575</v>
      </c>
    </row>
    <row r="11319" spans="1:2" hidden="1" x14ac:dyDescent="0.25">
      <c r="A11319" s="12">
        <v>22591408</v>
      </c>
      <c r="B11319" s="12" t="s">
        <v>10575</v>
      </c>
    </row>
    <row r="11320" spans="1:2" hidden="1" x14ac:dyDescent="0.25">
      <c r="A11320" s="12">
        <v>22597405</v>
      </c>
      <c r="B11320" s="12" t="s">
        <v>10576</v>
      </c>
    </row>
    <row r="11321" spans="1:2" hidden="1" x14ac:dyDescent="0.25">
      <c r="A11321" s="12">
        <v>22629927</v>
      </c>
      <c r="B11321" s="12" t="s">
        <v>10577</v>
      </c>
    </row>
    <row r="11322" spans="1:2" hidden="1" x14ac:dyDescent="0.25">
      <c r="A11322" s="12">
        <v>22637508</v>
      </c>
      <c r="B11322" s="12" t="s">
        <v>10578</v>
      </c>
    </row>
    <row r="11323" spans="1:2" hidden="1" x14ac:dyDescent="0.25">
      <c r="A11323" s="12">
        <v>22637516</v>
      </c>
      <c r="B11323" s="12" t="s">
        <v>10579</v>
      </c>
    </row>
    <row r="11324" spans="1:2" hidden="1" x14ac:dyDescent="0.25">
      <c r="A11324" s="12">
        <v>22629935</v>
      </c>
      <c r="B11324" s="12" t="s">
        <v>10580</v>
      </c>
    </row>
    <row r="11325" spans="1:2" hidden="1" x14ac:dyDescent="0.25">
      <c r="A11325" s="12">
        <v>22555205</v>
      </c>
      <c r="B11325" s="12" t="s">
        <v>10581</v>
      </c>
    </row>
    <row r="11326" spans="1:2" hidden="1" x14ac:dyDescent="0.25">
      <c r="A11326" s="12">
        <v>22555304</v>
      </c>
      <c r="B11326" s="12" t="s">
        <v>10582</v>
      </c>
    </row>
    <row r="11327" spans="1:2" hidden="1" x14ac:dyDescent="0.25">
      <c r="A11327" s="12">
        <v>22577308</v>
      </c>
      <c r="B11327" s="12" t="s">
        <v>10583</v>
      </c>
    </row>
    <row r="11328" spans="1:2" hidden="1" x14ac:dyDescent="0.25">
      <c r="A11328" s="12">
        <v>22577910</v>
      </c>
      <c r="B11328" s="12" t="s">
        <v>10584</v>
      </c>
    </row>
    <row r="11329" spans="1:2" hidden="1" x14ac:dyDescent="0.25">
      <c r="A11329" s="12">
        <v>22615900</v>
      </c>
      <c r="B11329" s="12" t="s">
        <v>10585</v>
      </c>
    </row>
    <row r="11330" spans="1:2" hidden="1" x14ac:dyDescent="0.25">
      <c r="A11330" s="12">
        <v>22616007</v>
      </c>
      <c r="B11330" s="12" t="s">
        <v>10586</v>
      </c>
    </row>
    <row r="11331" spans="1:2" hidden="1" x14ac:dyDescent="0.25">
      <c r="A11331" s="12">
        <v>22616106</v>
      </c>
      <c r="B11331" s="12" t="s">
        <v>10587</v>
      </c>
    </row>
    <row r="11332" spans="1:2" hidden="1" x14ac:dyDescent="0.25">
      <c r="A11332" s="12">
        <v>22478705</v>
      </c>
      <c r="B11332" s="12" t="s">
        <v>10588</v>
      </c>
    </row>
    <row r="11333" spans="1:2" hidden="1" x14ac:dyDescent="0.25">
      <c r="A11333" s="12">
        <v>22563100</v>
      </c>
      <c r="B11333" s="12" t="s">
        <v>10589</v>
      </c>
    </row>
    <row r="11334" spans="1:2" hidden="1" x14ac:dyDescent="0.25">
      <c r="A11334" s="12">
        <v>22629968</v>
      </c>
      <c r="B11334" s="12" t="s">
        <v>10590</v>
      </c>
    </row>
    <row r="11335" spans="1:2" hidden="1" x14ac:dyDescent="0.25">
      <c r="A11335" s="12">
        <v>22398606</v>
      </c>
      <c r="B11335" s="12" t="s">
        <v>10591</v>
      </c>
    </row>
    <row r="11336" spans="1:2" hidden="1" x14ac:dyDescent="0.25">
      <c r="A11336" s="12">
        <v>22398705</v>
      </c>
      <c r="B11336" s="12" t="s">
        <v>10592</v>
      </c>
    </row>
    <row r="11337" spans="1:2" hidden="1" x14ac:dyDescent="0.25">
      <c r="A11337" s="12">
        <v>22461206</v>
      </c>
      <c r="B11337" s="12" t="s">
        <v>10593</v>
      </c>
    </row>
    <row r="11338" spans="1:2" hidden="1" x14ac:dyDescent="0.25">
      <c r="A11338" s="12">
        <v>22452502</v>
      </c>
      <c r="B11338" s="12" t="s">
        <v>10594</v>
      </c>
    </row>
    <row r="11339" spans="1:2" hidden="1" x14ac:dyDescent="0.25">
      <c r="A11339" s="12">
        <v>22461305</v>
      </c>
      <c r="B11339" s="12" t="s">
        <v>10594</v>
      </c>
    </row>
    <row r="11340" spans="1:2" hidden="1" x14ac:dyDescent="0.25">
      <c r="A11340" s="12">
        <v>22460109</v>
      </c>
      <c r="B11340" s="12" t="s">
        <v>10595</v>
      </c>
    </row>
    <row r="11341" spans="1:2" hidden="1" x14ac:dyDescent="0.25">
      <c r="A11341" s="12">
        <v>22460505</v>
      </c>
      <c r="B11341" s="12" t="s">
        <v>10596</v>
      </c>
    </row>
    <row r="11342" spans="1:2" hidden="1" x14ac:dyDescent="0.25">
      <c r="A11342" s="12">
        <v>22460604</v>
      </c>
      <c r="B11342" s="12" t="s">
        <v>10597</v>
      </c>
    </row>
    <row r="11343" spans="1:2" hidden="1" x14ac:dyDescent="0.25">
      <c r="A11343" s="12">
        <v>22460000</v>
      </c>
      <c r="B11343" s="12" t="s">
        <v>10598</v>
      </c>
    </row>
    <row r="11344" spans="1:2" hidden="1" x14ac:dyDescent="0.25">
      <c r="A11344" s="12">
        <v>22460307</v>
      </c>
      <c r="B11344" s="12" t="s">
        <v>10599</v>
      </c>
    </row>
    <row r="11345" spans="1:2" hidden="1" x14ac:dyDescent="0.25">
      <c r="A11345" s="12">
        <v>22090500</v>
      </c>
      <c r="B11345" s="12" t="s">
        <v>10600</v>
      </c>
    </row>
    <row r="11346" spans="1:2" hidden="1" x14ac:dyDescent="0.25">
      <c r="A11346" s="12">
        <v>22460208</v>
      </c>
      <c r="B11346" s="12" t="s">
        <v>10600</v>
      </c>
    </row>
    <row r="11347" spans="1:2" hidden="1" x14ac:dyDescent="0.25">
      <c r="A11347" s="12">
        <v>22488803</v>
      </c>
      <c r="B11347" s="12" t="s">
        <v>10601</v>
      </c>
    </row>
    <row r="11348" spans="1:2" hidden="1" x14ac:dyDescent="0.25">
      <c r="A11348" s="12">
        <v>22633507</v>
      </c>
      <c r="B11348" s="12" t="s">
        <v>10602</v>
      </c>
    </row>
    <row r="11349" spans="1:2" hidden="1" x14ac:dyDescent="0.25">
      <c r="A11349" s="12">
        <v>22549307</v>
      </c>
      <c r="B11349" s="12" t="s">
        <v>10603</v>
      </c>
    </row>
    <row r="11350" spans="1:2" hidden="1" x14ac:dyDescent="0.25">
      <c r="A11350" s="12">
        <v>22549000</v>
      </c>
      <c r="B11350" s="12" t="s">
        <v>10604</v>
      </c>
    </row>
    <row r="11351" spans="1:2" hidden="1" x14ac:dyDescent="0.25">
      <c r="A11351" s="12">
        <v>22510606</v>
      </c>
      <c r="B11351" s="12" t="s">
        <v>10605</v>
      </c>
    </row>
    <row r="11352" spans="1:2" hidden="1" x14ac:dyDescent="0.25">
      <c r="A11352" s="12">
        <v>22510702</v>
      </c>
      <c r="B11352" s="12" t="s">
        <v>10605</v>
      </c>
    </row>
    <row r="11353" spans="1:2" hidden="1" x14ac:dyDescent="0.25">
      <c r="A11353" s="12">
        <v>22510705</v>
      </c>
      <c r="B11353" s="12" t="s">
        <v>10605</v>
      </c>
    </row>
    <row r="11354" spans="1:2" hidden="1" x14ac:dyDescent="0.25">
      <c r="A11354" s="12">
        <v>22514202</v>
      </c>
      <c r="B11354" s="12" t="s">
        <v>10606</v>
      </c>
    </row>
    <row r="11355" spans="1:2" hidden="1" x14ac:dyDescent="0.25">
      <c r="A11355" s="12">
        <v>22549109</v>
      </c>
      <c r="B11355" s="12" t="s">
        <v>10607</v>
      </c>
    </row>
    <row r="11356" spans="1:2" hidden="1" x14ac:dyDescent="0.25">
      <c r="A11356" s="12">
        <v>22511901</v>
      </c>
      <c r="B11356" s="12" t="s">
        <v>10608</v>
      </c>
    </row>
    <row r="11357" spans="1:2" hidden="1" x14ac:dyDescent="0.25">
      <c r="A11357" s="12">
        <v>22549208</v>
      </c>
      <c r="B11357" s="12" t="s">
        <v>10609</v>
      </c>
    </row>
    <row r="11358" spans="1:2" hidden="1" x14ac:dyDescent="0.25">
      <c r="A11358" s="12">
        <v>22512107</v>
      </c>
      <c r="B11358" s="12" t="s">
        <v>10610</v>
      </c>
    </row>
    <row r="11359" spans="1:2" hidden="1" x14ac:dyDescent="0.25">
      <c r="A11359" s="12">
        <v>22614101</v>
      </c>
      <c r="B11359" s="12" t="s">
        <v>10611</v>
      </c>
    </row>
    <row r="11360" spans="1:2" hidden="1" x14ac:dyDescent="0.25">
      <c r="A11360" s="12">
        <v>22613905</v>
      </c>
      <c r="B11360" s="12" t="s">
        <v>10612</v>
      </c>
    </row>
    <row r="11361" spans="1:2" hidden="1" x14ac:dyDescent="0.25">
      <c r="A11361" s="12">
        <v>22614002</v>
      </c>
      <c r="B11361" s="12" t="s">
        <v>10613</v>
      </c>
    </row>
    <row r="11362" spans="1:2" hidden="1" x14ac:dyDescent="0.25">
      <c r="A11362" s="12">
        <v>22618706</v>
      </c>
      <c r="B11362" s="12" t="s">
        <v>10614</v>
      </c>
    </row>
    <row r="11363" spans="1:2" hidden="1" x14ac:dyDescent="0.25">
      <c r="A11363" s="12">
        <v>22618508</v>
      </c>
      <c r="B11363" s="12" t="s">
        <v>10615</v>
      </c>
    </row>
    <row r="11364" spans="1:2" hidden="1" x14ac:dyDescent="0.25">
      <c r="A11364" s="12">
        <v>22618607</v>
      </c>
      <c r="B11364" s="12" t="s">
        <v>10616</v>
      </c>
    </row>
    <row r="11365" spans="1:2" hidden="1" x14ac:dyDescent="0.25">
      <c r="A11365" s="12">
        <v>22571103</v>
      </c>
      <c r="B11365" s="12" t="s">
        <v>10617</v>
      </c>
    </row>
    <row r="11366" spans="1:2" hidden="1" x14ac:dyDescent="0.25">
      <c r="A11366" s="12">
        <v>22553101</v>
      </c>
      <c r="B11366" s="12" t="s">
        <v>10618</v>
      </c>
    </row>
    <row r="11367" spans="1:2" hidden="1" x14ac:dyDescent="0.25">
      <c r="A11367" s="12">
        <v>22553200</v>
      </c>
      <c r="B11367" s="12" t="s">
        <v>10619</v>
      </c>
    </row>
    <row r="11368" spans="1:2" hidden="1" x14ac:dyDescent="0.25">
      <c r="A11368" s="12">
        <v>22553209</v>
      </c>
      <c r="B11368" s="12" t="s">
        <v>10620</v>
      </c>
    </row>
    <row r="11369" spans="1:2" hidden="1" x14ac:dyDescent="0.25">
      <c r="A11369" s="12">
        <v>22553309</v>
      </c>
      <c r="B11369" s="12" t="s">
        <v>10620</v>
      </c>
    </row>
    <row r="11370" spans="1:2" hidden="1" x14ac:dyDescent="0.25">
      <c r="A11370" s="12">
        <v>22553408</v>
      </c>
      <c r="B11370" s="12" t="s">
        <v>10621</v>
      </c>
    </row>
    <row r="11371" spans="1:2" hidden="1" x14ac:dyDescent="0.25">
      <c r="A11371" s="12">
        <v>22553507</v>
      </c>
      <c r="B11371" s="12" t="s">
        <v>10622</v>
      </c>
    </row>
    <row r="11372" spans="1:2" hidden="1" x14ac:dyDescent="0.25">
      <c r="A11372" s="12">
        <v>22555700</v>
      </c>
      <c r="B11372" s="12" t="s">
        <v>10623</v>
      </c>
    </row>
    <row r="11373" spans="1:2" hidden="1" x14ac:dyDescent="0.25">
      <c r="A11373" s="12">
        <v>22555809</v>
      </c>
      <c r="B11373" s="12" t="s">
        <v>10624</v>
      </c>
    </row>
    <row r="11374" spans="1:2" hidden="1" x14ac:dyDescent="0.25">
      <c r="A11374" s="12">
        <v>22554000</v>
      </c>
      <c r="B11374" s="12" t="s">
        <v>10625</v>
      </c>
    </row>
    <row r="11375" spans="1:2" hidden="1" x14ac:dyDescent="0.25">
      <c r="A11375" s="12">
        <v>22625503</v>
      </c>
      <c r="B11375" s="12" t="s">
        <v>10626</v>
      </c>
    </row>
    <row r="11376" spans="1:2" hidden="1" x14ac:dyDescent="0.25">
      <c r="A11376" s="12">
        <v>22625602</v>
      </c>
      <c r="B11376" s="12" t="s">
        <v>10627</v>
      </c>
    </row>
    <row r="11377" spans="1:2" hidden="1" x14ac:dyDescent="0.25">
      <c r="A11377" s="12">
        <v>22627251</v>
      </c>
      <c r="B11377" s="12" t="s">
        <v>10628</v>
      </c>
    </row>
    <row r="11378" spans="1:2" hidden="1" x14ac:dyDescent="0.25">
      <c r="A11378" s="12">
        <v>22601702</v>
      </c>
      <c r="B11378" s="12" t="s">
        <v>10629</v>
      </c>
    </row>
    <row r="11379" spans="1:2" hidden="1" x14ac:dyDescent="0.25">
      <c r="A11379" s="12">
        <v>22602106</v>
      </c>
      <c r="B11379" s="12" t="s">
        <v>10630</v>
      </c>
    </row>
    <row r="11380" spans="1:2" hidden="1" x14ac:dyDescent="0.25">
      <c r="A11380" s="12">
        <v>22554109</v>
      </c>
      <c r="B11380" s="12" t="s">
        <v>10631</v>
      </c>
    </row>
    <row r="11381" spans="1:2" hidden="1" x14ac:dyDescent="0.25">
      <c r="A11381" s="12">
        <v>22624803</v>
      </c>
      <c r="B11381" s="12" t="s">
        <v>10632</v>
      </c>
    </row>
    <row r="11382" spans="1:2" hidden="1" x14ac:dyDescent="0.25">
      <c r="A11382" s="12">
        <v>22625701</v>
      </c>
      <c r="B11382" s="12" t="s">
        <v>10633</v>
      </c>
    </row>
    <row r="11383" spans="1:2" hidden="1" x14ac:dyDescent="0.25">
      <c r="A11383" s="12">
        <v>22625800</v>
      </c>
      <c r="B11383" s="12" t="s">
        <v>10634</v>
      </c>
    </row>
    <row r="11384" spans="1:2" hidden="1" x14ac:dyDescent="0.25">
      <c r="A11384" s="12">
        <v>22601801</v>
      </c>
      <c r="B11384" s="12" t="s">
        <v>10635</v>
      </c>
    </row>
    <row r="11385" spans="1:2" hidden="1" x14ac:dyDescent="0.25">
      <c r="A11385" s="12">
        <v>22602205</v>
      </c>
      <c r="B11385" s="12" t="s">
        <v>10636</v>
      </c>
    </row>
    <row r="11386" spans="1:2" hidden="1" x14ac:dyDescent="0.25">
      <c r="A11386" s="12">
        <v>22554307</v>
      </c>
      <c r="B11386" s="12" t="s">
        <v>10637</v>
      </c>
    </row>
    <row r="11387" spans="1:2" hidden="1" x14ac:dyDescent="0.25">
      <c r="A11387" s="12">
        <v>22625008</v>
      </c>
      <c r="B11387" s="12" t="s">
        <v>10638</v>
      </c>
    </row>
    <row r="11388" spans="1:2" hidden="1" x14ac:dyDescent="0.25">
      <c r="A11388" s="12">
        <v>22626204</v>
      </c>
      <c r="B11388" s="12" t="s">
        <v>10639</v>
      </c>
    </row>
    <row r="11389" spans="1:2" hidden="1" x14ac:dyDescent="0.25">
      <c r="A11389" s="12">
        <v>22602007</v>
      </c>
      <c r="B11389" s="12" t="s">
        <v>10640</v>
      </c>
    </row>
    <row r="11390" spans="1:2" hidden="1" x14ac:dyDescent="0.25">
      <c r="A11390" s="12">
        <v>22602403</v>
      </c>
      <c r="B11390" s="12" t="s">
        <v>10641</v>
      </c>
    </row>
    <row r="11391" spans="1:2" hidden="1" x14ac:dyDescent="0.25">
      <c r="A11391" s="12">
        <v>22554208</v>
      </c>
      <c r="B11391" s="12" t="s">
        <v>10642</v>
      </c>
    </row>
    <row r="11392" spans="1:2" hidden="1" x14ac:dyDescent="0.25">
      <c r="A11392" s="12">
        <v>22624902</v>
      </c>
      <c r="B11392" s="12" t="s">
        <v>10643</v>
      </c>
    </row>
    <row r="11393" spans="1:2" hidden="1" x14ac:dyDescent="0.25">
      <c r="A11393" s="12">
        <v>22625909</v>
      </c>
      <c r="B11393" s="12" t="s">
        <v>10644</v>
      </c>
    </row>
    <row r="11394" spans="1:2" hidden="1" x14ac:dyDescent="0.25">
      <c r="A11394" s="12">
        <v>22601900</v>
      </c>
      <c r="B11394" s="12" t="s">
        <v>10645</v>
      </c>
    </row>
    <row r="11395" spans="1:2" hidden="1" x14ac:dyDescent="0.25">
      <c r="A11395" s="12">
        <v>22602304</v>
      </c>
      <c r="B11395" s="12" t="s">
        <v>10646</v>
      </c>
    </row>
    <row r="11396" spans="1:2" hidden="1" x14ac:dyDescent="0.25">
      <c r="A11396" s="12">
        <v>22612303</v>
      </c>
      <c r="B11396" s="12" t="s">
        <v>10647</v>
      </c>
    </row>
    <row r="11397" spans="1:2" hidden="1" x14ac:dyDescent="0.25">
      <c r="A11397" s="12">
        <v>22612402</v>
      </c>
      <c r="B11397" s="12" t="s">
        <v>10648</v>
      </c>
    </row>
    <row r="11398" spans="1:2" hidden="1" x14ac:dyDescent="0.25">
      <c r="A11398" s="12">
        <v>22610604</v>
      </c>
      <c r="B11398" s="12" t="s">
        <v>10649</v>
      </c>
    </row>
    <row r="11399" spans="1:2" hidden="1" x14ac:dyDescent="0.25">
      <c r="A11399" s="12">
        <v>22610703</v>
      </c>
      <c r="B11399" s="12" t="s">
        <v>10650</v>
      </c>
    </row>
    <row r="11400" spans="1:2" hidden="1" x14ac:dyDescent="0.25">
      <c r="A11400" s="12">
        <v>22606909</v>
      </c>
      <c r="B11400" s="12" t="s">
        <v>10651</v>
      </c>
    </row>
    <row r="11401" spans="1:2" hidden="1" x14ac:dyDescent="0.25">
      <c r="A11401" s="12">
        <v>22477905</v>
      </c>
      <c r="B11401" s="12" t="s">
        <v>10652</v>
      </c>
    </row>
    <row r="11402" spans="1:2" hidden="1" x14ac:dyDescent="0.25">
      <c r="A11402" s="12">
        <v>22610208</v>
      </c>
      <c r="B11402" s="12" t="s">
        <v>10653</v>
      </c>
    </row>
    <row r="11403" spans="1:2" hidden="1" x14ac:dyDescent="0.25">
      <c r="A11403" s="12">
        <v>22612808</v>
      </c>
      <c r="B11403" s="12" t="s">
        <v>10654</v>
      </c>
    </row>
    <row r="11404" spans="1:2" hidden="1" x14ac:dyDescent="0.25">
      <c r="A11404" s="12">
        <v>22603302</v>
      </c>
      <c r="B11404" s="12" t="s">
        <v>10655</v>
      </c>
    </row>
    <row r="11405" spans="1:2" hidden="1" x14ac:dyDescent="0.25">
      <c r="A11405" s="12">
        <v>22603401</v>
      </c>
      <c r="B11405" s="12" t="s">
        <v>10656</v>
      </c>
    </row>
    <row r="11406" spans="1:2" hidden="1" x14ac:dyDescent="0.25">
      <c r="A11406" s="12">
        <v>22584304</v>
      </c>
      <c r="B11406" s="12" t="s">
        <v>10657</v>
      </c>
    </row>
    <row r="11407" spans="1:2" hidden="1" x14ac:dyDescent="0.25">
      <c r="A11407" s="12">
        <v>22584403</v>
      </c>
      <c r="B11407" s="12" t="s">
        <v>10658</v>
      </c>
    </row>
    <row r="11408" spans="1:2" hidden="1" x14ac:dyDescent="0.25">
      <c r="A11408" s="12">
        <v>22546006</v>
      </c>
      <c r="B11408" s="12" t="s">
        <v>10659</v>
      </c>
    </row>
    <row r="11409" spans="1:2" hidden="1" x14ac:dyDescent="0.25">
      <c r="A11409" s="12">
        <v>22550305</v>
      </c>
      <c r="B11409" s="12" t="s">
        <v>10660</v>
      </c>
    </row>
    <row r="11410" spans="1:2" hidden="1" x14ac:dyDescent="0.25">
      <c r="A11410" s="12">
        <v>22545602</v>
      </c>
      <c r="B11410" s="12" t="s">
        <v>10661</v>
      </c>
    </row>
    <row r="11411" spans="1:2" hidden="1" x14ac:dyDescent="0.25">
      <c r="A11411" s="12">
        <v>22546105</v>
      </c>
      <c r="B11411" s="12" t="s">
        <v>10662</v>
      </c>
    </row>
    <row r="11412" spans="1:2" hidden="1" x14ac:dyDescent="0.25">
      <c r="A11412" s="12">
        <v>22550206</v>
      </c>
      <c r="B11412" s="12" t="s">
        <v>10663</v>
      </c>
    </row>
    <row r="11413" spans="1:2" hidden="1" x14ac:dyDescent="0.25">
      <c r="A11413" s="12">
        <v>22550701</v>
      </c>
      <c r="B11413" s="12" t="s">
        <v>10664</v>
      </c>
    </row>
    <row r="11414" spans="1:2" hidden="1" x14ac:dyDescent="0.25">
      <c r="A11414" s="12">
        <v>22550404</v>
      </c>
      <c r="B11414" s="12" t="s">
        <v>10665</v>
      </c>
    </row>
    <row r="11415" spans="1:2" hidden="1" x14ac:dyDescent="0.25">
      <c r="A11415" s="12">
        <v>22545701</v>
      </c>
      <c r="B11415" s="12" t="s">
        <v>10666</v>
      </c>
    </row>
    <row r="11416" spans="1:2" hidden="1" x14ac:dyDescent="0.25">
      <c r="A11416" s="12">
        <v>22545800</v>
      </c>
      <c r="B11416" s="12" t="s">
        <v>10667</v>
      </c>
    </row>
    <row r="11417" spans="1:2" hidden="1" x14ac:dyDescent="0.25">
      <c r="A11417" s="12">
        <v>22550602</v>
      </c>
      <c r="B11417" s="12" t="s">
        <v>10668</v>
      </c>
    </row>
    <row r="11418" spans="1:2" hidden="1" x14ac:dyDescent="0.25">
      <c r="A11418" s="12">
        <v>22550503</v>
      </c>
      <c r="B11418" s="12" t="s">
        <v>10669</v>
      </c>
    </row>
    <row r="11419" spans="1:2" hidden="1" x14ac:dyDescent="0.25">
      <c r="A11419" s="12">
        <v>22513006</v>
      </c>
      <c r="B11419" s="12" t="s">
        <v>10670</v>
      </c>
    </row>
    <row r="11420" spans="1:2" hidden="1" x14ac:dyDescent="0.25">
      <c r="A11420" s="12">
        <v>22547202</v>
      </c>
      <c r="B11420" s="12" t="s">
        <v>10671</v>
      </c>
    </row>
    <row r="11421" spans="1:2" hidden="1" x14ac:dyDescent="0.25">
      <c r="A11421" s="12">
        <v>22635700</v>
      </c>
      <c r="B11421" s="12" t="s">
        <v>10672</v>
      </c>
    </row>
    <row r="11422" spans="1:2" hidden="1" x14ac:dyDescent="0.25">
      <c r="A11422" s="12">
        <v>22636005</v>
      </c>
      <c r="B11422" s="12" t="s">
        <v>10673</v>
      </c>
    </row>
    <row r="11423" spans="1:2" hidden="1" x14ac:dyDescent="0.25">
      <c r="A11423" s="12">
        <v>22583900</v>
      </c>
      <c r="B11423" s="12" t="s">
        <v>10674</v>
      </c>
    </row>
    <row r="11424" spans="1:2" hidden="1" x14ac:dyDescent="0.25">
      <c r="A11424" s="12">
        <v>22584007</v>
      </c>
      <c r="B11424" s="12" t="s">
        <v>10675</v>
      </c>
    </row>
    <row r="11425" spans="1:2" hidden="1" x14ac:dyDescent="0.25">
      <c r="A11425" s="12">
        <v>22601405</v>
      </c>
      <c r="B11425" s="12" t="s">
        <v>10676</v>
      </c>
    </row>
    <row r="11426" spans="1:2" hidden="1" x14ac:dyDescent="0.25">
      <c r="A11426" s="12">
        <v>22498802</v>
      </c>
      <c r="B11426" s="12" t="s">
        <v>10677</v>
      </c>
    </row>
    <row r="11427" spans="1:2" hidden="1" x14ac:dyDescent="0.25">
      <c r="A11427" s="12">
        <v>22475305</v>
      </c>
      <c r="B11427" s="12" t="s">
        <v>10678</v>
      </c>
    </row>
    <row r="11428" spans="1:2" hidden="1" x14ac:dyDescent="0.25">
      <c r="A11428" s="12">
        <v>22534507</v>
      </c>
      <c r="B11428" s="12" t="s">
        <v>10679</v>
      </c>
    </row>
    <row r="11429" spans="1:2" hidden="1" x14ac:dyDescent="0.25">
      <c r="A11429" s="12">
        <v>22544506</v>
      </c>
      <c r="B11429" s="12" t="s">
        <v>10680</v>
      </c>
    </row>
    <row r="11430" spans="1:2" hidden="1" x14ac:dyDescent="0.25">
      <c r="A11430" s="12">
        <v>22584809</v>
      </c>
      <c r="B11430" s="12" t="s">
        <v>10681</v>
      </c>
    </row>
    <row r="11431" spans="1:2" hidden="1" x14ac:dyDescent="0.25">
      <c r="A11431" s="12">
        <v>22576805</v>
      </c>
      <c r="B11431" s="12" t="s">
        <v>10682</v>
      </c>
    </row>
    <row r="11432" spans="1:2" hidden="1" x14ac:dyDescent="0.25">
      <c r="A11432" s="12">
        <v>22552004</v>
      </c>
      <c r="B11432" s="12" t="s">
        <v>10683</v>
      </c>
    </row>
    <row r="11433" spans="1:2" hidden="1" x14ac:dyDescent="0.25">
      <c r="A11433" s="12">
        <v>22534606</v>
      </c>
      <c r="B11433" s="12" t="s">
        <v>10684</v>
      </c>
    </row>
    <row r="11434" spans="1:2" hidden="1" x14ac:dyDescent="0.25">
      <c r="A11434" s="12">
        <v>22544605</v>
      </c>
      <c r="B11434" s="12" t="s">
        <v>10685</v>
      </c>
    </row>
    <row r="11435" spans="1:2" hidden="1" x14ac:dyDescent="0.25">
      <c r="A11435" s="12">
        <v>22584908</v>
      </c>
      <c r="B11435" s="12" t="s">
        <v>10686</v>
      </c>
    </row>
    <row r="11436" spans="1:2" hidden="1" x14ac:dyDescent="0.25">
      <c r="A11436" s="12">
        <v>22576904</v>
      </c>
      <c r="B11436" s="12" t="s">
        <v>10687</v>
      </c>
    </row>
    <row r="11437" spans="1:2" hidden="1" x14ac:dyDescent="0.25">
      <c r="A11437" s="12">
        <v>22552103</v>
      </c>
      <c r="B11437" s="12" t="s">
        <v>10688</v>
      </c>
    </row>
    <row r="11438" spans="1:2" hidden="1" x14ac:dyDescent="0.25">
      <c r="A11438" s="12">
        <v>22534705</v>
      </c>
      <c r="B11438" s="12" t="s">
        <v>10689</v>
      </c>
    </row>
    <row r="11439" spans="1:2" hidden="1" x14ac:dyDescent="0.25">
      <c r="A11439" s="12">
        <v>22544704</v>
      </c>
      <c r="B11439" s="12" t="s">
        <v>10690</v>
      </c>
    </row>
    <row r="11440" spans="1:2" hidden="1" x14ac:dyDescent="0.25">
      <c r="A11440" s="12">
        <v>22585004</v>
      </c>
      <c r="B11440" s="12" t="s">
        <v>10691</v>
      </c>
    </row>
    <row r="11441" spans="1:2" hidden="1" x14ac:dyDescent="0.25">
      <c r="A11441" s="12">
        <v>22577001</v>
      </c>
      <c r="B11441" s="12" t="s">
        <v>10692</v>
      </c>
    </row>
    <row r="11442" spans="1:2" hidden="1" x14ac:dyDescent="0.25">
      <c r="A11442" s="12">
        <v>22552202</v>
      </c>
      <c r="B11442" s="12" t="s">
        <v>10693</v>
      </c>
    </row>
    <row r="11443" spans="1:2" hidden="1" x14ac:dyDescent="0.25">
      <c r="A11443" s="12">
        <v>22534804</v>
      </c>
      <c r="B11443" s="12" t="s">
        <v>10694</v>
      </c>
    </row>
    <row r="11444" spans="1:2" hidden="1" x14ac:dyDescent="0.25">
      <c r="A11444" s="12">
        <v>22544803</v>
      </c>
      <c r="B11444" s="12" t="s">
        <v>10695</v>
      </c>
    </row>
    <row r="11445" spans="1:2" hidden="1" x14ac:dyDescent="0.25">
      <c r="A11445" s="12">
        <v>22585103</v>
      </c>
      <c r="B11445" s="12" t="s">
        <v>10696</v>
      </c>
    </row>
    <row r="11446" spans="1:2" hidden="1" x14ac:dyDescent="0.25">
      <c r="A11446" s="12">
        <v>22577100</v>
      </c>
      <c r="B11446" s="12" t="s">
        <v>10697</v>
      </c>
    </row>
    <row r="11447" spans="1:2" hidden="1" x14ac:dyDescent="0.25">
      <c r="A11447" s="12">
        <v>22552301</v>
      </c>
      <c r="B11447" s="12" t="s">
        <v>10698</v>
      </c>
    </row>
    <row r="11448" spans="1:2" hidden="1" x14ac:dyDescent="0.25">
      <c r="A11448" s="12">
        <v>22545008</v>
      </c>
      <c r="B11448" s="12" t="s">
        <v>10699</v>
      </c>
    </row>
    <row r="11449" spans="1:2" hidden="1" x14ac:dyDescent="0.25">
      <c r="A11449" s="12">
        <v>22534903</v>
      </c>
      <c r="B11449" s="12" t="s">
        <v>10700</v>
      </c>
    </row>
    <row r="11450" spans="1:2" hidden="1" x14ac:dyDescent="0.25">
      <c r="A11450" s="12">
        <v>22544902</v>
      </c>
      <c r="B11450" s="12" t="s">
        <v>10701</v>
      </c>
    </row>
    <row r="11451" spans="1:2" hidden="1" x14ac:dyDescent="0.25">
      <c r="A11451" s="12">
        <v>22585202</v>
      </c>
      <c r="B11451" s="12" t="s">
        <v>10702</v>
      </c>
    </row>
    <row r="11452" spans="1:2" hidden="1" x14ac:dyDescent="0.25">
      <c r="A11452" s="12">
        <v>22547209</v>
      </c>
      <c r="B11452" s="12" t="s">
        <v>10703</v>
      </c>
    </row>
    <row r="11453" spans="1:2" hidden="1" x14ac:dyDescent="0.25">
      <c r="A11453" s="12">
        <v>22577209</v>
      </c>
      <c r="B11453" s="12" t="s">
        <v>10703</v>
      </c>
    </row>
    <row r="11454" spans="1:2" hidden="1" x14ac:dyDescent="0.25">
      <c r="A11454" s="12">
        <v>22552400</v>
      </c>
      <c r="B11454" s="12" t="s">
        <v>10704</v>
      </c>
    </row>
    <row r="11455" spans="1:2" hidden="1" x14ac:dyDescent="0.25">
      <c r="A11455" s="12">
        <v>22629919</v>
      </c>
      <c r="B11455" s="12" t="s">
        <v>10705</v>
      </c>
    </row>
    <row r="11456" spans="1:2" hidden="1" x14ac:dyDescent="0.25">
      <c r="A11456" s="12">
        <v>22612600</v>
      </c>
      <c r="B11456" s="12" t="s">
        <v>10706</v>
      </c>
    </row>
    <row r="11457" spans="1:2" hidden="1" x14ac:dyDescent="0.25">
      <c r="A11457" s="12">
        <v>22612709</v>
      </c>
      <c r="B11457" s="12" t="s">
        <v>10707</v>
      </c>
    </row>
    <row r="11458" spans="1:2" hidden="1" x14ac:dyDescent="0.25">
      <c r="A11458" s="12">
        <v>22610109</v>
      </c>
      <c r="B11458" s="12" t="s">
        <v>10708</v>
      </c>
    </row>
    <row r="11459" spans="1:2" hidden="1" x14ac:dyDescent="0.25">
      <c r="A11459" s="12">
        <v>22610000</v>
      </c>
      <c r="B11459" s="12" t="s">
        <v>10709</v>
      </c>
    </row>
    <row r="11460" spans="1:2" hidden="1" x14ac:dyDescent="0.25">
      <c r="A11460" s="12">
        <v>22499107</v>
      </c>
      <c r="B11460" s="12" t="s">
        <v>10710</v>
      </c>
    </row>
    <row r="11461" spans="1:2" hidden="1" x14ac:dyDescent="0.25">
      <c r="A11461" s="12">
        <v>22474803</v>
      </c>
      <c r="B11461" s="12" t="s">
        <v>10711</v>
      </c>
    </row>
    <row r="11462" spans="1:2" hidden="1" x14ac:dyDescent="0.25">
      <c r="A11462" s="12">
        <v>22499206</v>
      </c>
      <c r="B11462" s="12" t="s">
        <v>10712</v>
      </c>
    </row>
    <row r="11463" spans="1:2" hidden="1" x14ac:dyDescent="0.25">
      <c r="A11463" s="12">
        <v>22475602</v>
      </c>
      <c r="B11463" s="12" t="s">
        <v>10713</v>
      </c>
    </row>
    <row r="11464" spans="1:2" hidden="1" x14ac:dyDescent="0.25">
      <c r="A11464" s="12">
        <v>22471502</v>
      </c>
      <c r="B11464" s="12" t="s">
        <v>10714</v>
      </c>
    </row>
    <row r="11465" spans="1:2" hidden="1" x14ac:dyDescent="0.25">
      <c r="A11465" s="12">
        <v>22615405</v>
      </c>
      <c r="B11465" s="12" t="s">
        <v>10715</v>
      </c>
    </row>
    <row r="11466" spans="1:2" hidden="1" x14ac:dyDescent="0.25">
      <c r="A11466" s="12">
        <v>22615504</v>
      </c>
      <c r="B11466" s="12" t="s">
        <v>10716</v>
      </c>
    </row>
    <row r="11467" spans="1:2" hidden="1" x14ac:dyDescent="0.25">
      <c r="A11467" s="12">
        <v>22615603</v>
      </c>
      <c r="B11467" s="12" t="s">
        <v>10717</v>
      </c>
    </row>
    <row r="11468" spans="1:2" hidden="1" x14ac:dyDescent="0.25">
      <c r="A11468" s="12">
        <v>22619100</v>
      </c>
      <c r="B11468" s="12" t="s">
        <v>10718</v>
      </c>
    </row>
    <row r="11469" spans="1:2" hidden="1" x14ac:dyDescent="0.25">
      <c r="A11469" s="12">
        <v>22618904</v>
      </c>
      <c r="B11469" s="12" t="s">
        <v>10719</v>
      </c>
    </row>
    <row r="11470" spans="1:2" hidden="1" x14ac:dyDescent="0.25">
      <c r="A11470" s="12">
        <v>22619001</v>
      </c>
      <c r="B11470" s="12" t="s">
        <v>10720</v>
      </c>
    </row>
    <row r="11471" spans="1:2" hidden="1" x14ac:dyDescent="0.25">
      <c r="A11471" s="12">
        <v>22500706</v>
      </c>
      <c r="B11471" s="12" t="s">
        <v>10721</v>
      </c>
    </row>
    <row r="11472" spans="1:2" hidden="1" x14ac:dyDescent="0.25">
      <c r="A11472" s="12">
        <v>22500904</v>
      </c>
      <c r="B11472" s="12" t="s">
        <v>10722</v>
      </c>
    </row>
    <row r="11473" spans="1:2" hidden="1" x14ac:dyDescent="0.25">
      <c r="A11473" s="12">
        <v>22500003</v>
      </c>
      <c r="B11473" s="12" t="s">
        <v>10723</v>
      </c>
    </row>
    <row r="11474" spans="1:2" hidden="1" x14ac:dyDescent="0.25">
      <c r="A11474" s="12">
        <v>22500300</v>
      </c>
      <c r="B11474" s="12" t="s">
        <v>10724</v>
      </c>
    </row>
    <row r="11475" spans="1:2" hidden="1" x14ac:dyDescent="0.25">
      <c r="A11475" s="12">
        <v>22516207</v>
      </c>
      <c r="B11475" s="12" t="s">
        <v>10725</v>
      </c>
    </row>
    <row r="11476" spans="1:2" hidden="1" x14ac:dyDescent="0.25">
      <c r="A11476" s="12">
        <v>22516306</v>
      </c>
      <c r="B11476" s="12" t="s">
        <v>10726</v>
      </c>
    </row>
    <row r="11477" spans="1:2" hidden="1" x14ac:dyDescent="0.25">
      <c r="A11477" s="12">
        <v>22629950</v>
      </c>
      <c r="B11477" s="12" t="s">
        <v>10727</v>
      </c>
    </row>
    <row r="11478" spans="1:2" hidden="1" x14ac:dyDescent="0.25">
      <c r="A11478" s="12">
        <v>22516405</v>
      </c>
      <c r="B11478" s="12" t="s">
        <v>10728</v>
      </c>
    </row>
    <row r="11479" spans="1:2" hidden="1" x14ac:dyDescent="0.25">
      <c r="A11479" s="12">
        <v>22581003</v>
      </c>
      <c r="B11479" s="12" t="s">
        <v>10729</v>
      </c>
    </row>
    <row r="11480" spans="1:2" hidden="1" x14ac:dyDescent="0.25">
      <c r="A11480" s="12">
        <v>22456602</v>
      </c>
      <c r="B11480" s="12" t="s">
        <v>10730</v>
      </c>
    </row>
    <row r="11481" spans="1:2" hidden="1" x14ac:dyDescent="0.25">
      <c r="A11481" s="12">
        <v>22611909</v>
      </c>
      <c r="B11481" s="12" t="s">
        <v>10731</v>
      </c>
    </row>
    <row r="11482" spans="1:2" hidden="1" x14ac:dyDescent="0.25">
      <c r="A11482" s="12">
        <v>22628200</v>
      </c>
      <c r="B11482" s="12" t="s">
        <v>10732</v>
      </c>
    </row>
    <row r="11483" spans="1:2" hidden="1" x14ac:dyDescent="0.25">
      <c r="A11483" s="12">
        <v>22509103</v>
      </c>
      <c r="B11483" s="12" t="s">
        <v>10733</v>
      </c>
    </row>
    <row r="11484" spans="1:2" hidden="1" x14ac:dyDescent="0.25">
      <c r="A11484" s="12">
        <v>22536007</v>
      </c>
      <c r="B11484" s="12" t="s">
        <v>10734</v>
      </c>
    </row>
    <row r="11485" spans="1:2" hidden="1" x14ac:dyDescent="0.25">
      <c r="A11485" s="12">
        <v>22634455</v>
      </c>
      <c r="B11485" s="12" t="s">
        <v>10735</v>
      </c>
    </row>
    <row r="11486" spans="1:2" hidden="1" x14ac:dyDescent="0.25">
      <c r="A11486" s="12">
        <v>22558209</v>
      </c>
      <c r="B11486" s="12" t="s">
        <v>10736</v>
      </c>
    </row>
    <row r="11487" spans="1:2" hidden="1" x14ac:dyDescent="0.25">
      <c r="A11487" s="12">
        <v>22558308</v>
      </c>
      <c r="B11487" s="12" t="s">
        <v>10737</v>
      </c>
    </row>
    <row r="11488" spans="1:2" hidden="1" x14ac:dyDescent="0.25">
      <c r="A11488" s="12">
        <v>22540710</v>
      </c>
      <c r="B11488" s="12" t="s">
        <v>10738</v>
      </c>
    </row>
    <row r="11489" spans="1:2" hidden="1" x14ac:dyDescent="0.25">
      <c r="A11489" s="12">
        <v>22540702</v>
      </c>
      <c r="B11489" s="12" t="s">
        <v>10739</v>
      </c>
    </row>
    <row r="11490" spans="1:2" hidden="1" x14ac:dyDescent="0.25">
      <c r="A11490" s="12">
        <v>22461107</v>
      </c>
      <c r="B11490" s="12" t="s">
        <v>10740</v>
      </c>
    </row>
    <row r="11491" spans="1:2" hidden="1" x14ac:dyDescent="0.25">
      <c r="A11491" s="12">
        <v>22461008</v>
      </c>
      <c r="B11491" s="12" t="s">
        <v>10741</v>
      </c>
    </row>
    <row r="11492" spans="1:2" hidden="1" x14ac:dyDescent="0.25">
      <c r="A11492" s="12">
        <v>22559801</v>
      </c>
      <c r="B11492" s="12" t="s">
        <v>10742</v>
      </c>
    </row>
    <row r="11493" spans="1:2" hidden="1" x14ac:dyDescent="0.25">
      <c r="A11493" s="12">
        <v>22559900</v>
      </c>
      <c r="B11493" s="12" t="s">
        <v>10743</v>
      </c>
    </row>
    <row r="11494" spans="1:2" hidden="1" x14ac:dyDescent="0.25">
      <c r="A11494" s="12">
        <v>22637532</v>
      </c>
      <c r="B11494" s="12" t="s">
        <v>10744</v>
      </c>
    </row>
    <row r="11495" spans="1:2" hidden="1" x14ac:dyDescent="0.25">
      <c r="A11495" s="12">
        <v>22637540</v>
      </c>
      <c r="B11495" s="12" t="s">
        <v>10745</v>
      </c>
    </row>
    <row r="11496" spans="1:2" hidden="1" x14ac:dyDescent="0.25">
      <c r="A11496" s="12">
        <v>22560007</v>
      </c>
      <c r="B11496" s="12" t="s">
        <v>10746</v>
      </c>
    </row>
    <row r="11497" spans="1:2" hidden="1" x14ac:dyDescent="0.25">
      <c r="A11497" s="12">
        <v>22560106</v>
      </c>
      <c r="B11497" s="12" t="s">
        <v>10747</v>
      </c>
    </row>
    <row r="11498" spans="1:2" hidden="1" x14ac:dyDescent="0.25">
      <c r="A11498" s="12">
        <v>22560205</v>
      </c>
      <c r="B11498" s="12" t="s">
        <v>10748</v>
      </c>
    </row>
    <row r="11499" spans="1:2" hidden="1" x14ac:dyDescent="0.25">
      <c r="A11499" s="12">
        <v>22560304</v>
      </c>
      <c r="B11499" s="12" t="s">
        <v>10749</v>
      </c>
    </row>
    <row r="11500" spans="1:2" hidden="1" x14ac:dyDescent="0.25">
      <c r="A11500" s="12">
        <v>22629943</v>
      </c>
      <c r="B11500" s="12" t="s">
        <v>10750</v>
      </c>
    </row>
    <row r="11501" spans="1:2" hidden="1" x14ac:dyDescent="0.25">
      <c r="A11501" s="12">
        <v>22637524</v>
      </c>
      <c r="B11501" s="12" t="s">
        <v>10751</v>
      </c>
    </row>
    <row r="11502" spans="1:2" hidden="1" x14ac:dyDescent="0.25">
      <c r="A11502" s="12">
        <v>22560403</v>
      </c>
      <c r="B11502" s="12" t="s">
        <v>10752</v>
      </c>
    </row>
    <row r="11503" spans="1:2" hidden="1" x14ac:dyDescent="0.25">
      <c r="A11503" s="12">
        <v>22560502</v>
      </c>
      <c r="B11503" s="12" t="s">
        <v>10753</v>
      </c>
    </row>
    <row r="11504" spans="1:2" hidden="1" x14ac:dyDescent="0.25">
      <c r="A11504" s="12">
        <v>22540900</v>
      </c>
      <c r="B11504" s="12" t="s">
        <v>10754</v>
      </c>
    </row>
    <row r="11505" spans="1:2" hidden="1" x14ac:dyDescent="0.25">
      <c r="A11505" s="12">
        <v>22540918</v>
      </c>
      <c r="B11505" s="12" t="s">
        <v>10755</v>
      </c>
    </row>
    <row r="11506" spans="1:2" hidden="1" x14ac:dyDescent="0.25">
      <c r="A11506" s="12">
        <v>70020219</v>
      </c>
      <c r="B11506" s="12" t="s">
        <v>10756</v>
      </c>
    </row>
    <row r="11507" spans="1:2" hidden="1" x14ac:dyDescent="0.25">
      <c r="A11507" s="12">
        <v>3160801</v>
      </c>
      <c r="B11507" s="12" t="s">
        <v>10757</v>
      </c>
    </row>
    <row r="11508" spans="1:2" hidden="1" x14ac:dyDescent="0.25">
      <c r="A11508" s="12">
        <v>3160809</v>
      </c>
      <c r="B11508" s="12" t="s">
        <v>10757</v>
      </c>
    </row>
    <row r="11509" spans="1:2" hidden="1" x14ac:dyDescent="0.25">
      <c r="A11509" s="12">
        <v>3161809</v>
      </c>
      <c r="B11509" s="12" t="s">
        <v>10758</v>
      </c>
    </row>
    <row r="11510" spans="1:2" hidden="1" x14ac:dyDescent="0.25">
      <c r="A11510" s="12">
        <v>3160900</v>
      </c>
      <c r="B11510" s="12" t="s">
        <v>10759</v>
      </c>
    </row>
    <row r="11511" spans="1:2" hidden="1" x14ac:dyDescent="0.25">
      <c r="A11511" s="12">
        <v>44104206</v>
      </c>
      <c r="B11511" s="12" t="s">
        <v>10760</v>
      </c>
    </row>
    <row r="11512" spans="1:2" hidden="1" x14ac:dyDescent="0.25">
      <c r="A11512" s="12">
        <v>44104305</v>
      </c>
      <c r="B11512" s="12" t="s">
        <v>10761</v>
      </c>
    </row>
    <row r="11513" spans="1:2" hidden="1" x14ac:dyDescent="0.25">
      <c r="A11513" s="12">
        <v>17008814</v>
      </c>
      <c r="B11513" s="12" t="s">
        <v>10762</v>
      </c>
    </row>
    <row r="11514" spans="1:2" hidden="1" x14ac:dyDescent="0.25">
      <c r="A11514" s="12">
        <v>22489702</v>
      </c>
      <c r="B11514" s="12" t="s">
        <v>10763</v>
      </c>
    </row>
    <row r="11515" spans="1:2" hidden="1" x14ac:dyDescent="0.25">
      <c r="A11515" s="12">
        <v>40309007</v>
      </c>
      <c r="B11515" s="12" t="s">
        <v>10764</v>
      </c>
    </row>
    <row r="11516" spans="1:2" hidden="1" x14ac:dyDescent="0.25">
      <c r="A11516" s="12">
        <v>40309106</v>
      </c>
      <c r="B11516" s="12" t="s">
        <v>10765</v>
      </c>
    </row>
    <row r="11517" spans="1:2" hidden="1" x14ac:dyDescent="0.25">
      <c r="A11517" s="12">
        <v>98000318</v>
      </c>
      <c r="B11517" s="12" t="s">
        <v>10766</v>
      </c>
    </row>
    <row r="11518" spans="1:2" hidden="1" x14ac:dyDescent="0.25">
      <c r="A11518" s="12">
        <v>98000326</v>
      </c>
      <c r="B11518" s="12" t="s">
        <v>10767</v>
      </c>
    </row>
    <row r="11519" spans="1:2" hidden="1" x14ac:dyDescent="0.25">
      <c r="A11519" s="12">
        <v>98000334</v>
      </c>
      <c r="B11519" s="12" t="s">
        <v>10768</v>
      </c>
    </row>
    <row r="11520" spans="1:2" hidden="1" x14ac:dyDescent="0.25">
      <c r="A11520" s="12">
        <v>98000359</v>
      </c>
      <c r="B11520" s="12" t="s">
        <v>10769</v>
      </c>
    </row>
    <row r="11521" spans="1:2" hidden="1" x14ac:dyDescent="0.25">
      <c r="A11521" s="12">
        <v>98000342</v>
      </c>
      <c r="B11521" s="12" t="s">
        <v>10770</v>
      </c>
    </row>
    <row r="11522" spans="1:2" hidden="1" x14ac:dyDescent="0.25">
      <c r="A11522" s="12">
        <v>44102507</v>
      </c>
      <c r="B11522" s="12" t="s">
        <v>10771</v>
      </c>
    </row>
    <row r="11523" spans="1:2" hidden="1" x14ac:dyDescent="0.25">
      <c r="A11523" s="12">
        <v>44102804</v>
      </c>
      <c r="B11523" s="12" t="s">
        <v>10772</v>
      </c>
    </row>
    <row r="11524" spans="1:2" hidden="1" x14ac:dyDescent="0.25">
      <c r="A11524" s="12">
        <v>44102705</v>
      </c>
      <c r="B11524" s="12" t="s">
        <v>10773</v>
      </c>
    </row>
    <row r="11525" spans="1:2" hidden="1" x14ac:dyDescent="0.25">
      <c r="A11525" s="12">
        <v>44102606</v>
      </c>
      <c r="B11525" s="12" t="s">
        <v>10774</v>
      </c>
    </row>
    <row r="11526" spans="1:2" hidden="1" x14ac:dyDescent="0.25">
      <c r="A11526" s="12">
        <v>44103109</v>
      </c>
      <c r="B11526" s="12" t="s">
        <v>10775</v>
      </c>
    </row>
    <row r="11527" spans="1:2" hidden="1" x14ac:dyDescent="0.25">
      <c r="A11527" s="12">
        <v>44103000</v>
      </c>
      <c r="B11527" s="12" t="s">
        <v>10776</v>
      </c>
    </row>
    <row r="11528" spans="1:2" hidden="1" x14ac:dyDescent="0.25">
      <c r="A11528" s="12">
        <v>44102903</v>
      </c>
      <c r="B11528" s="12" t="s">
        <v>10777</v>
      </c>
    </row>
    <row r="11529" spans="1:2" hidden="1" x14ac:dyDescent="0.25">
      <c r="A11529" s="12">
        <v>39305701</v>
      </c>
      <c r="B11529" s="12" t="s">
        <v>10778</v>
      </c>
    </row>
    <row r="11530" spans="1:2" hidden="1" x14ac:dyDescent="0.25">
      <c r="A11530" s="12">
        <v>39300207</v>
      </c>
      <c r="B11530" s="12" t="s">
        <v>10779</v>
      </c>
    </row>
    <row r="11531" spans="1:2" hidden="1" x14ac:dyDescent="0.25">
      <c r="A11531" s="12">
        <v>39047303</v>
      </c>
      <c r="B11531" s="12" t="s">
        <v>10780</v>
      </c>
    </row>
    <row r="11532" spans="1:2" hidden="1" x14ac:dyDescent="0.25">
      <c r="A11532" s="12">
        <v>53020285</v>
      </c>
      <c r="B11532" s="12" t="s">
        <v>10781</v>
      </c>
    </row>
    <row r="11533" spans="1:2" hidden="1" x14ac:dyDescent="0.25">
      <c r="A11533" s="12">
        <v>39300215</v>
      </c>
      <c r="B11533" s="12" t="s">
        <v>10782</v>
      </c>
    </row>
    <row r="11534" spans="1:2" hidden="1" x14ac:dyDescent="0.25">
      <c r="A11534" s="12">
        <v>39045109</v>
      </c>
      <c r="B11534" s="12" t="s">
        <v>10783</v>
      </c>
    </row>
    <row r="11535" spans="1:2" hidden="1" x14ac:dyDescent="0.25">
      <c r="A11535" s="12">
        <v>39047402</v>
      </c>
      <c r="B11535" s="12" t="s">
        <v>10784</v>
      </c>
    </row>
    <row r="11536" spans="1:2" hidden="1" x14ac:dyDescent="0.25">
      <c r="A11536" s="12">
        <v>39041918</v>
      </c>
      <c r="B11536" s="12" t="s">
        <v>10785</v>
      </c>
    </row>
    <row r="11537" spans="1:2" hidden="1" x14ac:dyDescent="0.25">
      <c r="A11537" s="12">
        <v>4258406</v>
      </c>
      <c r="B11537" s="12" t="s">
        <v>10786</v>
      </c>
    </row>
    <row r="11538" spans="1:2" hidden="1" x14ac:dyDescent="0.25">
      <c r="A11538" s="12">
        <v>4258505</v>
      </c>
      <c r="B11538" s="12" t="s">
        <v>10787</v>
      </c>
    </row>
    <row r="11539" spans="1:2" hidden="1" x14ac:dyDescent="0.25">
      <c r="A11539" s="12">
        <v>43106707</v>
      </c>
      <c r="B11539" s="12" t="s">
        <v>10788</v>
      </c>
    </row>
    <row r="11540" spans="1:2" hidden="1" x14ac:dyDescent="0.25">
      <c r="A11540" s="12">
        <v>43104801</v>
      </c>
      <c r="B11540" s="12" t="s">
        <v>10789</v>
      </c>
    </row>
    <row r="11541" spans="1:2" hidden="1" x14ac:dyDescent="0.25">
      <c r="A11541" s="12">
        <v>43105006</v>
      </c>
      <c r="B11541" s="12" t="s">
        <v>10790</v>
      </c>
    </row>
    <row r="11542" spans="1:2" hidden="1" x14ac:dyDescent="0.25">
      <c r="A11542" s="12">
        <v>43104702</v>
      </c>
      <c r="B11542" s="12" t="s">
        <v>10791</v>
      </c>
    </row>
    <row r="11543" spans="1:2" hidden="1" x14ac:dyDescent="0.25">
      <c r="A11543" s="12">
        <v>43104900</v>
      </c>
      <c r="B11543" s="12" t="s">
        <v>10792</v>
      </c>
    </row>
    <row r="11544" spans="1:2" hidden="1" x14ac:dyDescent="0.25">
      <c r="A11544" s="12">
        <v>42092908</v>
      </c>
      <c r="B11544" s="12" t="s">
        <v>10793</v>
      </c>
    </row>
    <row r="11545" spans="1:2" hidden="1" x14ac:dyDescent="0.25">
      <c r="A11545" s="12">
        <v>42044701</v>
      </c>
      <c r="B11545" s="12" t="s">
        <v>10794</v>
      </c>
    </row>
    <row r="11546" spans="1:2" hidden="1" x14ac:dyDescent="0.25">
      <c r="A11546" s="12">
        <v>42093302</v>
      </c>
      <c r="B11546" s="12" t="s">
        <v>10795</v>
      </c>
    </row>
    <row r="11547" spans="1:2" hidden="1" x14ac:dyDescent="0.25">
      <c r="A11547" s="12">
        <v>42093401</v>
      </c>
      <c r="B11547" s="12" t="s">
        <v>10796</v>
      </c>
    </row>
    <row r="11548" spans="1:2" hidden="1" x14ac:dyDescent="0.25">
      <c r="A11548" s="12">
        <v>42092007</v>
      </c>
      <c r="B11548" s="12" t="s">
        <v>10797</v>
      </c>
    </row>
    <row r="11549" spans="1:2" hidden="1" x14ac:dyDescent="0.25">
      <c r="A11549" s="12">
        <v>42094102</v>
      </c>
      <c r="B11549" s="12" t="s">
        <v>10798</v>
      </c>
    </row>
    <row r="11550" spans="1:2" hidden="1" x14ac:dyDescent="0.25">
      <c r="A11550" s="12">
        <v>42044305</v>
      </c>
      <c r="B11550" s="12" t="s">
        <v>10799</v>
      </c>
    </row>
    <row r="11551" spans="1:2" hidden="1" x14ac:dyDescent="0.25">
      <c r="A11551" s="12">
        <v>39301601</v>
      </c>
      <c r="B11551" s="12" t="s">
        <v>10800</v>
      </c>
    </row>
    <row r="11552" spans="1:2" hidden="1" x14ac:dyDescent="0.25">
      <c r="A11552" s="12">
        <v>42044313</v>
      </c>
      <c r="B11552" s="12" t="s">
        <v>10801</v>
      </c>
    </row>
    <row r="11553" spans="1:2" hidden="1" x14ac:dyDescent="0.25">
      <c r="A11553" s="12">
        <v>46038105</v>
      </c>
      <c r="B11553" s="12" t="s">
        <v>10802</v>
      </c>
    </row>
    <row r="11554" spans="1:2" hidden="1" x14ac:dyDescent="0.25">
      <c r="A11554" s="12">
        <v>43087600</v>
      </c>
      <c r="B11554" s="12" t="s">
        <v>10803</v>
      </c>
    </row>
    <row r="11555" spans="1:2" hidden="1" x14ac:dyDescent="0.25">
      <c r="A11555" s="12">
        <v>97250039</v>
      </c>
      <c r="B11555" s="12" t="s">
        <v>10804</v>
      </c>
    </row>
    <row r="11556" spans="1:2" hidden="1" x14ac:dyDescent="0.25">
      <c r="A11556" s="12">
        <v>53020137</v>
      </c>
      <c r="B11556" s="12" t="s">
        <v>10805</v>
      </c>
    </row>
    <row r="11557" spans="1:2" hidden="1" x14ac:dyDescent="0.25">
      <c r="A11557" s="12">
        <v>53020632</v>
      </c>
      <c r="B11557" s="12" t="s">
        <v>10806</v>
      </c>
    </row>
    <row r="11558" spans="1:2" hidden="1" x14ac:dyDescent="0.25">
      <c r="A11558" s="12">
        <v>70606199</v>
      </c>
      <c r="B11558" s="12" t="s">
        <v>10807</v>
      </c>
    </row>
    <row r="11559" spans="1:2" hidden="1" x14ac:dyDescent="0.25">
      <c r="A11559" s="12">
        <v>53010112</v>
      </c>
      <c r="B11559" s="12" t="s">
        <v>10808</v>
      </c>
    </row>
    <row r="11560" spans="1:2" hidden="1" x14ac:dyDescent="0.25">
      <c r="A11560" s="12">
        <v>77160703</v>
      </c>
      <c r="B11560" s="12" t="s">
        <v>10809</v>
      </c>
    </row>
    <row r="11561" spans="1:2" hidden="1" x14ac:dyDescent="0.25">
      <c r="A11561" s="12">
        <v>77161008</v>
      </c>
      <c r="B11561" s="12" t="s">
        <v>10810</v>
      </c>
    </row>
    <row r="11562" spans="1:2" hidden="1" x14ac:dyDescent="0.25">
      <c r="A11562" s="12">
        <v>7727902</v>
      </c>
      <c r="B11562" s="12" t="s">
        <v>10811</v>
      </c>
    </row>
    <row r="11563" spans="1:2" hidden="1" x14ac:dyDescent="0.25">
      <c r="A11563" s="12">
        <v>77161206</v>
      </c>
      <c r="B11563" s="12" t="s">
        <v>10812</v>
      </c>
    </row>
    <row r="11564" spans="1:2" hidden="1" x14ac:dyDescent="0.25">
      <c r="A11564" s="12">
        <v>40305609</v>
      </c>
      <c r="B11564" s="12" t="s">
        <v>10813</v>
      </c>
    </row>
    <row r="11565" spans="1:2" hidden="1" x14ac:dyDescent="0.25">
      <c r="A11565" s="12">
        <v>40305500</v>
      </c>
      <c r="B11565" s="12" t="s">
        <v>10814</v>
      </c>
    </row>
    <row r="11566" spans="1:2" hidden="1" x14ac:dyDescent="0.25">
      <c r="A11566" s="12">
        <v>40305302</v>
      </c>
      <c r="B11566" s="12" t="s">
        <v>10815</v>
      </c>
    </row>
    <row r="11567" spans="1:2" hidden="1" x14ac:dyDescent="0.25">
      <c r="A11567" s="12">
        <v>40305401</v>
      </c>
      <c r="B11567" s="12" t="s">
        <v>10816</v>
      </c>
    </row>
    <row r="11568" spans="1:2" hidden="1" x14ac:dyDescent="0.25">
      <c r="A11568" s="12">
        <v>98004179</v>
      </c>
      <c r="B11568" s="12" t="s">
        <v>10817</v>
      </c>
    </row>
    <row r="11569" spans="1:2" hidden="1" x14ac:dyDescent="0.25">
      <c r="A11569" s="12">
        <v>98004815</v>
      </c>
      <c r="B11569" s="12" t="s">
        <v>10818</v>
      </c>
    </row>
    <row r="11570" spans="1:2" hidden="1" x14ac:dyDescent="0.25">
      <c r="A11570" s="12">
        <v>98003569</v>
      </c>
      <c r="B11570" s="12" t="s">
        <v>10819</v>
      </c>
    </row>
    <row r="11571" spans="1:2" hidden="1" x14ac:dyDescent="0.25">
      <c r="A11571" s="12">
        <v>98004856</v>
      </c>
      <c r="B11571" s="12" t="s">
        <v>10820</v>
      </c>
    </row>
    <row r="11572" spans="1:2" hidden="1" x14ac:dyDescent="0.25">
      <c r="A11572" s="12">
        <v>98004617</v>
      </c>
      <c r="B11572" s="12" t="s">
        <v>10821</v>
      </c>
    </row>
    <row r="11573" spans="1:2" hidden="1" x14ac:dyDescent="0.25">
      <c r="A11573" s="12">
        <v>98004625</v>
      </c>
      <c r="B11573" s="12" t="s">
        <v>10822</v>
      </c>
    </row>
    <row r="11574" spans="1:2" hidden="1" x14ac:dyDescent="0.25">
      <c r="A11574" s="12">
        <v>98003759</v>
      </c>
      <c r="B11574" s="12" t="s">
        <v>10823</v>
      </c>
    </row>
    <row r="11575" spans="1:2" hidden="1" x14ac:dyDescent="0.25">
      <c r="A11575" s="12">
        <v>98004609</v>
      </c>
      <c r="B11575" s="12" t="s">
        <v>10824</v>
      </c>
    </row>
    <row r="11576" spans="1:2" hidden="1" x14ac:dyDescent="0.25">
      <c r="A11576" s="12">
        <v>44106409</v>
      </c>
      <c r="B11576" s="12" t="s">
        <v>10825</v>
      </c>
    </row>
    <row r="11577" spans="1:2" hidden="1" x14ac:dyDescent="0.25">
      <c r="A11577" s="12">
        <v>44106102</v>
      </c>
      <c r="B11577" s="12" t="s">
        <v>10826</v>
      </c>
    </row>
    <row r="11578" spans="1:2" hidden="1" x14ac:dyDescent="0.25">
      <c r="A11578" s="12">
        <v>44106607</v>
      </c>
      <c r="B11578" s="12" t="s">
        <v>10827</v>
      </c>
    </row>
    <row r="11579" spans="1:2" hidden="1" x14ac:dyDescent="0.25">
      <c r="A11579" s="12">
        <v>44106508</v>
      </c>
      <c r="B11579" s="12" t="s">
        <v>10828</v>
      </c>
    </row>
    <row r="11580" spans="1:2" hidden="1" x14ac:dyDescent="0.25">
      <c r="A11580" s="12">
        <v>44103901</v>
      </c>
      <c r="B11580" s="12" t="s">
        <v>10829</v>
      </c>
    </row>
    <row r="11581" spans="1:2" hidden="1" x14ac:dyDescent="0.25">
      <c r="A11581" s="12">
        <v>44104008</v>
      </c>
      <c r="B11581" s="12" t="s">
        <v>10830</v>
      </c>
    </row>
    <row r="11582" spans="1:2" hidden="1" x14ac:dyDescent="0.25">
      <c r="A11582" s="12">
        <v>44106300</v>
      </c>
      <c r="B11582" s="12" t="s">
        <v>10831</v>
      </c>
    </row>
    <row r="11583" spans="1:2" hidden="1" x14ac:dyDescent="0.25">
      <c r="A11583" s="12">
        <v>44106201</v>
      </c>
      <c r="B11583" s="12" t="s">
        <v>10832</v>
      </c>
    </row>
    <row r="11584" spans="1:2" hidden="1" x14ac:dyDescent="0.25">
      <c r="A11584" s="12">
        <v>44104107</v>
      </c>
      <c r="B11584" s="12" t="s">
        <v>10833</v>
      </c>
    </row>
    <row r="11585" spans="1:2" hidden="1" x14ac:dyDescent="0.25">
      <c r="A11585" s="12">
        <v>46038907</v>
      </c>
      <c r="B11585" s="12" t="s">
        <v>10834</v>
      </c>
    </row>
    <row r="11586" spans="1:2" hidden="1" x14ac:dyDescent="0.25">
      <c r="A11586" s="12">
        <v>4255501</v>
      </c>
      <c r="B11586" s="12" t="s">
        <v>10835</v>
      </c>
    </row>
    <row r="11587" spans="1:2" hidden="1" x14ac:dyDescent="0.25">
      <c r="A11587" s="12">
        <v>4255519</v>
      </c>
      <c r="B11587" s="12" t="s">
        <v>10836</v>
      </c>
    </row>
    <row r="11588" spans="1:2" hidden="1" x14ac:dyDescent="0.25">
      <c r="A11588" s="12">
        <v>4255105</v>
      </c>
      <c r="B11588" s="12" t="s">
        <v>10837</v>
      </c>
    </row>
    <row r="11589" spans="1:2" hidden="1" x14ac:dyDescent="0.25">
      <c r="A11589" s="12">
        <v>4254009</v>
      </c>
      <c r="B11589" s="12" t="s">
        <v>10838</v>
      </c>
    </row>
    <row r="11590" spans="1:2" hidden="1" x14ac:dyDescent="0.25">
      <c r="A11590" s="12">
        <v>4254108</v>
      </c>
      <c r="B11590" s="12" t="s">
        <v>10838</v>
      </c>
    </row>
    <row r="11591" spans="1:2" hidden="1" x14ac:dyDescent="0.25">
      <c r="A11591" s="12">
        <v>4255204</v>
      </c>
      <c r="B11591" s="12" t="s">
        <v>10839</v>
      </c>
    </row>
    <row r="11592" spans="1:2" hidden="1" x14ac:dyDescent="0.25">
      <c r="A11592" s="12">
        <v>61211116</v>
      </c>
      <c r="B11592" s="12" t="s">
        <v>10840</v>
      </c>
    </row>
    <row r="11593" spans="1:2" hidden="1" x14ac:dyDescent="0.25">
      <c r="A11593" s="12">
        <v>6040711</v>
      </c>
      <c r="B11593" s="12" t="s">
        <v>10841</v>
      </c>
    </row>
    <row r="11594" spans="1:2" hidden="1" x14ac:dyDescent="0.25">
      <c r="A11594" s="12">
        <v>4258208</v>
      </c>
      <c r="B11594" s="12" t="s">
        <v>10842</v>
      </c>
    </row>
    <row r="11595" spans="1:2" hidden="1" x14ac:dyDescent="0.25">
      <c r="A11595" s="12">
        <v>4258307</v>
      </c>
      <c r="B11595" s="12" t="s">
        <v>10843</v>
      </c>
    </row>
    <row r="11596" spans="1:2" hidden="1" x14ac:dyDescent="0.25">
      <c r="A11596" s="12">
        <v>4258802</v>
      </c>
      <c r="B11596" s="12" t="s">
        <v>10844</v>
      </c>
    </row>
    <row r="11597" spans="1:2" hidden="1" x14ac:dyDescent="0.25">
      <c r="A11597" s="12">
        <v>4253100</v>
      </c>
      <c r="B11597" s="12" t="s">
        <v>10845</v>
      </c>
    </row>
    <row r="11598" spans="1:2" hidden="1" x14ac:dyDescent="0.25">
      <c r="A11598" s="12">
        <v>4253902</v>
      </c>
      <c r="B11598" s="12" t="s">
        <v>10845</v>
      </c>
    </row>
    <row r="11599" spans="1:2" hidden="1" x14ac:dyDescent="0.25">
      <c r="A11599" s="12">
        <v>4254900</v>
      </c>
      <c r="B11599" s="12" t="s">
        <v>10846</v>
      </c>
    </row>
    <row r="11600" spans="1:2" hidden="1" x14ac:dyDescent="0.25">
      <c r="A11600" s="12">
        <v>4255006</v>
      </c>
      <c r="B11600" s="12" t="s">
        <v>10846</v>
      </c>
    </row>
    <row r="11601" spans="1:2" hidden="1" x14ac:dyDescent="0.25">
      <c r="A11601" s="12">
        <v>4530002</v>
      </c>
      <c r="B11601" s="12" t="s">
        <v>10847</v>
      </c>
    </row>
    <row r="11602" spans="1:2" hidden="1" x14ac:dyDescent="0.25">
      <c r="A11602" s="12">
        <v>4165403</v>
      </c>
      <c r="B11602" s="12" t="s">
        <v>10848</v>
      </c>
    </row>
    <row r="11603" spans="1:2" hidden="1" x14ac:dyDescent="0.25">
      <c r="A11603" s="12">
        <v>4253704</v>
      </c>
      <c r="B11603" s="12" t="s">
        <v>10849</v>
      </c>
    </row>
    <row r="11604" spans="1:2" hidden="1" x14ac:dyDescent="0.25">
      <c r="A11604" s="12">
        <v>4254801</v>
      </c>
      <c r="B11604" s="12" t="s">
        <v>10850</v>
      </c>
    </row>
    <row r="11605" spans="1:2" hidden="1" x14ac:dyDescent="0.25">
      <c r="A11605" s="12">
        <v>23634504</v>
      </c>
      <c r="B11605" s="12" t="s">
        <v>10851</v>
      </c>
    </row>
    <row r="11606" spans="1:2" hidden="1" x14ac:dyDescent="0.25">
      <c r="A11606" s="12">
        <v>23462708</v>
      </c>
      <c r="B11606" s="12" t="s">
        <v>10852</v>
      </c>
    </row>
    <row r="11607" spans="1:2" hidden="1" x14ac:dyDescent="0.25">
      <c r="A11607" s="12">
        <v>23437502</v>
      </c>
      <c r="B11607" s="12" t="s">
        <v>10853</v>
      </c>
    </row>
    <row r="11608" spans="1:2" hidden="1" x14ac:dyDescent="0.25">
      <c r="A11608" s="12">
        <v>79043097</v>
      </c>
      <c r="B11608" s="12" t="s">
        <v>10854</v>
      </c>
    </row>
    <row r="11609" spans="1:2" hidden="1" x14ac:dyDescent="0.25">
      <c r="A11609" s="12">
        <v>79063137</v>
      </c>
      <c r="B11609" s="12" t="s">
        <v>10855</v>
      </c>
    </row>
    <row r="11610" spans="1:2" hidden="1" x14ac:dyDescent="0.25">
      <c r="A11610" s="12">
        <v>98004112</v>
      </c>
      <c r="B11610" s="12" t="s">
        <v>10856</v>
      </c>
    </row>
    <row r="11611" spans="1:2" hidden="1" x14ac:dyDescent="0.25">
      <c r="A11611" s="12">
        <v>79043089</v>
      </c>
      <c r="B11611" s="12" t="s">
        <v>10857</v>
      </c>
    </row>
    <row r="11612" spans="1:2" hidden="1" x14ac:dyDescent="0.25">
      <c r="A11612" s="12">
        <v>98004120</v>
      </c>
      <c r="B11612" s="12" t="s">
        <v>10858</v>
      </c>
    </row>
    <row r="11613" spans="1:2" hidden="1" x14ac:dyDescent="0.25">
      <c r="A11613" s="12">
        <v>98004161</v>
      </c>
      <c r="B11613" s="12" t="s">
        <v>10859</v>
      </c>
    </row>
    <row r="11614" spans="1:2" hidden="1" x14ac:dyDescent="0.25">
      <c r="A11614" s="12">
        <v>98004138</v>
      </c>
      <c r="B11614" s="12" t="s">
        <v>10860</v>
      </c>
    </row>
    <row r="11615" spans="1:2" hidden="1" x14ac:dyDescent="0.25">
      <c r="A11615" s="12">
        <v>98004146</v>
      </c>
      <c r="B11615" s="12" t="s">
        <v>10861</v>
      </c>
    </row>
    <row r="11616" spans="1:2" hidden="1" x14ac:dyDescent="0.25">
      <c r="A11616" s="12">
        <v>98004153</v>
      </c>
      <c r="B11616" s="12" t="s">
        <v>10862</v>
      </c>
    </row>
    <row r="11617" spans="1:2" hidden="1" x14ac:dyDescent="0.25">
      <c r="A11617" s="12">
        <v>98002074</v>
      </c>
      <c r="B11617" s="12" t="s">
        <v>10863</v>
      </c>
    </row>
    <row r="11618" spans="1:2" hidden="1" x14ac:dyDescent="0.25">
      <c r="A11618" s="12">
        <v>98002082</v>
      </c>
      <c r="B11618" s="12" t="s">
        <v>10864</v>
      </c>
    </row>
    <row r="11619" spans="1:2" hidden="1" x14ac:dyDescent="0.25">
      <c r="A11619" s="12">
        <v>98002165</v>
      </c>
      <c r="B11619" s="12" t="s">
        <v>10865</v>
      </c>
    </row>
    <row r="11620" spans="1:2" hidden="1" x14ac:dyDescent="0.25">
      <c r="A11620" s="12">
        <v>98002090</v>
      </c>
      <c r="B11620" s="12" t="s">
        <v>10866</v>
      </c>
    </row>
    <row r="11621" spans="1:2" hidden="1" x14ac:dyDescent="0.25">
      <c r="A11621" s="12">
        <v>98002108</v>
      </c>
      <c r="B11621" s="12" t="s">
        <v>10867</v>
      </c>
    </row>
    <row r="11622" spans="1:2" hidden="1" x14ac:dyDescent="0.25">
      <c r="A11622" s="12">
        <v>98002132</v>
      </c>
      <c r="B11622" s="12" t="s">
        <v>10868</v>
      </c>
    </row>
    <row r="11623" spans="1:2" hidden="1" x14ac:dyDescent="0.25">
      <c r="A11623" s="12">
        <v>70606041</v>
      </c>
      <c r="B11623" s="12" t="s">
        <v>10869</v>
      </c>
    </row>
    <row r="11624" spans="1:2" hidden="1" x14ac:dyDescent="0.25">
      <c r="A11624" s="12">
        <v>98003122</v>
      </c>
      <c r="B11624" s="12" t="s">
        <v>10870</v>
      </c>
    </row>
    <row r="11625" spans="1:2" hidden="1" x14ac:dyDescent="0.25">
      <c r="A11625" s="12">
        <v>98003080</v>
      </c>
      <c r="B11625" s="12" t="s">
        <v>10871</v>
      </c>
    </row>
    <row r="11626" spans="1:2" hidden="1" x14ac:dyDescent="0.25">
      <c r="A11626" s="12">
        <v>98005929</v>
      </c>
      <c r="B11626" s="12" t="s">
        <v>10872</v>
      </c>
    </row>
    <row r="11627" spans="1:2" hidden="1" x14ac:dyDescent="0.25">
      <c r="A11627" s="12">
        <v>98003130</v>
      </c>
      <c r="B11627" s="12" t="s">
        <v>10873</v>
      </c>
    </row>
    <row r="11628" spans="1:2" hidden="1" x14ac:dyDescent="0.25">
      <c r="A11628" s="12">
        <v>98003098</v>
      </c>
      <c r="B11628" s="12" t="s">
        <v>10874</v>
      </c>
    </row>
    <row r="11629" spans="1:2" hidden="1" x14ac:dyDescent="0.25">
      <c r="A11629" s="12">
        <v>98003148</v>
      </c>
      <c r="B11629" s="12" t="s">
        <v>10875</v>
      </c>
    </row>
    <row r="11630" spans="1:2" hidden="1" x14ac:dyDescent="0.25">
      <c r="A11630" s="12">
        <v>98003106</v>
      </c>
      <c r="B11630" s="12" t="s">
        <v>10876</v>
      </c>
    </row>
    <row r="11631" spans="1:2" hidden="1" x14ac:dyDescent="0.25">
      <c r="A11631" s="12">
        <v>98003114</v>
      </c>
      <c r="B11631" s="12" t="s">
        <v>10877</v>
      </c>
    </row>
    <row r="11632" spans="1:2" hidden="1" x14ac:dyDescent="0.25">
      <c r="A11632" s="12">
        <v>98003155</v>
      </c>
      <c r="B11632" s="12" t="s">
        <v>10878</v>
      </c>
    </row>
    <row r="11633" spans="1:2" hidden="1" x14ac:dyDescent="0.25">
      <c r="A11633" s="12">
        <v>98005952</v>
      </c>
      <c r="B11633" s="12" t="s">
        <v>10879</v>
      </c>
    </row>
    <row r="11634" spans="1:2" hidden="1" x14ac:dyDescent="0.25">
      <c r="A11634" s="12">
        <v>78005303</v>
      </c>
      <c r="B11634" s="12" t="s">
        <v>10880</v>
      </c>
    </row>
    <row r="11635" spans="1:2" hidden="1" x14ac:dyDescent="0.25">
      <c r="A11635" s="12">
        <v>99081655</v>
      </c>
      <c r="B11635" s="12" t="s">
        <v>10881</v>
      </c>
    </row>
    <row r="11636" spans="1:2" hidden="1" x14ac:dyDescent="0.25">
      <c r="A11636" s="12">
        <v>99081671</v>
      </c>
      <c r="B11636" s="12" t="s">
        <v>10882</v>
      </c>
    </row>
    <row r="11637" spans="1:2" hidden="1" x14ac:dyDescent="0.25">
      <c r="A11637" s="12">
        <v>99081465</v>
      </c>
      <c r="B11637" s="12" t="s">
        <v>10883</v>
      </c>
    </row>
    <row r="11638" spans="1:2" hidden="1" x14ac:dyDescent="0.25">
      <c r="A11638" s="12">
        <v>99081481</v>
      </c>
      <c r="B11638" s="12" t="s">
        <v>10884</v>
      </c>
    </row>
    <row r="11639" spans="1:2" hidden="1" x14ac:dyDescent="0.25">
      <c r="A11639" s="12">
        <v>79081485</v>
      </c>
      <c r="B11639" s="12" t="s">
        <v>10885</v>
      </c>
    </row>
    <row r="11640" spans="1:2" hidden="1" x14ac:dyDescent="0.25">
      <c r="A11640" s="12">
        <v>79081501</v>
      </c>
      <c r="B11640" s="12" t="s">
        <v>10886</v>
      </c>
    </row>
    <row r="11641" spans="1:2" hidden="1" x14ac:dyDescent="0.25">
      <c r="A11641" s="12">
        <v>99081473</v>
      </c>
      <c r="B11641" s="12" t="s">
        <v>10887</v>
      </c>
    </row>
    <row r="11642" spans="1:2" hidden="1" x14ac:dyDescent="0.25">
      <c r="A11642" s="12">
        <v>99081663</v>
      </c>
      <c r="B11642" s="12" t="s">
        <v>10888</v>
      </c>
    </row>
    <row r="11643" spans="1:2" hidden="1" x14ac:dyDescent="0.25">
      <c r="A11643" s="12">
        <v>99081689</v>
      </c>
      <c r="B11643" s="12" t="s">
        <v>10889</v>
      </c>
    </row>
    <row r="11644" spans="1:2" hidden="1" x14ac:dyDescent="0.25">
      <c r="A11644" s="12">
        <v>99081515</v>
      </c>
      <c r="B11644" s="12" t="s">
        <v>10890</v>
      </c>
    </row>
    <row r="11645" spans="1:2" hidden="1" x14ac:dyDescent="0.25">
      <c r="A11645" s="12">
        <v>99081523</v>
      </c>
      <c r="B11645" s="12" t="s">
        <v>10891</v>
      </c>
    </row>
    <row r="11646" spans="1:2" hidden="1" x14ac:dyDescent="0.25">
      <c r="A11646" s="12">
        <v>99081796</v>
      </c>
      <c r="B11646" s="12" t="s">
        <v>10892</v>
      </c>
    </row>
    <row r="11647" spans="1:2" hidden="1" x14ac:dyDescent="0.25">
      <c r="A11647" s="12">
        <v>99081804</v>
      </c>
      <c r="B11647" s="12" t="s">
        <v>10893</v>
      </c>
    </row>
    <row r="11648" spans="1:2" hidden="1" x14ac:dyDescent="0.25">
      <c r="A11648" s="12">
        <v>99081770</v>
      </c>
      <c r="B11648" s="12" t="s">
        <v>10894</v>
      </c>
    </row>
    <row r="11649" spans="1:2" hidden="1" x14ac:dyDescent="0.25">
      <c r="A11649" s="12">
        <v>99081788</v>
      </c>
      <c r="B11649" s="12" t="s">
        <v>10895</v>
      </c>
    </row>
    <row r="11650" spans="1:2" hidden="1" x14ac:dyDescent="0.25">
      <c r="A11650" s="12">
        <v>99089112</v>
      </c>
      <c r="B11650" s="12" t="s">
        <v>10896</v>
      </c>
    </row>
    <row r="11651" spans="1:2" hidden="1" x14ac:dyDescent="0.25">
      <c r="A11651" s="12">
        <v>99089120</v>
      </c>
      <c r="B11651" s="12" t="s">
        <v>10897</v>
      </c>
    </row>
    <row r="11652" spans="1:2" hidden="1" x14ac:dyDescent="0.25">
      <c r="A11652" s="12">
        <v>99081630</v>
      </c>
      <c r="B11652" s="12" t="s">
        <v>10898</v>
      </c>
    </row>
    <row r="11653" spans="1:2" hidden="1" x14ac:dyDescent="0.25">
      <c r="A11653" s="12">
        <v>99081614</v>
      </c>
      <c r="B11653" s="12" t="s">
        <v>10899</v>
      </c>
    </row>
    <row r="11654" spans="1:2" hidden="1" x14ac:dyDescent="0.25">
      <c r="A11654" s="12">
        <v>99089229</v>
      </c>
      <c r="B11654" s="12" t="s">
        <v>10900</v>
      </c>
    </row>
    <row r="11655" spans="1:2" hidden="1" x14ac:dyDescent="0.25">
      <c r="A11655" s="12">
        <v>99089104</v>
      </c>
      <c r="B11655" s="12" t="s">
        <v>10901</v>
      </c>
    </row>
    <row r="11656" spans="1:2" hidden="1" x14ac:dyDescent="0.25">
      <c r="A11656" s="12">
        <v>99501454</v>
      </c>
      <c r="B11656" s="12" t="s">
        <v>10902</v>
      </c>
    </row>
    <row r="11657" spans="1:2" hidden="1" x14ac:dyDescent="0.25">
      <c r="A11657" s="12">
        <v>99081499</v>
      </c>
      <c r="B11657" s="12" t="s">
        <v>10903</v>
      </c>
    </row>
    <row r="11658" spans="1:2" hidden="1" x14ac:dyDescent="0.25">
      <c r="A11658" s="12">
        <v>99081507</v>
      </c>
      <c r="B11658" s="12" t="s">
        <v>10904</v>
      </c>
    </row>
    <row r="11659" spans="1:2" hidden="1" x14ac:dyDescent="0.25">
      <c r="A11659" s="12">
        <v>99081648</v>
      </c>
      <c r="B11659" s="12" t="s">
        <v>10905</v>
      </c>
    </row>
    <row r="11660" spans="1:2" hidden="1" x14ac:dyDescent="0.25">
      <c r="A11660" s="12">
        <v>99081622</v>
      </c>
      <c r="B11660" s="12" t="s">
        <v>10906</v>
      </c>
    </row>
    <row r="11661" spans="1:2" hidden="1" x14ac:dyDescent="0.25">
      <c r="A11661" s="12">
        <v>22637680</v>
      </c>
      <c r="B11661" s="12" t="s">
        <v>10907</v>
      </c>
    </row>
    <row r="11662" spans="1:2" hidden="1" x14ac:dyDescent="0.25">
      <c r="A11662" s="12">
        <v>14363709</v>
      </c>
      <c r="B11662" s="12" t="s">
        <v>10908</v>
      </c>
    </row>
    <row r="11663" spans="1:2" hidden="1" x14ac:dyDescent="0.25">
      <c r="A11663" s="12">
        <v>14368203</v>
      </c>
      <c r="B11663" s="12" t="s">
        <v>10909</v>
      </c>
    </row>
    <row r="11664" spans="1:2" hidden="1" x14ac:dyDescent="0.25">
      <c r="A11664" s="12">
        <v>22637714</v>
      </c>
      <c r="B11664" s="12" t="s">
        <v>10910</v>
      </c>
    </row>
    <row r="11665" spans="1:2" hidden="1" x14ac:dyDescent="0.25">
      <c r="A11665" s="12">
        <v>53020525</v>
      </c>
      <c r="B11665" s="12" t="s">
        <v>10911</v>
      </c>
    </row>
    <row r="11666" spans="1:2" hidden="1" x14ac:dyDescent="0.25">
      <c r="A11666" s="12">
        <v>22637698</v>
      </c>
      <c r="B11666" s="12" t="s">
        <v>10912</v>
      </c>
    </row>
    <row r="11667" spans="1:2" hidden="1" x14ac:dyDescent="0.25">
      <c r="A11667" s="12">
        <v>14108203</v>
      </c>
      <c r="B11667" s="12" t="s">
        <v>10913</v>
      </c>
    </row>
    <row r="11668" spans="1:2" hidden="1" x14ac:dyDescent="0.25">
      <c r="A11668" s="12">
        <v>42218925</v>
      </c>
      <c r="B11668" s="12" t="s">
        <v>10914</v>
      </c>
    </row>
    <row r="11669" spans="1:2" hidden="1" x14ac:dyDescent="0.25">
      <c r="A11669" s="12">
        <v>11088200</v>
      </c>
      <c r="B11669" s="12" t="s">
        <v>10915</v>
      </c>
    </row>
    <row r="11670" spans="1:2" hidden="1" x14ac:dyDescent="0.25">
      <c r="A11670" s="12">
        <v>11088002</v>
      </c>
      <c r="B11670" s="12" t="s">
        <v>10916</v>
      </c>
    </row>
    <row r="11671" spans="1:2" hidden="1" x14ac:dyDescent="0.25">
      <c r="A11671" s="12">
        <v>11088010</v>
      </c>
      <c r="B11671" s="12" t="s">
        <v>10917</v>
      </c>
    </row>
    <row r="11672" spans="1:2" hidden="1" x14ac:dyDescent="0.25">
      <c r="A11672" s="12">
        <v>11088218</v>
      </c>
      <c r="B11672" s="12" t="s">
        <v>10918</v>
      </c>
    </row>
    <row r="11673" spans="1:2" hidden="1" x14ac:dyDescent="0.25">
      <c r="A11673" s="12">
        <v>16069403</v>
      </c>
      <c r="B11673" s="12" t="s">
        <v>10919</v>
      </c>
    </row>
    <row r="11674" spans="1:2" hidden="1" x14ac:dyDescent="0.25">
      <c r="A11674" s="12">
        <v>16066706</v>
      </c>
      <c r="B11674" s="12" t="s">
        <v>10920</v>
      </c>
    </row>
    <row r="11675" spans="1:2" hidden="1" x14ac:dyDescent="0.25">
      <c r="A11675" s="12">
        <v>16066805</v>
      </c>
      <c r="B11675" s="12" t="s">
        <v>10921</v>
      </c>
    </row>
    <row r="11676" spans="1:2" hidden="1" x14ac:dyDescent="0.25">
      <c r="A11676" s="12">
        <v>16180606</v>
      </c>
      <c r="B11676" s="12" t="s">
        <v>10922</v>
      </c>
    </row>
    <row r="11677" spans="1:2" hidden="1" x14ac:dyDescent="0.25">
      <c r="A11677" s="12">
        <v>24010100</v>
      </c>
      <c r="B11677" s="12" t="s">
        <v>10923</v>
      </c>
    </row>
    <row r="11678" spans="1:2" hidden="1" x14ac:dyDescent="0.25">
      <c r="A11678" s="12">
        <v>24010209</v>
      </c>
      <c r="B11678" s="12" t="s">
        <v>10924</v>
      </c>
    </row>
    <row r="11679" spans="1:2" hidden="1" x14ac:dyDescent="0.25">
      <c r="A11679" s="12">
        <v>55004204</v>
      </c>
      <c r="B11679" s="12" t="s">
        <v>10925</v>
      </c>
    </row>
    <row r="11680" spans="1:2" hidden="1" x14ac:dyDescent="0.25">
      <c r="A11680" s="12">
        <v>43095900</v>
      </c>
      <c r="B11680" s="12" t="s">
        <v>10926</v>
      </c>
    </row>
    <row r="11681" spans="1:2" hidden="1" x14ac:dyDescent="0.25">
      <c r="A11681" s="12">
        <v>43096007</v>
      </c>
      <c r="B11681" s="12" t="s">
        <v>10927</v>
      </c>
    </row>
    <row r="11682" spans="1:2" hidden="1" x14ac:dyDescent="0.25">
      <c r="A11682" s="12">
        <v>99700437</v>
      </c>
      <c r="B11682" s="12" t="s">
        <v>10928</v>
      </c>
    </row>
    <row r="11683" spans="1:2" hidden="1" x14ac:dyDescent="0.25">
      <c r="A11683" s="12">
        <v>99700411</v>
      </c>
      <c r="B11683" s="12" t="s">
        <v>10929</v>
      </c>
    </row>
    <row r="11684" spans="1:2" hidden="1" x14ac:dyDescent="0.25">
      <c r="A11684" s="12">
        <v>99700429</v>
      </c>
      <c r="B11684" s="12" t="s">
        <v>10930</v>
      </c>
    </row>
    <row r="11685" spans="1:2" hidden="1" x14ac:dyDescent="0.25">
      <c r="A11685" s="12">
        <v>97350045</v>
      </c>
      <c r="B11685" s="12" t="s">
        <v>10931</v>
      </c>
    </row>
    <row r="11686" spans="1:2" hidden="1" x14ac:dyDescent="0.25">
      <c r="A11686" s="12">
        <v>18085506</v>
      </c>
      <c r="B11686" s="12" t="s">
        <v>10932</v>
      </c>
    </row>
    <row r="11687" spans="1:2" hidden="1" x14ac:dyDescent="0.25">
      <c r="A11687" s="12">
        <v>18085308</v>
      </c>
      <c r="B11687" s="12" t="s">
        <v>10933</v>
      </c>
    </row>
    <row r="11688" spans="1:2" hidden="1" x14ac:dyDescent="0.25">
      <c r="A11688" s="12">
        <v>18085407</v>
      </c>
      <c r="B11688" s="12" t="s">
        <v>10934</v>
      </c>
    </row>
    <row r="11689" spans="1:2" hidden="1" x14ac:dyDescent="0.25">
      <c r="A11689" s="12">
        <v>23355605</v>
      </c>
      <c r="B11689" s="12" t="s">
        <v>10935</v>
      </c>
    </row>
    <row r="11690" spans="1:2" hidden="1" x14ac:dyDescent="0.25">
      <c r="A11690" s="12">
        <v>71000129</v>
      </c>
      <c r="B11690" s="12" t="s">
        <v>10936</v>
      </c>
    </row>
    <row r="11691" spans="1:2" hidden="1" x14ac:dyDescent="0.25">
      <c r="A11691" s="12">
        <v>71000137</v>
      </c>
      <c r="B11691" s="12" t="s">
        <v>10937</v>
      </c>
    </row>
    <row r="11692" spans="1:2" hidden="1" x14ac:dyDescent="0.25">
      <c r="A11692" s="12">
        <v>43103001</v>
      </c>
      <c r="B11692" s="12" t="s">
        <v>10938</v>
      </c>
    </row>
    <row r="11693" spans="1:2" hidden="1" x14ac:dyDescent="0.25">
      <c r="A11693" s="12">
        <v>45086519</v>
      </c>
      <c r="B11693" s="12" t="s">
        <v>10939</v>
      </c>
    </row>
    <row r="11694" spans="1:2" hidden="1" x14ac:dyDescent="0.25">
      <c r="A11694" s="12">
        <v>31214000</v>
      </c>
      <c r="B11694" s="12" t="s">
        <v>10940</v>
      </c>
    </row>
    <row r="11695" spans="1:2" hidden="1" x14ac:dyDescent="0.25">
      <c r="A11695" s="12">
        <v>31214109</v>
      </c>
      <c r="B11695" s="12" t="s">
        <v>10940</v>
      </c>
    </row>
    <row r="11696" spans="1:2" hidden="1" x14ac:dyDescent="0.25">
      <c r="A11696" s="12">
        <v>4258109</v>
      </c>
      <c r="B11696" s="12" t="s">
        <v>10941</v>
      </c>
    </row>
    <row r="11697" spans="1:2" hidden="1" x14ac:dyDescent="0.25">
      <c r="A11697" s="12">
        <v>31325707</v>
      </c>
      <c r="B11697" s="12" t="s">
        <v>10942</v>
      </c>
    </row>
    <row r="11698" spans="1:2" hidden="1" x14ac:dyDescent="0.25">
      <c r="A11698" s="12">
        <v>19072206</v>
      </c>
      <c r="B11698" s="12" t="s">
        <v>10943</v>
      </c>
    </row>
    <row r="11699" spans="1:2" hidden="1" x14ac:dyDescent="0.25">
      <c r="A11699" s="12">
        <v>19072305</v>
      </c>
      <c r="B11699" s="12" t="s">
        <v>10944</v>
      </c>
    </row>
    <row r="11700" spans="1:2" hidden="1" x14ac:dyDescent="0.25">
      <c r="A11700" s="12">
        <v>19072404</v>
      </c>
      <c r="B11700" s="12" t="s">
        <v>10945</v>
      </c>
    </row>
    <row r="11701" spans="1:2" hidden="1" x14ac:dyDescent="0.25">
      <c r="A11701" s="12">
        <v>23352701</v>
      </c>
      <c r="B11701" s="12" t="s">
        <v>10946</v>
      </c>
    </row>
    <row r="11702" spans="1:2" hidden="1" x14ac:dyDescent="0.25">
      <c r="A11702" s="12">
        <v>43099605</v>
      </c>
      <c r="B11702" s="12" t="s">
        <v>10947</v>
      </c>
    </row>
    <row r="11703" spans="1:2" hidden="1" x14ac:dyDescent="0.25">
      <c r="A11703" s="12">
        <v>45084803</v>
      </c>
      <c r="B11703" s="12" t="s">
        <v>10948</v>
      </c>
    </row>
    <row r="11704" spans="1:2" hidden="1" x14ac:dyDescent="0.25">
      <c r="A11704" s="12">
        <v>45084902</v>
      </c>
      <c r="B11704" s="12" t="s">
        <v>10949</v>
      </c>
    </row>
    <row r="11705" spans="1:2" hidden="1" x14ac:dyDescent="0.25">
      <c r="A11705" s="12">
        <v>45084811</v>
      </c>
      <c r="B11705" s="12" t="s">
        <v>10950</v>
      </c>
    </row>
    <row r="11706" spans="1:2" hidden="1" x14ac:dyDescent="0.25">
      <c r="A11706" s="12">
        <v>45084910</v>
      </c>
      <c r="B11706" s="12" t="s">
        <v>10951</v>
      </c>
    </row>
    <row r="11707" spans="1:2" hidden="1" x14ac:dyDescent="0.25">
      <c r="A11707" s="12">
        <v>40304800</v>
      </c>
      <c r="B11707" s="12" t="s">
        <v>10952</v>
      </c>
    </row>
    <row r="11708" spans="1:2" hidden="1" x14ac:dyDescent="0.25">
      <c r="A11708" s="12">
        <v>40304602</v>
      </c>
      <c r="B11708" s="12" t="s">
        <v>10953</v>
      </c>
    </row>
    <row r="11709" spans="1:2" hidden="1" x14ac:dyDescent="0.25">
      <c r="A11709" s="12">
        <v>40306201</v>
      </c>
      <c r="B11709" s="12" t="s">
        <v>10954</v>
      </c>
    </row>
    <row r="11710" spans="1:2" hidden="1" x14ac:dyDescent="0.25">
      <c r="A11710" s="12">
        <v>40307407</v>
      </c>
      <c r="B11710" s="12" t="s">
        <v>10955</v>
      </c>
    </row>
    <row r="11711" spans="1:2" hidden="1" x14ac:dyDescent="0.25">
      <c r="A11711" s="12">
        <v>22489769</v>
      </c>
      <c r="B11711" s="12" t="s">
        <v>10956</v>
      </c>
    </row>
    <row r="11712" spans="1:2" hidden="1" x14ac:dyDescent="0.25">
      <c r="A11712" s="12">
        <v>70606694</v>
      </c>
      <c r="B11712" s="12" t="s">
        <v>10957</v>
      </c>
    </row>
    <row r="11713" spans="1:2" hidden="1" x14ac:dyDescent="0.25">
      <c r="A11713" s="12">
        <v>14352009</v>
      </c>
      <c r="B11713" s="12" t="s">
        <v>10958</v>
      </c>
    </row>
    <row r="11714" spans="1:2" hidden="1" x14ac:dyDescent="0.25">
      <c r="A11714" s="12">
        <v>44149607</v>
      </c>
      <c r="B11714" s="12" t="s">
        <v>10959</v>
      </c>
    </row>
    <row r="11715" spans="1:2" hidden="1" x14ac:dyDescent="0.25">
      <c r="A11715" s="12">
        <v>43096239</v>
      </c>
      <c r="B11715" s="12" t="s">
        <v>10960</v>
      </c>
    </row>
    <row r="11716" spans="1:2" hidden="1" x14ac:dyDescent="0.25">
      <c r="A11716" s="12">
        <v>43096205</v>
      </c>
      <c r="B11716" s="12" t="s">
        <v>10961</v>
      </c>
    </row>
    <row r="11717" spans="1:2" hidden="1" x14ac:dyDescent="0.25">
      <c r="A11717" s="12">
        <v>43096221</v>
      </c>
      <c r="B11717" s="12" t="s">
        <v>10962</v>
      </c>
    </row>
    <row r="11718" spans="1:2" hidden="1" x14ac:dyDescent="0.25">
      <c r="A11718" s="12">
        <v>43096213</v>
      </c>
      <c r="B11718" s="12" t="s">
        <v>10963</v>
      </c>
    </row>
    <row r="11719" spans="1:2" hidden="1" x14ac:dyDescent="0.25">
      <c r="A11719" s="12">
        <v>22637607</v>
      </c>
      <c r="B11719" s="12" t="s">
        <v>10964</v>
      </c>
    </row>
    <row r="11720" spans="1:2" hidden="1" x14ac:dyDescent="0.25">
      <c r="A11720" s="12">
        <v>53004701</v>
      </c>
      <c r="B11720" s="12" t="s">
        <v>10965</v>
      </c>
    </row>
    <row r="11721" spans="1:2" hidden="1" x14ac:dyDescent="0.25">
      <c r="A11721" s="12">
        <v>22630404</v>
      </c>
      <c r="B11721" s="12" t="s">
        <v>10966</v>
      </c>
    </row>
    <row r="11722" spans="1:2" hidden="1" x14ac:dyDescent="0.25">
      <c r="A11722" s="12">
        <v>22637730</v>
      </c>
      <c r="B11722" s="12" t="s">
        <v>10967</v>
      </c>
    </row>
    <row r="11723" spans="1:2" hidden="1" x14ac:dyDescent="0.25">
      <c r="A11723" s="12">
        <v>22637748</v>
      </c>
      <c r="B11723" s="12" t="s">
        <v>10968</v>
      </c>
    </row>
    <row r="11724" spans="1:2" hidden="1" x14ac:dyDescent="0.25">
      <c r="A11724" s="12">
        <v>22637672</v>
      </c>
      <c r="B11724" s="12" t="s">
        <v>10969</v>
      </c>
    </row>
    <row r="11725" spans="1:2" hidden="1" x14ac:dyDescent="0.25">
      <c r="A11725" s="12">
        <v>22637722</v>
      </c>
      <c r="B11725" s="12" t="s">
        <v>10970</v>
      </c>
    </row>
    <row r="11726" spans="1:2" hidden="1" x14ac:dyDescent="0.25">
      <c r="A11726" s="12">
        <v>22637706</v>
      </c>
      <c r="B11726" s="12" t="s">
        <v>10971</v>
      </c>
    </row>
    <row r="11727" spans="1:2" hidden="1" x14ac:dyDescent="0.25">
      <c r="A11727" s="12">
        <v>53020129</v>
      </c>
      <c r="B11727" s="12" t="s">
        <v>10972</v>
      </c>
    </row>
    <row r="11728" spans="1:2" hidden="1" x14ac:dyDescent="0.25">
      <c r="A11728" s="12">
        <v>53013341</v>
      </c>
      <c r="B11728" s="12" t="s">
        <v>10973</v>
      </c>
    </row>
    <row r="11729" spans="1:2" hidden="1" x14ac:dyDescent="0.25">
      <c r="A11729" s="12">
        <v>98002116</v>
      </c>
      <c r="B11729" s="12" t="s">
        <v>10974</v>
      </c>
    </row>
    <row r="11730" spans="1:2" hidden="1" x14ac:dyDescent="0.25">
      <c r="A11730" s="12">
        <v>98002124</v>
      </c>
      <c r="B11730" s="12" t="s">
        <v>10975</v>
      </c>
    </row>
    <row r="11731" spans="1:2" hidden="1" x14ac:dyDescent="0.25">
      <c r="A11731" s="12">
        <v>70000302</v>
      </c>
      <c r="B11731" s="12" t="s">
        <v>10976</v>
      </c>
    </row>
    <row r="11732" spans="1:2" hidden="1" x14ac:dyDescent="0.25">
      <c r="A11732" s="12">
        <v>45084720</v>
      </c>
      <c r="B11732" s="12" t="s">
        <v>10977</v>
      </c>
    </row>
    <row r="11733" spans="1:2" hidden="1" x14ac:dyDescent="0.25">
      <c r="A11733" s="12">
        <v>45084738</v>
      </c>
      <c r="B11733" s="12" t="s">
        <v>10978</v>
      </c>
    </row>
    <row r="11734" spans="1:2" hidden="1" x14ac:dyDescent="0.25">
      <c r="A11734" s="12">
        <v>45084704</v>
      </c>
      <c r="B11734" s="12" t="s">
        <v>10979</v>
      </c>
    </row>
    <row r="11735" spans="1:2" hidden="1" x14ac:dyDescent="0.25">
      <c r="A11735" s="12">
        <v>45084712</v>
      </c>
      <c r="B11735" s="12" t="s">
        <v>10980</v>
      </c>
    </row>
    <row r="11736" spans="1:2" hidden="1" x14ac:dyDescent="0.25">
      <c r="A11736" s="12">
        <v>70000294</v>
      </c>
      <c r="B11736" s="12" t="s">
        <v>10981</v>
      </c>
    </row>
    <row r="11737" spans="1:2" hidden="1" x14ac:dyDescent="0.25">
      <c r="A11737" s="12">
        <v>23418536</v>
      </c>
      <c r="B11737" s="12" t="s">
        <v>10982</v>
      </c>
    </row>
    <row r="11738" spans="1:2" hidden="1" x14ac:dyDescent="0.25">
      <c r="A11738" s="12">
        <v>23418502</v>
      </c>
      <c r="B11738" s="12" t="s">
        <v>10983</v>
      </c>
    </row>
    <row r="11739" spans="1:2" hidden="1" x14ac:dyDescent="0.25">
      <c r="A11739" s="12">
        <v>23418510</v>
      </c>
      <c r="B11739" s="12" t="s">
        <v>10984</v>
      </c>
    </row>
    <row r="11740" spans="1:2" hidden="1" x14ac:dyDescent="0.25">
      <c r="A11740" s="12">
        <v>23418528</v>
      </c>
      <c r="B11740" s="12" t="s">
        <v>10985</v>
      </c>
    </row>
    <row r="11741" spans="1:2" hidden="1" x14ac:dyDescent="0.25">
      <c r="A11741" s="12">
        <v>23418635</v>
      </c>
      <c r="B11741" s="12" t="s">
        <v>10986</v>
      </c>
    </row>
    <row r="11742" spans="1:2" hidden="1" x14ac:dyDescent="0.25">
      <c r="A11742" s="12">
        <v>23418601</v>
      </c>
      <c r="B11742" s="12" t="s">
        <v>10987</v>
      </c>
    </row>
    <row r="11743" spans="1:2" hidden="1" x14ac:dyDescent="0.25">
      <c r="A11743" s="12">
        <v>23418627</v>
      </c>
      <c r="B11743" s="12" t="s">
        <v>10988</v>
      </c>
    </row>
    <row r="11744" spans="1:2" hidden="1" x14ac:dyDescent="0.25">
      <c r="A11744" s="12">
        <v>23418619</v>
      </c>
      <c r="B11744" s="12" t="s">
        <v>10989</v>
      </c>
    </row>
    <row r="11745" spans="1:2" hidden="1" x14ac:dyDescent="0.25">
      <c r="A11745" s="12">
        <v>23358203</v>
      </c>
      <c r="B11745" s="12" t="s">
        <v>10990</v>
      </c>
    </row>
    <row r="11746" spans="1:2" hidden="1" x14ac:dyDescent="0.25">
      <c r="A11746" s="12">
        <v>23358211</v>
      </c>
      <c r="B11746" s="12" t="s">
        <v>10991</v>
      </c>
    </row>
    <row r="11747" spans="1:2" hidden="1" x14ac:dyDescent="0.25">
      <c r="A11747" s="12">
        <v>23358229</v>
      </c>
      <c r="B11747" s="12" t="s">
        <v>10992</v>
      </c>
    </row>
    <row r="11748" spans="1:2" hidden="1" x14ac:dyDescent="0.25">
      <c r="A11748" s="12">
        <v>23071707</v>
      </c>
      <c r="B11748" s="12" t="s">
        <v>10993</v>
      </c>
    </row>
    <row r="11749" spans="1:2" hidden="1" x14ac:dyDescent="0.25">
      <c r="A11749" s="12">
        <v>79700407</v>
      </c>
      <c r="B11749" s="12" t="s">
        <v>10994</v>
      </c>
    </row>
    <row r="11750" spans="1:2" hidden="1" x14ac:dyDescent="0.25">
      <c r="A11750" s="12">
        <v>99700379</v>
      </c>
      <c r="B11750" s="12" t="s">
        <v>10994</v>
      </c>
    </row>
    <row r="11751" spans="1:2" hidden="1" x14ac:dyDescent="0.25">
      <c r="A11751" s="12">
        <v>97350037</v>
      </c>
      <c r="B11751" s="12" t="s">
        <v>10995</v>
      </c>
    </row>
    <row r="11752" spans="1:2" hidden="1" x14ac:dyDescent="0.25">
      <c r="A11752" s="12">
        <v>5780200</v>
      </c>
      <c r="B11752" s="12" t="s">
        <v>10996</v>
      </c>
    </row>
    <row r="11753" spans="1:2" hidden="1" x14ac:dyDescent="0.25">
      <c r="A11753" s="12">
        <v>5780101</v>
      </c>
      <c r="B11753" s="12" t="s">
        <v>10997</v>
      </c>
    </row>
    <row r="11754" spans="1:2" hidden="1" x14ac:dyDescent="0.25">
      <c r="A11754" s="12">
        <v>5780002</v>
      </c>
      <c r="B11754" s="12" t="s">
        <v>10998</v>
      </c>
    </row>
    <row r="11755" spans="1:2" hidden="1" x14ac:dyDescent="0.25">
      <c r="A11755" s="12">
        <v>4532909</v>
      </c>
      <c r="B11755" s="12" t="s">
        <v>10999</v>
      </c>
    </row>
    <row r="11756" spans="1:2" hidden="1" x14ac:dyDescent="0.25">
      <c r="A11756" s="12">
        <v>4550406</v>
      </c>
      <c r="B11756" s="12" t="s">
        <v>11000</v>
      </c>
    </row>
    <row r="11757" spans="1:2" hidden="1" x14ac:dyDescent="0.25">
      <c r="A11757" s="12">
        <v>4550505</v>
      </c>
      <c r="B11757" s="12" t="s">
        <v>11001</v>
      </c>
    </row>
    <row r="11758" spans="1:2" hidden="1" x14ac:dyDescent="0.25">
      <c r="A11758" s="12">
        <v>4533006</v>
      </c>
      <c r="B11758" s="12" t="s">
        <v>11002</v>
      </c>
    </row>
    <row r="11759" spans="1:2" hidden="1" x14ac:dyDescent="0.25">
      <c r="A11759" s="12">
        <v>4532800</v>
      </c>
      <c r="B11759" s="12" t="s">
        <v>11003</v>
      </c>
    </row>
    <row r="11760" spans="1:2" hidden="1" x14ac:dyDescent="0.25">
      <c r="A11760" s="12">
        <v>4534103</v>
      </c>
      <c r="B11760" s="12" t="s">
        <v>11004</v>
      </c>
    </row>
    <row r="11761" spans="1:2" hidden="1" x14ac:dyDescent="0.25">
      <c r="A11761" s="12">
        <v>4534301</v>
      </c>
      <c r="B11761" s="12" t="s">
        <v>11005</v>
      </c>
    </row>
    <row r="11762" spans="1:2" hidden="1" x14ac:dyDescent="0.25">
      <c r="A11762" s="12">
        <v>23046006</v>
      </c>
      <c r="B11762" s="12" t="s">
        <v>11006</v>
      </c>
    </row>
    <row r="11763" spans="1:2" hidden="1" x14ac:dyDescent="0.25">
      <c r="A11763" s="12">
        <v>4210514</v>
      </c>
      <c r="B11763" s="12" t="s">
        <v>11007</v>
      </c>
    </row>
    <row r="11764" spans="1:2" hidden="1" x14ac:dyDescent="0.25">
      <c r="A11764" s="12">
        <v>23046105</v>
      </c>
      <c r="B11764" s="12" t="s">
        <v>11008</v>
      </c>
    </row>
    <row r="11765" spans="1:2" hidden="1" x14ac:dyDescent="0.25">
      <c r="A11765" s="12">
        <v>4210613</v>
      </c>
      <c r="B11765" s="12" t="s">
        <v>11009</v>
      </c>
    </row>
    <row r="11766" spans="1:2" hidden="1" x14ac:dyDescent="0.25">
      <c r="A11766" s="12">
        <v>4210712</v>
      </c>
      <c r="B11766" s="12" t="s">
        <v>11010</v>
      </c>
    </row>
    <row r="11767" spans="1:2" hidden="1" x14ac:dyDescent="0.25">
      <c r="A11767" s="12">
        <v>4210811</v>
      </c>
      <c r="B11767" s="12" t="s">
        <v>11011</v>
      </c>
    </row>
    <row r="11768" spans="1:2" hidden="1" x14ac:dyDescent="0.25">
      <c r="A11768" s="12">
        <v>5232814</v>
      </c>
      <c r="B11768" s="12" t="s">
        <v>11012</v>
      </c>
    </row>
    <row r="11769" spans="1:2" hidden="1" x14ac:dyDescent="0.25">
      <c r="A11769" s="12">
        <v>5233119</v>
      </c>
      <c r="B11769" s="12" t="s">
        <v>11013</v>
      </c>
    </row>
    <row r="11770" spans="1:2" hidden="1" x14ac:dyDescent="0.25">
      <c r="A11770" s="12">
        <v>22451108</v>
      </c>
      <c r="B11770" s="12" t="s">
        <v>11014</v>
      </c>
    </row>
    <row r="11771" spans="1:2" hidden="1" x14ac:dyDescent="0.25">
      <c r="A11771" s="12">
        <v>22451009</v>
      </c>
      <c r="B11771" s="12" t="s">
        <v>11015</v>
      </c>
    </row>
    <row r="11772" spans="1:2" hidden="1" x14ac:dyDescent="0.25">
      <c r="A11772" s="12">
        <v>44147205</v>
      </c>
      <c r="B11772" s="12" t="s">
        <v>11016</v>
      </c>
    </row>
    <row r="11773" spans="1:2" hidden="1" x14ac:dyDescent="0.25">
      <c r="A11773" s="12">
        <v>70606447</v>
      </c>
      <c r="B11773" s="12" t="s">
        <v>11017</v>
      </c>
    </row>
    <row r="11774" spans="1:2" hidden="1" x14ac:dyDescent="0.25">
      <c r="A11774" s="12">
        <v>43103407</v>
      </c>
      <c r="B11774" s="12" t="s">
        <v>11018</v>
      </c>
    </row>
    <row r="11775" spans="1:2" hidden="1" x14ac:dyDescent="0.25">
      <c r="A11775" s="12">
        <v>43102409</v>
      </c>
      <c r="B11775" s="12" t="s">
        <v>11019</v>
      </c>
    </row>
    <row r="11776" spans="1:2" hidden="1" x14ac:dyDescent="0.25">
      <c r="A11776" s="12">
        <v>99401036</v>
      </c>
      <c r="B11776" s="12" t="s">
        <v>11020</v>
      </c>
    </row>
    <row r="11777" spans="1:2" hidden="1" x14ac:dyDescent="0.25">
      <c r="A11777" s="12">
        <v>39300306</v>
      </c>
      <c r="B11777" s="12" t="s">
        <v>11021</v>
      </c>
    </row>
    <row r="11778" spans="1:2" hidden="1" x14ac:dyDescent="0.25">
      <c r="A11778" s="12">
        <v>70606454</v>
      </c>
      <c r="B11778" s="12" t="s">
        <v>11022</v>
      </c>
    </row>
    <row r="11779" spans="1:2" hidden="1" x14ac:dyDescent="0.25">
      <c r="A11779" s="12">
        <v>40310104</v>
      </c>
      <c r="B11779" s="12" t="s">
        <v>11023</v>
      </c>
    </row>
    <row r="11780" spans="1:2" hidden="1" x14ac:dyDescent="0.25">
      <c r="A11780" s="12">
        <v>22541809</v>
      </c>
      <c r="B11780" s="12" t="s">
        <v>11024</v>
      </c>
    </row>
    <row r="11781" spans="1:2" hidden="1" x14ac:dyDescent="0.25">
      <c r="A11781" s="12">
        <v>70070008</v>
      </c>
      <c r="B11781" s="12" t="s">
        <v>11025</v>
      </c>
    </row>
    <row r="11782" spans="1:2" hidden="1" x14ac:dyDescent="0.25">
      <c r="A11782" s="12">
        <v>22168504</v>
      </c>
      <c r="B11782" s="12" t="s">
        <v>11026</v>
      </c>
    </row>
    <row r="11783" spans="1:2" hidden="1" x14ac:dyDescent="0.25">
      <c r="A11783" s="12">
        <v>39044607</v>
      </c>
      <c r="B11783" s="12" t="s">
        <v>11026</v>
      </c>
    </row>
    <row r="11784" spans="1:2" hidden="1" x14ac:dyDescent="0.25">
      <c r="A11784" s="12">
        <v>39044706</v>
      </c>
      <c r="B11784" s="12" t="s">
        <v>11026</v>
      </c>
    </row>
    <row r="11785" spans="1:2" hidden="1" x14ac:dyDescent="0.25">
      <c r="A11785" s="12">
        <v>39049309</v>
      </c>
      <c r="B11785" s="12" t="s">
        <v>11027</v>
      </c>
    </row>
    <row r="11786" spans="1:2" hidden="1" x14ac:dyDescent="0.25">
      <c r="A11786" s="12">
        <v>39049002</v>
      </c>
      <c r="B11786" s="12" t="s">
        <v>11028</v>
      </c>
    </row>
    <row r="11787" spans="1:2" hidden="1" x14ac:dyDescent="0.25">
      <c r="A11787" s="12">
        <v>39300314</v>
      </c>
      <c r="B11787" s="12" t="s">
        <v>11029</v>
      </c>
    </row>
    <row r="11788" spans="1:2" hidden="1" x14ac:dyDescent="0.25">
      <c r="A11788" s="12">
        <v>39304605</v>
      </c>
      <c r="B11788" s="12" t="s">
        <v>11030</v>
      </c>
    </row>
    <row r="11789" spans="1:2" hidden="1" x14ac:dyDescent="0.25">
      <c r="A11789" s="12">
        <v>39302906</v>
      </c>
      <c r="B11789" s="12" t="s">
        <v>11031</v>
      </c>
    </row>
    <row r="11790" spans="1:2" hidden="1" x14ac:dyDescent="0.25">
      <c r="A11790" s="12">
        <v>39302914</v>
      </c>
      <c r="B11790" s="12" t="s">
        <v>11032</v>
      </c>
    </row>
    <row r="11791" spans="1:2" hidden="1" x14ac:dyDescent="0.25">
      <c r="A11791" s="12">
        <v>39304902</v>
      </c>
      <c r="B11791" s="12" t="s">
        <v>11033</v>
      </c>
    </row>
    <row r="11792" spans="1:2" hidden="1" x14ac:dyDescent="0.25">
      <c r="A11792" s="12">
        <v>40304404</v>
      </c>
      <c r="B11792" s="12" t="s">
        <v>11034</v>
      </c>
    </row>
    <row r="11793" spans="1:2" hidden="1" x14ac:dyDescent="0.25">
      <c r="A11793" s="12">
        <v>15044308</v>
      </c>
      <c r="B11793" s="12" t="s">
        <v>11035</v>
      </c>
    </row>
    <row r="11794" spans="1:2" hidden="1" x14ac:dyDescent="0.25">
      <c r="A11794" s="12">
        <v>40304107</v>
      </c>
      <c r="B11794" s="12" t="s">
        <v>11036</v>
      </c>
    </row>
    <row r="11795" spans="1:2" hidden="1" x14ac:dyDescent="0.25">
      <c r="A11795" s="12">
        <v>71002349</v>
      </c>
      <c r="B11795" s="12" t="s">
        <v>11037</v>
      </c>
    </row>
    <row r="11796" spans="1:2" hidden="1" x14ac:dyDescent="0.25">
      <c r="A11796" s="12">
        <v>40304306</v>
      </c>
      <c r="B11796" s="12" t="s">
        <v>11038</v>
      </c>
    </row>
    <row r="11797" spans="1:2" hidden="1" x14ac:dyDescent="0.25">
      <c r="A11797" s="12">
        <v>40304206</v>
      </c>
      <c r="B11797" s="12" t="s">
        <v>11039</v>
      </c>
    </row>
    <row r="11798" spans="1:2" hidden="1" x14ac:dyDescent="0.25">
      <c r="A11798" s="12">
        <v>40315202</v>
      </c>
      <c r="B11798" s="12" t="s">
        <v>11040</v>
      </c>
    </row>
    <row r="11799" spans="1:2" hidden="1" x14ac:dyDescent="0.25">
      <c r="A11799" s="12">
        <v>40304305</v>
      </c>
      <c r="B11799" s="12" t="s">
        <v>11041</v>
      </c>
    </row>
    <row r="11800" spans="1:2" hidden="1" x14ac:dyDescent="0.25">
      <c r="A11800" s="12">
        <v>22446702</v>
      </c>
      <c r="B11800" s="12" t="s">
        <v>11042</v>
      </c>
    </row>
    <row r="11801" spans="1:2" hidden="1" x14ac:dyDescent="0.25">
      <c r="A11801" s="12">
        <v>40306805</v>
      </c>
      <c r="B11801" s="12" t="s">
        <v>11043</v>
      </c>
    </row>
    <row r="11802" spans="1:2" hidden="1" x14ac:dyDescent="0.25">
      <c r="A11802" s="12">
        <v>22637797</v>
      </c>
      <c r="B11802" s="12" t="s">
        <v>11044</v>
      </c>
    </row>
    <row r="11803" spans="1:2" hidden="1" x14ac:dyDescent="0.25">
      <c r="A11803" s="12">
        <v>31451552</v>
      </c>
      <c r="B11803" s="12" t="s">
        <v>11045</v>
      </c>
    </row>
    <row r="11804" spans="1:2" hidden="1" x14ac:dyDescent="0.25">
      <c r="A11804" s="12">
        <v>31451545</v>
      </c>
      <c r="B11804" s="12" t="s">
        <v>11046</v>
      </c>
    </row>
    <row r="11805" spans="1:2" hidden="1" x14ac:dyDescent="0.25">
      <c r="A11805" s="12">
        <v>22673917</v>
      </c>
      <c r="B11805" s="12" t="s">
        <v>11047</v>
      </c>
    </row>
    <row r="11806" spans="1:2" hidden="1" x14ac:dyDescent="0.25">
      <c r="A11806" s="12">
        <v>22673859</v>
      </c>
      <c r="B11806" s="12" t="s">
        <v>11048</v>
      </c>
    </row>
    <row r="11807" spans="1:2" hidden="1" x14ac:dyDescent="0.25">
      <c r="A11807" s="12">
        <v>22637821</v>
      </c>
      <c r="B11807" s="12" t="s">
        <v>11049</v>
      </c>
    </row>
    <row r="11808" spans="1:2" hidden="1" x14ac:dyDescent="0.25">
      <c r="A11808" s="12">
        <v>22673925</v>
      </c>
      <c r="B11808" s="12" t="s">
        <v>11050</v>
      </c>
    </row>
    <row r="11809" spans="1:2" hidden="1" x14ac:dyDescent="0.25">
      <c r="A11809" s="12">
        <v>22633036</v>
      </c>
      <c r="B11809" s="12" t="s">
        <v>11051</v>
      </c>
    </row>
    <row r="11810" spans="1:2" hidden="1" x14ac:dyDescent="0.25">
      <c r="A11810" s="12">
        <v>22632921</v>
      </c>
      <c r="B11810" s="12" t="s">
        <v>11052</v>
      </c>
    </row>
    <row r="11811" spans="1:2" hidden="1" x14ac:dyDescent="0.25">
      <c r="A11811" s="12">
        <v>22633002</v>
      </c>
      <c r="B11811" s="12" t="s">
        <v>11053</v>
      </c>
    </row>
    <row r="11812" spans="1:2" hidden="1" x14ac:dyDescent="0.25">
      <c r="A11812" s="12">
        <v>22633051</v>
      </c>
      <c r="B11812" s="12" t="s">
        <v>11054</v>
      </c>
    </row>
    <row r="11813" spans="1:2" hidden="1" x14ac:dyDescent="0.25">
      <c r="A11813" s="12">
        <v>22637912</v>
      </c>
      <c r="B11813" s="12" t="s">
        <v>11055</v>
      </c>
    </row>
    <row r="11814" spans="1:2" hidden="1" x14ac:dyDescent="0.25">
      <c r="A11814" s="12">
        <v>22633093</v>
      </c>
      <c r="B11814" s="12" t="s">
        <v>11056</v>
      </c>
    </row>
    <row r="11815" spans="1:2" hidden="1" x14ac:dyDescent="0.25">
      <c r="A11815" s="12">
        <v>31451685</v>
      </c>
      <c r="B11815" s="12" t="s">
        <v>11057</v>
      </c>
    </row>
    <row r="11816" spans="1:2" hidden="1" x14ac:dyDescent="0.25">
      <c r="A11816" s="12">
        <v>31451677</v>
      </c>
      <c r="B11816" s="12" t="s">
        <v>11058</v>
      </c>
    </row>
    <row r="11817" spans="1:2" hidden="1" x14ac:dyDescent="0.25">
      <c r="A11817" s="12">
        <v>22633135</v>
      </c>
      <c r="B11817" s="12" t="s">
        <v>11059</v>
      </c>
    </row>
    <row r="11818" spans="1:2" hidden="1" x14ac:dyDescent="0.25">
      <c r="A11818" s="12">
        <v>22633085</v>
      </c>
      <c r="B11818" s="12" t="s">
        <v>11060</v>
      </c>
    </row>
    <row r="11819" spans="1:2" hidden="1" x14ac:dyDescent="0.25">
      <c r="A11819" s="12">
        <v>22633804</v>
      </c>
      <c r="B11819" s="12" t="s">
        <v>11061</v>
      </c>
    </row>
    <row r="11820" spans="1:2" hidden="1" x14ac:dyDescent="0.25">
      <c r="A11820" s="12">
        <v>22632947</v>
      </c>
      <c r="B11820" s="12" t="s">
        <v>11062</v>
      </c>
    </row>
    <row r="11821" spans="1:2" hidden="1" x14ac:dyDescent="0.25">
      <c r="A11821" s="12">
        <v>22637409</v>
      </c>
      <c r="B11821" s="12" t="s">
        <v>11063</v>
      </c>
    </row>
    <row r="11822" spans="1:2" hidden="1" x14ac:dyDescent="0.25">
      <c r="A11822" s="12">
        <v>22634604</v>
      </c>
      <c r="B11822" s="12" t="s">
        <v>11064</v>
      </c>
    </row>
    <row r="11823" spans="1:2" hidden="1" x14ac:dyDescent="0.25">
      <c r="A11823" s="12">
        <v>22633010</v>
      </c>
      <c r="B11823" s="12" t="s">
        <v>11065</v>
      </c>
    </row>
    <row r="11824" spans="1:2" hidden="1" x14ac:dyDescent="0.25">
      <c r="A11824" s="12">
        <v>31451578</v>
      </c>
      <c r="B11824" s="12" t="s">
        <v>11066</v>
      </c>
    </row>
    <row r="11825" spans="1:2" hidden="1" x14ac:dyDescent="0.25">
      <c r="A11825" s="12">
        <v>31451560</v>
      </c>
      <c r="B11825" s="12" t="s">
        <v>11067</v>
      </c>
    </row>
    <row r="11826" spans="1:2" hidden="1" x14ac:dyDescent="0.25">
      <c r="A11826" s="12">
        <v>22673818</v>
      </c>
      <c r="B11826" s="12" t="s">
        <v>11068</v>
      </c>
    </row>
    <row r="11827" spans="1:2" hidden="1" x14ac:dyDescent="0.25">
      <c r="A11827" s="12">
        <v>22673842</v>
      </c>
      <c r="B11827" s="12" t="s">
        <v>11069</v>
      </c>
    </row>
    <row r="11828" spans="1:2" hidden="1" x14ac:dyDescent="0.25">
      <c r="A11828" s="12">
        <v>22633077</v>
      </c>
      <c r="B11828" s="12" t="s">
        <v>11070</v>
      </c>
    </row>
    <row r="11829" spans="1:2" hidden="1" x14ac:dyDescent="0.25">
      <c r="A11829" s="12">
        <v>22673826</v>
      </c>
      <c r="B11829" s="12" t="s">
        <v>11071</v>
      </c>
    </row>
    <row r="11830" spans="1:2" hidden="1" x14ac:dyDescent="0.25">
      <c r="A11830" s="12">
        <v>22637813</v>
      </c>
      <c r="B11830" s="12" t="s">
        <v>11072</v>
      </c>
    </row>
    <row r="11831" spans="1:2" hidden="1" x14ac:dyDescent="0.25">
      <c r="A11831" s="12">
        <v>22673834</v>
      </c>
      <c r="B11831" s="12" t="s">
        <v>11073</v>
      </c>
    </row>
    <row r="11832" spans="1:2" hidden="1" x14ac:dyDescent="0.25">
      <c r="A11832" s="12">
        <v>31451644</v>
      </c>
      <c r="B11832" s="12" t="s">
        <v>11074</v>
      </c>
    </row>
    <row r="11833" spans="1:2" hidden="1" x14ac:dyDescent="0.25">
      <c r="A11833" s="12">
        <v>31451636</v>
      </c>
      <c r="B11833" s="12" t="s">
        <v>11075</v>
      </c>
    </row>
    <row r="11834" spans="1:2" hidden="1" x14ac:dyDescent="0.25">
      <c r="A11834" s="12">
        <v>22633028</v>
      </c>
      <c r="B11834" s="12" t="s">
        <v>11076</v>
      </c>
    </row>
    <row r="11835" spans="1:2" hidden="1" x14ac:dyDescent="0.25">
      <c r="A11835" s="12">
        <v>22633044</v>
      </c>
      <c r="B11835" s="12" t="s">
        <v>11077</v>
      </c>
    </row>
    <row r="11836" spans="1:2" hidden="1" x14ac:dyDescent="0.25">
      <c r="A11836" s="12">
        <v>22637789</v>
      </c>
      <c r="B11836" s="12" t="s">
        <v>11078</v>
      </c>
    </row>
    <row r="11837" spans="1:2" hidden="1" x14ac:dyDescent="0.25">
      <c r="A11837" s="12">
        <v>22633069</v>
      </c>
      <c r="B11837" s="12" t="s">
        <v>11079</v>
      </c>
    </row>
    <row r="11838" spans="1:2" hidden="1" x14ac:dyDescent="0.25">
      <c r="A11838" s="12">
        <v>22637920</v>
      </c>
      <c r="B11838" s="12" t="s">
        <v>11080</v>
      </c>
    </row>
    <row r="11839" spans="1:2" hidden="1" x14ac:dyDescent="0.25">
      <c r="A11839" s="12">
        <v>22633119</v>
      </c>
      <c r="B11839" s="12" t="s">
        <v>11081</v>
      </c>
    </row>
    <row r="11840" spans="1:2" hidden="1" x14ac:dyDescent="0.25">
      <c r="A11840" s="12">
        <v>31451669</v>
      </c>
      <c r="B11840" s="12" t="s">
        <v>11082</v>
      </c>
    </row>
    <row r="11841" spans="1:2" hidden="1" x14ac:dyDescent="0.25">
      <c r="A11841" s="12">
        <v>31451651</v>
      </c>
      <c r="B11841" s="12" t="s">
        <v>11083</v>
      </c>
    </row>
    <row r="11842" spans="1:2" hidden="1" x14ac:dyDescent="0.25">
      <c r="A11842" s="12">
        <v>22633127</v>
      </c>
      <c r="B11842" s="12" t="s">
        <v>11084</v>
      </c>
    </row>
    <row r="11843" spans="1:2" hidden="1" x14ac:dyDescent="0.25">
      <c r="A11843" s="12">
        <v>22637391</v>
      </c>
      <c r="B11843" s="12" t="s">
        <v>11085</v>
      </c>
    </row>
    <row r="11844" spans="1:2" hidden="1" x14ac:dyDescent="0.25">
      <c r="A11844" s="12">
        <v>22632939</v>
      </c>
      <c r="B11844" s="12" t="s">
        <v>11086</v>
      </c>
    </row>
    <row r="11845" spans="1:2" hidden="1" x14ac:dyDescent="0.25">
      <c r="A11845" s="12">
        <v>22634505</v>
      </c>
      <c r="B11845" s="12" t="s">
        <v>11087</v>
      </c>
    </row>
    <row r="11846" spans="1:2" hidden="1" x14ac:dyDescent="0.25">
      <c r="A11846" s="12">
        <v>22637433</v>
      </c>
      <c r="B11846" s="12" t="s">
        <v>11088</v>
      </c>
    </row>
    <row r="11847" spans="1:2" hidden="1" x14ac:dyDescent="0.25">
      <c r="A11847" s="12">
        <v>22633705</v>
      </c>
      <c r="B11847" s="12" t="s">
        <v>11089</v>
      </c>
    </row>
    <row r="11848" spans="1:2" hidden="1" x14ac:dyDescent="0.25">
      <c r="A11848" s="12">
        <v>39300926</v>
      </c>
      <c r="B11848" s="12" t="s">
        <v>11090</v>
      </c>
    </row>
    <row r="11849" spans="1:2" hidden="1" x14ac:dyDescent="0.25">
      <c r="A11849" s="12">
        <v>39300918</v>
      </c>
      <c r="B11849" s="12" t="s">
        <v>11091</v>
      </c>
    </row>
    <row r="11850" spans="1:2" hidden="1" x14ac:dyDescent="0.25">
      <c r="A11850" s="12">
        <v>39300801</v>
      </c>
      <c r="B11850" s="12" t="s">
        <v>11092</v>
      </c>
    </row>
    <row r="11851" spans="1:2" hidden="1" x14ac:dyDescent="0.25">
      <c r="A11851" s="12">
        <v>39300900</v>
      </c>
      <c r="B11851" s="12" t="s">
        <v>11093</v>
      </c>
    </row>
    <row r="11852" spans="1:2" hidden="1" x14ac:dyDescent="0.25">
      <c r="A11852" s="12">
        <v>39301007</v>
      </c>
      <c r="B11852" s="12" t="s">
        <v>11094</v>
      </c>
    </row>
    <row r="11853" spans="1:2" hidden="1" x14ac:dyDescent="0.25">
      <c r="A11853" s="12">
        <v>39301106</v>
      </c>
      <c r="B11853" s="12" t="s">
        <v>11095</v>
      </c>
    </row>
    <row r="11854" spans="1:2" hidden="1" x14ac:dyDescent="0.25">
      <c r="A11854" s="12">
        <v>39301205</v>
      </c>
      <c r="B11854" s="12" t="s">
        <v>11096</v>
      </c>
    </row>
    <row r="11855" spans="1:2" hidden="1" x14ac:dyDescent="0.25">
      <c r="A11855" s="12">
        <v>39301304</v>
      </c>
      <c r="B11855" s="12" t="s">
        <v>11097</v>
      </c>
    </row>
    <row r="11856" spans="1:2" hidden="1" x14ac:dyDescent="0.25">
      <c r="A11856" s="12">
        <v>39301403</v>
      </c>
      <c r="B11856" s="12" t="s">
        <v>11098</v>
      </c>
    </row>
    <row r="11857" spans="1:2" hidden="1" x14ac:dyDescent="0.25">
      <c r="A11857" s="12">
        <v>31350002</v>
      </c>
      <c r="B11857" s="12" t="s">
        <v>11099</v>
      </c>
    </row>
    <row r="11858" spans="1:2" hidden="1" x14ac:dyDescent="0.25">
      <c r="A11858" s="12">
        <v>31343809</v>
      </c>
      <c r="B11858" s="12" t="s">
        <v>11100</v>
      </c>
    </row>
    <row r="11859" spans="1:2" hidden="1" x14ac:dyDescent="0.25">
      <c r="A11859" s="12">
        <v>31349004</v>
      </c>
      <c r="B11859" s="12" t="s">
        <v>11101</v>
      </c>
    </row>
    <row r="11860" spans="1:2" hidden="1" x14ac:dyDescent="0.25">
      <c r="A11860" s="12">
        <v>31343403</v>
      </c>
      <c r="B11860" s="12" t="s">
        <v>11102</v>
      </c>
    </row>
    <row r="11861" spans="1:2" hidden="1" x14ac:dyDescent="0.25">
      <c r="A11861" s="12">
        <v>31323819</v>
      </c>
      <c r="B11861" s="12" t="s">
        <v>11103</v>
      </c>
    </row>
    <row r="11862" spans="1:2" hidden="1" x14ac:dyDescent="0.25">
      <c r="A11862" s="12">
        <v>31323801</v>
      </c>
      <c r="B11862" s="12" t="s">
        <v>11104</v>
      </c>
    </row>
    <row r="11863" spans="1:2" hidden="1" x14ac:dyDescent="0.25">
      <c r="A11863" s="12">
        <v>31323900</v>
      </c>
      <c r="B11863" s="12" t="s">
        <v>11105</v>
      </c>
    </row>
    <row r="11864" spans="1:2" hidden="1" x14ac:dyDescent="0.25">
      <c r="A11864" s="12">
        <v>31353501</v>
      </c>
      <c r="B11864" s="12" t="s">
        <v>11106</v>
      </c>
    </row>
    <row r="11865" spans="1:2" hidden="1" x14ac:dyDescent="0.25">
      <c r="A11865" s="12">
        <v>31367204</v>
      </c>
      <c r="B11865" s="12" t="s">
        <v>11107</v>
      </c>
    </row>
    <row r="11866" spans="1:2" hidden="1" x14ac:dyDescent="0.25">
      <c r="A11866" s="12">
        <v>31351604</v>
      </c>
      <c r="B11866" s="12" t="s">
        <v>11108</v>
      </c>
    </row>
    <row r="11867" spans="1:2" hidden="1" x14ac:dyDescent="0.25">
      <c r="A11867" s="12">
        <v>31359409</v>
      </c>
      <c r="B11867" s="12" t="s">
        <v>11109</v>
      </c>
    </row>
    <row r="11868" spans="1:2" hidden="1" x14ac:dyDescent="0.25">
      <c r="A11868" s="12">
        <v>31328503</v>
      </c>
      <c r="B11868" s="12" t="s">
        <v>11110</v>
      </c>
    </row>
    <row r="11869" spans="1:2" hidden="1" x14ac:dyDescent="0.25">
      <c r="A11869" s="12">
        <v>31328511</v>
      </c>
      <c r="B11869" s="12" t="s">
        <v>11110</v>
      </c>
    </row>
    <row r="11870" spans="1:2" hidden="1" x14ac:dyDescent="0.25">
      <c r="A11870" s="12">
        <v>31348303</v>
      </c>
      <c r="B11870" s="12" t="s">
        <v>11111</v>
      </c>
    </row>
    <row r="11871" spans="1:2" hidden="1" x14ac:dyDescent="0.25">
      <c r="A11871" s="12">
        <v>31343304</v>
      </c>
      <c r="B11871" s="12" t="s">
        <v>11112</v>
      </c>
    </row>
    <row r="11872" spans="1:2" hidden="1" x14ac:dyDescent="0.25">
      <c r="A11872" s="12">
        <v>31343502</v>
      </c>
      <c r="B11872" s="12" t="s">
        <v>11113</v>
      </c>
    </row>
    <row r="11873" spans="1:2" hidden="1" x14ac:dyDescent="0.25">
      <c r="A11873" s="12">
        <v>31343601</v>
      </c>
      <c r="B11873" s="12" t="s">
        <v>11114</v>
      </c>
    </row>
    <row r="11874" spans="1:2" hidden="1" x14ac:dyDescent="0.25">
      <c r="A11874" s="12">
        <v>31355704</v>
      </c>
      <c r="B11874" s="12" t="s">
        <v>11115</v>
      </c>
    </row>
    <row r="11875" spans="1:2" hidden="1" x14ac:dyDescent="0.25">
      <c r="A11875" s="12">
        <v>31356504</v>
      </c>
      <c r="B11875" s="12" t="s">
        <v>11116</v>
      </c>
    </row>
    <row r="11876" spans="1:2" hidden="1" x14ac:dyDescent="0.25">
      <c r="A11876" s="12">
        <v>31343700</v>
      </c>
      <c r="B11876" s="12" t="s">
        <v>11117</v>
      </c>
    </row>
    <row r="11877" spans="1:2" hidden="1" x14ac:dyDescent="0.25">
      <c r="A11877" s="12">
        <v>22632400</v>
      </c>
      <c r="B11877" s="12" t="s">
        <v>11118</v>
      </c>
    </row>
    <row r="11878" spans="1:2" hidden="1" x14ac:dyDescent="0.25">
      <c r="A11878" s="12">
        <v>39301411</v>
      </c>
      <c r="B11878" s="12" t="s">
        <v>11119</v>
      </c>
    </row>
    <row r="11879" spans="1:2" hidden="1" x14ac:dyDescent="0.25">
      <c r="A11879" s="12">
        <v>23430861</v>
      </c>
      <c r="B11879" s="12" t="s">
        <v>11120</v>
      </c>
    </row>
    <row r="11880" spans="1:2" hidden="1" x14ac:dyDescent="0.25">
      <c r="A11880" s="12">
        <v>22632905</v>
      </c>
      <c r="B11880" s="12" t="s">
        <v>11121</v>
      </c>
    </row>
    <row r="11881" spans="1:2" hidden="1" x14ac:dyDescent="0.25">
      <c r="A11881" s="12">
        <v>22632913</v>
      </c>
      <c r="B11881" s="12" t="s">
        <v>11122</v>
      </c>
    </row>
    <row r="11882" spans="1:2" hidden="1" x14ac:dyDescent="0.25">
      <c r="A11882" s="12">
        <v>43102904</v>
      </c>
      <c r="B11882" s="12" t="s">
        <v>11123</v>
      </c>
    </row>
    <row r="11883" spans="1:2" hidden="1" x14ac:dyDescent="0.25">
      <c r="A11883" s="12">
        <v>31450703</v>
      </c>
      <c r="B11883" s="12" t="s">
        <v>11124</v>
      </c>
    </row>
    <row r="11884" spans="1:2" hidden="1" x14ac:dyDescent="0.25">
      <c r="A11884" s="12">
        <v>53019113</v>
      </c>
      <c r="B11884" s="12" t="s">
        <v>11125</v>
      </c>
    </row>
    <row r="11885" spans="1:2" hidden="1" x14ac:dyDescent="0.25">
      <c r="A11885" s="12">
        <v>53021630</v>
      </c>
      <c r="B11885" s="12" t="s">
        <v>11126</v>
      </c>
    </row>
    <row r="11886" spans="1:2" hidden="1" x14ac:dyDescent="0.25">
      <c r="A11886" s="12">
        <v>53006508</v>
      </c>
      <c r="B11886" s="12" t="s">
        <v>11127</v>
      </c>
    </row>
    <row r="11887" spans="1:2" hidden="1" x14ac:dyDescent="0.25">
      <c r="A11887" s="12">
        <v>98002626</v>
      </c>
      <c r="B11887" s="12" t="s">
        <v>11128</v>
      </c>
    </row>
    <row r="11888" spans="1:2" hidden="1" x14ac:dyDescent="0.25">
      <c r="A11888" s="12">
        <v>53005807</v>
      </c>
      <c r="B11888" s="12" t="s">
        <v>11129</v>
      </c>
    </row>
    <row r="11889" spans="1:2" hidden="1" x14ac:dyDescent="0.25">
      <c r="A11889" s="12">
        <v>98006117</v>
      </c>
      <c r="B11889" s="12" t="s">
        <v>11130</v>
      </c>
    </row>
    <row r="11890" spans="1:2" hidden="1" x14ac:dyDescent="0.25">
      <c r="A11890" s="12">
        <v>98005564</v>
      </c>
      <c r="B11890" s="12" t="s">
        <v>11131</v>
      </c>
    </row>
    <row r="11891" spans="1:2" hidden="1" x14ac:dyDescent="0.25">
      <c r="A11891" s="12">
        <v>98006125</v>
      </c>
      <c r="B11891" s="12" t="s">
        <v>11132</v>
      </c>
    </row>
    <row r="11892" spans="1:2" hidden="1" x14ac:dyDescent="0.25">
      <c r="A11892" s="12">
        <v>98006133</v>
      </c>
      <c r="B11892" s="12" t="s">
        <v>11133</v>
      </c>
    </row>
    <row r="11893" spans="1:2" hidden="1" x14ac:dyDescent="0.25">
      <c r="A11893" s="12">
        <v>98002298</v>
      </c>
      <c r="B11893" s="12" t="s">
        <v>11134</v>
      </c>
    </row>
    <row r="11894" spans="1:2" hidden="1" x14ac:dyDescent="0.25">
      <c r="A11894" s="12">
        <v>98002264</v>
      </c>
      <c r="B11894" s="12" t="s">
        <v>11135</v>
      </c>
    </row>
    <row r="11895" spans="1:2" hidden="1" x14ac:dyDescent="0.25">
      <c r="A11895" s="12">
        <v>98002231</v>
      </c>
      <c r="B11895" s="12" t="s">
        <v>11136</v>
      </c>
    </row>
    <row r="11896" spans="1:2" hidden="1" x14ac:dyDescent="0.25">
      <c r="A11896" s="12">
        <v>98002314</v>
      </c>
      <c r="B11896" s="12" t="s">
        <v>11137</v>
      </c>
    </row>
    <row r="11897" spans="1:2" hidden="1" x14ac:dyDescent="0.25">
      <c r="A11897" s="12">
        <v>98002280</v>
      </c>
      <c r="B11897" s="12" t="s">
        <v>11138</v>
      </c>
    </row>
    <row r="11898" spans="1:2" hidden="1" x14ac:dyDescent="0.25">
      <c r="A11898" s="12">
        <v>98002256</v>
      </c>
      <c r="B11898" s="12" t="s">
        <v>11139</v>
      </c>
    </row>
    <row r="11899" spans="1:2" hidden="1" x14ac:dyDescent="0.25">
      <c r="A11899" s="12">
        <v>98005549</v>
      </c>
      <c r="B11899" s="12" t="s">
        <v>11140</v>
      </c>
    </row>
    <row r="11900" spans="1:2" hidden="1" x14ac:dyDescent="0.25">
      <c r="A11900" s="12">
        <v>98005218</v>
      </c>
      <c r="B11900" s="12" t="s">
        <v>11141</v>
      </c>
    </row>
    <row r="11901" spans="1:2" hidden="1" x14ac:dyDescent="0.25">
      <c r="A11901" s="12">
        <v>98005226</v>
      </c>
      <c r="B11901" s="12" t="s">
        <v>11142</v>
      </c>
    </row>
    <row r="11902" spans="1:2" hidden="1" x14ac:dyDescent="0.25">
      <c r="A11902" s="12">
        <v>98005234</v>
      </c>
      <c r="B11902" s="12" t="s">
        <v>11143</v>
      </c>
    </row>
    <row r="11903" spans="1:2" hidden="1" x14ac:dyDescent="0.25">
      <c r="A11903" s="12">
        <v>98005556</v>
      </c>
      <c r="B11903" s="12" t="s">
        <v>11144</v>
      </c>
    </row>
    <row r="11904" spans="1:2" hidden="1" x14ac:dyDescent="0.25">
      <c r="A11904" s="12">
        <v>98002306</v>
      </c>
      <c r="B11904" s="12" t="s">
        <v>11145</v>
      </c>
    </row>
    <row r="11905" spans="1:2" hidden="1" x14ac:dyDescent="0.25">
      <c r="A11905" s="12">
        <v>98002272</v>
      </c>
      <c r="B11905" s="12" t="s">
        <v>11146</v>
      </c>
    </row>
    <row r="11906" spans="1:2" hidden="1" x14ac:dyDescent="0.25">
      <c r="A11906" s="12">
        <v>98002249</v>
      </c>
      <c r="B11906" s="12" t="s">
        <v>11147</v>
      </c>
    </row>
    <row r="11907" spans="1:2" hidden="1" x14ac:dyDescent="0.25">
      <c r="A11907" s="12">
        <v>98005325</v>
      </c>
      <c r="B11907" s="12" t="s">
        <v>11148</v>
      </c>
    </row>
    <row r="11908" spans="1:2" hidden="1" x14ac:dyDescent="0.25">
      <c r="A11908" s="12">
        <v>98005333</v>
      </c>
      <c r="B11908" s="12" t="s">
        <v>11149</v>
      </c>
    </row>
    <row r="11909" spans="1:2" hidden="1" x14ac:dyDescent="0.25">
      <c r="A11909" s="12">
        <v>98005341</v>
      </c>
      <c r="B11909" s="12" t="s">
        <v>11150</v>
      </c>
    </row>
    <row r="11910" spans="1:2" hidden="1" x14ac:dyDescent="0.25">
      <c r="A11910" s="12">
        <v>98005358</v>
      </c>
      <c r="B11910" s="12" t="s">
        <v>11151</v>
      </c>
    </row>
    <row r="11911" spans="1:2" hidden="1" x14ac:dyDescent="0.25">
      <c r="A11911" s="12">
        <v>70000997</v>
      </c>
      <c r="B11911" s="12" t="s">
        <v>11152</v>
      </c>
    </row>
    <row r="11912" spans="1:2" hidden="1" x14ac:dyDescent="0.25">
      <c r="A11912" s="12">
        <v>71002927</v>
      </c>
      <c r="B11912" s="12" t="s">
        <v>11153</v>
      </c>
    </row>
    <row r="11913" spans="1:2" hidden="1" x14ac:dyDescent="0.25">
      <c r="A11913" s="12">
        <v>16069205</v>
      </c>
      <c r="B11913" s="12" t="s">
        <v>11154</v>
      </c>
    </row>
    <row r="11914" spans="1:2" hidden="1" x14ac:dyDescent="0.25">
      <c r="A11914" s="12">
        <v>43090307</v>
      </c>
      <c r="B11914" s="12" t="s">
        <v>11155</v>
      </c>
    </row>
    <row r="11915" spans="1:2" hidden="1" x14ac:dyDescent="0.25">
      <c r="A11915" s="12">
        <v>70460001</v>
      </c>
      <c r="B11915" s="12" t="s">
        <v>11156</v>
      </c>
    </row>
    <row r="11916" spans="1:2" hidden="1" x14ac:dyDescent="0.25">
      <c r="A11916" s="12">
        <v>70470000</v>
      </c>
      <c r="B11916" s="12" t="s">
        <v>11157</v>
      </c>
    </row>
    <row r="11917" spans="1:2" hidden="1" x14ac:dyDescent="0.25">
      <c r="A11917" s="12">
        <v>23419302</v>
      </c>
      <c r="B11917" s="12" t="s">
        <v>11158</v>
      </c>
    </row>
    <row r="11918" spans="1:2" hidden="1" x14ac:dyDescent="0.25">
      <c r="A11918" s="12">
        <v>53011904</v>
      </c>
      <c r="B11918" s="12" t="s">
        <v>11159</v>
      </c>
    </row>
    <row r="11919" spans="1:2" hidden="1" x14ac:dyDescent="0.25">
      <c r="A11919" s="12">
        <v>45084605</v>
      </c>
      <c r="B11919" s="12" t="s">
        <v>11160</v>
      </c>
    </row>
    <row r="11920" spans="1:2" hidden="1" x14ac:dyDescent="0.25">
      <c r="A11920" s="12">
        <v>22467732</v>
      </c>
      <c r="B11920" s="12" t="s">
        <v>11161</v>
      </c>
    </row>
    <row r="11921" spans="1:2" hidden="1" x14ac:dyDescent="0.25">
      <c r="A11921" s="12">
        <v>40008708</v>
      </c>
      <c r="B11921" s="12" t="s">
        <v>11162</v>
      </c>
    </row>
    <row r="11922" spans="1:2" hidden="1" x14ac:dyDescent="0.25">
      <c r="A11922" s="12">
        <v>22465504</v>
      </c>
      <c r="B11922" s="12" t="s">
        <v>11163</v>
      </c>
    </row>
    <row r="11923" spans="1:2" hidden="1" x14ac:dyDescent="0.25">
      <c r="A11923" s="12">
        <v>22458202</v>
      </c>
      <c r="B11923" s="12" t="s">
        <v>11164</v>
      </c>
    </row>
    <row r="11924" spans="1:2" hidden="1" x14ac:dyDescent="0.25">
      <c r="A11924" s="12">
        <v>70200001</v>
      </c>
      <c r="B11924" s="12" t="s">
        <v>11165</v>
      </c>
    </row>
    <row r="11925" spans="1:2" hidden="1" x14ac:dyDescent="0.25">
      <c r="A11925" s="12">
        <v>501015</v>
      </c>
      <c r="B11925" s="12" t="s">
        <v>11166</v>
      </c>
    </row>
    <row r="11926" spans="1:2" hidden="1" x14ac:dyDescent="0.25">
      <c r="A11926" s="12">
        <v>99401044</v>
      </c>
      <c r="B11926" s="12" t="s">
        <v>11167</v>
      </c>
    </row>
    <row r="11927" spans="1:2" hidden="1" x14ac:dyDescent="0.25">
      <c r="A11927" s="12">
        <v>99401069</v>
      </c>
      <c r="B11927" s="12" t="s">
        <v>11168</v>
      </c>
    </row>
    <row r="11928" spans="1:2" hidden="1" x14ac:dyDescent="0.25">
      <c r="A11928" s="12">
        <v>99400996</v>
      </c>
      <c r="B11928" s="12" t="s">
        <v>11169</v>
      </c>
    </row>
    <row r="11929" spans="1:2" hidden="1" x14ac:dyDescent="0.25">
      <c r="A11929" s="12">
        <v>79400511</v>
      </c>
      <c r="B11929" s="12" t="s">
        <v>11170</v>
      </c>
    </row>
    <row r="11930" spans="1:2" hidden="1" x14ac:dyDescent="0.25">
      <c r="A11930" s="12">
        <v>99401051</v>
      </c>
      <c r="B11930" s="12" t="s">
        <v>11171</v>
      </c>
    </row>
    <row r="11931" spans="1:2" hidden="1" x14ac:dyDescent="0.25">
      <c r="A11931" s="12">
        <v>99401002</v>
      </c>
      <c r="B11931" s="12" t="s">
        <v>11172</v>
      </c>
    </row>
    <row r="11932" spans="1:2" hidden="1" x14ac:dyDescent="0.25">
      <c r="A11932" s="12">
        <v>99401028</v>
      </c>
      <c r="B11932" s="12" t="s">
        <v>11173</v>
      </c>
    </row>
    <row r="11933" spans="1:2" hidden="1" x14ac:dyDescent="0.25">
      <c r="A11933" s="12">
        <v>99401010</v>
      </c>
      <c r="B11933" s="12" t="s">
        <v>11174</v>
      </c>
    </row>
    <row r="11934" spans="1:2" hidden="1" x14ac:dyDescent="0.25">
      <c r="A11934" s="12">
        <v>53021937</v>
      </c>
      <c r="B11934" s="12" t="s">
        <v>11175</v>
      </c>
    </row>
    <row r="11935" spans="1:2" hidden="1" x14ac:dyDescent="0.25">
      <c r="A11935" s="12">
        <v>53021929</v>
      </c>
      <c r="B11935" s="12" t="s">
        <v>11176</v>
      </c>
    </row>
    <row r="11936" spans="1:2" hidden="1" x14ac:dyDescent="0.25">
      <c r="A11936" s="12">
        <v>53021112</v>
      </c>
      <c r="B11936" s="12" t="s">
        <v>11177</v>
      </c>
    </row>
    <row r="11937" spans="1:2" hidden="1" x14ac:dyDescent="0.25">
      <c r="A11937" s="12">
        <v>70000070</v>
      </c>
      <c r="B11937" s="12" t="s">
        <v>11178</v>
      </c>
    </row>
    <row r="11938" spans="1:2" hidden="1" x14ac:dyDescent="0.25">
      <c r="A11938" s="12">
        <v>70000229</v>
      </c>
      <c r="B11938" s="12" t="s">
        <v>11179</v>
      </c>
    </row>
    <row r="11939" spans="1:2" hidden="1" x14ac:dyDescent="0.25">
      <c r="A11939" s="12">
        <v>99400517</v>
      </c>
      <c r="B11939" s="12" t="s">
        <v>11180</v>
      </c>
    </row>
    <row r="11940" spans="1:2" hidden="1" x14ac:dyDescent="0.25">
      <c r="A11940" s="12">
        <v>99400525</v>
      </c>
      <c r="B11940" s="12" t="s">
        <v>11181</v>
      </c>
    </row>
    <row r="11941" spans="1:2" hidden="1" x14ac:dyDescent="0.25">
      <c r="A11941" s="12">
        <v>99400509</v>
      </c>
      <c r="B11941" s="12" t="s">
        <v>11182</v>
      </c>
    </row>
    <row r="11942" spans="1:2" hidden="1" x14ac:dyDescent="0.25">
      <c r="A11942" s="12">
        <v>99702383</v>
      </c>
      <c r="B11942" s="12" t="s">
        <v>11183</v>
      </c>
    </row>
    <row r="11943" spans="1:2" hidden="1" x14ac:dyDescent="0.25">
      <c r="A11943" s="12">
        <v>99701013</v>
      </c>
      <c r="B11943" s="12" t="s">
        <v>11184</v>
      </c>
    </row>
    <row r="11944" spans="1:2" hidden="1" x14ac:dyDescent="0.25">
      <c r="A11944" s="12">
        <v>99701005</v>
      </c>
      <c r="B11944" s="12" t="s">
        <v>11185</v>
      </c>
    </row>
    <row r="11945" spans="1:2" hidden="1" x14ac:dyDescent="0.25">
      <c r="A11945" s="12">
        <v>99702375</v>
      </c>
      <c r="B11945" s="12" t="s">
        <v>11186</v>
      </c>
    </row>
    <row r="11946" spans="1:2" hidden="1" x14ac:dyDescent="0.25">
      <c r="A11946" s="12">
        <v>46039103</v>
      </c>
      <c r="B11946" s="12" t="s">
        <v>11187</v>
      </c>
    </row>
    <row r="11947" spans="1:2" hidden="1" x14ac:dyDescent="0.25">
      <c r="A11947" s="12">
        <v>71003040</v>
      </c>
      <c r="B11947" s="12" t="s">
        <v>11188</v>
      </c>
    </row>
    <row r="11948" spans="1:2" hidden="1" x14ac:dyDescent="0.25">
      <c r="A11948" s="12">
        <v>99603409</v>
      </c>
      <c r="B11948" s="12" t="s">
        <v>11189</v>
      </c>
    </row>
    <row r="11949" spans="1:2" hidden="1" x14ac:dyDescent="0.25">
      <c r="A11949" s="12">
        <v>99603458</v>
      </c>
      <c r="B11949" s="12" t="s">
        <v>11190</v>
      </c>
    </row>
    <row r="11950" spans="1:2" hidden="1" x14ac:dyDescent="0.25">
      <c r="A11950" s="12">
        <v>99603417</v>
      </c>
      <c r="B11950" s="12" t="s">
        <v>11191</v>
      </c>
    </row>
    <row r="11951" spans="1:2" hidden="1" x14ac:dyDescent="0.25">
      <c r="A11951" s="12">
        <v>99603466</v>
      </c>
      <c r="B11951" s="12" t="s">
        <v>11192</v>
      </c>
    </row>
    <row r="11952" spans="1:2" hidden="1" x14ac:dyDescent="0.25">
      <c r="A11952" s="12">
        <v>99603425</v>
      </c>
      <c r="B11952" s="12" t="s">
        <v>11193</v>
      </c>
    </row>
    <row r="11953" spans="1:2" hidden="1" x14ac:dyDescent="0.25">
      <c r="A11953" s="12">
        <v>99603474</v>
      </c>
      <c r="B11953" s="12" t="s">
        <v>11194</v>
      </c>
    </row>
    <row r="11954" spans="1:2" hidden="1" x14ac:dyDescent="0.25">
      <c r="A11954" s="12">
        <v>99603433</v>
      </c>
      <c r="B11954" s="12" t="s">
        <v>11195</v>
      </c>
    </row>
    <row r="11955" spans="1:2" hidden="1" x14ac:dyDescent="0.25">
      <c r="A11955" s="12">
        <v>99603482</v>
      </c>
      <c r="B11955" s="12" t="s">
        <v>11196</v>
      </c>
    </row>
    <row r="11956" spans="1:2" hidden="1" x14ac:dyDescent="0.25">
      <c r="A11956" s="12">
        <v>99603441</v>
      </c>
      <c r="B11956" s="12" t="s">
        <v>11197</v>
      </c>
    </row>
    <row r="11957" spans="1:2" hidden="1" x14ac:dyDescent="0.25">
      <c r="A11957" s="12">
        <v>99603490</v>
      </c>
      <c r="B11957" s="12" t="s">
        <v>11198</v>
      </c>
    </row>
    <row r="11958" spans="1:2" hidden="1" x14ac:dyDescent="0.25">
      <c r="A11958" s="12">
        <v>22596605</v>
      </c>
      <c r="B11958" s="12" t="s">
        <v>11199</v>
      </c>
    </row>
    <row r="11959" spans="1:2" hidden="1" x14ac:dyDescent="0.25">
      <c r="A11959" s="12">
        <v>22596803</v>
      </c>
      <c r="B11959" s="12" t="s">
        <v>11199</v>
      </c>
    </row>
    <row r="11960" spans="1:2" hidden="1" x14ac:dyDescent="0.25">
      <c r="A11960" s="12">
        <v>22598603</v>
      </c>
      <c r="B11960" s="12" t="s">
        <v>11199</v>
      </c>
    </row>
    <row r="11961" spans="1:2" hidden="1" x14ac:dyDescent="0.25">
      <c r="A11961" s="12">
        <v>22599419</v>
      </c>
      <c r="B11961" s="12" t="s">
        <v>11200</v>
      </c>
    </row>
    <row r="11962" spans="1:2" hidden="1" x14ac:dyDescent="0.25">
      <c r="A11962" s="12">
        <v>22596704</v>
      </c>
      <c r="B11962" s="12" t="s">
        <v>11201</v>
      </c>
    </row>
    <row r="11963" spans="1:2" hidden="1" x14ac:dyDescent="0.25">
      <c r="A11963" s="12">
        <v>22596902</v>
      </c>
      <c r="B11963" s="12" t="s">
        <v>11201</v>
      </c>
    </row>
    <row r="11964" spans="1:2" hidden="1" x14ac:dyDescent="0.25">
      <c r="A11964" s="12">
        <v>99603193</v>
      </c>
      <c r="B11964" s="12" t="s">
        <v>11202</v>
      </c>
    </row>
    <row r="11965" spans="1:2" hidden="1" x14ac:dyDescent="0.25">
      <c r="A11965" s="12">
        <v>99603201</v>
      </c>
      <c r="B11965" s="12" t="s">
        <v>11203</v>
      </c>
    </row>
    <row r="11966" spans="1:2" hidden="1" x14ac:dyDescent="0.25">
      <c r="A11966" s="12">
        <v>22598502</v>
      </c>
      <c r="B11966" s="12" t="s">
        <v>11204</v>
      </c>
    </row>
    <row r="11967" spans="1:2" hidden="1" x14ac:dyDescent="0.25">
      <c r="A11967" s="12">
        <v>22599005</v>
      </c>
      <c r="B11967" s="12" t="s">
        <v>11204</v>
      </c>
    </row>
    <row r="11968" spans="1:2" hidden="1" x14ac:dyDescent="0.25">
      <c r="A11968" s="12">
        <v>22598601</v>
      </c>
      <c r="B11968" s="12" t="s">
        <v>11204</v>
      </c>
    </row>
    <row r="11969" spans="1:2" hidden="1" x14ac:dyDescent="0.25">
      <c r="A11969" s="12">
        <v>22599104</v>
      </c>
      <c r="B11969" s="12" t="s">
        <v>11204</v>
      </c>
    </row>
    <row r="11970" spans="1:2" hidden="1" x14ac:dyDescent="0.25">
      <c r="A11970" s="12">
        <v>22598700</v>
      </c>
      <c r="B11970" s="12" t="s">
        <v>11204</v>
      </c>
    </row>
    <row r="11971" spans="1:2" hidden="1" x14ac:dyDescent="0.25">
      <c r="A11971" s="12">
        <v>22599203</v>
      </c>
      <c r="B11971" s="12" t="s">
        <v>11204</v>
      </c>
    </row>
    <row r="11972" spans="1:2" hidden="1" x14ac:dyDescent="0.25">
      <c r="A11972" s="12">
        <v>22598809</v>
      </c>
      <c r="B11972" s="12" t="s">
        <v>11204</v>
      </c>
    </row>
    <row r="11973" spans="1:2" hidden="1" x14ac:dyDescent="0.25">
      <c r="A11973" s="12">
        <v>22599302</v>
      </c>
      <c r="B11973" s="12" t="s">
        <v>11204</v>
      </c>
    </row>
    <row r="11974" spans="1:2" hidden="1" x14ac:dyDescent="0.25">
      <c r="A11974" s="12">
        <v>22598908</v>
      </c>
      <c r="B11974" s="12" t="s">
        <v>11204</v>
      </c>
    </row>
    <row r="11975" spans="1:2" hidden="1" x14ac:dyDescent="0.25">
      <c r="A11975" s="12">
        <v>22599401</v>
      </c>
      <c r="B11975" s="12" t="s">
        <v>11204</v>
      </c>
    </row>
    <row r="11976" spans="1:2" hidden="1" x14ac:dyDescent="0.25">
      <c r="A11976" s="12">
        <v>53016986</v>
      </c>
      <c r="B11976" s="12" t="s">
        <v>11205</v>
      </c>
    </row>
    <row r="11977" spans="1:2" hidden="1" x14ac:dyDescent="0.25">
      <c r="A11977" s="12">
        <v>53008648</v>
      </c>
      <c r="B11977" s="12" t="s">
        <v>11206</v>
      </c>
    </row>
    <row r="11978" spans="1:2" hidden="1" x14ac:dyDescent="0.25">
      <c r="A11978" s="12">
        <v>53013408</v>
      </c>
      <c r="B11978" s="12" t="s">
        <v>11207</v>
      </c>
    </row>
    <row r="11979" spans="1:2" hidden="1" x14ac:dyDescent="0.25">
      <c r="A11979" s="12">
        <v>53008630</v>
      </c>
      <c r="B11979" s="12" t="s">
        <v>11208</v>
      </c>
    </row>
    <row r="11980" spans="1:2" hidden="1" x14ac:dyDescent="0.25">
      <c r="A11980" s="12">
        <v>53037677</v>
      </c>
      <c r="B11980" s="12" t="s">
        <v>11209</v>
      </c>
    </row>
    <row r="11981" spans="1:2" hidden="1" x14ac:dyDescent="0.25">
      <c r="A11981" s="12">
        <v>53008611</v>
      </c>
      <c r="B11981" s="12" t="s">
        <v>11210</v>
      </c>
    </row>
    <row r="11982" spans="1:2" hidden="1" x14ac:dyDescent="0.25">
      <c r="A11982" s="12">
        <v>99801268</v>
      </c>
      <c r="B11982" s="12" t="s">
        <v>11211</v>
      </c>
    </row>
    <row r="11983" spans="1:2" hidden="1" x14ac:dyDescent="0.25">
      <c r="A11983" s="12">
        <v>99603128</v>
      </c>
      <c r="B11983" s="12" t="s">
        <v>11212</v>
      </c>
    </row>
    <row r="11984" spans="1:2" hidden="1" x14ac:dyDescent="0.25">
      <c r="A11984" s="12">
        <v>99606048</v>
      </c>
      <c r="B11984" s="12" t="s">
        <v>11213</v>
      </c>
    </row>
    <row r="11985" spans="1:2" hidden="1" x14ac:dyDescent="0.25">
      <c r="A11985" s="12">
        <v>99870941</v>
      </c>
      <c r="B11985" s="12" t="s">
        <v>77</v>
      </c>
    </row>
    <row r="11986" spans="1:2" hidden="1" x14ac:dyDescent="0.25">
      <c r="A11986" s="12">
        <v>99606014</v>
      </c>
      <c r="B11986" s="12" t="s">
        <v>11214</v>
      </c>
    </row>
    <row r="11987" spans="1:2" hidden="1" x14ac:dyDescent="0.25">
      <c r="A11987" s="12">
        <v>99606030</v>
      </c>
      <c r="B11987" s="12" t="s">
        <v>11215</v>
      </c>
    </row>
    <row r="11988" spans="1:2" hidden="1" x14ac:dyDescent="0.25">
      <c r="A11988" s="12">
        <v>99606022</v>
      </c>
      <c r="B11988" s="12" t="s">
        <v>11216</v>
      </c>
    </row>
    <row r="11989" spans="1:2" hidden="1" x14ac:dyDescent="0.25">
      <c r="A11989" s="12">
        <v>99606055</v>
      </c>
      <c r="B11989" s="12" t="s">
        <v>11217</v>
      </c>
    </row>
    <row r="11990" spans="1:2" hidden="1" x14ac:dyDescent="0.25">
      <c r="A11990" s="12">
        <v>99606113</v>
      </c>
      <c r="B11990" s="12" t="s">
        <v>11218</v>
      </c>
    </row>
    <row r="11991" spans="1:2" hidden="1" x14ac:dyDescent="0.25">
      <c r="A11991" s="12">
        <v>54002407</v>
      </c>
      <c r="B11991" s="12" t="s">
        <v>11219</v>
      </c>
    </row>
    <row r="11992" spans="1:2" hidden="1" x14ac:dyDescent="0.25">
      <c r="A11992" s="12">
        <v>23444706</v>
      </c>
      <c r="B11992" s="12" t="s">
        <v>11220</v>
      </c>
    </row>
    <row r="11993" spans="1:2" hidden="1" x14ac:dyDescent="0.25">
      <c r="A11993" s="12">
        <v>722041</v>
      </c>
      <c r="B11993" s="12" t="s">
        <v>11221</v>
      </c>
    </row>
    <row r="11994" spans="1:2" hidden="1" x14ac:dyDescent="0.25">
      <c r="A11994" s="12">
        <v>3400</v>
      </c>
      <c r="B11994" s="12" t="s">
        <v>11222</v>
      </c>
    </row>
    <row r="11995" spans="1:2" hidden="1" x14ac:dyDescent="0.25">
      <c r="A11995" s="12">
        <v>23638059</v>
      </c>
      <c r="B11995" s="12" t="s">
        <v>11223</v>
      </c>
    </row>
    <row r="11996" spans="1:2" hidden="1" x14ac:dyDescent="0.25">
      <c r="A11996" s="12">
        <v>31449200</v>
      </c>
      <c r="B11996" s="12" t="s">
        <v>11224</v>
      </c>
    </row>
    <row r="11997" spans="1:2" hidden="1" x14ac:dyDescent="0.25">
      <c r="A11997" s="12">
        <v>31449218</v>
      </c>
      <c r="B11997" s="12" t="s">
        <v>11225</v>
      </c>
    </row>
    <row r="11998" spans="1:2" hidden="1" x14ac:dyDescent="0.25">
      <c r="A11998" s="12">
        <v>31452063</v>
      </c>
      <c r="B11998" s="12" t="s">
        <v>11226</v>
      </c>
    </row>
    <row r="11999" spans="1:2" hidden="1" x14ac:dyDescent="0.25">
      <c r="A11999" s="12">
        <v>500991</v>
      </c>
      <c r="B11999" s="12" t="s">
        <v>11227</v>
      </c>
    </row>
    <row r="12000" spans="1:2" hidden="1" x14ac:dyDescent="0.25">
      <c r="A12000" s="12">
        <v>55001606</v>
      </c>
      <c r="B12000" s="12" t="s">
        <v>11228</v>
      </c>
    </row>
    <row r="12001" spans="1:2" hidden="1" x14ac:dyDescent="0.25">
      <c r="A12001" s="12">
        <v>99861049</v>
      </c>
      <c r="B12001" s="12" t="s">
        <v>11229</v>
      </c>
    </row>
    <row r="12002" spans="1:2" hidden="1" x14ac:dyDescent="0.25">
      <c r="A12002" s="12">
        <v>22489942</v>
      </c>
      <c r="B12002" s="12" t="s">
        <v>11230</v>
      </c>
    </row>
    <row r="12003" spans="1:2" hidden="1" x14ac:dyDescent="0.25">
      <c r="A12003" s="12">
        <v>79861043</v>
      </c>
      <c r="B12003" s="12" t="s">
        <v>11231</v>
      </c>
    </row>
    <row r="12004" spans="1:2" hidden="1" x14ac:dyDescent="0.25">
      <c r="A12004" s="12">
        <v>99861015</v>
      </c>
      <c r="B12004" s="12" t="s">
        <v>11232</v>
      </c>
    </row>
    <row r="12005" spans="1:2" hidden="1" x14ac:dyDescent="0.25">
      <c r="A12005" s="12">
        <v>79861019</v>
      </c>
      <c r="B12005" s="12" t="s">
        <v>11233</v>
      </c>
    </row>
    <row r="12006" spans="1:2" hidden="1" x14ac:dyDescent="0.25">
      <c r="A12006" s="12">
        <v>99861031</v>
      </c>
      <c r="B12006" s="12" t="s">
        <v>11234</v>
      </c>
    </row>
    <row r="12007" spans="1:2" hidden="1" x14ac:dyDescent="0.25">
      <c r="A12007" s="12">
        <v>79861035</v>
      </c>
      <c r="B12007" s="12" t="s">
        <v>11235</v>
      </c>
    </row>
    <row r="12008" spans="1:2" hidden="1" x14ac:dyDescent="0.25">
      <c r="A12008" s="12">
        <v>99861023</v>
      </c>
      <c r="B12008" s="12" t="s">
        <v>11236</v>
      </c>
    </row>
    <row r="12009" spans="1:2" hidden="1" x14ac:dyDescent="0.25">
      <c r="A12009" s="12">
        <v>79861027</v>
      </c>
      <c r="B12009" s="12" t="s">
        <v>11237</v>
      </c>
    </row>
    <row r="12010" spans="1:2" hidden="1" x14ac:dyDescent="0.25">
      <c r="A12010" s="12">
        <v>99550410</v>
      </c>
      <c r="B12010" s="12" t="s">
        <v>11238</v>
      </c>
    </row>
    <row r="12011" spans="1:2" hidden="1" x14ac:dyDescent="0.25">
      <c r="A12011" s="12">
        <v>99550402</v>
      </c>
      <c r="B12011" s="12" t="s">
        <v>11239</v>
      </c>
    </row>
    <row r="12012" spans="1:2" hidden="1" x14ac:dyDescent="0.25">
      <c r="A12012" s="12">
        <v>99550428</v>
      </c>
      <c r="B12012" s="12" t="s">
        <v>11240</v>
      </c>
    </row>
    <row r="12013" spans="1:2" hidden="1" x14ac:dyDescent="0.25">
      <c r="A12013" s="12">
        <v>22637961</v>
      </c>
      <c r="B12013" s="12" t="s">
        <v>11241</v>
      </c>
    </row>
    <row r="12014" spans="1:2" hidden="1" x14ac:dyDescent="0.25">
      <c r="A12014" s="12">
        <v>53039095</v>
      </c>
      <c r="B12014" s="12" t="s">
        <v>11242</v>
      </c>
    </row>
    <row r="12015" spans="1:2" hidden="1" x14ac:dyDescent="0.25">
      <c r="A12015" s="12">
        <v>53038964</v>
      </c>
      <c r="B12015" s="12" t="s">
        <v>11243</v>
      </c>
    </row>
    <row r="12016" spans="1:2" hidden="1" x14ac:dyDescent="0.25">
      <c r="A12016" s="12">
        <v>97100036</v>
      </c>
      <c r="B12016" s="12" t="s">
        <v>11244</v>
      </c>
    </row>
    <row r="12017" spans="1:2" hidden="1" x14ac:dyDescent="0.25">
      <c r="A12017" s="12">
        <v>97100010</v>
      </c>
      <c r="B12017" s="12" t="s">
        <v>11245</v>
      </c>
    </row>
    <row r="12018" spans="1:2" hidden="1" x14ac:dyDescent="0.25">
      <c r="A12018" s="12">
        <v>53017000</v>
      </c>
      <c r="B12018" s="12" t="s">
        <v>11246</v>
      </c>
    </row>
    <row r="12019" spans="1:2" hidden="1" x14ac:dyDescent="0.25">
      <c r="A12019" s="12">
        <v>99550477</v>
      </c>
      <c r="B12019" s="12" t="s">
        <v>11247</v>
      </c>
    </row>
    <row r="12020" spans="1:2" hidden="1" x14ac:dyDescent="0.25">
      <c r="A12020" s="12">
        <v>55005201</v>
      </c>
      <c r="B12020" s="12" t="s">
        <v>11248</v>
      </c>
    </row>
    <row r="12021" spans="1:2" hidden="1" x14ac:dyDescent="0.25">
      <c r="A12021" s="12">
        <v>98004005</v>
      </c>
      <c r="B12021" s="12" t="s">
        <v>11249</v>
      </c>
    </row>
    <row r="12022" spans="1:2" hidden="1" x14ac:dyDescent="0.25">
      <c r="A12022" s="12">
        <v>98004054</v>
      </c>
      <c r="B12022" s="12" t="s">
        <v>11249</v>
      </c>
    </row>
    <row r="12023" spans="1:2" hidden="1" x14ac:dyDescent="0.25">
      <c r="A12023" s="12">
        <v>98004062</v>
      </c>
      <c r="B12023" s="12" t="s">
        <v>11249</v>
      </c>
    </row>
    <row r="12024" spans="1:2" hidden="1" x14ac:dyDescent="0.25">
      <c r="A12024" s="12">
        <v>98004070</v>
      </c>
      <c r="B12024" s="12" t="s">
        <v>11249</v>
      </c>
    </row>
    <row r="12025" spans="1:2" hidden="1" x14ac:dyDescent="0.25">
      <c r="A12025" s="12">
        <v>98004799</v>
      </c>
      <c r="B12025" s="12" t="s">
        <v>11249</v>
      </c>
    </row>
    <row r="12026" spans="1:2" hidden="1" x14ac:dyDescent="0.25">
      <c r="A12026" s="12">
        <v>2709</v>
      </c>
      <c r="B12026" s="12" t="s">
        <v>11250</v>
      </c>
    </row>
    <row r="12027" spans="1:2" hidden="1" x14ac:dyDescent="0.25">
      <c r="A12027" s="12">
        <v>2808</v>
      </c>
      <c r="B12027" s="12" t="s">
        <v>11251</v>
      </c>
    </row>
    <row r="12028" spans="1:2" hidden="1" x14ac:dyDescent="0.25">
      <c r="A12028" s="12">
        <v>2600</v>
      </c>
      <c r="B12028" s="12" t="s">
        <v>11252</v>
      </c>
    </row>
    <row r="12029" spans="1:2" hidden="1" x14ac:dyDescent="0.25">
      <c r="A12029" s="12">
        <v>2501</v>
      </c>
      <c r="B12029" s="12" t="s">
        <v>11253</v>
      </c>
    </row>
    <row r="12030" spans="1:2" hidden="1" x14ac:dyDescent="0.25">
      <c r="A12030" s="12">
        <v>9209</v>
      </c>
      <c r="B12030" s="12" t="s">
        <v>11253</v>
      </c>
    </row>
    <row r="12031" spans="1:2" hidden="1" x14ac:dyDescent="0.25">
      <c r="A12031" s="12">
        <v>712604</v>
      </c>
      <c r="B12031" s="12" t="s">
        <v>11254</v>
      </c>
    </row>
    <row r="12032" spans="1:2" hidden="1" x14ac:dyDescent="0.25">
      <c r="A12032" s="12">
        <v>714907</v>
      </c>
      <c r="B12032" s="12" t="s">
        <v>11255</v>
      </c>
    </row>
    <row r="12033" spans="1:2" hidden="1" x14ac:dyDescent="0.25">
      <c r="A12033" s="12">
        <v>718403</v>
      </c>
      <c r="B12033" s="12" t="s">
        <v>11256</v>
      </c>
    </row>
    <row r="12034" spans="1:2" hidden="1" x14ac:dyDescent="0.25">
      <c r="A12034" s="12">
        <v>715201</v>
      </c>
      <c r="B12034" s="12" t="s">
        <v>11257</v>
      </c>
    </row>
    <row r="12035" spans="1:2" hidden="1" x14ac:dyDescent="0.25">
      <c r="A12035" s="12">
        <v>53004206</v>
      </c>
      <c r="B12035" s="12" t="s">
        <v>11258</v>
      </c>
    </row>
    <row r="12036" spans="1:2" hidden="1" x14ac:dyDescent="0.25">
      <c r="A12036" s="12">
        <v>53038840</v>
      </c>
      <c r="B12036" s="12" t="s">
        <v>11259</v>
      </c>
    </row>
    <row r="12037" spans="1:2" hidden="1" x14ac:dyDescent="0.25">
      <c r="A12037" s="12">
        <v>53039053</v>
      </c>
      <c r="B12037" s="12" t="s">
        <v>11260</v>
      </c>
    </row>
    <row r="12038" spans="1:2" hidden="1" x14ac:dyDescent="0.25">
      <c r="A12038" s="12">
        <v>93589091</v>
      </c>
      <c r="B12038" s="12" t="s">
        <v>11261</v>
      </c>
    </row>
    <row r="12039" spans="1:2" hidden="1" x14ac:dyDescent="0.25">
      <c r="A12039" s="12">
        <v>99859092</v>
      </c>
      <c r="B12039" s="12" t="s">
        <v>11262</v>
      </c>
    </row>
    <row r="12040" spans="1:2" hidden="1" x14ac:dyDescent="0.25">
      <c r="A12040" s="12">
        <v>99089096</v>
      </c>
      <c r="B12040" s="12" t="s">
        <v>11263</v>
      </c>
    </row>
    <row r="12041" spans="1:2" hidden="1" x14ac:dyDescent="0.25">
      <c r="A12041" s="12">
        <v>715409</v>
      </c>
      <c r="B12041" s="12" t="s">
        <v>11264</v>
      </c>
    </row>
    <row r="12042" spans="1:2" hidden="1" x14ac:dyDescent="0.25">
      <c r="A12042" s="12">
        <v>99500175</v>
      </c>
      <c r="B12042" s="12" t="s">
        <v>11265</v>
      </c>
    </row>
    <row r="12043" spans="1:2" hidden="1" x14ac:dyDescent="0.25">
      <c r="A12043" s="12">
        <v>31200215</v>
      </c>
      <c r="B12043" s="12" t="s">
        <v>11266</v>
      </c>
    </row>
    <row r="12044" spans="1:2" hidden="1" x14ac:dyDescent="0.25">
      <c r="A12044" s="12">
        <v>31200116</v>
      </c>
      <c r="B12044" s="12" t="s">
        <v>11267</v>
      </c>
    </row>
    <row r="12045" spans="1:2" hidden="1" x14ac:dyDescent="0.25">
      <c r="A12045" s="12">
        <v>31320617</v>
      </c>
      <c r="B12045" s="12" t="s">
        <v>11268</v>
      </c>
    </row>
    <row r="12046" spans="1:2" hidden="1" x14ac:dyDescent="0.25">
      <c r="A12046" s="12">
        <v>31320716</v>
      </c>
      <c r="B12046" s="12" t="s">
        <v>11269</v>
      </c>
    </row>
    <row r="12047" spans="1:2" hidden="1" x14ac:dyDescent="0.25">
      <c r="A12047" s="12">
        <v>45083607</v>
      </c>
      <c r="B12047" s="12" t="s">
        <v>11270</v>
      </c>
    </row>
    <row r="12048" spans="1:2" hidden="1" x14ac:dyDescent="0.25">
      <c r="A12048" s="12">
        <v>17042904</v>
      </c>
      <c r="B12048" s="12" t="s">
        <v>11271</v>
      </c>
    </row>
    <row r="12049" spans="1:2" hidden="1" x14ac:dyDescent="0.25">
      <c r="A12049" s="12">
        <v>23356801</v>
      </c>
      <c r="B12049" s="12" t="s">
        <v>11272</v>
      </c>
    </row>
    <row r="12050" spans="1:2" hidden="1" x14ac:dyDescent="0.25">
      <c r="A12050" s="12">
        <v>23422603</v>
      </c>
      <c r="B12050" s="12" t="s">
        <v>11273</v>
      </c>
    </row>
    <row r="12051" spans="1:2" hidden="1" x14ac:dyDescent="0.25">
      <c r="A12051" s="12">
        <v>23426901</v>
      </c>
      <c r="B12051" s="12" t="s">
        <v>11274</v>
      </c>
    </row>
    <row r="12052" spans="1:2" hidden="1" x14ac:dyDescent="0.25">
      <c r="A12052" s="12">
        <v>23433303</v>
      </c>
      <c r="B12052" s="12" t="s">
        <v>11275</v>
      </c>
    </row>
    <row r="12053" spans="1:2" hidden="1" x14ac:dyDescent="0.25">
      <c r="A12053" s="12">
        <v>22087407</v>
      </c>
      <c r="B12053" s="12" t="s">
        <v>11276</v>
      </c>
    </row>
    <row r="12054" spans="1:2" hidden="1" x14ac:dyDescent="0.25">
      <c r="A12054" s="12">
        <v>22087506</v>
      </c>
      <c r="B12054" s="12" t="s">
        <v>11277</v>
      </c>
    </row>
    <row r="12055" spans="1:2" hidden="1" x14ac:dyDescent="0.25">
      <c r="A12055" s="12">
        <v>22087605</v>
      </c>
      <c r="B12055" s="12" t="s">
        <v>11278</v>
      </c>
    </row>
    <row r="12056" spans="1:2" hidden="1" x14ac:dyDescent="0.25">
      <c r="A12056" s="12">
        <v>22087704</v>
      </c>
      <c r="B12056" s="12" t="s">
        <v>11278</v>
      </c>
    </row>
    <row r="12057" spans="1:2" hidden="1" x14ac:dyDescent="0.25">
      <c r="A12057" s="12">
        <v>14363501</v>
      </c>
      <c r="B12057" s="12" t="s">
        <v>11279</v>
      </c>
    </row>
    <row r="12058" spans="1:2" hidden="1" x14ac:dyDescent="0.25">
      <c r="A12058" s="12">
        <v>53012308</v>
      </c>
      <c r="B12058" s="12" t="s">
        <v>11280</v>
      </c>
    </row>
    <row r="12059" spans="1:2" hidden="1" x14ac:dyDescent="0.25">
      <c r="A12059" s="12">
        <v>23356108</v>
      </c>
      <c r="B12059" s="12" t="s">
        <v>11281</v>
      </c>
    </row>
    <row r="12060" spans="1:2" hidden="1" x14ac:dyDescent="0.25">
      <c r="A12060" s="12">
        <v>23420102</v>
      </c>
      <c r="B12060" s="12" t="s">
        <v>11282</v>
      </c>
    </row>
    <row r="12061" spans="1:2" hidden="1" x14ac:dyDescent="0.25">
      <c r="A12061" s="12">
        <v>23430200</v>
      </c>
      <c r="B12061" s="12" t="s">
        <v>11282</v>
      </c>
    </row>
    <row r="12062" spans="1:2" hidden="1" x14ac:dyDescent="0.25">
      <c r="A12062" s="12">
        <v>22083208</v>
      </c>
      <c r="B12062" s="12" t="s">
        <v>11283</v>
      </c>
    </row>
    <row r="12063" spans="1:2" hidden="1" x14ac:dyDescent="0.25">
      <c r="A12063" s="12">
        <v>23350108</v>
      </c>
      <c r="B12063" s="12" t="s">
        <v>11284</v>
      </c>
    </row>
    <row r="12064" spans="1:2" hidden="1" x14ac:dyDescent="0.25">
      <c r="A12064" s="12">
        <v>23415102</v>
      </c>
      <c r="B12064" s="12" t="s">
        <v>11285</v>
      </c>
    </row>
    <row r="12065" spans="1:2" hidden="1" x14ac:dyDescent="0.25">
      <c r="A12065" s="12">
        <v>23426000</v>
      </c>
      <c r="B12065" s="12" t="s">
        <v>11286</v>
      </c>
    </row>
    <row r="12066" spans="1:2" hidden="1" x14ac:dyDescent="0.25">
      <c r="A12066" s="12">
        <v>31322506</v>
      </c>
      <c r="B12066" s="12" t="s">
        <v>11287</v>
      </c>
    </row>
    <row r="12067" spans="1:2" hidden="1" x14ac:dyDescent="0.25">
      <c r="A12067" s="12">
        <v>23414808</v>
      </c>
      <c r="B12067" s="12" t="s">
        <v>11288</v>
      </c>
    </row>
    <row r="12068" spans="1:2" hidden="1" x14ac:dyDescent="0.25">
      <c r="A12068" s="12">
        <v>43101880</v>
      </c>
      <c r="B12068" s="12" t="s">
        <v>11289</v>
      </c>
    </row>
    <row r="12069" spans="1:2" hidden="1" x14ac:dyDescent="0.25">
      <c r="A12069" s="12">
        <v>31310402</v>
      </c>
      <c r="B12069" s="12" t="s">
        <v>11290</v>
      </c>
    </row>
    <row r="12070" spans="1:2" hidden="1" x14ac:dyDescent="0.25">
      <c r="A12070" s="12">
        <v>23415409</v>
      </c>
      <c r="B12070" s="12" t="s">
        <v>11291</v>
      </c>
    </row>
    <row r="12071" spans="1:2" hidden="1" x14ac:dyDescent="0.25">
      <c r="A12071" s="12">
        <v>701953</v>
      </c>
      <c r="B12071" s="12" t="s">
        <v>11292</v>
      </c>
    </row>
    <row r="12072" spans="1:2" hidden="1" x14ac:dyDescent="0.25">
      <c r="A12072" s="12">
        <v>701706</v>
      </c>
      <c r="B12072" s="12" t="s">
        <v>11293</v>
      </c>
    </row>
    <row r="12073" spans="1:2" hidden="1" x14ac:dyDescent="0.25">
      <c r="A12073" s="12">
        <v>17040007</v>
      </c>
      <c r="B12073" s="12" t="s">
        <v>11294</v>
      </c>
    </row>
    <row r="12074" spans="1:2" hidden="1" x14ac:dyDescent="0.25">
      <c r="A12074" s="12">
        <v>22541908</v>
      </c>
      <c r="B12074" s="12" t="s">
        <v>11295</v>
      </c>
    </row>
    <row r="12075" spans="1:2" hidden="1" x14ac:dyDescent="0.25">
      <c r="A12075" s="12">
        <v>31214505</v>
      </c>
      <c r="B12075" s="12" t="s">
        <v>11296</v>
      </c>
    </row>
    <row r="12076" spans="1:2" hidden="1" x14ac:dyDescent="0.25">
      <c r="A12076" s="12">
        <v>701938</v>
      </c>
      <c r="B12076" s="12" t="s">
        <v>11297</v>
      </c>
    </row>
    <row r="12077" spans="1:2" hidden="1" x14ac:dyDescent="0.25">
      <c r="A12077" s="12">
        <v>31209505</v>
      </c>
      <c r="B12077" s="12" t="s">
        <v>11298</v>
      </c>
    </row>
    <row r="12078" spans="1:2" hidden="1" x14ac:dyDescent="0.25">
      <c r="A12078" s="12">
        <v>43101872</v>
      </c>
      <c r="B12078" s="12" t="s">
        <v>11299</v>
      </c>
    </row>
    <row r="12079" spans="1:2" hidden="1" x14ac:dyDescent="0.25">
      <c r="A12079" s="12">
        <v>31310303</v>
      </c>
      <c r="B12079" s="12" t="s">
        <v>11300</v>
      </c>
    </row>
    <row r="12080" spans="1:2" hidden="1" x14ac:dyDescent="0.25">
      <c r="A12080" s="12">
        <v>17042987</v>
      </c>
      <c r="B12080" s="12" t="s">
        <v>11301</v>
      </c>
    </row>
    <row r="12081" spans="1:2" hidden="1" x14ac:dyDescent="0.25">
      <c r="A12081" s="12">
        <v>23352404</v>
      </c>
      <c r="B12081" s="12" t="s">
        <v>11302</v>
      </c>
    </row>
    <row r="12082" spans="1:2" hidden="1" x14ac:dyDescent="0.25">
      <c r="A12082" s="12">
        <v>23446008</v>
      </c>
      <c r="B12082" s="12" t="s">
        <v>11303</v>
      </c>
    </row>
    <row r="12083" spans="1:2" hidden="1" x14ac:dyDescent="0.25">
      <c r="A12083" s="12">
        <v>17040106</v>
      </c>
      <c r="B12083" s="12" t="s">
        <v>11304</v>
      </c>
    </row>
    <row r="12084" spans="1:2" hidden="1" x14ac:dyDescent="0.25">
      <c r="A12084" s="12">
        <v>55002000</v>
      </c>
      <c r="B12084" s="12" t="s">
        <v>11305</v>
      </c>
    </row>
    <row r="12085" spans="1:2" hidden="1" x14ac:dyDescent="0.25">
      <c r="A12085" s="12">
        <v>53021153</v>
      </c>
      <c r="B12085" s="12" t="s">
        <v>11306</v>
      </c>
    </row>
    <row r="12086" spans="1:2" hidden="1" x14ac:dyDescent="0.25">
      <c r="A12086" s="12">
        <v>53021146</v>
      </c>
      <c r="B12086" s="12" t="s">
        <v>11307</v>
      </c>
    </row>
    <row r="12087" spans="1:2" hidden="1" x14ac:dyDescent="0.25">
      <c r="A12087" s="12">
        <v>31213903</v>
      </c>
      <c r="B12087" s="12" t="s">
        <v>11308</v>
      </c>
    </row>
    <row r="12088" spans="1:2" hidden="1" x14ac:dyDescent="0.25">
      <c r="A12088" s="12">
        <v>31325624</v>
      </c>
      <c r="B12088" s="12" t="s">
        <v>11309</v>
      </c>
    </row>
    <row r="12089" spans="1:2" hidden="1" x14ac:dyDescent="0.25">
      <c r="A12089" s="12">
        <v>31325616</v>
      </c>
      <c r="B12089" s="12" t="s">
        <v>11310</v>
      </c>
    </row>
    <row r="12090" spans="1:2" hidden="1" x14ac:dyDescent="0.25">
      <c r="A12090" s="12">
        <v>31348105</v>
      </c>
      <c r="B12090" s="12" t="s">
        <v>11311</v>
      </c>
    </row>
    <row r="12091" spans="1:2" hidden="1" x14ac:dyDescent="0.25">
      <c r="A12091" s="12">
        <v>54006002</v>
      </c>
      <c r="B12091" s="12" t="s">
        <v>11312</v>
      </c>
    </row>
    <row r="12092" spans="1:2" hidden="1" x14ac:dyDescent="0.25">
      <c r="A12092" s="12">
        <v>53006706</v>
      </c>
      <c r="B12092" s="12" t="s">
        <v>11313</v>
      </c>
    </row>
    <row r="12093" spans="1:2" hidden="1" x14ac:dyDescent="0.25">
      <c r="A12093" s="12">
        <v>53006714</v>
      </c>
      <c r="B12093" s="12" t="s">
        <v>11314</v>
      </c>
    </row>
    <row r="12094" spans="1:2" hidden="1" x14ac:dyDescent="0.25">
      <c r="A12094" s="12">
        <v>71010003</v>
      </c>
      <c r="B12094" s="12" t="s">
        <v>11315</v>
      </c>
    </row>
    <row r="12095" spans="1:2" hidden="1" x14ac:dyDescent="0.25">
      <c r="A12095" s="12">
        <v>22509509</v>
      </c>
      <c r="B12095" s="12" t="s">
        <v>11316</v>
      </c>
    </row>
    <row r="12096" spans="1:2" hidden="1" x14ac:dyDescent="0.25">
      <c r="A12096" s="12">
        <v>53002903</v>
      </c>
      <c r="B12096" s="12" t="s">
        <v>11317</v>
      </c>
    </row>
    <row r="12097" spans="1:2" hidden="1" x14ac:dyDescent="0.25">
      <c r="A12097" s="12">
        <v>53006805</v>
      </c>
      <c r="B12097" s="12" t="s">
        <v>11318</v>
      </c>
    </row>
    <row r="12098" spans="1:2" hidden="1" x14ac:dyDescent="0.25">
      <c r="A12098" s="12">
        <v>53006904</v>
      </c>
      <c r="B12098" s="12" t="s">
        <v>11319</v>
      </c>
    </row>
    <row r="12099" spans="1:2" hidden="1" x14ac:dyDescent="0.25">
      <c r="A12099" s="12">
        <v>53002911</v>
      </c>
      <c r="B12099" s="12" t="s">
        <v>11320</v>
      </c>
    </row>
    <row r="12100" spans="1:2" hidden="1" x14ac:dyDescent="0.25">
      <c r="A12100" s="12">
        <v>53006813</v>
      </c>
      <c r="B12100" s="12" t="s">
        <v>11321</v>
      </c>
    </row>
    <row r="12101" spans="1:2" hidden="1" x14ac:dyDescent="0.25">
      <c r="A12101" s="12">
        <v>53006912</v>
      </c>
      <c r="B12101" s="12" t="s">
        <v>11322</v>
      </c>
    </row>
    <row r="12102" spans="1:2" hidden="1" x14ac:dyDescent="0.25">
      <c r="A12102" s="12">
        <v>71020002</v>
      </c>
      <c r="B12102" s="12" t="s">
        <v>11323</v>
      </c>
    </row>
    <row r="12103" spans="1:2" hidden="1" x14ac:dyDescent="0.25">
      <c r="A12103" s="12">
        <v>53035275</v>
      </c>
      <c r="B12103" s="12" t="s">
        <v>11324</v>
      </c>
    </row>
    <row r="12104" spans="1:2" hidden="1" x14ac:dyDescent="0.25">
      <c r="A12104" s="12">
        <v>40311003</v>
      </c>
      <c r="B12104" s="12" t="s">
        <v>11325</v>
      </c>
    </row>
    <row r="12105" spans="1:2" hidden="1" x14ac:dyDescent="0.25">
      <c r="A12105" s="12">
        <v>56000185</v>
      </c>
      <c r="B12105" s="12" t="s">
        <v>11326</v>
      </c>
    </row>
    <row r="12106" spans="1:2" hidden="1" x14ac:dyDescent="0.25">
      <c r="A12106" s="12">
        <v>70000120</v>
      </c>
      <c r="B12106" s="12" t="s">
        <v>11327</v>
      </c>
    </row>
    <row r="12107" spans="1:2" hidden="1" x14ac:dyDescent="0.25">
      <c r="A12107" s="12">
        <v>3197415</v>
      </c>
      <c r="B12107" s="12" t="s">
        <v>11328</v>
      </c>
    </row>
    <row r="12108" spans="1:2" hidden="1" x14ac:dyDescent="0.25">
      <c r="A12108" s="12">
        <v>23430382</v>
      </c>
      <c r="B12108" s="12" t="s">
        <v>11329</v>
      </c>
    </row>
    <row r="12109" spans="1:2" hidden="1" x14ac:dyDescent="0.25">
      <c r="A12109" s="12">
        <v>23430390</v>
      </c>
      <c r="B12109" s="12" t="s">
        <v>11330</v>
      </c>
    </row>
    <row r="12110" spans="1:2" hidden="1" x14ac:dyDescent="0.25">
      <c r="A12110" s="12">
        <v>23430416</v>
      </c>
      <c r="B12110" s="12" t="s">
        <v>11331</v>
      </c>
    </row>
    <row r="12111" spans="1:2" hidden="1" x14ac:dyDescent="0.25">
      <c r="A12111" s="12">
        <v>23430424</v>
      </c>
      <c r="B12111" s="12" t="s">
        <v>11332</v>
      </c>
    </row>
    <row r="12112" spans="1:2" hidden="1" x14ac:dyDescent="0.25">
      <c r="A12112" s="12">
        <v>40316903</v>
      </c>
      <c r="B12112" s="12" t="s">
        <v>11333</v>
      </c>
    </row>
    <row r="12113" spans="1:2" hidden="1" x14ac:dyDescent="0.25">
      <c r="A12113" s="12">
        <v>53002101</v>
      </c>
      <c r="B12113" s="12" t="s">
        <v>11334</v>
      </c>
    </row>
    <row r="12114" spans="1:2" hidden="1" x14ac:dyDescent="0.25">
      <c r="A12114" s="12">
        <v>71030001</v>
      </c>
      <c r="B12114" s="12" t="s">
        <v>11335</v>
      </c>
    </row>
    <row r="12115" spans="1:2" hidden="1" x14ac:dyDescent="0.25">
      <c r="A12115" s="12">
        <v>71030209</v>
      </c>
      <c r="B12115" s="12" t="s">
        <v>11336</v>
      </c>
    </row>
    <row r="12116" spans="1:2" hidden="1" x14ac:dyDescent="0.25">
      <c r="A12116" s="12">
        <v>71030100</v>
      </c>
      <c r="B12116" s="12" t="s">
        <v>11337</v>
      </c>
    </row>
    <row r="12117" spans="1:2" hidden="1" x14ac:dyDescent="0.25">
      <c r="A12117" s="12">
        <v>54010707</v>
      </c>
      <c r="B12117" s="12" t="s">
        <v>11338</v>
      </c>
    </row>
    <row r="12118" spans="1:2" hidden="1" x14ac:dyDescent="0.25">
      <c r="A12118" s="12">
        <v>43099613</v>
      </c>
      <c r="B12118" s="12" t="s">
        <v>11339</v>
      </c>
    </row>
    <row r="12119" spans="1:2" hidden="1" x14ac:dyDescent="0.25">
      <c r="A12119" s="12">
        <v>43101849</v>
      </c>
      <c r="B12119" s="12" t="s">
        <v>11340</v>
      </c>
    </row>
    <row r="12120" spans="1:2" hidden="1" x14ac:dyDescent="0.25">
      <c r="A12120" s="12">
        <v>43101856</v>
      </c>
      <c r="B12120" s="12" t="s">
        <v>11341</v>
      </c>
    </row>
    <row r="12121" spans="1:2" hidden="1" x14ac:dyDescent="0.25">
      <c r="A12121" s="12">
        <v>43101815</v>
      </c>
      <c r="B12121" s="12" t="s">
        <v>11342</v>
      </c>
    </row>
    <row r="12122" spans="1:2" hidden="1" x14ac:dyDescent="0.25">
      <c r="A12122" s="12">
        <v>43101831</v>
      </c>
      <c r="B12122" s="12" t="s">
        <v>11343</v>
      </c>
    </row>
    <row r="12123" spans="1:2" hidden="1" x14ac:dyDescent="0.25">
      <c r="A12123" s="12">
        <v>43101864</v>
      </c>
      <c r="B12123" s="12" t="s">
        <v>11344</v>
      </c>
    </row>
    <row r="12124" spans="1:2" hidden="1" x14ac:dyDescent="0.25">
      <c r="A12124" s="12">
        <v>43101823</v>
      </c>
      <c r="B12124" s="12" t="s">
        <v>11345</v>
      </c>
    </row>
    <row r="12125" spans="1:2" hidden="1" x14ac:dyDescent="0.25">
      <c r="A12125" s="12">
        <v>22401010</v>
      </c>
      <c r="B12125" s="12" t="s">
        <v>11346</v>
      </c>
    </row>
    <row r="12126" spans="1:2" hidden="1" x14ac:dyDescent="0.25">
      <c r="A12126" s="12">
        <v>54000708</v>
      </c>
      <c r="B12126" s="12" t="s">
        <v>11347</v>
      </c>
    </row>
    <row r="12127" spans="1:2" hidden="1" x14ac:dyDescent="0.25">
      <c r="A12127" s="12">
        <v>23638240</v>
      </c>
      <c r="B12127" s="12" t="s">
        <v>11348</v>
      </c>
    </row>
    <row r="12128" spans="1:2" hidden="1" x14ac:dyDescent="0.25">
      <c r="A12128" s="12">
        <v>23638232</v>
      </c>
      <c r="B12128" s="12" t="s">
        <v>11349</v>
      </c>
    </row>
    <row r="12129" spans="1:2" hidden="1" x14ac:dyDescent="0.25">
      <c r="A12129" s="12">
        <v>23638372</v>
      </c>
      <c r="B12129" s="12" t="s">
        <v>11350</v>
      </c>
    </row>
    <row r="12130" spans="1:2" hidden="1" x14ac:dyDescent="0.25">
      <c r="A12130" s="12">
        <v>23419963</v>
      </c>
      <c r="B12130" s="12" t="s">
        <v>11351</v>
      </c>
    </row>
    <row r="12131" spans="1:2" hidden="1" x14ac:dyDescent="0.25">
      <c r="A12131" s="12">
        <v>23638224</v>
      </c>
      <c r="B12131" s="12" t="s">
        <v>11352</v>
      </c>
    </row>
    <row r="12132" spans="1:2" hidden="1" x14ac:dyDescent="0.25">
      <c r="A12132" s="12">
        <v>53015574</v>
      </c>
      <c r="B12132" s="12" t="s">
        <v>11352</v>
      </c>
    </row>
    <row r="12133" spans="1:2" hidden="1" x14ac:dyDescent="0.25">
      <c r="A12133" s="12">
        <v>23638364</v>
      </c>
      <c r="B12133" s="12" t="s">
        <v>11353</v>
      </c>
    </row>
    <row r="12134" spans="1:2" hidden="1" x14ac:dyDescent="0.25">
      <c r="A12134" s="12">
        <v>23419955</v>
      </c>
      <c r="B12134" s="12" t="s">
        <v>11354</v>
      </c>
    </row>
    <row r="12135" spans="1:2" hidden="1" x14ac:dyDescent="0.25">
      <c r="A12135" s="12">
        <v>23638026</v>
      </c>
      <c r="B12135" s="12" t="s">
        <v>11355</v>
      </c>
    </row>
    <row r="12136" spans="1:2" hidden="1" x14ac:dyDescent="0.25">
      <c r="A12136" s="12">
        <v>23638257</v>
      </c>
      <c r="B12136" s="12" t="s">
        <v>11356</v>
      </c>
    </row>
    <row r="12137" spans="1:2" hidden="1" x14ac:dyDescent="0.25">
      <c r="A12137" s="12">
        <v>23637291</v>
      </c>
      <c r="B12137" s="12" t="s">
        <v>11357</v>
      </c>
    </row>
    <row r="12138" spans="1:2" hidden="1" x14ac:dyDescent="0.25">
      <c r="A12138" s="12">
        <v>23419948</v>
      </c>
      <c r="B12138" s="12" t="s">
        <v>11358</v>
      </c>
    </row>
    <row r="12139" spans="1:2" hidden="1" x14ac:dyDescent="0.25">
      <c r="A12139" s="12">
        <v>23450323</v>
      </c>
      <c r="B12139" s="12" t="s">
        <v>11359</v>
      </c>
    </row>
    <row r="12140" spans="1:2" hidden="1" x14ac:dyDescent="0.25">
      <c r="A12140" s="12">
        <v>23450315</v>
      </c>
      <c r="B12140" s="12" t="s">
        <v>11360</v>
      </c>
    </row>
    <row r="12141" spans="1:2" hidden="1" x14ac:dyDescent="0.25">
      <c r="A12141" s="12">
        <v>23450307</v>
      </c>
      <c r="B12141" s="12" t="s">
        <v>11361</v>
      </c>
    </row>
    <row r="12142" spans="1:2" hidden="1" x14ac:dyDescent="0.25">
      <c r="A12142" s="12">
        <v>99081531</v>
      </c>
      <c r="B12142" s="12" t="s">
        <v>11362</v>
      </c>
    </row>
    <row r="12143" spans="1:2" hidden="1" x14ac:dyDescent="0.25">
      <c r="A12143" s="12">
        <v>99081549</v>
      </c>
      <c r="B12143" s="12" t="s">
        <v>11363</v>
      </c>
    </row>
    <row r="12144" spans="1:2" hidden="1" x14ac:dyDescent="0.25">
      <c r="A12144" s="12">
        <v>99081390</v>
      </c>
      <c r="B12144" s="12" t="s">
        <v>11364</v>
      </c>
    </row>
    <row r="12145" spans="1:2" hidden="1" x14ac:dyDescent="0.25">
      <c r="A12145" s="12">
        <v>99081416</v>
      </c>
      <c r="B12145" s="12" t="s">
        <v>11365</v>
      </c>
    </row>
    <row r="12146" spans="1:2" hidden="1" x14ac:dyDescent="0.25">
      <c r="A12146" s="12">
        <v>99081408</v>
      </c>
      <c r="B12146" s="12" t="s">
        <v>11366</v>
      </c>
    </row>
    <row r="12147" spans="1:2" hidden="1" x14ac:dyDescent="0.25">
      <c r="A12147" s="12">
        <v>99081424</v>
      </c>
      <c r="B12147" s="12" t="s">
        <v>11367</v>
      </c>
    </row>
    <row r="12148" spans="1:2" hidden="1" x14ac:dyDescent="0.25">
      <c r="A12148" s="12">
        <v>99081432</v>
      </c>
      <c r="B12148" s="12" t="s">
        <v>11368</v>
      </c>
    </row>
    <row r="12149" spans="1:2" hidden="1" x14ac:dyDescent="0.25">
      <c r="A12149" s="12">
        <v>99081440</v>
      </c>
      <c r="B12149" s="12" t="s">
        <v>11369</v>
      </c>
    </row>
    <row r="12150" spans="1:2" hidden="1" x14ac:dyDescent="0.25">
      <c r="A12150" s="12">
        <v>99081457</v>
      </c>
      <c r="B12150" s="12" t="s">
        <v>11370</v>
      </c>
    </row>
    <row r="12151" spans="1:2" hidden="1" x14ac:dyDescent="0.25">
      <c r="A12151" s="12">
        <v>23449101</v>
      </c>
      <c r="B12151" s="12" t="s">
        <v>11371</v>
      </c>
    </row>
    <row r="12152" spans="1:2" hidden="1" x14ac:dyDescent="0.25">
      <c r="A12152" s="12">
        <v>53010104</v>
      </c>
      <c r="B12152" s="12" t="s">
        <v>11372</v>
      </c>
    </row>
    <row r="12153" spans="1:2" hidden="1" x14ac:dyDescent="0.25">
      <c r="A12153" s="12">
        <v>22489876</v>
      </c>
      <c r="B12153" s="12" t="s">
        <v>11373</v>
      </c>
    </row>
    <row r="12154" spans="1:2" hidden="1" x14ac:dyDescent="0.25">
      <c r="A12154" s="12">
        <v>14370407</v>
      </c>
      <c r="B12154" s="12" t="s">
        <v>11374</v>
      </c>
    </row>
    <row r="12155" spans="1:2" hidden="1" x14ac:dyDescent="0.25">
      <c r="A12155" s="12">
        <v>5771704</v>
      </c>
      <c r="B12155" s="12" t="s">
        <v>11375</v>
      </c>
    </row>
    <row r="12156" spans="1:2" hidden="1" x14ac:dyDescent="0.25">
      <c r="A12156" s="12">
        <v>5771506</v>
      </c>
      <c r="B12156" s="12" t="s">
        <v>11376</v>
      </c>
    </row>
    <row r="12157" spans="1:2" hidden="1" x14ac:dyDescent="0.25">
      <c r="A12157" s="12">
        <v>5771605</v>
      </c>
      <c r="B12157" s="12" t="s">
        <v>11377</v>
      </c>
    </row>
    <row r="12158" spans="1:2" hidden="1" x14ac:dyDescent="0.25">
      <c r="A12158" s="12">
        <v>5200020</v>
      </c>
      <c r="B12158" s="12" t="s">
        <v>11378</v>
      </c>
    </row>
    <row r="12159" spans="1:2" hidden="1" x14ac:dyDescent="0.25">
      <c r="A12159" s="12">
        <v>43106004</v>
      </c>
      <c r="B12159" s="12" t="s">
        <v>11379</v>
      </c>
    </row>
    <row r="12160" spans="1:2" hidden="1" x14ac:dyDescent="0.25">
      <c r="A12160" s="12">
        <v>22673891</v>
      </c>
      <c r="B12160" s="12" t="s">
        <v>11380</v>
      </c>
    </row>
    <row r="12161" spans="1:2" hidden="1" x14ac:dyDescent="0.25">
      <c r="A12161" s="12">
        <v>22673883</v>
      </c>
      <c r="B12161" s="12" t="s">
        <v>11381</v>
      </c>
    </row>
    <row r="12162" spans="1:2" hidden="1" x14ac:dyDescent="0.25">
      <c r="A12162" s="12">
        <v>22673875</v>
      </c>
      <c r="B12162" s="12" t="s">
        <v>11382</v>
      </c>
    </row>
    <row r="12163" spans="1:2" hidden="1" x14ac:dyDescent="0.25">
      <c r="A12163" s="12">
        <v>22673867</v>
      </c>
      <c r="B12163" s="12" t="s">
        <v>11383</v>
      </c>
    </row>
    <row r="12164" spans="1:2" hidden="1" x14ac:dyDescent="0.25">
      <c r="A12164" s="12">
        <v>40307308</v>
      </c>
      <c r="B12164" s="12" t="s">
        <v>11384</v>
      </c>
    </row>
    <row r="12165" spans="1:2" hidden="1" x14ac:dyDescent="0.25">
      <c r="A12165" s="12">
        <v>54001102</v>
      </c>
      <c r="B12165" s="12" t="s">
        <v>11385</v>
      </c>
    </row>
    <row r="12166" spans="1:2" hidden="1" x14ac:dyDescent="0.25">
      <c r="A12166" s="12">
        <v>23638406</v>
      </c>
      <c r="B12166" s="12" t="s">
        <v>11386</v>
      </c>
    </row>
    <row r="12167" spans="1:2" hidden="1" x14ac:dyDescent="0.25">
      <c r="A12167" s="12">
        <v>23638414</v>
      </c>
      <c r="B12167" s="12" t="s">
        <v>11387</v>
      </c>
    </row>
    <row r="12168" spans="1:2" hidden="1" x14ac:dyDescent="0.25">
      <c r="A12168" s="12">
        <v>99812455</v>
      </c>
      <c r="B12168" s="12" t="s">
        <v>11388</v>
      </c>
    </row>
    <row r="12169" spans="1:2" hidden="1" x14ac:dyDescent="0.25">
      <c r="A12169" s="12">
        <v>70000252</v>
      </c>
      <c r="B12169" s="12" t="s">
        <v>11389</v>
      </c>
    </row>
    <row r="12170" spans="1:2" hidden="1" x14ac:dyDescent="0.25">
      <c r="A12170" s="12">
        <v>70000534</v>
      </c>
      <c r="B12170" s="12" t="s">
        <v>11390</v>
      </c>
    </row>
    <row r="12171" spans="1:2" hidden="1" x14ac:dyDescent="0.25">
      <c r="A12171" s="12">
        <v>70000559</v>
      </c>
      <c r="B12171" s="12" t="s">
        <v>11391</v>
      </c>
    </row>
    <row r="12172" spans="1:2" hidden="1" x14ac:dyDescent="0.25">
      <c r="A12172" s="12">
        <v>98004690</v>
      </c>
      <c r="B12172" s="12" t="s">
        <v>11392</v>
      </c>
    </row>
    <row r="12173" spans="1:2" hidden="1" x14ac:dyDescent="0.25">
      <c r="A12173" s="12">
        <v>98004708</v>
      </c>
      <c r="B12173" s="12" t="s">
        <v>11393</v>
      </c>
    </row>
    <row r="12174" spans="1:2" hidden="1" x14ac:dyDescent="0.25">
      <c r="A12174" s="12">
        <v>98004716</v>
      </c>
      <c r="B12174" s="12" t="s">
        <v>11394</v>
      </c>
    </row>
    <row r="12175" spans="1:2" hidden="1" x14ac:dyDescent="0.25">
      <c r="A12175" s="12">
        <v>98004765</v>
      </c>
      <c r="B12175" s="12" t="s">
        <v>11395</v>
      </c>
    </row>
    <row r="12176" spans="1:2" hidden="1" x14ac:dyDescent="0.25">
      <c r="A12176" s="12">
        <v>98004724</v>
      </c>
      <c r="B12176" s="12" t="s">
        <v>11396</v>
      </c>
    </row>
    <row r="12177" spans="1:2" hidden="1" x14ac:dyDescent="0.25">
      <c r="A12177" s="12">
        <v>98004732</v>
      </c>
      <c r="B12177" s="12" t="s">
        <v>11397</v>
      </c>
    </row>
    <row r="12178" spans="1:2" hidden="1" x14ac:dyDescent="0.25">
      <c r="A12178" s="12">
        <v>98004757</v>
      </c>
      <c r="B12178" s="12" t="s">
        <v>11398</v>
      </c>
    </row>
    <row r="12179" spans="1:2" hidden="1" x14ac:dyDescent="0.25">
      <c r="A12179" s="12">
        <v>98003858</v>
      </c>
      <c r="B12179" s="12" t="s">
        <v>11399</v>
      </c>
    </row>
    <row r="12180" spans="1:2" hidden="1" x14ac:dyDescent="0.25">
      <c r="A12180" s="12">
        <v>98000896</v>
      </c>
      <c r="B12180" s="12" t="s">
        <v>11400</v>
      </c>
    </row>
    <row r="12181" spans="1:2" hidden="1" x14ac:dyDescent="0.25">
      <c r="A12181" s="12">
        <v>98000813</v>
      </c>
      <c r="B12181" s="12" t="s">
        <v>11401</v>
      </c>
    </row>
    <row r="12182" spans="1:2" hidden="1" x14ac:dyDescent="0.25">
      <c r="A12182" s="12">
        <v>98000854</v>
      </c>
      <c r="B12182" s="12" t="s">
        <v>11402</v>
      </c>
    </row>
    <row r="12183" spans="1:2" hidden="1" x14ac:dyDescent="0.25">
      <c r="A12183" s="12">
        <v>98000862</v>
      </c>
      <c r="B12183" s="12" t="s">
        <v>11403</v>
      </c>
    </row>
    <row r="12184" spans="1:2" hidden="1" x14ac:dyDescent="0.25">
      <c r="A12184" s="12">
        <v>23460470</v>
      </c>
      <c r="B12184" s="12" t="s">
        <v>11404</v>
      </c>
    </row>
    <row r="12185" spans="1:2" hidden="1" x14ac:dyDescent="0.25">
      <c r="A12185" s="12">
        <v>53000600</v>
      </c>
      <c r="B12185" s="12" t="s">
        <v>11405</v>
      </c>
    </row>
    <row r="12186" spans="1:2" hidden="1" x14ac:dyDescent="0.25">
      <c r="A12186" s="12">
        <v>98003577</v>
      </c>
      <c r="B12186" s="12" t="s">
        <v>11406</v>
      </c>
    </row>
    <row r="12187" spans="1:2" hidden="1" x14ac:dyDescent="0.25">
      <c r="A12187" s="12">
        <v>98003684</v>
      </c>
      <c r="B12187" s="12" t="s">
        <v>11406</v>
      </c>
    </row>
    <row r="12188" spans="1:2" hidden="1" x14ac:dyDescent="0.25">
      <c r="A12188" s="12">
        <v>98003940</v>
      </c>
      <c r="B12188" s="12" t="s">
        <v>11406</v>
      </c>
    </row>
    <row r="12189" spans="1:2" hidden="1" x14ac:dyDescent="0.25">
      <c r="A12189" s="12">
        <v>98003999</v>
      </c>
      <c r="B12189" s="12" t="s">
        <v>11406</v>
      </c>
    </row>
    <row r="12190" spans="1:2" hidden="1" x14ac:dyDescent="0.25">
      <c r="A12190" s="12">
        <v>98004047</v>
      </c>
      <c r="B12190" s="12" t="s">
        <v>11406</v>
      </c>
    </row>
    <row r="12191" spans="1:2" hidden="1" x14ac:dyDescent="0.25">
      <c r="A12191" s="12">
        <v>98004088</v>
      </c>
      <c r="B12191" s="12" t="s">
        <v>11406</v>
      </c>
    </row>
    <row r="12192" spans="1:2" hidden="1" x14ac:dyDescent="0.25">
      <c r="A12192" s="12">
        <v>98004096</v>
      </c>
      <c r="B12192" s="12" t="s">
        <v>11406</v>
      </c>
    </row>
    <row r="12193" spans="1:2" hidden="1" x14ac:dyDescent="0.25">
      <c r="A12193" s="12">
        <v>98004187</v>
      </c>
      <c r="B12193" s="12" t="s">
        <v>11406</v>
      </c>
    </row>
    <row r="12194" spans="1:2" hidden="1" x14ac:dyDescent="0.25">
      <c r="A12194" s="12">
        <v>98004641</v>
      </c>
      <c r="B12194" s="12" t="s">
        <v>11406</v>
      </c>
    </row>
    <row r="12195" spans="1:2" hidden="1" x14ac:dyDescent="0.25">
      <c r="A12195" s="12">
        <v>98004658</v>
      </c>
      <c r="B12195" s="12" t="s">
        <v>11406</v>
      </c>
    </row>
    <row r="12196" spans="1:2" hidden="1" x14ac:dyDescent="0.25">
      <c r="A12196" s="12">
        <v>98004807</v>
      </c>
      <c r="B12196" s="12" t="s">
        <v>11406</v>
      </c>
    </row>
    <row r="12197" spans="1:2" hidden="1" x14ac:dyDescent="0.25">
      <c r="A12197" s="12">
        <v>98004823</v>
      </c>
      <c r="B12197" s="12" t="s">
        <v>11407</v>
      </c>
    </row>
    <row r="12198" spans="1:2" hidden="1" x14ac:dyDescent="0.25">
      <c r="A12198" s="12">
        <v>98004849</v>
      </c>
      <c r="B12198" s="12" t="s">
        <v>11408</v>
      </c>
    </row>
    <row r="12199" spans="1:2" hidden="1" x14ac:dyDescent="0.25">
      <c r="A12199" s="12">
        <v>98004682</v>
      </c>
      <c r="B12199" s="12" t="s">
        <v>11409</v>
      </c>
    </row>
    <row r="12200" spans="1:2" hidden="1" x14ac:dyDescent="0.25">
      <c r="A12200" s="12">
        <v>98004831</v>
      </c>
      <c r="B12200" s="12" t="s">
        <v>11410</v>
      </c>
    </row>
    <row r="12201" spans="1:2" hidden="1" x14ac:dyDescent="0.25">
      <c r="A12201" s="12">
        <v>98004195</v>
      </c>
      <c r="B12201" s="12" t="s">
        <v>11411</v>
      </c>
    </row>
    <row r="12202" spans="1:2" hidden="1" x14ac:dyDescent="0.25">
      <c r="A12202" s="12">
        <v>98005671</v>
      </c>
      <c r="B12202" s="12" t="s">
        <v>11412</v>
      </c>
    </row>
    <row r="12203" spans="1:2" hidden="1" x14ac:dyDescent="0.25">
      <c r="A12203" s="12">
        <v>98005655</v>
      </c>
      <c r="B12203" s="12" t="s">
        <v>11413</v>
      </c>
    </row>
    <row r="12204" spans="1:2" hidden="1" x14ac:dyDescent="0.25">
      <c r="A12204" s="12">
        <v>98005507</v>
      </c>
      <c r="B12204" s="12" t="s">
        <v>11414</v>
      </c>
    </row>
    <row r="12205" spans="1:2" hidden="1" x14ac:dyDescent="0.25">
      <c r="A12205" s="12">
        <v>53037362</v>
      </c>
      <c r="B12205" s="12" t="s">
        <v>11415</v>
      </c>
    </row>
    <row r="12206" spans="1:2" hidden="1" x14ac:dyDescent="0.25">
      <c r="A12206" s="12">
        <v>98000516</v>
      </c>
      <c r="B12206" s="12" t="s">
        <v>11416</v>
      </c>
    </row>
    <row r="12207" spans="1:2" hidden="1" x14ac:dyDescent="0.25">
      <c r="A12207" s="12">
        <v>98000524</v>
      </c>
      <c r="B12207" s="12" t="s">
        <v>11417</v>
      </c>
    </row>
    <row r="12208" spans="1:2" hidden="1" x14ac:dyDescent="0.25">
      <c r="A12208" s="12">
        <v>98000532</v>
      </c>
      <c r="B12208" s="12" t="s">
        <v>11418</v>
      </c>
    </row>
    <row r="12209" spans="1:2" hidden="1" x14ac:dyDescent="0.25">
      <c r="A12209" s="12">
        <v>98000540</v>
      </c>
      <c r="B12209" s="12" t="s">
        <v>11419</v>
      </c>
    </row>
    <row r="12210" spans="1:2" hidden="1" x14ac:dyDescent="0.25">
      <c r="A12210" s="12">
        <v>98000557</v>
      </c>
      <c r="B12210" s="12" t="s">
        <v>11420</v>
      </c>
    </row>
    <row r="12211" spans="1:2" hidden="1" x14ac:dyDescent="0.25">
      <c r="A12211" s="12">
        <v>98000565</v>
      </c>
      <c r="B12211" s="12" t="s">
        <v>11421</v>
      </c>
    </row>
    <row r="12212" spans="1:2" hidden="1" x14ac:dyDescent="0.25">
      <c r="A12212" s="12">
        <v>70240007</v>
      </c>
      <c r="B12212" s="12" t="s">
        <v>11422</v>
      </c>
    </row>
    <row r="12213" spans="1:2" hidden="1" x14ac:dyDescent="0.25">
      <c r="A12213" s="12">
        <v>71001010</v>
      </c>
      <c r="B12213" s="12" t="s">
        <v>11423</v>
      </c>
    </row>
    <row r="12214" spans="1:2" hidden="1" x14ac:dyDescent="0.25">
      <c r="A12214" s="12">
        <v>53018651</v>
      </c>
      <c r="B12214" s="12" t="s">
        <v>11424</v>
      </c>
    </row>
    <row r="12215" spans="1:2" hidden="1" x14ac:dyDescent="0.25">
      <c r="A12215" s="12">
        <v>23460421</v>
      </c>
      <c r="B12215" s="12" t="s">
        <v>11425</v>
      </c>
    </row>
    <row r="12216" spans="1:2" hidden="1" x14ac:dyDescent="0.25">
      <c r="A12216" s="12">
        <v>23460405</v>
      </c>
      <c r="B12216" s="12" t="s">
        <v>11426</v>
      </c>
    </row>
    <row r="12217" spans="1:2" hidden="1" x14ac:dyDescent="0.25">
      <c r="A12217" s="12">
        <v>23460439</v>
      </c>
      <c r="B12217" s="12" t="s">
        <v>11427</v>
      </c>
    </row>
    <row r="12218" spans="1:2" hidden="1" x14ac:dyDescent="0.25">
      <c r="A12218" s="12">
        <v>22601108</v>
      </c>
      <c r="B12218" s="12" t="s">
        <v>11428</v>
      </c>
    </row>
    <row r="12219" spans="1:2" hidden="1" x14ac:dyDescent="0.25">
      <c r="A12219" s="12">
        <v>23462302</v>
      </c>
      <c r="B12219" s="12" t="s">
        <v>11429</v>
      </c>
    </row>
    <row r="12220" spans="1:2" hidden="1" x14ac:dyDescent="0.25">
      <c r="A12220" s="12">
        <v>71002760</v>
      </c>
      <c r="B12220" s="12" t="s">
        <v>11430</v>
      </c>
    </row>
    <row r="12221" spans="1:2" hidden="1" x14ac:dyDescent="0.25">
      <c r="A12221" s="12">
        <v>53039913</v>
      </c>
      <c r="B12221" s="12" t="s">
        <v>11431</v>
      </c>
    </row>
    <row r="12222" spans="1:2" hidden="1" x14ac:dyDescent="0.25">
      <c r="A12222" s="12">
        <v>40315004</v>
      </c>
      <c r="B12222" s="12" t="s">
        <v>11432</v>
      </c>
    </row>
    <row r="12223" spans="1:2" hidden="1" x14ac:dyDescent="0.25">
      <c r="A12223" s="12">
        <v>40314700</v>
      </c>
      <c r="B12223" s="12" t="s">
        <v>11433</v>
      </c>
    </row>
    <row r="12224" spans="1:2" hidden="1" x14ac:dyDescent="0.25">
      <c r="A12224" s="12">
        <v>40314809</v>
      </c>
      <c r="B12224" s="12" t="s">
        <v>11434</v>
      </c>
    </row>
    <row r="12225" spans="1:2" hidden="1" x14ac:dyDescent="0.25">
      <c r="A12225" s="12">
        <v>40314908</v>
      </c>
      <c r="B12225" s="12" t="s">
        <v>11435</v>
      </c>
    </row>
    <row r="12226" spans="1:2" hidden="1" x14ac:dyDescent="0.25">
      <c r="A12226" s="12">
        <v>71200729</v>
      </c>
      <c r="B12226" s="12" t="s">
        <v>11436</v>
      </c>
    </row>
    <row r="12227" spans="1:2" hidden="1" x14ac:dyDescent="0.25">
      <c r="A12227" s="12">
        <v>70430004</v>
      </c>
      <c r="B12227" s="12" t="s">
        <v>11437</v>
      </c>
    </row>
    <row r="12228" spans="1:2" hidden="1" x14ac:dyDescent="0.25">
      <c r="A12228" s="12">
        <v>70440003</v>
      </c>
      <c r="B12228" s="12" t="s">
        <v>11438</v>
      </c>
    </row>
    <row r="12229" spans="1:2" hidden="1" x14ac:dyDescent="0.25">
      <c r="A12229" s="12">
        <v>23356728</v>
      </c>
      <c r="B12229" s="12" t="s">
        <v>11439</v>
      </c>
    </row>
    <row r="12230" spans="1:2" hidden="1" x14ac:dyDescent="0.25">
      <c r="A12230" s="12">
        <v>23356710</v>
      </c>
      <c r="B12230" s="12" t="s">
        <v>11440</v>
      </c>
    </row>
    <row r="12231" spans="1:2" hidden="1" x14ac:dyDescent="0.25">
      <c r="A12231" s="12">
        <v>23356702</v>
      </c>
      <c r="B12231" s="12" t="s">
        <v>11441</v>
      </c>
    </row>
    <row r="12232" spans="1:2" hidden="1" x14ac:dyDescent="0.25">
      <c r="A12232" s="12">
        <v>23431604</v>
      </c>
      <c r="B12232" s="12" t="s">
        <v>11442</v>
      </c>
    </row>
    <row r="12233" spans="1:2" hidden="1" x14ac:dyDescent="0.25">
      <c r="A12233" s="12">
        <v>23431505</v>
      </c>
      <c r="B12233" s="12" t="s">
        <v>11443</v>
      </c>
    </row>
    <row r="12234" spans="1:2" hidden="1" x14ac:dyDescent="0.25">
      <c r="A12234" s="12">
        <v>23425507</v>
      </c>
      <c r="B12234" s="12" t="s">
        <v>11444</v>
      </c>
    </row>
    <row r="12235" spans="1:2" hidden="1" x14ac:dyDescent="0.25">
      <c r="A12235" s="12">
        <v>23430663</v>
      </c>
      <c r="B12235" s="12" t="s">
        <v>11445</v>
      </c>
    </row>
    <row r="12236" spans="1:2" hidden="1" x14ac:dyDescent="0.25">
      <c r="A12236" s="12">
        <v>23431406</v>
      </c>
      <c r="B12236" s="12" t="s">
        <v>11446</v>
      </c>
    </row>
    <row r="12237" spans="1:2" hidden="1" x14ac:dyDescent="0.25">
      <c r="A12237" s="12">
        <v>23414600</v>
      </c>
      <c r="B12237" s="12" t="s">
        <v>11447</v>
      </c>
    </row>
    <row r="12238" spans="1:2" hidden="1" x14ac:dyDescent="0.25">
      <c r="A12238" s="12">
        <v>23460173</v>
      </c>
      <c r="B12238" s="12" t="s">
        <v>11448</v>
      </c>
    </row>
    <row r="12239" spans="1:2" hidden="1" x14ac:dyDescent="0.25">
      <c r="A12239" s="12">
        <v>23634801</v>
      </c>
      <c r="B12239" s="12" t="s">
        <v>11449</v>
      </c>
    </row>
    <row r="12240" spans="1:2" hidden="1" x14ac:dyDescent="0.25">
      <c r="A12240" s="12">
        <v>23356330</v>
      </c>
      <c r="B12240" s="12" t="s">
        <v>11450</v>
      </c>
    </row>
    <row r="12241" spans="1:2" hidden="1" x14ac:dyDescent="0.25">
      <c r="A12241" s="12">
        <v>23460108</v>
      </c>
      <c r="B12241" s="12" t="s">
        <v>11451</v>
      </c>
    </row>
    <row r="12242" spans="1:2" hidden="1" x14ac:dyDescent="0.25">
      <c r="A12242" s="12">
        <v>23460124</v>
      </c>
      <c r="B12242" s="12" t="s">
        <v>11452</v>
      </c>
    </row>
    <row r="12243" spans="1:2" hidden="1" x14ac:dyDescent="0.25">
      <c r="A12243" s="12">
        <v>23460116</v>
      </c>
      <c r="B12243" s="12" t="s">
        <v>11453</v>
      </c>
    </row>
    <row r="12244" spans="1:2" hidden="1" x14ac:dyDescent="0.25">
      <c r="A12244" s="12">
        <v>23460199</v>
      </c>
      <c r="B12244" s="12" t="s">
        <v>11454</v>
      </c>
    </row>
    <row r="12245" spans="1:2" hidden="1" x14ac:dyDescent="0.25">
      <c r="A12245" s="12">
        <v>23462500</v>
      </c>
      <c r="B12245" s="12" t="s">
        <v>11455</v>
      </c>
    </row>
    <row r="12246" spans="1:2" hidden="1" x14ac:dyDescent="0.25">
      <c r="A12246" s="12">
        <v>23460181</v>
      </c>
      <c r="B12246" s="12" t="s">
        <v>11456</v>
      </c>
    </row>
    <row r="12247" spans="1:2" hidden="1" x14ac:dyDescent="0.25">
      <c r="A12247" s="12">
        <v>23447204</v>
      </c>
      <c r="B12247" s="12" t="s">
        <v>11457</v>
      </c>
    </row>
    <row r="12248" spans="1:2" hidden="1" x14ac:dyDescent="0.25">
      <c r="A12248" s="12">
        <v>23460140</v>
      </c>
      <c r="B12248" s="12" t="s">
        <v>11458</v>
      </c>
    </row>
    <row r="12249" spans="1:2" hidden="1" x14ac:dyDescent="0.25">
      <c r="A12249" s="12">
        <v>23460215</v>
      </c>
      <c r="B12249" s="12" t="s">
        <v>11459</v>
      </c>
    </row>
    <row r="12250" spans="1:2" hidden="1" x14ac:dyDescent="0.25">
      <c r="A12250" s="12">
        <v>23425408</v>
      </c>
      <c r="B12250" s="12" t="s">
        <v>11460</v>
      </c>
    </row>
    <row r="12251" spans="1:2" hidden="1" x14ac:dyDescent="0.25">
      <c r="A12251" s="12">
        <v>23460223</v>
      </c>
      <c r="B12251" s="12" t="s">
        <v>11461</v>
      </c>
    </row>
    <row r="12252" spans="1:2" hidden="1" x14ac:dyDescent="0.25">
      <c r="A12252" s="12">
        <v>53039467</v>
      </c>
      <c r="B12252" s="12" t="s">
        <v>11462</v>
      </c>
    </row>
    <row r="12253" spans="1:2" hidden="1" x14ac:dyDescent="0.25">
      <c r="A12253" s="12">
        <v>14365407</v>
      </c>
      <c r="B12253" s="12" t="s">
        <v>11463</v>
      </c>
    </row>
    <row r="12254" spans="1:2" hidden="1" x14ac:dyDescent="0.25">
      <c r="A12254" s="12">
        <v>98001506</v>
      </c>
      <c r="B12254" s="12" t="s">
        <v>11464</v>
      </c>
    </row>
    <row r="12255" spans="1:2" hidden="1" x14ac:dyDescent="0.25">
      <c r="A12255" s="12">
        <v>54000401</v>
      </c>
      <c r="B12255" s="12" t="s">
        <v>11465</v>
      </c>
    </row>
    <row r="12256" spans="1:2" hidden="1" x14ac:dyDescent="0.25">
      <c r="A12256" s="12">
        <v>43089408</v>
      </c>
      <c r="B12256" s="12" t="s">
        <v>11466</v>
      </c>
    </row>
    <row r="12257" spans="1:2" hidden="1" x14ac:dyDescent="0.25">
      <c r="A12257" s="12">
        <v>43104009</v>
      </c>
      <c r="B12257" s="12" t="s">
        <v>11467</v>
      </c>
    </row>
    <row r="12258" spans="1:2" hidden="1" x14ac:dyDescent="0.25">
      <c r="A12258" s="12">
        <v>43088806</v>
      </c>
      <c r="B12258" s="12" t="s">
        <v>11468</v>
      </c>
    </row>
    <row r="12259" spans="1:2" hidden="1" x14ac:dyDescent="0.25">
      <c r="A12259" s="12">
        <v>40038002</v>
      </c>
      <c r="B12259" s="12" t="s">
        <v>11469</v>
      </c>
    </row>
    <row r="12260" spans="1:2" hidden="1" x14ac:dyDescent="0.25">
      <c r="A12260" s="12">
        <v>23411512</v>
      </c>
      <c r="B12260" s="12" t="s">
        <v>11470</v>
      </c>
    </row>
    <row r="12261" spans="1:2" hidden="1" x14ac:dyDescent="0.25">
      <c r="A12261" s="12">
        <v>23425200</v>
      </c>
      <c r="B12261" s="12" t="s">
        <v>11471</v>
      </c>
    </row>
    <row r="12262" spans="1:2" hidden="1" x14ac:dyDescent="0.25">
      <c r="A12262" s="12">
        <v>53019048</v>
      </c>
      <c r="B12262" s="12" t="s">
        <v>11472</v>
      </c>
    </row>
    <row r="12263" spans="1:2" hidden="1" x14ac:dyDescent="0.25">
      <c r="A12263" s="12">
        <v>53039244</v>
      </c>
      <c r="B12263" s="12" t="s">
        <v>11473</v>
      </c>
    </row>
    <row r="12264" spans="1:2" hidden="1" x14ac:dyDescent="0.25">
      <c r="A12264" s="12">
        <v>53021788</v>
      </c>
      <c r="B12264" s="12" t="s">
        <v>11474</v>
      </c>
    </row>
    <row r="12265" spans="1:2" hidden="1" x14ac:dyDescent="0.25">
      <c r="A12265" s="12">
        <v>500975</v>
      </c>
      <c r="B12265" s="12" t="s">
        <v>11475</v>
      </c>
    </row>
    <row r="12266" spans="1:2" hidden="1" x14ac:dyDescent="0.25">
      <c r="A12266" s="12">
        <v>706200</v>
      </c>
      <c r="B12266" s="12" t="s">
        <v>11476</v>
      </c>
    </row>
    <row r="12267" spans="1:2" hidden="1" x14ac:dyDescent="0.25">
      <c r="A12267" s="12">
        <v>706408</v>
      </c>
      <c r="B12267" s="12" t="s">
        <v>11477</v>
      </c>
    </row>
    <row r="12268" spans="1:2" hidden="1" x14ac:dyDescent="0.25">
      <c r="A12268" s="12">
        <v>706309</v>
      </c>
      <c r="B12268" s="12" t="s">
        <v>11478</v>
      </c>
    </row>
    <row r="12269" spans="1:2" hidden="1" x14ac:dyDescent="0.25">
      <c r="A12269" s="12">
        <v>800201</v>
      </c>
      <c r="B12269" s="12" t="s">
        <v>11479</v>
      </c>
    </row>
    <row r="12270" spans="1:2" hidden="1" x14ac:dyDescent="0.25">
      <c r="A12270" s="12">
        <v>70140009</v>
      </c>
      <c r="B12270" s="12" t="s">
        <v>11480</v>
      </c>
    </row>
    <row r="12271" spans="1:2" hidden="1" x14ac:dyDescent="0.25">
      <c r="A12271" s="12">
        <v>70130000</v>
      </c>
      <c r="B12271" s="12" t="s">
        <v>11481</v>
      </c>
    </row>
    <row r="12272" spans="1:2" hidden="1" x14ac:dyDescent="0.25">
      <c r="A12272" s="12">
        <v>70150008</v>
      </c>
      <c r="B12272" s="12" t="s">
        <v>11482</v>
      </c>
    </row>
    <row r="12273" spans="1:2" hidden="1" x14ac:dyDescent="0.25">
      <c r="A12273" s="12">
        <v>53018032</v>
      </c>
      <c r="B12273" s="12" t="s">
        <v>11483</v>
      </c>
    </row>
    <row r="12274" spans="1:2" hidden="1" x14ac:dyDescent="0.25">
      <c r="A12274" s="12">
        <v>53018040</v>
      </c>
      <c r="B12274" s="12" t="s">
        <v>11484</v>
      </c>
    </row>
    <row r="12275" spans="1:2" hidden="1" x14ac:dyDescent="0.25">
      <c r="A12275" s="12">
        <v>53018024</v>
      </c>
      <c r="B12275" s="12" t="s">
        <v>11485</v>
      </c>
    </row>
    <row r="12276" spans="1:2" hidden="1" x14ac:dyDescent="0.25">
      <c r="A12276" s="12">
        <v>53018008</v>
      </c>
      <c r="B12276" s="12" t="s">
        <v>11486</v>
      </c>
    </row>
    <row r="12277" spans="1:2" hidden="1" x14ac:dyDescent="0.25">
      <c r="A12277" s="12">
        <v>53018016</v>
      </c>
      <c r="B12277" s="12" t="s">
        <v>11487</v>
      </c>
    </row>
    <row r="12278" spans="1:2" hidden="1" x14ac:dyDescent="0.25">
      <c r="A12278" s="12">
        <v>99605107</v>
      </c>
      <c r="B12278" s="12" t="s">
        <v>11488</v>
      </c>
    </row>
    <row r="12279" spans="1:2" hidden="1" x14ac:dyDescent="0.25">
      <c r="A12279" s="12">
        <v>99604712</v>
      </c>
      <c r="B12279" s="12" t="s">
        <v>11489</v>
      </c>
    </row>
    <row r="12280" spans="1:2" hidden="1" x14ac:dyDescent="0.25">
      <c r="A12280" s="12">
        <v>99604720</v>
      </c>
      <c r="B12280" s="12" t="s">
        <v>11490</v>
      </c>
    </row>
    <row r="12281" spans="1:2" hidden="1" x14ac:dyDescent="0.25">
      <c r="A12281" s="12">
        <v>99604738</v>
      </c>
      <c r="B12281" s="12" t="s">
        <v>11491</v>
      </c>
    </row>
    <row r="12282" spans="1:2" hidden="1" x14ac:dyDescent="0.25">
      <c r="A12282" s="12">
        <v>99604399</v>
      </c>
      <c r="B12282" s="12" t="s">
        <v>11492</v>
      </c>
    </row>
    <row r="12283" spans="1:2" hidden="1" x14ac:dyDescent="0.25">
      <c r="A12283" s="12">
        <v>99604415</v>
      </c>
      <c r="B12283" s="12" t="s">
        <v>11493</v>
      </c>
    </row>
    <row r="12284" spans="1:2" hidden="1" x14ac:dyDescent="0.25">
      <c r="A12284" s="12">
        <v>99604449</v>
      </c>
      <c r="B12284" s="12" t="s">
        <v>11494</v>
      </c>
    </row>
    <row r="12285" spans="1:2" hidden="1" x14ac:dyDescent="0.25">
      <c r="A12285" s="12">
        <v>99604407</v>
      </c>
      <c r="B12285" s="12" t="s">
        <v>11495</v>
      </c>
    </row>
    <row r="12286" spans="1:2" hidden="1" x14ac:dyDescent="0.25">
      <c r="A12286" s="12">
        <v>99604423</v>
      </c>
      <c r="B12286" s="12" t="s">
        <v>11496</v>
      </c>
    </row>
    <row r="12287" spans="1:2" hidden="1" x14ac:dyDescent="0.25">
      <c r="A12287" s="12">
        <v>99604548</v>
      </c>
      <c r="B12287" s="12" t="s">
        <v>11497</v>
      </c>
    </row>
    <row r="12288" spans="1:2" hidden="1" x14ac:dyDescent="0.25">
      <c r="A12288" s="12">
        <v>99606105</v>
      </c>
      <c r="B12288" s="12" t="s">
        <v>11498</v>
      </c>
    </row>
    <row r="12289" spans="1:2" hidden="1" x14ac:dyDescent="0.25">
      <c r="A12289" s="12">
        <v>99606204</v>
      </c>
      <c r="B12289" s="12" t="s">
        <v>11499</v>
      </c>
    </row>
    <row r="12290" spans="1:2" hidden="1" x14ac:dyDescent="0.25">
      <c r="A12290" s="12">
        <v>99606303</v>
      </c>
      <c r="B12290" s="12" t="s">
        <v>11500</v>
      </c>
    </row>
    <row r="12291" spans="1:2" hidden="1" x14ac:dyDescent="0.25">
      <c r="A12291" s="12">
        <v>99604456</v>
      </c>
      <c r="B12291" s="12" t="s">
        <v>11501</v>
      </c>
    </row>
    <row r="12292" spans="1:2" hidden="1" x14ac:dyDescent="0.25">
      <c r="A12292" s="12">
        <v>99604597</v>
      </c>
      <c r="B12292" s="12" t="s">
        <v>11502</v>
      </c>
    </row>
    <row r="12293" spans="1:2" hidden="1" x14ac:dyDescent="0.25">
      <c r="A12293" s="12">
        <v>99604605</v>
      </c>
      <c r="B12293" s="12" t="s">
        <v>11503</v>
      </c>
    </row>
    <row r="12294" spans="1:2" hidden="1" x14ac:dyDescent="0.25">
      <c r="A12294" s="12">
        <v>99604613</v>
      </c>
      <c r="B12294" s="12" t="s">
        <v>11504</v>
      </c>
    </row>
    <row r="12295" spans="1:2" hidden="1" x14ac:dyDescent="0.25">
      <c r="A12295" s="12">
        <v>99604621</v>
      </c>
      <c r="B12295" s="12" t="s">
        <v>11505</v>
      </c>
    </row>
    <row r="12296" spans="1:2" hidden="1" x14ac:dyDescent="0.25">
      <c r="A12296" s="12">
        <v>99604654</v>
      </c>
      <c r="B12296" s="12" t="s">
        <v>11506</v>
      </c>
    </row>
    <row r="12297" spans="1:2" hidden="1" x14ac:dyDescent="0.25">
      <c r="A12297" s="12">
        <v>99604662</v>
      </c>
      <c r="B12297" s="12" t="s">
        <v>11507</v>
      </c>
    </row>
    <row r="12298" spans="1:2" hidden="1" x14ac:dyDescent="0.25">
      <c r="A12298" s="12">
        <v>99604639</v>
      </c>
      <c r="B12298" s="12" t="s">
        <v>11508</v>
      </c>
    </row>
    <row r="12299" spans="1:2" hidden="1" x14ac:dyDescent="0.25">
      <c r="A12299" s="12">
        <v>99604647</v>
      </c>
      <c r="B12299" s="12" t="s">
        <v>11509</v>
      </c>
    </row>
    <row r="12300" spans="1:2" hidden="1" x14ac:dyDescent="0.25">
      <c r="A12300" s="12">
        <v>99604381</v>
      </c>
      <c r="B12300" s="12" t="s">
        <v>11510</v>
      </c>
    </row>
    <row r="12301" spans="1:2" hidden="1" x14ac:dyDescent="0.25">
      <c r="A12301" s="12">
        <v>99604746</v>
      </c>
      <c r="B12301" s="12" t="s">
        <v>11511</v>
      </c>
    </row>
    <row r="12302" spans="1:2" hidden="1" x14ac:dyDescent="0.25">
      <c r="A12302" s="12">
        <v>99604753</v>
      </c>
      <c r="B12302" s="12" t="s">
        <v>11512</v>
      </c>
    </row>
    <row r="12303" spans="1:2" hidden="1" x14ac:dyDescent="0.25">
      <c r="A12303" s="12">
        <v>99604431</v>
      </c>
      <c r="B12303" s="12" t="s">
        <v>11513</v>
      </c>
    </row>
    <row r="12304" spans="1:2" hidden="1" x14ac:dyDescent="0.25">
      <c r="A12304" s="12">
        <v>99604464</v>
      </c>
      <c r="B12304" s="12" t="s">
        <v>11514</v>
      </c>
    </row>
    <row r="12305" spans="1:2" hidden="1" x14ac:dyDescent="0.25">
      <c r="A12305" s="12">
        <v>99604472</v>
      </c>
      <c r="B12305" s="12" t="s">
        <v>11515</v>
      </c>
    </row>
    <row r="12306" spans="1:2" hidden="1" x14ac:dyDescent="0.25">
      <c r="A12306" s="12">
        <v>99604480</v>
      </c>
      <c r="B12306" s="12" t="s">
        <v>11516</v>
      </c>
    </row>
    <row r="12307" spans="1:2" hidden="1" x14ac:dyDescent="0.25">
      <c r="A12307" s="12">
        <v>99604498</v>
      </c>
      <c r="B12307" s="12" t="s">
        <v>11517</v>
      </c>
    </row>
    <row r="12308" spans="1:2" hidden="1" x14ac:dyDescent="0.25">
      <c r="A12308" s="12">
        <v>99606402</v>
      </c>
      <c r="B12308" s="12" t="s">
        <v>11518</v>
      </c>
    </row>
    <row r="12309" spans="1:2" hidden="1" x14ac:dyDescent="0.25">
      <c r="A12309" s="12">
        <v>99604506</v>
      </c>
      <c r="B12309" s="12" t="s">
        <v>11519</v>
      </c>
    </row>
    <row r="12310" spans="1:2" hidden="1" x14ac:dyDescent="0.25">
      <c r="A12310" s="12">
        <v>99604514</v>
      </c>
      <c r="B12310" s="12" t="s">
        <v>11520</v>
      </c>
    </row>
    <row r="12311" spans="1:2" hidden="1" x14ac:dyDescent="0.25">
      <c r="A12311" s="12">
        <v>99604522</v>
      </c>
      <c r="B12311" s="12" t="s">
        <v>11521</v>
      </c>
    </row>
    <row r="12312" spans="1:2" hidden="1" x14ac:dyDescent="0.25">
      <c r="A12312" s="12">
        <v>99604530</v>
      </c>
      <c r="B12312" s="12" t="s">
        <v>11522</v>
      </c>
    </row>
    <row r="12313" spans="1:2" hidden="1" x14ac:dyDescent="0.25">
      <c r="A12313" s="12">
        <v>99604761</v>
      </c>
      <c r="B12313" s="12" t="s">
        <v>11523</v>
      </c>
    </row>
    <row r="12314" spans="1:2" hidden="1" x14ac:dyDescent="0.25">
      <c r="A12314" s="12">
        <v>99604779</v>
      </c>
      <c r="B12314" s="12" t="s">
        <v>11524</v>
      </c>
    </row>
    <row r="12315" spans="1:2" hidden="1" x14ac:dyDescent="0.25">
      <c r="A12315" s="12">
        <v>80502107</v>
      </c>
      <c r="B12315" s="12" t="s">
        <v>11525</v>
      </c>
    </row>
    <row r="12316" spans="1:2" hidden="1" x14ac:dyDescent="0.25">
      <c r="A12316" s="12">
        <v>18083915</v>
      </c>
      <c r="B12316" s="12" t="s">
        <v>11526</v>
      </c>
    </row>
    <row r="12317" spans="1:2" hidden="1" x14ac:dyDescent="0.25">
      <c r="A12317" s="12">
        <v>18083907</v>
      </c>
      <c r="B12317" s="12" t="s">
        <v>11527</v>
      </c>
    </row>
    <row r="12318" spans="1:2" hidden="1" x14ac:dyDescent="0.25">
      <c r="A12318" s="12">
        <v>80658008</v>
      </c>
      <c r="B12318" s="12" t="s">
        <v>11527</v>
      </c>
    </row>
    <row r="12319" spans="1:2" hidden="1" x14ac:dyDescent="0.25">
      <c r="A12319" s="12">
        <v>18084004</v>
      </c>
      <c r="B12319" s="12" t="s">
        <v>11528</v>
      </c>
    </row>
    <row r="12320" spans="1:2" hidden="1" x14ac:dyDescent="0.25">
      <c r="A12320" s="12">
        <v>80683006</v>
      </c>
      <c r="B12320" s="12" t="s">
        <v>11528</v>
      </c>
    </row>
    <row r="12321" spans="1:2" hidden="1" x14ac:dyDescent="0.25">
      <c r="A12321" s="12">
        <v>80711005</v>
      </c>
      <c r="B12321" s="12" t="s">
        <v>11529</v>
      </c>
    </row>
    <row r="12322" spans="1:2" hidden="1" x14ac:dyDescent="0.25">
      <c r="A12322" s="12">
        <v>80711104</v>
      </c>
      <c r="B12322" s="12" t="s">
        <v>11530</v>
      </c>
    </row>
    <row r="12323" spans="1:2" hidden="1" x14ac:dyDescent="0.25">
      <c r="A12323" s="12">
        <v>16067712</v>
      </c>
      <c r="B12323" s="12" t="s">
        <v>11531</v>
      </c>
    </row>
    <row r="12324" spans="1:2" hidden="1" x14ac:dyDescent="0.25">
      <c r="A12324" s="12">
        <v>80711013</v>
      </c>
      <c r="B12324" s="12" t="s">
        <v>11532</v>
      </c>
    </row>
    <row r="12325" spans="1:2" hidden="1" x14ac:dyDescent="0.25">
      <c r="A12325" s="12">
        <v>80711112</v>
      </c>
      <c r="B12325" s="12" t="s">
        <v>11532</v>
      </c>
    </row>
    <row r="12326" spans="1:2" hidden="1" x14ac:dyDescent="0.25">
      <c r="A12326" s="12">
        <v>16067613</v>
      </c>
      <c r="B12326" s="12" t="s">
        <v>11533</v>
      </c>
    </row>
    <row r="12327" spans="1:2" hidden="1" x14ac:dyDescent="0.25">
      <c r="A12327" s="12">
        <v>16067605</v>
      </c>
      <c r="B12327" s="12" t="s">
        <v>11534</v>
      </c>
    </row>
    <row r="12328" spans="1:2" hidden="1" x14ac:dyDescent="0.25">
      <c r="A12328" s="12">
        <v>16067704</v>
      </c>
      <c r="B12328" s="12" t="s">
        <v>11535</v>
      </c>
    </row>
    <row r="12329" spans="1:2" hidden="1" x14ac:dyDescent="0.25">
      <c r="A12329" s="12">
        <v>46038808</v>
      </c>
      <c r="B12329" s="12" t="s">
        <v>11536</v>
      </c>
    </row>
    <row r="12330" spans="1:2" hidden="1" x14ac:dyDescent="0.25">
      <c r="A12330" s="12">
        <v>61204202</v>
      </c>
      <c r="B12330" s="12" t="s">
        <v>11537</v>
      </c>
    </row>
    <row r="12331" spans="1:2" hidden="1" x14ac:dyDescent="0.25">
      <c r="A12331" s="12">
        <v>17041104</v>
      </c>
      <c r="B12331" s="12" t="s">
        <v>11538</v>
      </c>
    </row>
    <row r="12332" spans="1:2" hidden="1" x14ac:dyDescent="0.25">
      <c r="A12332" s="12">
        <v>19074301</v>
      </c>
      <c r="B12332" s="12" t="s">
        <v>11539</v>
      </c>
    </row>
    <row r="12333" spans="1:2" hidden="1" x14ac:dyDescent="0.25">
      <c r="A12333" s="12">
        <v>61206702</v>
      </c>
      <c r="B12333" s="12" t="s">
        <v>11540</v>
      </c>
    </row>
    <row r="12334" spans="1:2" hidden="1" x14ac:dyDescent="0.25">
      <c r="A12334" s="12">
        <v>43096700</v>
      </c>
      <c r="B12334" s="12" t="s">
        <v>11541</v>
      </c>
    </row>
    <row r="12335" spans="1:2" hidden="1" x14ac:dyDescent="0.25">
      <c r="A12335" s="12">
        <v>22468409</v>
      </c>
      <c r="B12335" s="12" t="s">
        <v>11542</v>
      </c>
    </row>
    <row r="12336" spans="1:2" hidden="1" x14ac:dyDescent="0.25">
      <c r="A12336" s="12">
        <v>22459002</v>
      </c>
      <c r="B12336" s="12" t="s">
        <v>11543</v>
      </c>
    </row>
    <row r="12337" spans="1:2" hidden="1" x14ac:dyDescent="0.25">
      <c r="A12337" s="12">
        <v>22459101</v>
      </c>
      <c r="B12337" s="12" t="s">
        <v>11544</v>
      </c>
    </row>
    <row r="12338" spans="1:2" hidden="1" x14ac:dyDescent="0.25">
      <c r="A12338" s="12">
        <v>39301700</v>
      </c>
      <c r="B12338" s="12" t="s">
        <v>11545</v>
      </c>
    </row>
    <row r="12339" spans="1:2" hidden="1" x14ac:dyDescent="0.25">
      <c r="A12339" s="12">
        <v>22472203</v>
      </c>
      <c r="B12339" s="12" t="s">
        <v>11546</v>
      </c>
    </row>
    <row r="12340" spans="1:2" hidden="1" x14ac:dyDescent="0.25">
      <c r="A12340" s="12">
        <v>22472302</v>
      </c>
      <c r="B12340" s="12" t="s">
        <v>11547</v>
      </c>
    </row>
    <row r="12341" spans="1:2" hidden="1" x14ac:dyDescent="0.25">
      <c r="A12341" s="12">
        <v>22475701</v>
      </c>
      <c r="B12341" s="12" t="s">
        <v>11548</v>
      </c>
    </row>
    <row r="12342" spans="1:2" hidden="1" x14ac:dyDescent="0.25">
      <c r="A12342" s="12">
        <v>22475800</v>
      </c>
      <c r="B12342" s="12" t="s">
        <v>11549</v>
      </c>
    </row>
    <row r="12343" spans="1:2" hidden="1" x14ac:dyDescent="0.25">
      <c r="A12343" s="12">
        <v>81217010</v>
      </c>
      <c r="B12343" s="12" t="s">
        <v>11550</v>
      </c>
    </row>
    <row r="12344" spans="1:2" hidden="1" x14ac:dyDescent="0.25">
      <c r="A12344" s="12">
        <v>18084103</v>
      </c>
      <c r="B12344" s="12" t="s">
        <v>11551</v>
      </c>
    </row>
    <row r="12345" spans="1:2" hidden="1" x14ac:dyDescent="0.25">
      <c r="A12345" s="12">
        <v>81217002</v>
      </c>
      <c r="B12345" s="12" t="s">
        <v>11551</v>
      </c>
    </row>
    <row r="12346" spans="1:2" hidden="1" x14ac:dyDescent="0.25">
      <c r="A12346" s="12">
        <v>61221206</v>
      </c>
      <c r="B12346" s="12" t="s">
        <v>11552</v>
      </c>
    </row>
    <row r="12347" spans="1:2" hidden="1" x14ac:dyDescent="0.25">
      <c r="A12347" s="12">
        <v>22571806</v>
      </c>
      <c r="B12347" s="12" t="s">
        <v>11553</v>
      </c>
    </row>
    <row r="12348" spans="1:2" hidden="1" x14ac:dyDescent="0.25">
      <c r="A12348" s="12">
        <v>22571905</v>
      </c>
      <c r="B12348" s="12" t="s">
        <v>11554</v>
      </c>
    </row>
    <row r="12349" spans="1:2" hidden="1" x14ac:dyDescent="0.25">
      <c r="A12349" s="12">
        <v>22572002</v>
      </c>
      <c r="B12349" s="12" t="s">
        <v>11555</v>
      </c>
    </row>
    <row r="12350" spans="1:2" hidden="1" x14ac:dyDescent="0.25">
      <c r="A12350" s="12">
        <v>61250502</v>
      </c>
      <c r="B12350" s="12" t="s">
        <v>11556</v>
      </c>
    </row>
    <row r="12351" spans="1:2" hidden="1" x14ac:dyDescent="0.25">
      <c r="A12351" s="12">
        <v>3161502</v>
      </c>
      <c r="B12351" s="12" t="s">
        <v>11557</v>
      </c>
    </row>
    <row r="12352" spans="1:2" hidden="1" x14ac:dyDescent="0.25">
      <c r="A12352" s="12">
        <v>3161601</v>
      </c>
      <c r="B12352" s="12" t="s">
        <v>11558</v>
      </c>
    </row>
    <row r="12353" spans="1:2" hidden="1" x14ac:dyDescent="0.25">
      <c r="A12353" s="12">
        <v>61251500</v>
      </c>
      <c r="B12353" s="12" t="s">
        <v>11559</v>
      </c>
    </row>
    <row r="12354" spans="1:2" hidden="1" x14ac:dyDescent="0.25">
      <c r="A12354" s="12">
        <v>16063109</v>
      </c>
      <c r="B12354" s="12" t="s">
        <v>11560</v>
      </c>
    </row>
    <row r="12355" spans="1:2" hidden="1" x14ac:dyDescent="0.25">
      <c r="A12355" s="12">
        <v>18083816</v>
      </c>
      <c r="B12355" s="12" t="s">
        <v>11561</v>
      </c>
    </row>
    <row r="12356" spans="1:2" hidden="1" x14ac:dyDescent="0.25">
      <c r="A12356" s="12">
        <v>18083808</v>
      </c>
      <c r="B12356" s="12" t="s">
        <v>11562</v>
      </c>
    </row>
    <row r="12357" spans="1:2" hidden="1" x14ac:dyDescent="0.25">
      <c r="A12357" s="12">
        <v>53020475</v>
      </c>
      <c r="B12357" s="12" t="s">
        <v>11563</v>
      </c>
    </row>
    <row r="12358" spans="1:2" hidden="1" x14ac:dyDescent="0.25">
      <c r="A12358" s="12">
        <v>3014404</v>
      </c>
      <c r="B12358" s="12" t="s">
        <v>11564</v>
      </c>
    </row>
    <row r="12359" spans="1:2" hidden="1" x14ac:dyDescent="0.25">
      <c r="A12359" s="12">
        <v>82250002</v>
      </c>
      <c r="B12359" s="12" t="s">
        <v>11565</v>
      </c>
    </row>
    <row r="12360" spans="1:2" hidden="1" x14ac:dyDescent="0.25">
      <c r="A12360" s="12">
        <v>3157203</v>
      </c>
      <c r="B12360" s="12" t="s">
        <v>11566</v>
      </c>
    </row>
    <row r="12361" spans="1:2" hidden="1" x14ac:dyDescent="0.25">
      <c r="A12361" s="12">
        <v>82477100</v>
      </c>
      <c r="B12361" s="12" t="s">
        <v>11567</v>
      </c>
    </row>
    <row r="12362" spans="1:2" hidden="1" x14ac:dyDescent="0.25">
      <c r="A12362" s="12">
        <v>3154606</v>
      </c>
      <c r="B12362" s="12" t="s">
        <v>11568</v>
      </c>
    </row>
    <row r="12363" spans="1:2" hidden="1" x14ac:dyDescent="0.25">
      <c r="A12363" s="12">
        <v>82491101</v>
      </c>
      <c r="B12363" s="12" t="s">
        <v>11569</v>
      </c>
    </row>
    <row r="12364" spans="1:2" hidden="1" x14ac:dyDescent="0.25">
      <c r="A12364" s="12">
        <v>82532003</v>
      </c>
      <c r="B12364" s="12" t="s">
        <v>11570</v>
      </c>
    </row>
    <row r="12365" spans="1:2" hidden="1" x14ac:dyDescent="0.25">
      <c r="A12365" s="12">
        <v>3154002</v>
      </c>
      <c r="B12365" s="12" t="s">
        <v>11571</v>
      </c>
    </row>
    <row r="12366" spans="1:2" hidden="1" x14ac:dyDescent="0.25">
      <c r="A12366" s="12">
        <v>82609108</v>
      </c>
      <c r="B12366" s="12" t="s">
        <v>11572</v>
      </c>
    </row>
    <row r="12367" spans="1:2" hidden="1" x14ac:dyDescent="0.25">
      <c r="A12367" s="12">
        <v>3155306</v>
      </c>
      <c r="B12367" s="12" t="s">
        <v>11573</v>
      </c>
    </row>
    <row r="12368" spans="1:2" hidden="1" x14ac:dyDescent="0.25">
      <c r="A12368" s="12">
        <v>82676107</v>
      </c>
      <c r="B12368" s="12" t="s">
        <v>11574</v>
      </c>
    </row>
    <row r="12369" spans="1:2" hidden="1" x14ac:dyDescent="0.25">
      <c r="A12369" s="12">
        <v>3155009</v>
      </c>
      <c r="B12369" s="12" t="s">
        <v>11575</v>
      </c>
    </row>
    <row r="12370" spans="1:2" hidden="1" x14ac:dyDescent="0.25">
      <c r="A12370" s="12">
        <v>82687104</v>
      </c>
      <c r="B12370" s="12" t="s">
        <v>11576</v>
      </c>
    </row>
    <row r="12371" spans="1:2" hidden="1" x14ac:dyDescent="0.25">
      <c r="A12371" s="12">
        <v>82743006</v>
      </c>
      <c r="B12371" s="12" t="s">
        <v>11577</v>
      </c>
    </row>
    <row r="12372" spans="1:2" hidden="1" x14ac:dyDescent="0.25">
      <c r="A12372" s="12">
        <v>43081710</v>
      </c>
      <c r="B12372" s="12" t="s">
        <v>11578</v>
      </c>
    </row>
    <row r="12373" spans="1:2" hidden="1" x14ac:dyDescent="0.25">
      <c r="A12373" s="12">
        <v>43081702</v>
      </c>
      <c r="B12373" s="12" t="s">
        <v>11579</v>
      </c>
    </row>
    <row r="12374" spans="1:2" hidden="1" x14ac:dyDescent="0.25">
      <c r="A12374" s="12">
        <v>82901000</v>
      </c>
      <c r="B12374" s="12" t="s">
        <v>11580</v>
      </c>
    </row>
    <row r="12375" spans="1:2" hidden="1" x14ac:dyDescent="0.25">
      <c r="A12375" s="12">
        <v>82923103</v>
      </c>
      <c r="B12375" s="12" t="s">
        <v>11581</v>
      </c>
    </row>
    <row r="12376" spans="1:2" hidden="1" x14ac:dyDescent="0.25">
      <c r="A12376" s="12">
        <v>43080316</v>
      </c>
      <c r="B12376" s="12" t="s">
        <v>11582</v>
      </c>
    </row>
    <row r="12377" spans="1:2" hidden="1" x14ac:dyDescent="0.25">
      <c r="A12377" s="12">
        <v>43080308</v>
      </c>
      <c r="B12377" s="12" t="s">
        <v>11583</v>
      </c>
    </row>
    <row r="12378" spans="1:2" hidden="1" x14ac:dyDescent="0.25">
      <c r="A12378" s="12">
        <v>45081304</v>
      </c>
      <c r="B12378" s="12" t="s">
        <v>11584</v>
      </c>
    </row>
    <row r="12379" spans="1:2" hidden="1" x14ac:dyDescent="0.25">
      <c r="A12379" s="12">
        <v>45081320</v>
      </c>
      <c r="B12379" s="12" t="s">
        <v>11584</v>
      </c>
    </row>
    <row r="12380" spans="1:2" hidden="1" x14ac:dyDescent="0.25">
      <c r="A12380" s="12">
        <v>82962010</v>
      </c>
      <c r="B12380" s="12" t="s">
        <v>11585</v>
      </c>
    </row>
    <row r="12381" spans="1:2" hidden="1" x14ac:dyDescent="0.25">
      <c r="A12381" s="12">
        <v>45081403</v>
      </c>
      <c r="B12381" s="12" t="s">
        <v>11586</v>
      </c>
    </row>
    <row r="12382" spans="1:2" hidden="1" x14ac:dyDescent="0.25">
      <c r="A12382" s="12">
        <v>45081429</v>
      </c>
      <c r="B12382" s="12" t="s">
        <v>11586</v>
      </c>
    </row>
    <row r="12383" spans="1:2" hidden="1" x14ac:dyDescent="0.25">
      <c r="A12383" s="12">
        <v>82962002</v>
      </c>
      <c r="B12383" s="12" t="s">
        <v>11587</v>
      </c>
    </row>
    <row r="12384" spans="1:2" hidden="1" x14ac:dyDescent="0.25">
      <c r="A12384" s="12">
        <v>3155603</v>
      </c>
      <c r="B12384" s="12" t="s">
        <v>11588</v>
      </c>
    </row>
    <row r="12385" spans="1:2" hidden="1" x14ac:dyDescent="0.25">
      <c r="A12385" s="12">
        <v>3155611</v>
      </c>
      <c r="B12385" s="12" t="s">
        <v>11589</v>
      </c>
    </row>
    <row r="12386" spans="1:2" hidden="1" x14ac:dyDescent="0.25">
      <c r="A12386" s="12">
        <v>83000109</v>
      </c>
      <c r="B12386" s="12" t="s">
        <v>11590</v>
      </c>
    </row>
    <row r="12387" spans="1:2" hidden="1" x14ac:dyDescent="0.25">
      <c r="A12387" s="12">
        <v>3154408</v>
      </c>
      <c r="B12387" s="12" t="s">
        <v>11591</v>
      </c>
    </row>
    <row r="12388" spans="1:2" hidden="1" x14ac:dyDescent="0.25">
      <c r="A12388" s="12">
        <v>83186106</v>
      </c>
      <c r="B12388" s="12" t="s">
        <v>11592</v>
      </c>
    </row>
    <row r="12389" spans="1:2" hidden="1" x14ac:dyDescent="0.25">
      <c r="A12389" s="12">
        <v>3155207</v>
      </c>
      <c r="B12389" s="12" t="s">
        <v>11593</v>
      </c>
    </row>
    <row r="12390" spans="1:2" hidden="1" x14ac:dyDescent="0.25">
      <c r="A12390" s="12">
        <v>83191106</v>
      </c>
      <c r="B12390" s="12" t="s">
        <v>11594</v>
      </c>
    </row>
    <row r="12391" spans="1:2" hidden="1" x14ac:dyDescent="0.25">
      <c r="A12391" s="12">
        <v>43048115</v>
      </c>
      <c r="B12391" s="12" t="s">
        <v>11595</v>
      </c>
    </row>
    <row r="12392" spans="1:2" hidden="1" x14ac:dyDescent="0.25">
      <c r="A12392" s="12">
        <v>83200006</v>
      </c>
      <c r="B12392" s="12" t="s">
        <v>11595</v>
      </c>
    </row>
    <row r="12393" spans="1:2" hidden="1" x14ac:dyDescent="0.25">
      <c r="A12393" s="12">
        <v>43048107</v>
      </c>
      <c r="B12393" s="12" t="s">
        <v>11596</v>
      </c>
    </row>
    <row r="12394" spans="1:2" hidden="1" x14ac:dyDescent="0.25">
      <c r="A12394" s="12">
        <v>3156213</v>
      </c>
      <c r="B12394" s="12" t="s">
        <v>11597</v>
      </c>
    </row>
    <row r="12395" spans="1:2" hidden="1" x14ac:dyDescent="0.25">
      <c r="A12395" s="12">
        <v>3156205</v>
      </c>
      <c r="B12395" s="12" t="s">
        <v>11597</v>
      </c>
    </row>
    <row r="12396" spans="1:2" hidden="1" x14ac:dyDescent="0.25">
      <c r="A12396" s="12">
        <v>83272013</v>
      </c>
      <c r="B12396" s="12" t="s">
        <v>11598</v>
      </c>
    </row>
    <row r="12397" spans="1:2" hidden="1" x14ac:dyDescent="0.25">
      <c r="A12397" s="12">
        <v>83272005</v>
      </c>
      <c r="B12397" s="12" t="s">
        <v>11599</v>
      </c>
    </row>
    <row r="12398" spans="1:2" hidden="1" x14ac:dyDescent="0.25">
      <c r="A12398" s="12">
        <v>39042809</v>
      </c>
      <c r="B12398" s="12" t="s">
        <v>11600</v>
      </c>
    </row>
    <row r="12399" spans="1:2" hidden="1" x14ac:dyDescent="0.25">
      <c r="A12399" s="12">
        <v>83286005</v>
      </c>
      <c r="B12399" s="12" t="s">
        <v>11601</v>
      </c>
    </row>
    <row r="12400" spans="1:2" hidden="1" x14ac:dyDescent="0.25">
      <c r="A12400" s="12">
        <v>39042908</v>
      </c>
      <c r="B12400" s="12" t="s">
        <v>11602</v>
      </c>
    </row>
    <row r="12401" spans="1:2" hidden="1" x14ac:dyDescent="0.25">
      <c r="A12401" s="12">
        <v>83289009</v>
      </c>
      <c r="B12401" s="12" t="s">
        <v>11603</v>
      </c>
    </row>
    <row r="12402" spans="1:2" hidden="1" x14ac:dyDescent="0.25">
      <c r="A12402" s="12">
        <v>39044003</v>
      </c>
      <c r="B12402" s="12" t="s">
        <v>11604</v>
      </c>
    </row>
    <row r="12403" spans="1:2" hidden="1" x14ac:dyDescent="0.25">
      <c r="A12403" s="12">
        <v>83290007</v>
      </c>
      <c r="B12403" s="12" t="s">
        <v>11605</v>
      </c>
    </row>
    <row r="12404" spans="1:2" hidden="1" x14ac:dyDescent="0.25">
      <c r="A12404" s="12">
        <v>39044102</v>
      </c>
      <c r="B12404" s="12" t="s">
        <v>11606</v>
      </c>
    </row>
    <row r="12405" spans="1:2" hidden="1" x14ac:dyDescent="0.25">
      <c r="A12405" s="12">
        <v>83291005</v>
      </c>
      <c r="B12405" s="12" t="s">
        <v>11607</v>
      </c>
    </row>
    <row r="12406" spans="1:2" hidden="1" x14ac:dyDescent="0.25">
      <c r="A12406" s="12">
        <v>39044201</v>
      </c>
      <c r="B12406" s="12" t="s">
        <v>11608</v>
      </c>
    </row>
    <row r="12407" spans="1:2" hidden="1" x14ac:dyDescent="0.25">
      <c r="A12407" s="12">
        <v>3156015</v>
      </c>
      <c r="B12407" s="12" t="s">
        <v>11609</v>
      </c>
    </row>
    <row r="12408" spans="1:2" hidden="1" x14ac:dyDescent="0.25">
      <c r="A12408" s="12">
        <v>3156007</v>
      </c>
      <c r="B12408" s="12" t="s">
        <v>11610</v>
      </c>
    </row>
    <row r="12409" spans="1:2" hidden="1" x14ac:dyDescent="0.25">
      <c r="A12409" s="12">
        <v>83294017</v>
      </c>
      <c r="B12409" s="12" t="s">
        <v>11611</v>
      </c>
    </row>
    <row r="12410" spans="1:2" hidden="1" x14ac:dyDescent="0.25">
      <c r="A12410" s="12">
        <v>83294009</v>
      </c>
      <c r="B12410" s="12" t="s">
        <v>11612</v>
      </c>
    </row>
    <row r="12411" spans="1:2" hidden="1" x14ac:dyDescent="0.25">
      <c r="A12411" s="12">
        <v>83313007</v>
      </c>
      <c r="B12411" s="12" t="s">
        <v>11613</v>
      </c>
    </row>
    <row r="12412" spans="1:2" hidden="1" x14ac:dyDescent="0.25">
      <c r="A12412" s="12">
        <v>39043807</v>
      </c>
      <c r="B12412" s="12" t="s">
        <v>11614</v>
      </c>
    </row>
    <row r="12413" spans="1:2" hidden="1" x14ac:dyDescent="0.25">
      <c r="A12413" s="12">
        <v>43081801</v>
      </c>
      <c r="B12413" s="12" t="s">
        <v>11615</v>
      </c>
    </row>
    <row r="12414" spans="1:2" hidden="1" x14ac:dyDescent="0.25">
      <c r="A12414" s="12">
        <v>43081819</v>
      </c>
      <c r="B12414" s="12" t="s">
        <v>11615</v>
      </c>
    </row>
    <row r="12415" spans="1:2" hidden="1" x14ac:dyDescent="0.25">
      <c r="A12415" s="12">
        <v>43091214</v>
      </c>
      <c r="B12415" s="12" t="s">
        <v>11616</v>
      </c>
    </row>
    <row r="12416" spans="1:2" hidden="1" x14ac:dyDescent="0.25">
      <c r="A12416" s="12">
        <v>43091206</v>
      </c>
      <c r="B12416" s="12" t="s">
        <v>11617</v>
      </c>
    </row>
    <row r="12417" spans="1:2" hidden="1" x14ac:dyDescent="0.25">
      <c r="A12417" s="12">
        <v>3155900</v>
      </c>
      <c r="B12417" s="12" t="s">
        <v>11618</v>
      </c>
    </row>
    <row r="12418" spans="1:2" hidden="1" x14ac:dyDescent="0.25">
      <c r="A12418" s="12">
        <v>3155801</v>
      </c>
      <c r="B12418" s="12" t="s">
        <v>11619</v>
      </c>
    </row>
    <row r="12419" spans="1:2" hidden="1" x14ac:dyDescent="0.25">
      <c r="A12419" s="12">
        <v>3155926</v>
      </c>
      <c r="B12419" s="12" t="s">
        <v>11620</v>
      </c>
    </row>
    <row r="12420" spans="1:2" hidden="1" x14ac:dyDescent="0.25">
      <c r="A12420" s="12">
        <v>83393009</v>
      </c>
      <c r="B12420" s="12" t="s">
        <v>11621</v>
      </c>
    </row>
    <row r="12421" spans="1:2" hidden="1" x14ac:dyDescent="0.25">
      <c r="A12421" s="12">
        <v>83393108</v>
      </c>
      <c r="B12421" s="12" t="s">
        <v>11622</v>
      </c>
    </row>
    <row r="12422" spans="1:2" hidden="1" x14ac:dyDescent="0.25">
      <c r="A12422" s="12">
        <v>3155819</v>
      </c>
      <c r="B12422" s="12" t="s">
        <v>11623</v>
      </c>
    </row>
    <row r="12423" spans="1:2" hidden="1" x14ac:dyDescent="0.25">
      <c r="A12423" s="12">
        <v>3160405</v>
      </c>
      <c r="B12423" s="12" t="s">
        <v>11624</v>
      </c>
    </row>
    <row r="12424" spans="1:2" hidden="1" x14ac:dyDescent="0.25">
      <c r="A12424" s="12">
        <v>3156114</v>
      </c>
      <c r="B12424" s="12" t="s">
        <v>11625</v>
      </c>
    </row>
    <row r="12425" spans="1:2" hidden="1" x14ac:dyDescent="0.25">
      <c r="A12425" s="12">
        <v>3156106</v>
      </c>
      <c r="B12425" s="12" t="s">
        <v>11625</v>
      </c>
    </row>
    <row r="12426" spans="1:2" hidden="1" x14ac:dyDescent="0.25">
      <c r="A12426" s="12">
        <v>83399014</v>
      </c>
      <c r="B12426" s="12" t="s">
        <v>11626</v>
      </c>
    </row>
    <row r="12427" spans="1:2" hidden="1" x14ac:dyDescent="0.25">
      <c r="A12427" s="12">
        <v>83399006</v>
      </c>
      <c r="B12427" s="12" t="s">
        <v>11627</v>
      </c>
    </row>
    <row r="12428" spans="1:2" hidden="1" x14ac:dyDescent="0.25">
      <c r="A12428" s="12">
        <v>3159217</v>
      </c>
      <c r="B12428" s="12" t="s">
        <v>11628</v>
      </c>
    </row>
    <row r="12429" spans="1:2" hidden="1" x14ac:dyDescent="0.25">
      <c r="A12429" s="12">
        <v>3159209</v>
      </c>
      <c r="B12429" s="12" t="s">
        <v>11629</v>
      </c>
    </row>
    <row r="12430" spans="1:2" hidden="1" x14ac:dyDescent="0.25">
      <c r="A12430" s="12">
        <v>83405001</v>
      </c>
      <c r="B12430" s="12" t="s">
        <v>11630</v>
      </c>
    </row>
    <row r="12431" spans="1:2" hidden="1" x14ac:dyDescent="0.25">
      <c r="A12431" s="12">
        <v>83405027</v>
      </c>
      <c r="B12431" s="12" t="s">
        <v>11631</v>
      </c>
    </row>
    <row r="12432" spans="1:2" hidden="1" x14ac:dyDescent="0.25">
      <c r="A12432" s="12">
        <v>83405035</v>
      </c>
      <c r="B12432" s="12" t="s">
        <v>11632</v>
      </c>
    </row>
    <row r="12433" spans="1:2" hidden="1" x14ac:dyDescent="0.25">
      <c r="A12433" s="12">
        <v>3156338</v>
      </c>
      <c r="B12433" s="12" t="s">
        <v>11633</v>
      </c>
    </row>
    <row r="12434" spans="1:2" hidden="1" x14ac:dyDescent="0.25">
      <c r="A12434" s="12">
        <v>3156304</v>
      </c>
      <c r="B12434" s="12" t="s">
        <v>11633</v>
      </c>
    </row>
    <row r="12435" spans="1:2" hidden="1" x14ac:dyDescent="0.25">
      <c r="A12435" s="12">
        <v>83430009</v>
      </c>
      <c r="B12435" s="12" t="s">
        <v>11634</v>
      </c>
    </row>
    <row r="12436" spans="1:2" hidden="1" x14ac:dyDescent="0.25">
      <c r="A12436" s="12">
        <v>83430017</v>
      </c>
      <c r="B12436" s="12" t="s">
        <v>11635</v>
      </c>
    </row>
    <row r="12437" spans="1:2" hidden="1" x14ac:dyDescent="0.25">
      <c r="A12437" s="12">
        <v>83498006</v>
      </c>
      <c r="B12437" s="12" t="s">
        <v>11636</v>
      </c>
    </row>
    <row r="12438" spans="1:2" hidden="1" x14ac:dyDescent="0.25">
      <c r="A12438" s="12">
        <v>83498014</v>
      </c>
      <c r="B12438" s="12" t="s">
        <v>11637</v>
      </c>
    </row>
    <row r="12439" spans="1:2" hidden="1" x14ac:dyDescent="0.25">
      <c r="A12439" s="12">
        <v>16067811</v>
      </c>
      <c r="B12439" s="12" t="s">
        <v>11638</v>
      </c>
    </row>
    <row r="12440" spans="1:2" hidden="1" x14ac:dyDescent="0.25">
      <c r="A12440" s="12">
        <v>16067803</v>
      </c>
      <c r="B12440" s="12" t="s">
        <v>11639</v>
      </c>
    </row>
    <row r="12441" spans="1:2" hidden="1" x14ac:dyDescent="0.25">
      <c r="A12441" s="12">
        <v>83506006</v>
      </c>
      <c r="B12441" s="12" t="s">
        <v>11640</v>
      </c>
    </row>
    <row r="12442" spans="1:2" hidden="1" x14ac:dyDescent="0.25">
      <c r="A12442" s="12">
        <v>3043502</v>
      </c>
      <c r="B12442" s="12" t="s">
        <v>11641</v>
      </c>
    </row>
    <row r="12443" spans="1:2" hidden="1" x14ac:dyDescent="0.25">
      <c r="A12443" s="12">
        <v>43011303</v>
      </c>
      <c r="B12443" s="12" t="s">
        <v>11642</v>
      </c>
    </row>
    <row r="12444" spans="1:2" hidden="1" x14ac:dyDescent="0.25">
      <c r="A12444" s="12">
        <v>43011311</v>
      </c>
      <c r="B12444" s="12" t="s">
        <v>11642</v>
      </c>
    </row>
    <row r="12445" spans="1:2" hidden="1" x14ac:dyDescent="0.25">
      <c r="A12445" s="12">
        <v>83695007</v>
      </c>
      <c r="B12445" s="12" t="s">
        <v>11642</v>
      </c>
    </row>
    <row r="12446" spans="1:2" hidden="1" x14ac:dyDescent="0.25">
      <c r="A12446" s="12">
        <v>3154903</v>
      </c>
      <c r="B12446" s="12" t="s">
        <v>11643</v>
      </c>
    </row>
    <row r="12447" spans="1:2" hidden="1" x14ac:dyDescent="0.25">
      <c r="A12447" s="12">
        <v>84251008</v>
      </c>
      <c r="B12447" s="12" t="s">
        <v>11643</v>
      </c>
    </row>
    <row r="12448" spans="1:2" hidden="1" x14ac:dyDescent="0.25">
      <c r="A12448" s="12">
        <v>3152709</v>
      </c>
      <c r="B12448" s="12" t="s">
        <v>11644</v>
      </c>
    </row>
    <row r="12449" spans="1:2" hidden="1" x14ac:dyDescent="0.25">
      <c r="A12449" s="12">
        <v>85462109</v>
      </c>
      <c r="B12449" s="12" t="s">
        <v>11645</v>
      </c>
    </row>
    <row r="12450" spans="1:2" hidden="1" x14ac:dyDescent="0.25">
      <c r="A12450" s="12">
        <v>16068504</v>
      </c>
      <c r="B12450" s="12" t="s">
        <v>11646</v>
      </c>
    </row>
    <row r="12451" spans="1:2" hidden="1" x14ac:dyDescent="0.25">
      <c r="A12451" s="12">
        <v>16068207</v>
      </c>
      <c r="B12451" s="12" t="s">
        <v>11647</v>
      </c>
    </row>
    <row r="12452" spans="1:2" hidden="1" x14ac:dyDescent="0.25">
      <c r="A12452" s="12">
        <v>85463008</v>
      </c>
      <c r="B12452" s="12" t="s">
        <v>11648</v>
      </c>
    </row>
    <row r="12453" spans="1:2" hidden="1" x14ac:dyDescent="0.25">
      <c r="A12453" s="12">
        <v>85463107</v>
      </c>
      <c r="B12453" s="12" t="s">
        <v>11648</v>
      </c>
    </row>
    <row r="12454" spans="1:2" hidden="1" x14ac:dyDescent="0.25">
      <c r="A12454" s="12">
        <v>43083708</v>
      </c>
      <c r="B12454" s="12" t="s">
        <v>11649</v>
      </c>
    </row>
    <row r="12455" spans="1:2" hidden="1" x14ac:dyDescent="0.25">
      <c r="A12455" s="12">
        <v>88003009</v>
      </c>
      <c r="B12455" s="12" t="s">
        <v>11649</v>
      </c>
    </row>
    <row r="12456" spans="1:2" hidden="1" x14ac:dyDescent="0.25">
      <c r="A12456" s="12">
        <v>43083807</v>
      </c>
      <c r="B12456" s="12" t="s">
        <v>11650</v>
      </c>
    </row>
    <row r="12457" spans="1:2" hidden="1" x14ac:dyDescent="0.25">
      <c r="A12457" s="12">
        <v>88004106</v>
      </c>
      <c r="B12457" s="12" t="s">
        <v>11651</v>
      </c>
    </row>
    <row r="12458" spans="1:2" hidden="1" x14ac:dyDescent="0.25">
      <c r="A12458" s="12">
        <v>44120103</v>
      </c>
      <c r="B12458" s="12" t="s">
        <v>11652</v>
      </c>
    </row>
    <row r="12459" spans="1:2" hidden="1" x14ac:dyDescent="0.25">
      <c r="A12459" s="12">
        <v>88047006</v>
      </c>
      <c r="B12459" s="12" t="s">
        <v>11653</v>
      </c>
    </row>
    <row r="12460" spans="1:2" hidden="1" x14ac:dyDescent="0.25">
      <c r="A12460" s="12">
        <v>88100102</v>
      </c>
      <c r="B12460" s="12" t="s">
        <v>11654</v>
      </c>
    </row>
    <row r="12461" spans="1:2" hidden="1" x14ac:dyDescent="0.25">
      <c r="A12461" s="12">
        <v>39043906</v>
      </c>
      <c r="B12461" s="12" t="s">
        <v>11655</v>
      </c>
    </row>
    <row r="12462" spans="1:2" hidden="1" x14ac:dyDescent="0.25">
      <c r="A12462" s="12">
        <v>44059616</v>
      </c>
      <c r="B12462" s="12" t="s">
        <v>11656</v>
      </c>
    </row>
    <row r="12463" spans="1:2" hidden="1" x14ac:dyDescent="0.25">
      <c r="A12463" s="12">
        <v>88115001</v>
      </c>
      <c r="B12463" s="12" t="s">
        <v>11656</v>
      </c>
    </row>
    <row r="12464" spans="1:2" hidden="1" x14ac:dyDescent="0.25">
      <c r="A12464" s="12">
        <v>45085636</v>
      </c>
      <c r="B12464" s="12" t="s">
        <v>11657</v>
      </c>
    </row>
    <row r="12465" spans="1:2" hidden="1" x14ac:dyDescent="0.25">
      <c r="A12465" s="12">
        <v>45085602</v>
      </c>
      <c r="B12465" s="12" t="s">
        <v>11658</v>
      </c>
    </row>
    <row r="12466" spans="1:2" hidden="1" x14ac:dyDescent="0.25">
      <c r="A12466" s="12">
        <v>16066516</v>
      </c>
      <c r="B12466" s="12" t="s">
        <v>11659</v>
      </c>
    </row>
    <row r="12467" spans="1:2" hidden="1" x14ac:dyDescent="0.25">
      <c r="A12467" s="12">
        <v>16066508</v>
      </c>
      <c r="B12467" s="12" t="s">
        <v>11660</v>
      </c>
    </row>
    <row r="12468" spans="1:2" hidden="1" x14ac:dyDescent="0.25">
      <c r="A12468" s="12">
        <v>88146014</v>
      </c>
      <c r="B12468" s="12" t="s">
        <v>11661</v>
      </c>
    </row>
    <row r="12469" spans="1:2" hidden="1" x14ac:dyDescent="0.25">
      <c r="A12469" s="12">
        <v>88146006</v>
      </c>
      <c r="B12469" s="12" t="s">
        <v>11662</v>
      </c>
    </row>
    <row r="12470" spans="1:2" hidden="1" x14ac:dyDescent="0.25">
      <c r="A12470" s="12">
        <v>88163001</v>
      </c>
      <c r="B12470" s="12" t="s">
        <v>11663</v>
      </c>
    </row>
    <row r="12471" spans="1:2" hidden="1" x14ac:dyDescent="0.25">
      <c r="A12471" s="12">
        <v>43084219</v>
      </c>
      <c r="B12471" s="12" t="s">
        <v>11664</v>
      </c>
    </row>
    <row r="12472" spans="1:2" hidden="1" x14ac:dyDescent="0.25">
      <c r="A12472" s="12">
        <v>43084201</v>
      </c>
      <c r="B12472" s="12" t="s">
        <v>11665</v>
      </c>
    </row>
    <row r="12473" spans="1:2" hidden="1" x14ac:dyDescent="0.25">
      <c r="A12473" s="12">
        <v>88167218</v>
      </c>
      <c r="B12473" s="12" t="s">
        <v>11666</v>
      </c>
    </row>
    <row r="12474" spans="1:2" hidden="1" x14ac:dyDescent="0.25">
      <c r="A12474" s="12">
        <v>88167200</v>
      </c>
      <c r="B12474" s="12" t="s">
        <v>11667</v>
      </c>
    </row>
    <row r="12475" spans="1:2" hidden="1" x14ac:dyDescent="0.25">
      <c r="A12475" s="12">
        <v>3151313</v>
      </c>
      <c r="B12475" s="12" t="s">
        <v>11668</v>
      </c>
    </row>
    <row r="12476" spans="1:2" hidden="1" x14ac:dyDescent="0.25">
      <c r="A12476" s="12">
        <v>3151305</v>
      </c>
      <c r="B12476" s="12" t="s">
        <v>11669</v>
      </c>
    </row>
    <row r="12477" spans="1:2" hidden="1" x14ac:dyDescent="0.25">
      <c r="A12477" s="12">
        <v>3159803</v>
      </c>
      <c r="B12477" s="12" t="s">
        <v>11670</v>
      </c>
    </row>
    <row r="12478" spans="1:2" hidden="1" x14ac:dyDescent="0.25">
      <c r="A12478" s="12">
        <v>3160017</v>
      </c>
      <c r="B12478" s="12" t="s">
        <v>11671</v>
      </c>
    </row>
    <row r="12479" spans="1:2" hidden="1" x14ac:dyDescent="0.25">
      <c r="A12479" s="12">
        <v>3160009</v>
      </c>
      <c r="B12479" s="12" t="s">
        <v>11672</v>
      </c>
    </row>
    <row r="12480" spans="1:2" hidden="1" x14ac:dyDescent="0.25">
      <c r="A12480" s="12">
        <v>3160116</v>
      </c>
      <c r="B12480" s="12" t="s">
        <v>11673</v>
      </c>
    </row>
    <row r="12481" spans="1:2" hidden="1" x14ac:dyDescent="0.25">
      <c r="A12481" s="12">
        <v>3160108</v>
      </c>
      <c r="B12481" s="12" t="s">
        <v>11674</v>
      </c>
    </row>
    <row r="12482" spans="1:2" hidden="1" x14ac:dyDescent="0.25">
      <c r="A12482" s="12">
        <v>3154200</v>
      </c>
      <c r="B12482" s="12" t="s">
        <v>11675</v>
      </c>
    </row>
    <row r="12483" spans="1:2" hidden="1" x14ac:dyDescent="0.25">
      <c r="A12483" s="12">
        <v>3154218</v>
      </c>
      <c r="B12483" s="12" t="s">
        <v>11675</v>
      </c>
    </row>
    <row r="12484" spans="1:2" hidden="1" x14ac:dyDescent="0.25">
      <c r="A12484" s="12">
        <v>88174008</v>
      </c>
      <c r="B12484" s="12" t="s">
        <v>11676</v>
      </c>
    </row>
    <row r="12485" spans="1:2" hidden="1" x14ac:dyDescent="0.25">
      <c r="A12485" s="12">
        <v>88174016</v>
      </c>
      <c r="B12485" s="12" t="s">
        <v>11677</v>
      </c>
    </row>
    <row r="12486" spans="1:2" hidden="1" x14ac:dyDescent="0.25">
      <c r="A12486" s="12">
        <v>88218102</v>
      </c>
      <c r="B12486" s="12" t="s">
        <v>11678</v>
      </c>
    </row>
    <row r="12487" spans="1:2" hidden="1" x14ac:dyDescent="0.25">
      <c r="A12487" s="12">
        <v>88230008</v>
      </c>
      <c r="B12487" s="12" t="s">
        <v>11679</v>
      </c>
    </row>
    <row r="12488" spans="1:2" hidden="1" x14ac:dyDescent="0.25">
      <c r="A12488" s="12">
        <v>39040100</v>
      </c>
      <c r="B12488" s="12" t="s">
        <v>11680</v>
      </c>
    </row>
    <row r="12489" spans="1:2" hidden="1" x14ac:dyDescent="0.25">
      <c r="A12489" s="12">
        <v>88296009</v>
      </c>
      <c r="B12489" s="12" t="s">
        <v>11681</v>
      </c>
    </row>
    <row r="12490" spans="1:2" hidden="1" x14ac:dyDescent="0.25">
      <c r="A12490" s="12">
        <v>88323001</v>
      </c>
      <c r="B12490" s="12" t="s">
        <v>11682</v>
      </c>
    </row>
    <row r="12491" spans="1:2" hidden="1" x14ac:dyDescent="0.25">
      <c r="A12491" s="12">
        <v>44133304</v>
      </c>
      <c r="B12491" s="12" t="s">
        <v>11683</v>
      </c>
    </row>
    <row r="12492" spans="1:2" hidden="1" x14ac:dyDescent="0.25">
      <c r="A12492" s="12">
        <v>3150109</v>
      </c>
      <c r="B12492" s="12" t="s">
        <v>11684</v>
      </c>
    </row>
    <row r="12493" spans="1:2" hidden="1" x14ac:dyDescent="0.25">
      <c r="A12493" s="12">
        <v>89017008</v>
      </c>
      <c r="B12493" s="12" t="s">
        <v>11684</v>
      </c>
    </row>
    <row r="12494" spans="1:2" hidden="1" x14ac:dyDescent="0.25">
      <c r="A12494" s="12">
        <v>3152915</v>
      </c>
      <c r="B12494" s="12" t="s">
        <v>11685</v>
      </c>
    </row>
    <row r="12495" spans="1:2" hidden="1" x14ac:dyDescent="0.25">
      <c r="A12495" s="12">
        <v>3152907</v>
      </c>
      <c r="B12495" s="12" t="s">
        <v>11686</v>
      </c>
    </row>
    <row r="12496" spans="1:2" hidden="1" x14ac:dyDescent="0.25">
      <c r="A12496" s="12">
        <v>89051007</v>
      </c>
      <c r="B12496" s="12" t="s">
        <v>11687</v>
      </c>
    </row>
    <row r="12497" spans="1:2" hidden="1" x14ac:dyDescent="0.25">
      <c r="A12497" s="12">
        <v>3151503</v>
      </c>
      <c r="B12497" s="12" t="s">
        <v>11688</v>
      </c>
    </row>
    <row r="12498" spans="1:2" hidden="1" x14ac:dyDescent="0.25">
      <c r="A12498" s="12">
        <v>89059000</v>
      </c>
      <c r="B12498" s="12" t="s">
        <v>11689</v>
      </c>
    </row>
    <row r="12499" spans="1:2" hidden="1" x14ac:dyDescent="0.25">
      <c r="A12499" s="12">
        <v>3152311</v>
      </c>
      <c r="B12499" s="12" t="s">
        <v>11690</v>
      </c>
    </row>
    <row r="12500" spans="1:2" hidden="1" x14ac:dyDescent="0.25">
      <c r="A12500" s="12">
        <v>3152303</v>
      </c>
      <c r="B12500" s="12" t="s">
        <v>11691</v>
      </c>
    </row>
    <row r="12501" spans="1:2" hidden="1" x14ac:dyDescent="0.25">
      <c r="A12501" s="12">
        <v>3152410</v>
      </c>
      <c r="B12501" s="12" t="s">
        <v>11692</v>
      </c>
    </row>
    <row r="12502" spans="1:2" hidden="1" x14ac:dyDescent="0.25">
      <c r="A12502" s="12">
        <v>3152402</v>
      </c>
      <c r="B12502" s="12" t="s">
        <v>11693</v>
      </c>
    </row>
    <row r="12503" spans="1:2" hidden="1" x14ac:dyDescent="0.25">
      <c r="A12503" s="12">
        <v>89068019</v>
      </c>
      <c r="B12503" s="12" t="s">
        <v>11694</v>
      </c>
    </row>
    <row r="12504" spans="1:2" hidden="1" x14ac:dyDescent="0.25">
      <c r="A12504" s="12">
        <v>89068001</v>
      </c>
      <c r="B12504" s="12" t="s">
        <v>11695</v>
      </c>
    </row>
    <row r="12505" spans="1:2" hidden="1" x14ac:dyDescent="0.25">
      <c r="A12505" s="12">
        <v>89078000</v>
      </c>
      <c r="B12505" s="12" t="s">
        <v>11696</v>
      </c>
    </row>
    <row r="12506" spans="1:2" hidden="1" x14ac:dyDescent="0.25">
      <c r="A12506" s="12">
        <v>7725005</v>
      </c>
      <c r="B12506" s="12" t="s">
        <v>11697</v>
      </c>
    </row>
    <row r="12507" spans="1:2" hidden="1" x14ac:dyDescent="0.25">
      <c r="A12507" s="12">
        <v>7725104</v>
      </c>
      <c r="B12507" s="12" t="s">
        <v>11697</v>
      </c>
    </row>
    <row r="12508" spans="1:2" hidden="1" x14ac:dyDescent="0.25">
      <c r="A12508" s="12">
        <v>7725203</v>
      </c>
      <c r="B12508" s="12" t="s">
        <v>11697</v>
      </c>
    </row>
    <row r="12509" spans="1:2" hidden="1" x14ac:dyDescent="0.25">
      <c r="A12509" s="12">
        <v>7725302</v>
      </c>
      <c r="B12509" s="12" t="s">
        <v>11697</v>
      </c>
    </row>
    <row r="12510" spans="1:2" hidden="1" x14ac:dyDescent="0.25">
      <c r="A12510" s="12">
        <v>3153301</v>
      </c>
      <c r="B12510" s="12" t="s">
        <v>11698</v>
      </c>
    </row>
    <row r="12511" spans="1:2" hidden="1" x14ac:dyDescent="0.25">
      <c r="A12511" s="12">
        <v>3153103</v>
      </c>
      <c r="B12511" s="12" t="s">
        <v>11699</v>
      </c>
    </row>
    <row r="12512" spans="1:2" hidden="1" x14ac:dyDescent="0.25">
      <c r="A12512" s="12">
        <v>89080006</v>
      </c>
      <c r="B12512" s="12" t="s">
        <v>11700</v>
      </c>
    </row>
    <row r="12513" spans="1:2" hidden="1" x14ac:dyDescent="0.25">
      <c r="A12513" s="12">
        <v>3157104</v>
      </c>
      <c r="B12513" s="12" t="s">
        <v>11701</v>
      </c>
    </row>
    <row r="12514" spans="1:2" hidden="1" x14ac:dyDescent="0.25">
      <c r="A12514" s="12">
        <v>3153806</v>
      </c>
      <c r="B12514" s="12" t="s">
        <v>11702</v>
      </c>
    </row>
    <row r="12515" spans="1:2" hidden="1" x14ac:dyDescent="0.25">
      <c r="A12515" s="12">
        <v>89105001</v>
      </c>
      <c r="B12515" s="12" t="s">
        <v>11703</v>
      </c>
    </row>
    <row r="12516" spans="1:2" hidden="1" x14ac:dyDescent="0.25">
      <c r="A12516" s="12">
        <v>3153913</v>
      </c>
      <c r="B12516" s="12" t="s">
        <v>11704</v>
      </c>
    </row>
    <row r="12517" spans="1:2" hidden="1" x14ac:dyDescent="0.25">
      <c r="A12517" s="12">
        <v>3153905</v>
      </c>
      <c r="B12517" s="12" t="s">
        <v>11704</v>
      </c>
    </row>
    <row r="12518" spans="1:2" hidden="1" x14ac:dyDescent="0.25">
      <c r="A12518" s="12">
        <v>89107015</v>
      </c>
      <c r="B12518" s="12" t="s">
        <v>11705</v>
      </c>
    </row>
    <row r="12519" spans="1:2" hidden="1" x14ac:dyDescent="0.25">
      <c r="A12519" s="12">
        <v>89107007</v>
      </c>
      <c r="B12519" s="12" t="s">
        <v>11706</v>
      </c>
    </row>
    <row r="12520" spans="1:2" hidden="1" x14ac:dyDescent="0.25">
      <c r="A12520" s="12">
        <v>3156601</v>
      </c>
      <c r="B12520" s="12" t="s">
        <v>11707</v>
      </c>
    </row>
    <row r="12521" spans="1:2" hidden="1" x14ac:dyDescent="0.25">
      <c r="A12521" s="12">
        <v>3159001</v>
      </c>
      <c r="B12521" s="12" t="s">
        <v>11707</v>
      </c>
    </row>
    <row r="12522" spans="1:2" hidden="1" x14ac:dyDescent="0.25">
      <c r="A12522" s="12">
        <v>89132005</v>
      </c>
      <c r="B12522" s="12" t="s">
        <v>11707</v>
      </c>
    </row>
    <row r="12523" spans="1:2" hidden="1" x14ac:dyDescent="0.25">
      <c r="A12523" s="12">
        <v>3157005</v>
      </c>
      <c r="B12523" s="12" t="s">
        <v>11708</v>
      </c>
    </row>
    <row r="12524" spans="1:2" hidden="1" x14ac:dyDescent="0.25">
      <c r="A12524" s="12">
        <v>3156908</v>
      </c>
      <c r="B12524" s="12" t="s">
        <v>11709</v>
      </c>
    </row>
    <row r="12525" spans="1:2" hidden="1" x14ac:dyDescent="0.25">
      <c r="A12525" s="12">
        <v>89135008</v>
      </c>
      <c r="B12525" s="12" t="s">
        <v>11709</v>
      </c>
    </row>
    <row r="12526" spans="1:2" hidden="1" x14ac:dyDescent="0.25">
      <c r="A12526" s="12">
        <v>39044409</v>
      </c>
      <c r="B12526" s="12" t="s">
        <v>11710</v>
      </c>
    </row>
    <row r="12527" spans="1:2" hidden="1" x14ac:dyDescent="0.25">
      <c r="A12527" s="12">
        <v>39044508</v>
      </c>
      <c r="B12527" s="12" t="s">
        <v>11711</v>
      </c>
    </row>
    <row r="12528" spans="1:2" hidden="1" x14ac:dyDescent="0.25">
      <c r="A12528" s="12">
        <v>89143002</v>
      </c>
      <c r="B12528" s="12" t="s">
        <v>11712</v>
      </c>
    </row>
    <row r="12529" spans="1:2" hidden="1" x14ac:dyDescent="0.25">
      <c r="A12529" s="12">
        <v>89143101</v>
      </c>
      <c r="B12529" s="12" t="s">
        <v>11712</v>
      </c>
    </row>
    <row r="12530" spans="1:2" hidden="1" x14ac:dyDescent="0.25">
      <c r="A12530" s="12">
        <v>39046008</v>
      </c>
      <c r="B12530" s="12" t="s">
        <v>11713</v>
      </c>
    </row>
    <row r="12531" spans="1:2" hidden="1" x14ac:dyDescent="0.25">
      <c r="A12531" s="12">
        <v>89149009</v>
      </c>
      <c r="B12531" s="12" t="s">
        <v>11713</v>
      </c>
    </row>
    <row r="12532" spans="1:2" hidden="1" x14ac:dyDescent="0.25">
      <c r="A12532" s="12">
        <v>3157302</v>
      </c>
      <c r="B12532" s="12" t="s">
        <v>11714</v>
      </c>
    </row>
    <row r="12533" spans="1:2" hidden="1" x14ac:dyDescent="0.25">
      <c r="A12533" s="12">
        <v>89175004</v>
      </c>
      <c r="B12533" s="12" t="s">
        <v>11715</v>
      </c>
    </row>
    <row r="12534" spans="1:2" hidden="1" x14ac:dyDescent="0.25">
      <c r="A12534" s="12">
        <v>89183008</v>
      </c>
      <c r="B12534" s="12" t="s">
        <v>11716</v>
      </c>
    </row>
    <row r="12535" spans="1:2" hidden="1" x14ac:dyDescent="0.25">
      <c r="A12535" s="12">
        <v>3157401</v>
      </c>
      <c r="B12535" s="12" t="s">
        <v>11717</v>
      </c>
    </row>
    <row r="12536" spans="1:2" hidden="1" x14ac:dyDescent="0.25">
      <c r="A12536" s="12">
        <v>89185003</v>
      </c>
      <c r="B12536" s="12" t="s">
        <v>11718</v>
      </c>
    </row>
    <row r="12537" spans="1:2" hidden="1" x14ac:dyDescent="0.25">
      <c r="A12537" s="12">
        <v>43086602</v>
      </c>
      <c r="B12537" s="12" t="s">
        <v>11719</v>
      </c>
    </row>
    <row r="12538" spans="1:2" hidden="1" x14ac:dyDescent="0.25">
      <c r="A12538" s="12">
        <v>43086610</v>
      </c>
      <c r="B12538" s="12" t="s">
        <v>11720</v>
      </c>
    </row>
    <row r="12539" spans="1:2" hidden="1" x14ac:dyDescent="0.25">
      <c r="A12539" s="12">
        <v>43090505</v>
      </c>
      <c r="B12539" s="12" t="s">
        <v>11721</v>
      </c>
    </row>
    <row r="12540" spans="1:2" hidden="1" x14ac:dyDescent="0.25">
      <c r="A12540" s="12">
        <v>43090604</v>
      </c>
      <c r="B12540" s="12" t="s">
        <v>11722</v>
      </c>
    </row>
    <row r="12541" spans="1:2" hidden="1" x14ac:dyDescent="0.25">
      <c r="A12541" s="12">
        <v>3159308</v>
      </c>
      <c r="B12541" s="12" t="s">
        <v>11723</v>
      </c>
    </row>
    <row r="12542" spans="1:2" hidden="1" x14ac:dyDescent="0.25">
      <c r="A12542" s="12">
        <v>89262000</v>
      </c>
      <c r="B12542" s="12" t="s">
        <v>11724</v>
      </c>
    </row>
    <row r="12543" spans="1:2" hidden="1" x14ac:dyDescent="0.25">
      <c r="A12543" s="12">
        <v>43093004</v>
      </c>
      <c r="B12543" s="12" t="s">
        <v>11725</v>
      </c>
    </row>
    <row r="12544" spans="1:2" hidden="1" x14ac:dyDescent="0.25">
      <c r="A12544" s="12">
        <v>43093012</v>
      </c>
      <c r="B12544" s="12" t="s">
        <v>11725</v>
      </c>
    </row>
    <row r="12545" spans="1:2" hidden="1" x14ac:dyDescent="0.25">
      <c r="A12545" s="12">
        <v>46036901</v>
      </c>
      <c r="B12545" s="12" t="s">
        <v>11726</v>
      </c>
    </row>
    <row r="12546" spans="1:2" hidden="1" x14ac:dyDescent="0.25">
      <c r="A12546" s="12">
        <v>89292007</v>
      </c>
      <c r="B12546" s="12" t="s">
        <v>11727</v>
      </c>
    </row>
    <row r="12547" spans="1:2" hidden="1" x14ac:dyDescent="0.25">
      <c r="A12547" s="12">
        <v>3159407</v>
      </c>
      <c r="B12547" s="12" t="s">
        <v>11728</v>
      </c>
    </row>
    <row r="12548" spans="1:2" hidden="1" x14ac:dyDescent="0.25">
      <c r="A12548" s="12">
        <v>89298004</v>
      </c>
      <c r="B12548" s="12" t="s">
        <v>11729</v>
      </c>
    </row>
    <row r="12549" spans="1:2" hidden="1" x14ac:dyDescent="0.25">
      <c r="A12549" s="12">
        <v>3159514</v>
      </c>
      <c r="B12549" s="12" t="s">
        <v>11730</v>
      </c>
    </row>
    <row r="12550" spans="1:2" hidden="1" x14ac:dyDescent="0.25">
      <c r="A12550" s="12">
        <v>3159506</v>
      </c>
      <c r="B12550" s="12" t="s">
        <v>11730</v>
      </c>
    </row>
    <row r="12551" spans="1:2" hidden="1" x14ac:dyDescent="0.25">
      <c r="A12551" s="12">
        <v>89332001</v>
      </c>
      <c r="B12551" s="12" t="s">
        <v>11731</v>
      </c>
    </row>
    <row r="12552" spans="1:2" hidden="1" x14ac:dyDescent="0.25">
      <c r="A12552" s="12">
        <v>89332019</v>
      </c>
      <c r="B12552" s="12" t="s">
        <v>11732</v>
      </c>
    </row>
    <row r="12553" spans="1:2" hidden="1" x14ac:dyDescent="0.25">
      <c r="A12553" s="12">
        <v>3159712</v>
      </c>
      <c r="B12553" s="12" t="s">
        <v>11733</v>
      </c>
    </row>
    <row r="12554" spans="1:2" hidden="1" x14ac:dyDescent="0.25">
      <c r="A12554" s="12">
        <v>3160504</v>
      </c>
      <c r="B12554" s="12" t="s">
        <v>11734</v>
      </c>
    </row>
    <row r="12555" spans="1:2" hidden="1" x14ac:dyDescent="0.25">
      <c r="A12555" s="12">
        <v>39302815</v>
      </c>
      <c r="B12555" s="12" t="s">
        <v>11735</v>
      </c>
    </row>
    <row r="12556" spans="1:2" hidden="1" x14ac:dyDescent="0.25">
      <c r="A12556" s="12">
        <v>3197407</v>
      </c>
      <c r="B12556" s="12" t="s">
        <v>11736</v>
      </c>
    </row>
    <row r="12557" spans="1:2" hidden="1" x14ac:dyDescent="0.25">
      <c r="A12557" s="12">
        <v>22631600</v>
      </c>
      <c r="B12557" s="12" t="s">
        <v>11737</v>
      </c>
    </row>
    <row r="12558" spans="1:2" hidden="1" x14ac:dyDescent="0.25">
      <c r="A12558" s="12">
        <v>46034310</v>
      </c>
      <c r="B12558" s="12" t="s">
        <v>11738</v>
      </c>
    </row>
    <row r="12559" spans="1:2" hidden="1" x14ac:dyDescent="0.25">
      <c r="A12559" s="12">
        <v>46034302</v>
      </c>
      <c r="B12559" s="12" t="s">
        <v>11739</v>
      </c>
    </row>
    <row r="12560" spans="1:2" hidden="1" x14ac:dyDescent="0.25">
      <c r="A12560" s="12">
        <v>46037719</v>
      </c>
      <c r="B12560" s="12" t="s">
        <v>11740</v>
      </c>
    </row>
    <row r="12561" spans="1:2" hidden="1" x14ac:dyDescent="0.25">
      <c r="A12561" s="12">
        <v>46037701</v>
      </c>
      <c r="B12561" s="12" t="s">
        <v>11741</v>
      </c>
    </row>
    <row r="12562" spans="1:2" hidden="1" x14ac:dyDescent="0.25">
      <c r="A12562" s="12">
        <v>54004304</v>
      </c>
      <c r="B12562" s="12" t="s">
        <v>11742</v>
      </c>
    </row>
    <row r="12563" spans="1:2" hidden="1" x14ac:dyDescent="0.25">
      <c r="A12563" s="12">
        <v>22629703</v>
      </c>
      <c r="B12563" s="12" t="s">
        <v>11743</v>
      </c>
    </row>
    <row r="12564" spans="1:2" hidden="1" x14ac:dyDescent="0.25">
      <c r="A12564" s="12">
        <v>22629802</v>
      </c>
      <c r="B12564" s="12" t="s">
        <v>11744</v>
      </c>
    </row>
    <row r="12565" spans="1:2" hidden="1" x14ac:dyDescent="0.25">
      <c r="A12565" s="12">
        <v>22629901</v>
      </c>
      <c r="B12565" s="12" t="s">
        <v>11745</v>
      </c>
    </row>
    <row r="12566" spans="1:2" hidden="1" x14ac:dyDescent="0.25">
      <c r="A12566" s="12">
        <v>53021614</v>
      </c>
      <c r="B12566" s="12" t="s">
        <v>11746</v>
      </c>
    </row>
    <row r="12567" spans="1:2" hidden="1" x14ac:dyDescent="0.25">
      <c r="A12567" s="12">
        <v>53007902</v>
      </c>
      <c r="B12567" s="12" t="s">
        <v>11747</v>
      </c>
    </row>
    <row r="12568" spans="1:2" hidden="1" x14ac:dyDescent="0.25">
      <c r="A12568" s="12">
        <v>53010401</v>
      </c>
      <c r="B12568" s="12" t="s">
        <v>11748</v>
      </c>
    </row>
    <row r="12569" spans="1:2" hidden="1" x14ac:dyDescent="0.25">
      <c r="A12569" s="12">
        <v>22624001</v>
      </c>
      <c r="B12569" s="12" t="s">
        <v>11749</v>
      </c>
    </row>
    <row r="12570" spans="1:2" hidden="1" x14ac:dyDescent="0.25">
      <c r="A12570" s="12">
        <v>46034518</v>
      </c>
      <c r="B12570" s="12" t="s">
        <v>11750</v>
      </c>
    </row>
    <row r="12571" spans="1:2" hidden="1" x14ac:dyDescent="0.25">
      <c r="A12571" s="12">
        <v>70980008</v>
      </c>
      <c r="B12571" s="12" t="s">
        <v>11751</v>
      </c>
    </row>
    <row r="12572" spans="1:2" hidden="1" x14ac:dyDescent="0.25">
      <c r="A12572" s="12">
        <v>22434203</v>
      </c>
      <c r="B12572" s="12" t="s">
        <v>11752</v>
      </c>
    </row>
    <row r="12573" spans="1:2" hidden="1" x14ac:dyDescent="0.25">
      <c r="A12573" s="12">
        <v>22622203</v>
      </c>
      <c r="B12573" s="12" t="s">
        <v>11753</v>
      </c>
    </row>
    <row r="12574" spans="1:2" hidden="1" x14ac:dyDescent="0.25">
      <c r="A12574" s="12">
        <v>43095611</v>
      </c>
      <c r="B12574" s="12" t="s">
        <v>11754</v>
      </c>
    </row>
    <row r="12575" spans="1:2" hidden="1" x14ac:dyDescent="0.25">
      <c r="A12575" s="12">
        <v>43095603</v>
      </c>
      <c r="B12575" s="12" t="s">
        <v>11755</v>
      </c>
    </row>
    <row r="12576" spans="1:2" hidden="1" x14ac:dyDescent="0.25">
      <c r="A12576" s="12">
        <v>43103704</v>
      </c>
      <c r="B12576" s="12" t="s">
        <v>11756</v>
      </c>
    </row>
    <row r="12577" spans="1:2" hidden="1" x14ac:dyDescent="0.25">
      <c r="A12577" s="12">
        <v>43103712</v>
      </c>
      <c r="B12577" s="12" t="s">
        <v>11757</v>
      </c>
    </row>
    <row r="12578" spans="1:2" hidden="1" x14ac:dyDescent="0.25">
      <c r="A12578" s="12">
        <v>22623201</v>
      </c>
      <c r="B12578" s="12" t="s">
        <v>11758</v>
      </c>
    </row>
    <row r="12579" spans="1:2" hidden="1" x14ac:dyDescent="0.25">
      <c r="A12579" s="12">
        <v>3161403</v>
      </c>
      <c r="B12579" s="12" t="s">
        <v>11759</v>
      </c>
    </row>
    <row r="12580" spans="1:2" hidden="1" x14ac:dyDescent="0.25">
      <c r="A12580" s="12">
        <v>3161700</v>
      </c>
      <c r="B12580" s="12" t="s">
        <v>11760</v>
      </c>
    </row>
    <row r="12581" spans="1:2" hidden="1" x14ac:dyDescent="0.25">
      <c r="A12581" s="12">
        <v>3160207</v>
      </c>
      <c r="B12581" s="12" t="s">
        <v>11761</v>
      </c>
    </row>
    <row r="12582" spans="1:2" hidden="1" x14ac:dyDescent="0.25">
      <c r="A12582" s="12">
        <v>3161007</v>
      </c>
      <c r="B12582" s="12" t="s">
        <v>11762</v>
      </c>
    </row>
    <row r="12583" spans="1:2" hidden="1" x14ac:dyDescent="0.25">
      <c r="A12583" s="12">
        <v>3161106</v>
      </c>
      <c r="B12583" s="12" t="s">
        <v>11763</v>
      </c>
    </row>
    <row r="12584" spans="1:2" hidden="1" x14ac:dyDescent="0.25">
      <c r="A12584" s="12">
        <v>22609200</v>
      </c>
      <c r="B12584" s="12" t="s">
        <v>11764</v>
      </c>
    </row>
    <row r="12585" spans="1:2" hidden="1" x14ac:dyDescent="0.25">
      <c r="A12585" s="12">
        <v>22638092</v>
      </c>
      <c r="B12585" s="12" t="s">
        <v>11765</v>
      </c>
    </row>
    <row r="12586" spans="1:2" hidden="1" x14ac:dyDescent="0.25">
      <c r="A12586" s="12">
        <v>23430697</v>
      </c>
      <c r="B12586" s="12" t="s">
        <v>11766</v>
      </c>
    </row>
    <row r="12587" spans="1:2" hidden="1" x14ac:dyDescent="0.25">
      <c r="A12587" s="12">
        <v>23430713</v>
      </c>
      <c r="B12587" s="12" t="s">
        <v>11767</v>
      </c>
    </row>
    <row r="12588" spans="1:2" hidden="1" x14ac:dyDescent="0.25">
      <c r="A12588" s="12">
        <v>23430721</v>
      </c>
      <c r="B12588" s="12" t="s">
        <v>11768</v>
      </c>
    </row>
    <row r="12589" spans="1:2" hidden="1" x14ac:dyDescent="0.25">
      <c r="A12589" s="12">
        <v>22623409</v>
      </c>
      <c r="B12589" s="12" t="s">
        <v>11769</v>
      </c>
    </row>
    <row r="12590" spans="1:2" hidden="1" x14ac:dyDescent="0.25">
      <c r="A12590" s="12">
        <v>43084045</v>
      </c>
      <c r="B12590" s="12" t="s">
        <v>11770</v>
      </c>
    </row>
    <row r="12591" spans="1:2" hidden="1" x14ac:dyDescent="0.25">
      <c r="A12591" s="12">
        <v>43084052</v>
      </c>
      <c r="B12591" s="12" t="s">
        <v>11771</v>
      </c>
    </row>
    <row r="12592" spans="1:2" hidden="1" x14ac:dyDescent="0.25">
      <c r="A12592" s="12">
        <v>83381103</v>
      </c>
      <c r="B12592" s="12" t="s">
        <v>11772</v>
      </c>
    </row>
    <row r="12593" spans="1:2" hidden="1" x14ac:dyDescent="0.25">
      <c r="A12593" s="12">
        <v>43102102</v>
      </c>
      <c r="B12593" s="12" t="s">
        <v>11773</v>
      </c>
    </row>
    <row r="12594" spans="1:2" hidden="1" x14ac:dyDescent="0.25">
      <c r="A12594" s="12">
        <v>22637367</v>
      </c>
      <c r="B12594" s="12" t="s">
        <v>11774</v>
      </c>
    </row>
    <row r="12595" spans="1:2" hidden="1" x14ac:dyDescent="0.25">
      <c r="A12595" s="12">
        <v>22637383</v>
      </c>
      <c r="B12595" s="12" t="s">
        <v>11775</v>
      </c>
    </row>
    <row r="12596" spans="1:2" hidden="1" x14ac:dyDescent="0.25">
      <c r="A12596" s="12">
        <v>22637375</v>
      </c>
      <c r="B12596" s="12" t="s">
        <v>11776</v>
      </c>
    </row>
    <row r="12597" spans="1:2" hidden="1" x14ac:dyDescent="0.25">
      <c r="A12597" s="12">
        <v>22637318</v>
      </c>
      <c r="B12597" s="12" t="s">
        <v>11777</v>
      </c>
    </row>
    <row r="12598" spans="1:2" hidden="1" x14ac:dyDescent="0.25">
      <c r="A12598" s="12">
        <v>46039509</v>
      </c>
      <c r="B12598" s="12" t="s">
        <v>11778</v>
      </c>
    </row>
    <row r="12599" spans="1:2" hidden="1" x14ac:dyDescent="0.25">
      <c r="A12599" s="12">
        <v>46051306</v>
      </c>
      <c r="B12599" s="12" t="s">
        <v>11779</v>
      </c>
    </row>
    <row r="12600" spans="1:2" hidden="1" x14ac:dyDescent="0.25">
      <c r="A12600" s="12">
        <v>45081338</v>
      </c>
      <c r="B12600" s="12" t="s">
        <v>11780</v>
      </c>
    </row>
    <row r="12601" spans="1:2" hidden="1" x14ac:dyDescent="0.25">
      <c r="A12601" s="12">
        <v>45081312</v>
      </c>
      <c r="B12601" s="12" t="s">
        <v>11781</v>
      </c>
    </row>
    <row r="12602" spans="1:2" hidden="1" x14ac:dyDescent="0.25">
      <c r="A12602" s="12">
        <v>45081437</v>
      </c>
      <c r="B12602" s="12" t="s">
        <v>11782</v>
      </c>
    </row>
    <row r="12603" spans="1:2" hidden="1" x14ac:dyDescent="0.25">
      <c r="A12603" s="12">
        <v>45081411</v>
      </c>
      <c r="B12603" s="12" t="s">
        <v>11783</v>
      </c>
    </row>
    <row r="12604" spans="1:2" hidden="1" x14ac:dyDescent="0.25">
      <c r="A12604" s="12">
        <v>88135009</v>
      </c>
      <c r="B12604" s="12" t="s">
        <v>11784</v>
      </c>
    </row>
    <row r="12605" spans="1:2" hidden="1" x14ac:dyDescent="0.25">
      <c r="A12605" s="12">
        <v>53017984</v>
      </c>
      <c r="B12605" s="12" t="s">
        <v>11785</v>
      </c>
    </row>
    <row r="12606" spans="1:2" hidden="1" x14ac:dyDescent="0.25">
      <c r="A12606" s="12">
        <v>362005</v>
      </c>
      <c r="B12606" s="12" t="s">
        <v>11786</v>
      </c>
    </row>
    <row r="12607" spans="1:2" hidden="1" x14ac:dyDescent="0.25">
      <c r="A12607" s="12">
        <v>3162005</v>
      </c>
      <c r="B12607" s="12" t="s">
        <v>11786</v>
      </c>
    </row>
    <row r="12608" spans="1:2" hidden="1" x14ac:dyDescent="0.25">
      <c r="A12608" s="12">
        <v>53034153</v>
      </c>
      <c r="B12608" s="12" t="s">
        <v>11787</v>
      </c>
    </row>
    <row r="12609" spans="1:2" hidden="1" x14ac:dyDescent="0.25">
      <c r="A12609" s="12">
        <v>53023131</v>
      </c>
      <c r="B12609" s="12" t="s">
        <v>11788</v>
      </c>
    </row>
    <row r="12610" spans="1:2" hidden="1" x14ac:dyDescent="0.25">
      <c r="A12610" s="12">
        <v>53023123</v>
      </c>
      <c r="B12610" s="12" t="s">
        <v>11789</v>
      </c>
    </row>
    <row r="12611" spans="1:2" hidden="1" x14ac:dyDescent="0.25">
      <c r="A12611" s="12">
        <v>53034104</v>
      </c>
      <c r="B12611" s="12" t="s">
        <v>11790</v>
      </c>
    </row>
    <row r="12612" spans="1:2" hidden="1" x14ac:dyDescent="0.25">
      <c r="A12612" s="12">
        <v>53019055</v>
      </c>
      <c r="B12612" s="12" t="s">
        <v>11791</v>
      </c>
    </row>
    <row r="12613" spans="1:2" hidden="1" x14ac:dyDescent="0.25">
      <c r="A12613" s="12">
        <v>53008637</v>
      </c>
      <c r="B12613" s="12" t="s">
        <v>11792</v>
      </c>
    </row>
    <row r="12614" spans="1:2" hidden="1" x14ac:dyDescent="0.25">
      <c r="A12614" s="12">
        <v>56000177</v>
      </c>
      <c r="B12614" s="12" t="s">
        <v>11793</v>
      </c>
    </row>
    <row r="12615" spans="1:2" hidden="1" x14ac:dyDescent="0.25">
      <c r="A12615" s="12">
        <v>53008520</v>
      </c>
      <c r="B12615" s="12" t="s">
        <v>11794</v>
      </c>
    </row>
    <row r="12616" spans="1:2" hidden="1" x14ac:dyDescent="0.25">
      <c r="A12616" s="12">
        <v>53009304</v>
      </c>
      <c r="B12616" s="12" t="s">
        <v>11795</v>
      </c>
    </row>
    <row r="12617" spans="1:2" hidden="1" x14ac:dyDescent="0.25">
      <c r="A12617" s="12">
        <v>53039863</v>
      </c>
      <c r="B12617" s="12" t="s">
        <v>11796</v>
      </c>
    </row>
    <row r="12618" spans="1:2" hidden="1" x14ac:dyDescent="0.25">
      <c r="A12618" s="12">
        <v>53023073</v>
      </c>
      <c r="B12618" s="12" t="s">
        <v>11797</v>
      </c>
    </row>
    <row r="12619" spans="1:2" hidden="1" x14ac:dyDescent="0.25">
      <c r="A12619" s="12">
        <v>22622302</v>
      </c>
      <c r="B12619" s="12" t="s">
        <v>11798</v>
      </c>
    </row>
    <row r="12620" spans="1:2" hidden="1" x14ac:dyDescent="0.25">
      <c r="A12620" s="12">
        <v>53019246</v>
      </c>
      <c r="B12620" s="12" t="s">
        <v>11799</v>
      </c>
    </row>
    <row r="12621" spans="1:2" hidden="1" x14ac:dyDescent="0.25">
      <c r="A12621" s="12">
        <v>53018891</v>
      </c>
      <c r="B12621" s="12" t="s">
        <v>11800</v>
      </c>
    </row>
    <row r="12622" spans="1:2" hidden="1" x14ac:dyDescent="0.25">
      <c r="A12622" s="12">
        <v>53018909</v>
      </c>
      <c r="B12622" s="12" t="s">
        <v>11801</v>
      </c>
    </row>
    <row r="12623" spans="1:2" hidden="1" x14ac:dyDescent="0.25">
      <c r="A12623" s="12">
        <v>53018859</v>
      </c>
      <c r="B12623" s="12" t="s">
        <v>11802</v>
      </c>
    </row>
    <row r="12624" spans="1:2" hidden="1" x14ac:dyDescent="0.25">
      <c r="A12624" s="12">
        <v>53017471</v>
      </c>
      <c r="B12624" s="12" t="s">
        <v>11803</v>
      </c>
    </row>
    <row r="12625" spans="1:2" hidden="1" x14ac:dyDescent="0.25">
      <c r="A12625" s="12">
        <v>53018867</v>
      </c>
      <c r="B12625" s="12" t="s">
        <v>11804</v>
      </c>
    </row>
    <row r="12626" spans="1:2" hidden="1" x14ac:dyDescent="0.25">
      <c r="A12626" s="12">
        <v>53023206</v>
      </c>
      <c r="B12626" s="12" t="s">
        <v>11805</v>
      </c>
    </row>
    <row r="12627" spans="1:2" hidden="1" x14ac:dyDescent="0.25">
      <c r="A12627" s="12">
        <v>43082106</v>
      </c>
      <c r="B12627" s="12" t="s">
        <v>11806</v>
      </c>
    </row>
    <row r="12628" spans="1:2" hidden="1" x14ac:dyDescent="0.25">
      <c r="A12628" s="12">
        <v>22621809</v>
      </c>
      <c r="B12628" s="12" t="s">
        <v>11807</v>
      </c>
    </row>
    <row r="12629" spans="1:2" hidden="1" x14ac:dyDescent="0.25">
      <c r="A12629" s="12">
        <v>43104538</v>
      </c>
      <c r="B12629" s="12" t="s">
        <v>11808</v>
      </c>
    </row>
    <row r="12630" spans="1:2" hidden="1" x14ac:dyDescent="0.25">
      <c r="A12630" s="12">
        <v>43104546</v>
      </c>
      <c r="B12630" s="12" t="s">
        <v>11809</v>
      </c>
    </row>
    <row r="12631" spans="1:2" hidden="1" x14ac:dyDescent="0.25">
      <c r="A12631" s="12">
        <v>43104553</v>
      </c>
      <c r="B12631" s="12" t="s">
        <v>11810</v>
      </c>
    </row>
    <row r="12632" spans="1:2" hidden="1" x14ac:dyDescent="0.25">
      <c r="A12632" s="12">
        <v>43106400</v>
      </c>
      <c r="B12632" s="12" t="s">
        <v>11811</v>
      </c>
    </row>
    <row r="12633" spans="1:2" hidden="1" x14ac:dyDescent="0.25">
      <c r="A12633" s="12">
        <v>43106418</v>
      </c>
      <c r="B12633" s="12" t="s">
        <v>11812</v>
      </c>
    </row>
    <row r="12634" spans="1:2" hidden="1" x14ac:dyDescent="0.25">
      <c r="A12634" s="12">
        <v>43107002</v>
      </c>
      <c r="B12634" s="12" t="s">
        <v>11813</v>
      </c>
    </row>
    <row r="12635" spans="1:2" hidden="1" x14ac:dyDescent="0.25">
      <c r="A12635" s="12">
        <v>43101955</v>
      </c>
      <c r="B12635" s="12" t="s">
        <v>11814</v>
      </c>
    </row>
    <row r="12636" spans="1:2" hidden="1" x14ac:dyDescent="0.25">
      <c r="A12636" s="12">
        <v>43093707</v>
      </c>
      <c r="B12636" s="12" t="s">
        <v>11815</v>
      </c>
    </row>
    <row r="12637" spans="1:2" hidden="1" x14ac:dyDescent="0.25">
      <c r="A12637" s="12">
        <v>43093806</v>
      </c>
      <c r="B12637" s="12" t="s">
        <v>11816</v>
      </c>
    </row>
    <row r="12638" spans="1:2" hidden="1" x14ac:dyDescent="0.25">
      <c r="A12638" s="12">
        <v>43087709</v>
      </c>
      <c r="B12638" s="12" t="s">
        <v>11817</v>
      </c>
    </row>
    <row r="12639" spans="1:2" hidden="1" x14ac:dyDescent="0.25">
      <c r="A12639" s="12">
        <v>43087717</v>
      </c>
      <c r="B12639" s="12" t="s">
        <v>11817</v>
      </c>
    </row>
    <row r="12640" spans="1:2" hidden="1" x14ac:dyDescent="0.25">
      <c r="A12640" s="12">
        <v>43087808</v>
      </c>
      <c r="B12640" s="12" t="s">
        <v>11818</v>
      </c>
    </row>
    <row r="12641" spans="1:2" hidden="1" x14ac:dyDescent="0.25">
      <c r="A12641" s="12">
        <v>43087816</v>
      </c>
      <c r="B12641" s="12" t="s">
        <v>11819</v>
      </c>
    </row>
    <row r="12642" spans="1:2" hidden="1" x14ac:dyDescent="0.25">
      <c r="A12642" s="12">
        <v>46040903</v>
      </c>
      <c r="B12642" s="12" t="s">
        <v>11820</v>
      </c>
    </row>
    <row r="12643" spans="1:2" hidden="1" x14ac:dyDescent="0.25">
      <c r="A12643" s="12">
        <v>40312001</v>
      </c>
      <c r="B12643" s="12" t="s">
        <v>11821</v>
      </c>
    </row>
    <row r="12644" spans="1:2" hidden="1" x14ac:dyDescent="0.25">
      <c r="A12644" s="12">
        <v>40310906</v>
      </c>
      <c r="B12644" s="12" t="s">
        <v>11822</v>
      </c>
    </row>
    <row r="12645" spans="1:2" hidden="1" x14ac:dyDescent="0.25">
      <c r="A12645" s="12">
        <v>46038402</v>
      </c>
      <c r="B12645" s="12" t="s">
        <v>11823</v>
      </c>
    </row>
    <row r="12646" spans="1:2" hidden="1" x14ac:dyDescent="0.25">
      <c r="A12646" s="12">
        <v>22098404</v>
      </c>
      <c r="B12646" s="12" t="s">
        <v>11824</v>
      </c>
    </row>
    <row r="12647" spans="1:2" hidden="1" x14ac:dyDescent="0.25">
      <c r="A12647" s="12">
        <v>23445612</v>
      </c>
      <c r="B12647" s="12" t="s">
        <v>11825</v>
      </c>
    </row>
    <row r="12648" spans="1:2" hidden="1" x14ac:dyDescent="0.25">
      <c r="A12648" s="12">
        <v>23445638</v>
      </c>
      <c r="B12648" s="12" t="s">
        <v>11826</v>
      </c>
    </row>
    <row r="12649" spans="1:2" hidden="1" x14ac:dyDescent="0.25">
      <c r="A12649" s="12">
        <v>23445646</v>
      </c>
      <c r="B12649" s="12" t="s">
        <v>11827</v>
      </c>
    </row>
    <row r="12650" spans="1:2" hidden="1" x14ac:dyDescent="0.25">
      <c r="A12650" s="12">
        <v>43101898</v>
      </c>
      <c r="B12650" s="12" t="s">
        <v>11828</v>
      </c>
    </row>
    <row r="12651" spans="1:2" hidden="1" x14ac:dyDescent="0.25">
      <c r="A12651" s="12">
        <v>43101930</v>
      </c>
      <c r="B12651" s="12" t="s">
        <v>11829</v>
      </c>
    </row>
    <row r="12652" spans="1:2" hidden="1" x14ac:dyDescent="0.25">
      <c r="A12652" s="12">
        <v>54009808</v>
      </c>
      <c r="B12652" s="12" t="s">
        <v>11830</v>
      </c>
    </row>
    <row r="12653" spans="1:2" hidden="1" x14ac:dyDescent="0.25">
      <c r="A12653" s="12">
        <v>40308405</v>
      </c>
      <c r="B12653" s="12" t="s">
        <v>11831</v>
      </c>
    </row>
    <row r="12654" spans="1:2" hidden="1" x14ac:dyDescent="0.25">
      <c r="A12654" s="12">
        <v>22399505</v>
      </c>
      <c r="B12654" s="12" t="s">
        <v>11832</v>
      </c>
    </row>
    <row r="12655" spans="1:2" hidden="1" x14ac:dyDescent="0.25">
      <c r="A12655" s="12">
        <v>22400006</v>
      </c>
      <c r="B12655" s="12" t="s">
        <v>11833</v>
      </c>
    </row>
    <row r="12656" spans="1:2" hidden="1" x14ac:dyDescent="0.25">
      <c r="A12656" s="12">
        <v>53017992</v>
      </c>
      <c r="B12656" s="12" t="s">
        <v>11834</v>
      </c>
    </row>
    <row r="12657" spans="1:2" hidden="1" x14ac:dyDescent="0.25">
      <c r="A12657" s="12">
        <v>53008561</v>
      </c>
      <c r="B12657" s="12" t="s">
        <v>11835</v>
      </c>
    </row>
    <row r="12658" spans="1:2" hidden="1" x14ac:dyDescent="0.25">
      <c r="A12658" s="12">
        <v>22587703</v>
      </c>
      <c r="B12658" s="12" t="s">
        <v>11836</v>
      </c>
    </row>
    <row r="12659" spans="1:2" hidden="1" x14ac:dyDescent="0.25">
      <c r="A12659" s="12">
        <v>43107143</v>
      </c>
      <c r="B12659" s="12" t="s">
        <v>11837</v>
      </c>
    </row>
    <row r="12660" spans="1:2" hidden="1" x14ac:dyDescent="0.25">
      <c r="A12660" s="12">
        <v>43096346</v>
      </c>
      <c r="B12660" s="12" t="s">
        <v>11838</v>
      </c>
    </row>
    <row r="12661" spans="1:2" hidden="1" x14ac:dyDescent="0.25">
      <c r="A12661" s="12">
        <v>43096338</v>
      </c>
      <c r="B12661" s="12" t="s">
        <v>11839</v>
      </c>
    </row>
    <row r="12662" spans="1:2" hidden="1" x14ac:dyDescent="0.25">
      <c r="A12662" s="12">
        <v>43096304</v>
      </c>
      <c r="B12662" s="12" t="s">
        <v>11840</v>
      </c>
    </row>
    <row r="12663" spans="1:2" hidden="1" x14ac:dyDescent="0.25">
      <c r="A12663" s="12">
        <v>43096320</v>
      </c>
      <c r="B12663" s="12" t="s">
        <v>11841</v>
      </c>
    </row>
    <row r="12664" spans="1:2" hidden="1" x14ac:dyDescent="0.25">
      <c r="A12664" s="12">
        <v>43096312</v>
      </c>
      <c r="B12664" s="12" t="s">
        <v>11842</v>
      </c>
    </row>
    <row r="12665" spans="1:2" hidden="1" x14ac:dyDescent="0.25">
      <c r="A12665" s="12">
        <v>43093509</v>
      </c>
      <c r="B12665" s="12" t="s">
        <v>11843</v>
      </c>
    </row>
    <row r="12666" spans="1:2" hidden="1" x14ac:dyDescent="0.25">
      <c r="A12666" s="12">
        <v>43093517</v>
      </c>
      <c r="B12666" s="12" t="s">
        <v>11843</v>
      </c>
    </row>
    <row r="12667" spans="1:2" hidden="1" x14ac:dyDescent="0.25">
      <c r="A12667" s="12">
        <v>22483705</v>
      </c>
      <c r="B12667" s="12" t="s">
        <v>11844</v>
      </c>
    </row>
    <row r="12668" spans="1:2" hidden="1" x14ac:dyDescent="0.25">
      <c r="A12668" s="12">
        <v>22483713</v>
      </c>
      <c r="B12668" s="12" t="s">
        <v>11845</v>
      </c>
    </row>
    <row r="12669" spans="1:2" hidden="1" x14ac:dyDescent="0.25">
      <c r="A12669" s="12">
        <v>22483754</v>
      </c>
      <c r="B12669" s="12" t="s">
        <v>11846</v>
      </c>
    </row>
    <row r="12670" spans="1:2" hidden="1" x14ac:dyDescent="0.25">
      <c r="A12670" s="12">
        <v>22633309</v>
      </c>
      <c r="B12670" s="12" t="s">
        <v>11847</v>
      </c>
    </row>
    <row r="12671" spans="1:2" hidden="1" x14ac:dyDescent="0.25">
      <c r="A12671" s="12">
        <v>22623102</v>
      </c>
      <c r="B12671" s="12" t="s">
        <v>11848</v>
      </c>
    </row>
    <row r="12672" spans="1:2" hidden="1" x14ac:dyDescent="0.25">
      <c r="A12672" s="12">
        <v>46032900</v>
      </c>
      <c r="B12672" s="12" t="s">
        <v>11849</v>
      </c>
    </row>
    <row r="12673" spans="1:2" hidden="1" x14ac:dyDescent="0.25">
      <c r="A12673" s="12">
        <v>46034807</v>
      </c>
      <c r="B12673" s="12" t="s">
        <v>11850</v>
      </c>
    </row>
    <row r="12674" spans="1:2" hidden="1" x14ac:dyDescent="0.25">
      <c r="A12674" s="12">
        <v>22623607</v>
      </c>
      <c r="B12674" s="12" t="s">
        <v>11851</v>
      </c>
    </row>
    <row r="12675" spans="1:2" hidden="1" x14ac:dyDescent="0.25">
      <c r="A12675" s="12">
        <v>22624100</v>
      </c>
      <c r="B12675" s="12" t="s">
        <v>11851</v>
      </c>
    </row>
    <row r="12676" spans="1:2" hidden="1" x14ac:dyDescent="0.25">
      <c r="A12676" s="12">
        <v>99604391</v>
      </c>
      <c r="B12676" s="12" t="s">
        <v>11851</v>
      </c>
    </row>
    <row r="12677" spans="1:2" hidden="1" x14ac:dyDescent="0.25">
      <c r="A12677" s="12">
        <v>46034203</v>
      </c>
      <c r="B12677" s="12" t="s">
        <v>11852</v>
      </c>
    </row>
    <row r="12678" spans="1:2" hidden="1" x14ac:dyDescent="0.25">
      <c r="A12678" s="12">
        <v>39305107</v>
      </c>
      <c r="B12678" s="12" t="s">
        <v>11853</v>
      </c>
    </row>
    <row r="12679" spans="1:2" hidden="1" x14ac:dyDescent="0.25">
      <c r="A12679" s="12">
        <v>39306204</v>
      </c>
      <c r="B12679" s="12" t="s">
        <v>11854</v>
      </c>
    </row>
    <row r="12680" spans="1:2" hidden="1" x14ac:dyDescent="0.25">
      <c r="A12680" s="12">
        <v>43082122</v>
      </c>
      <c r="B12680" s="12" t="s">
        <v>11855</v>
      </c>
    </row>
    <row r="12681" spans="1:2" hidden="1" x14ac:dyDescent="0.25">
      <c r="A12681" s="12">
        <v>88004007</v>
      </c>
      <c r="B12681" s="12" t="s">
        <v>11856</v>
      </c>
    </row>
    <row r="12682" spans="1:2" hidden="1" x14ac:dyDescent="0.25">
      <c r="A12682" s="12">
        <v>22586408</v>
      </c>
      <c r="B12682" s="12" t="s">
        <v>11857</v>
      </c>
    </row>
    <row r="12683" spans="1:2" hidden="1" x14ac:dyDescent="0.25">
      <c r="A12683" s="12">
        <v>43096809</v>
      </c>
      <c r="B12683" s="12" t="s">
        <v>11858</v>
      </c>
    </row>
    <row r="12684" spans="1:2" hidden="1" x14ac:dyDescent="0.25">
      <c r="A12684" s="12">
        <v>43096817</v>
      </c>
      <c r="B12684" s="12" t="s">
        <v>11859</v>
      </c>
    </row>
    <row r="12685" spans="1:2" hidden="1" x14ac:dyDescent="0.25">
      <c r="A12685" s="12">
        <v>81560005</v>
      </c>
      <c r="B12685" s="12" t="s">
        <v>11860</v>
      </c>
    </row>
    <row r="12686" spans="1:2" hidden="1" x14ac:dyDescent="0.25">
      <c r="A12686" s="12">
        <v>53013184</v>
      </c>
      <c r="B12686" s="12" t="s">
        <v>11861</v>
      </c>
    </row>
    <row r="12687" spans="1:2" hidden="1" x14ac:dyDescent="0.25">
      <c r="A12687" s="12">
        <v>53013150</v>
      </c>
      <c r="B12687" s="12" t="s">
        <v>11862</v>
      </c>
    </row>
    <row r="12688" spans="1:2" hidden="1" x14ac:dyDescent="0.25">
      <c r="A12688" s="12">
        <v>53013168</v>
      </c>
      <c r="B12688" s="12" t="s">
        <v>11863</v>
      </c>
    </row>
    <row r="12689" spans="1:2" hidden="1" x14ac:dyDescent="0.25">
      <c r="A12689" s="12">
        <v>53013176</v>
      </c>
      <c r="B12689" s="12" t="s">
        <v>11864</v>
      </c>
    </row>
    <row r="12690" spans="1:2" hidden="1" x14ac:dyDescent="0.25">
      <c r="A12690" s="12">
        <v>53020478</v>
      </c>
      <c r="B12690" s="12" t="s">
        <v>11865</v>
      </c>
    </row>
    <row r="12691" spans="1:2" hidden="1" x14ac:dyDescent="0.25">
      <c r="A12691" s="12">
        <v>53013192</v>
      </c>
      <c r="B12691" s="12" t="s">
        <v>11866</v>
      </c>
    </row>
    <row r="12692" spans="1:2" hidden="1" x14ac:dyDescent="0.25">
      <c r="A12692" s="12">
        <v>56000250</v>
      </c>
      <c r="B12692" s="12" t="s">
        <v>11867</v>
      </c>
    </row>
    <row r="12693" spans="1:2" hidden="1" x14ac:dyDescent="0.25">
      <c r="A12693" s="12">
        <v>53018727</v>
      </c>
      <c r="B12693" s="12" t="s">
        <v>11868</v>
      </c>
    </row>
    <row r="12694" spans="1:2" hidden="1" x14ac:dyDescent="0.25">
      <c r="A12694" s="12">
        <v>22630008</v>
      </c>
      <c r="B12694" s="12" t="s">
        <v>11869</v>
      </c>
    </row>
    <row r="12695" spans="1:2" hidden="1" x14ac:dyDescent="0.25">
      <c r="A12695" s="12">
        <v>22630107</v>
      </c>
      <c r="B12695" s="12" t="s">
        <v>11870</v>
      </c>
    </row>
    <row r="12696" spans="1:2" hidden="1" x14ac:dyDescent="0.25">
      <c r="A12696" s="12">
        <v>22479000</v>
      </c>
      <c r="B12696" s="12" t="s">
        <v>11871</v>
      </c>
    </row>
    <row r="12697" spans="1:2" hidden="1" x14ac:dyDescent="0.25">
      <c r="A12697" s="12">
        <v>22457006</v>
      </c>
      <c r="B12697" s="12" t="s">
        <v>11872</v>
      </c>
    </row>
    <row r="12698" spans="1:2" hidden="1" x14ac:dyDescent="0.25">
      <c r="A12698" s="12">
        <v>22442909</v>
      </c>
      <c r="B12698" s="12" t="s">
        <v>11873</v>
      </c>
    </row>
    <row r="12699" spans="1:2" hidden="1" x14ac:dyDescent="0.25">
      <c r="A12699" s="12">
        <v>22443006</v>
      </c>
      <c r="B12699" s="12" t="s">
        <v>11874</v>
      </c>
    </row>
    <row r="12700" spans="1:2" hidden="1" x14ac:dyDescent="0.25">
      <c r="A12700" s="12">
        <v>22512800</v>
      </c>
      <c r="B12700" s="12" t="s">
        <v>11875</v>
      </c>
    </row>
    <row r="12701" spans="1:2" hidden="1" x14ac:dyDescent="0.25">
      <c r="A12701" s="12">
        <v>22479109</v>
      </c>
      <c r="B12701" s="12" t="s">
        <v>11876</v>
      </c>
    </row>
    <row r="12702" spans="1:2" hidden="1" x14ac:dyDescent="0.25">
      <c r="A12702" s="12">
        <v>22478804</v>
      </c>
      <c r="B12702" s="12" t="s">
        <v>11877</v>
      </c>
    </row>
    <row r="12703" spans="1:2" hidden="1" x14ac:dyDescent="0.25">
      <c r="A12703" s="12">
        <v>22536304</v>
      </c>
      <c r="B12703" s="12" t="s">
        <v>11878</v>
      </c>
    </row>
    <row r="12704" spans="1:2" hidden="1" x14ac:dyDescent="0.25">
      <c r="A12704" s="12">
        <v>22536403</v>
      </c>
      <c r="B12704" s="12" t="s">
        <v>11879</v>
      </c>
    </row>
    <row r="12705" spans="1:2" hidden="1" x14ac:dyDescent="0.25">
      <c r="A12705" s="12">
        <v>22536502</v>
      </c>
      <c r="B12705" s="12" t="s">
        <v>11880</v>
      </c>
    </row>
    <row r="12706" spans="1:2" hidden="1" x14ac:dyDescent="0.25">
      <c r="A12706" s="12">
        <v>22536601</v>
      </c>
      <c r="B12706" s="12" t="s">
        <v>11881</v>
      </c>
    </row>
    <row r="12707" spans="1:2" hidden="1" x14ac:dyDescent="0.25">
      <c r="A12707" s="12">
        <v>22536700</v>
      </c>
      <c r="B12707" s="12" t="s">
        <v>11882</v>
      </c>
    </row>
    <row r="12708" spans="1:2" hidden="1" x14ac:dyDescent="0.25">
      <c r="A12708" s="12">
        <v>22559405</v>
      </c>
      <c r="B12708" s="12" t="s">
        <v>11883</v>
      </c>
    </row>
    <row r="12709" spans="1:2" hidden="1" x14ac:dyDescent="0.25">
      <c r="A12709" s="12">
        <v>22559504</v>
      </c>
      <c r="B12709" s="12" t="s">
        <v>11884</v>
      </c>
    </row>
    <row r="12710" spans="1:2" hidden="1" x14ac:dyDescent="0.25">
      <c r="A12710" s="12">
        <v>22559603</v>
      </c>
      <c r="B12710" s="12" t="s">
        <v>11885</v>
      </c>
    </row>
    <row r="12711" spans="1:2" hidden="1" x14ac:dyDescent="0.25">
      <c r="A12711" s="12">
        <v>22559702</v>
      </c>
      <c r="B12711" s="12" t="s">
        <v>11886</v>
      </c>
    </row>
    <row r="12712" spans="1:2" hidden="1" x14ac:dyDescent="0.25">
      <c r="A12712" s="12">
        <v>22512602</v>
      </c>
      <c r="B12712" s="12" t="s">
        <v>11887</v>
      </c>
    </row>
    <row r="12713" spans="1:2" hidden="1" x14ac:dyDescent="0.25">
      <c r="A12713" s="12">
        <v>22512701</v>
      </c>
      <c r="B12713" s="12" t="s">
        <v>11888</v>
      </c>
    </row>
    <row r="12714" spans="1:2" hidden="1" x14ac:dyDescent="0.25">
      <c r="A12714" s="12">
        <v>22499305</v>
      </c>
      <c r="B12714" s="12" t="s">
        <v>11889</v>
      </c>
    </row>
    <row r="12715" spans="1:2" hidden="1" x14ac:dyDescent="0.25">
      <c r="A12715" s="12">
        <v>22474605</v>
      </c>
      <c r="B12715" s="12" t="s">
        <v>11890</v>
      </c>
    </row>
    <row r="12716" spans="1:2" hidden="1" x14ac:dyDescent="0.25">
      <c r="A12716" s="12">
        <v>22499404</v>
      </c>
      <c r="B12716" s="12" t="s">
        <v>11891</v>
      </c>
    </row>
    <row r="12717" spans="1:2" hidden="1" x14ac:dyDescent="0.25">
      <c r="A12717" s="12">
        <v>22478903</v>
      </c>
      <c r="B12717" s="12" t="s">
        <v>11892</v>
      </c>
    </row>
    <row r="12718" spans="1:2" hidden="1" x14ac:dyDescent="0.25">
      <c r="A12718" s="12">
        <v>22500409</v>
      </c>
      <c r="B12718" s="12" t="s">
        <v>11893</v>
      </c>
    </row>
    <row r="12719" spans="1:2" hidden="1" x14ac:dyDescent="0.25">
      <c r="A12719" s="12">
        <v>22500805</v>
      </c>
      <c r="B12719" s="12" t="s">
        <v>11894</v>
      </c>
    </row>
    <row r="12720" spans="1:2" hidden="1" x14ac:dyDescent="0.25">
      <c r="A12720" s="12">
        <v>22500508</v>
      </c>
      <c r="B12720" s="12" t="s">
        <v>11895</v>
      </c>
    </row>
    <row r="12721" spans="1:2" hidden="1" x14ac:dyDescent="0.25">
      <c r="A12721" s="12">
        <v>22586804</v>
      </c>
      <c r="B12721" s="12" t="s">
        <v>11896</v>
      </c>
    </row>
    <row r="12722" spans="1:2" hidden="1" x14ac:dyDescent="0.25">
      <c r="A12722" s="12">
        <v>22587000</v>
      </c>
      <c r="B12722" s="12" t="s">
        <v>11897</v>
      </c>
    </row>
    <row r="12723" spans="1:2" hidden="1" x14ac:dyDescent="0.25">
      <c r="A12723" s="12">
        <v>22622609</v>
      </c>
      <c r="B12723" s="12" t="s">
        <v>11898</v>
      </c>
    </row>
    <row r="12724" spans="1:2" hidden="1" x14ac:dyDescent="0.25">
      <c r="A12724" s="12">
        <v>83393116</v>
      </c>
      <c r="B12724" s="12" t="s">
        <v>11899</v>
      </c>
    </row>
    <row r="12725" spans="1:2" hidden="1" x14ac:dyDescent="0.25">
      <c r="A12725" s="12">
        <v>22622708</v>
      </c>
      <c r="B12725" s="12" t="s">
        <v>11900</v>
      </c>
    </row>
    <row r="12726" spans="1:2" hidden="1" x14ac:dyDescent="0.25">
      <c r="A12726" s="12">
        <v>22622807</v>
      </c>
      <c r="B12726" s="12" t="s">
        <v>11901</v>
      </c>
    </row>
    <row r="12727" spans="1:2" hidden="1" x14ac:dyDescent="0.25">
      <c r="A12727" s="12">
        <v>22622906</v>
      </c>
      <c r="B12727" s="12" t="s">
        <v>11902</v>
      </c>
    </row>
    <row r="12728" spans="1:2" hidden="1" x14ac:dyDescent="0.25">
      <c r="A12728" s="12">
        <v>40009201</v>
      </c>
      <c r="B12728" s="12" t="s">
        <v>11903</v>
      </c>
    </row>
    <row r="12729" spans="1:2" hidden="1" x14ac:dyDescent="0.25">
      <c r="A12729" s="12">
        <v>46033908</v>
      </c>
      <c r="B12729" s="12" t="s">
        <v>11904</v>
      </c>
    </row>
    <row r="12730" spans="1:2" hidden="1" x14ac:dyDescent="0.25">
      <c r="A12730" s="12">
        <v>22462501</v>
      </c>
      <c r="B12730" s="12" t="s">
        <v>11905</v>
      </c>
    </row>
    <row r="12731" spans="1:2" hidden="1" x14ac:dyDescent="0.25">
      <c r="A12731" s="12">
        <v>43089804</v>
      </c>
      <c r="B12731" s="12" t="s">
        <v>11906</v>
      </c>
    </row>
    <row r="12732" spans="1:2" hidden="1" x14ac:dyDescent="0.25">
      <c r="A12732" s="12">
        <v>43104504</v>
      </c>
      <c r="B12732" s="12" t="s">
        <v>11907</v>
      </c>
    </row>
    <row r="12733" spans="1:2" hidden="1" x14ac:dyDescent="0.25">
      <c r="A12733" s="12">
        <v>43104520</v>
      </c>
      <c r="B12733" s="12" t="s">
        <v>11907</v>
      </c>
    </row>
    <row r="12734" spans="1:2" hidden="1" x14ac:dyDescent="0.25">
      <c r="A12734" s="12">
        <v>43104512</v>
      </c>
      <c r="B12734" s="12" t="s">
        <v>11908</v>
      </c>
    </row>
    <row r="12735" spans="1:2" hidden="1" x14ac:dyDescent="0.25">
      <c r="A12735" s="12">
        <v>43104322</v>
      </c>
      <c r="B12735" s="12" t="s">
        <v>11909</v>
      </c>
    </row>
    <row r="12736" spans="1:2" hidden="1" x14ac:dyDescent="0.25">
      <c r="A12736" s="12">
        <v>43105105</v>
      </c>
      <c r="B12736" s="12" t="s">
        <v>11910</v>
      </c>
    </row>
    <row r="12737" spans="1:2" hidden="1" x14ac:dyDescent="0.25">
      <c r="A12737" s="12">
        <v>43104314</v>
      </c>
      <c r="B12737" s="12" t="s">
        <v>11911</v>
      </c>
    </row>
    <row r="12738" spans="1:2" hidden="1" x14ac:dyDescent="0.25">
      <c r="A12738" s="12">
        <v>43104405</v>
      </c>
      <c r="B12738" s="12" t="s">
        <v>11912</v>
      </c>
    </row>
    <row r="12739" spans="1:2" hidden="1" x14ac:dyDescent="0.25">
      <c r="A12739" s="12">
        <v>43104413</v>
      </c>
      <c r="B12739" s="12" t="s">
        <v>11913</v>
      </c>
    </row>
    <row r="12740" spans="1:2" hidden="1" x14ac:dyDescent="0.25">
      <c r="A12740" s="12">
        <v>43099712</v>
      </c>
      <c r="B12740" s="12" t="s">
        <v>11914</v>
      </c>
    </row>
    <row r="12741" spans="1:2" hidden="1" x14ac:dyDescent="0.25">
      <c r="A12741" s="12">
        <v>43099704</v>
      </c>
      <c r="B12741" s="12" t="s">
        <v>11915</v>
      </c>
    </row>
    <row r="12742" spans="1:2" hidden="1" x14ac:dyDescent="0.25">
      <c r="A12742" s="12">
        <v>43099803</v>
      </c>
      <c r="B12742" s="12" t="s">
        <v>11916</v>
      </c>
    </row>
    <row r="12743" spans="1:2" hidden="1" x14ac:dyDescent="0.25">
      <c r="A12743" s="12">
        <v>43099811</v>
      </c>
      <c r="B12743" s="12" t="s">
        <v>11917</v>
      </c>
    </row>
    <row r="12744" spans="1:2" hidden="1" x14ac:dyDescent="0.25">
      <c r="A12744" s="12">
        <v>43100106</v>
      </c>
      <c r="B12744" s="12" t="s">
        <v>11918</v>
      </c>
    </row>
    <row r="12745" spans="1:2" hidden="1" x14ac:dyDescent="0.25">
      <c r="A12745" s="12">
        <v>39044300</v>
      </c>
      <c r="B12745" s="12" t="s">
        <v>11919</v>
      </c>
    </row>
    <row r="12746" spans="1:2" hidden="1" x14ac:dyDescent="0.25">
      <c r="A12746" s="12">
        <v>39043104</v>
      </c>
      <c r="B12746" s="12" t="s">
        <v>11920</v>
      </c>
    </row>
    <row r="12747" spans="1:2" hidden="1" x14ac:dyDescent="0.25">
      <c r="A12747" s="12">
        <v>39049911</v>
      </c>
      <c r="B12747" s="12" t="s">
        <v>11921</v>
      </c>
    </row>
    <row r="12748" spans="1:2" hidden="1" x14ac:dyDescent="0.25">
      <c r="A12748" s="12">
        <v>42219154</v>
      </c>
      <c r="B12748" s="12" t="s">
        <v>11922</v>
      </c>
    </row>
    <row r="12749" spans="1:2" hidden="1" x14ac:dyDescent="0.25">
      <c r="A12749" s="12">
        <v>42219170</v>
      </c>
      <c r="B12749" s="12" t="s">
        <v>11923</v>
      </c>
    </row>
    <row r="12750" spans="1:2" hidden="1" x14ac:dyDescent="0.25">
      <c r="A12750" s="12">
        <v>45083300</v>
      </c>
      <c r="B12750" s="12" t="s">
        <v>11924</v>
      </c>
    </row>
    <row r="12751" spans="1:2" hidden="1" x14ac:dyDescent="0.25">
      <c r="A12751" s="12">
        <v>43082114</v>
      </c>
      <c r="B12751" s="12" t="s">
        <v>11925</v>
      </c>
    </row>
    <row r="12752" spans="1:2" hidden="1" x14ac:dyDescent="0.25">
      <c r="A12752" s="12">
        <v>89285100</v>
      </c>
      <c r="B12752" s="12" t="s">
        <v>11926</v>
      </c>
    </row>
    <row r="12753" spans="1:2" hidden="1" x14ac:dyDescent="0.25">
      <c r="A12753" s="12">
        <v>53023214</v>
      </c>
      <c r="B12753" s="12" t="s">
        <v>11927</v>
      </c>
    </row>
    <row r="12754" spans="1:2" hidden="1" x14ac:dyDescent="0.25">
      <c r="A12754" s="12">
        <v>45082906</v>
      </c>
      <c r="B12754" s="12" t="s">
        <v>11928</v>
      </c>
    </row>
    <row r="12755" spans="1:2" hidden="1" x14ac:dyDescent="0.25">
      <c r="A12755" s="12">
        <v>45103413</v>
      </c>
      <c r="B12755" s="12" t="s">
        <v>11929</v>
      </c>
    </row>
    <row r="12756" spans="1:2" hidden="1" x14ac:dyDescent="0.25">
      <c r="A12756" s="12">
        <v>43084060</v>
      </c>
      <c r="B12756" s="12" t="s">
        <v>11930</v>
      </c>
    </row>
    <row r="12757" spans="1:2" hidden="1" x14ac:dyDescent="0.25">
      <c r="A12757" s="12">
        <v>46039608</v>
      </c>
      <c r="B12757" s="12" t="s">
        <v>11931</v>
      </c>
    </row>
    <row r="12758" spans="1:2" hidden="1" x14ac:dyDescent="0.25">
      <c r="A12758" s="12">
        <v>22621304</v>
      </c>
      <c r="B12758" s="12" t="s">
        <v>11932</v>
      </c>
    </row>
    <row r="12759" spans="1:2" hidden="1" x14ac:dyDescent="0.25">
      <c r="A12759" s="12">
        <v>22634703</v>
      </c>
      <c r="B12759" s="12" t="s">
        <v>11933</v>
      </c>
    </row>
    <row r="12760" spans="1:2" hidden="1" x14ac:dyDescent="0.25">
      <c r="A12760" s="12">
        <v>22621403</v>
      </c>
      <c r="B12760" s="12" t="s">
        <v>11934</v>
      </c>
    </row>
    <row r="12761" spans="1:2" hidden="1" x14ac:dyDescent="0.25">
      <c r="A12761" s="12">
        <v>22621502</v>
      </c>
      <c r="B12761" s="12" t="s">
        <v>11935</v>
      </c>
    </row>
    <row r="12762" spans="1:2" hidden="1" x14ac:dyDescent="0.25">
      <c r="A12762" s="12">
        <v>22621601</v>
      </c>
      <c r="B12762" s="12" t="s">
        <v>11936</v>
      </c>
    </row>
    <row r="12763" spans="1:2" hidden="1" x14ac:dyDescent="0.25">
      <c r="A12763" s="12">
        <v>22621700</v>
      </c>
      <c r="B12763" s="12" t="s">
        <v>11937</v>
      </c>
    </row>
    <row r="12764" spans="1:2" hidden="1" x14ac:dyDescent="0.25">
      <c r="A12764" s="12">
        <v>22581102</v>
      </c>
      <c r="B12764" s="12" t="s">
        <v>11938</v>
      </c>
    </row>
    <row r="12765" spans="1:2" hidden="1" x14ac:dyDescent="0.25">
      <c r="A12765" s="12">
        <v>22508501</v>
      </c>
      <c r="B12765" s="12" t="s">
        <v>11939</v>
      </c>
    </row>
    <row r="12766" spans="1:2" hidden="1" x14ac:dyDescent="0.25">
      <c r="A12766" s="12">
        <v>53006201</v>
      </c>
      <c r="B12766" s="12" t="s">
        <v>11940</v>
      </c>
    </row>
    <row r="12767" spans="1:2" hidden="1" x14ac:dyDescent="0.25">
      <c r="A12767" s="12">
        <v>16180903</v>
      </c>
      <c r="B12767" s="12" t="s">
        <v>11941</v>
      </c>
    </row>
    <row r="12768" spans="1:2" hidden="1" x14ac:dyDescent="0.25">
      <c r="A12768" s="12">
        <v>16181000</v>
      </c>
      <c r="B12768" s="12" t="s">
        <v>11942</v>
      </c>
    </row>
    <row r="12769" spans="1:2" hidden="1" x14ac:dyDescent="0.25">
      <c r="A12769" s="12">
        <v>40307704</v>
      </c>
      <c r="B12769" s="12" t="s">
        <v>11943</v>
      </c>
    </row>
    <row r="12770" spans="1:2" hidden="1" x14ac:dyDescent="0.25">
      <c r="A12770" s="12">
        <v>39302807</v>
      </c>
      <c r="B12770" s="12" t="s">
        <v>11944</v>
      </c>
    </row>
    <row r="12771" spans="1:2" hidden="1" x14ac:dyDescent="0.25">
      <c r="A12771" s="12">
        <v>39300611</v>
      </c>
      <c r="B12771" s="12" t="s">
        <v>11945</v>
      </c>
    </row>
    <row r="12772" spans="1:2" hidden="1" x14ac:dyDescent="0.25">
      <c r="A12772" s="12">
        <v>61224200</v>
      </c>
      <c r="B12772" s="12" t="s">
        <v>11946</v>
      </c>
    </row>
    <row r="12773" spans="1:2" hidden="1" x14ac:dyDescent="0.25">
      <c r="A12773" s="12">
        <v>61224309</v>
      </c>
      <c r="B12773" s="12" t="s">
        <v>11947</v>
      </c>
    </row>
    <row r="12774" spans="1:2" hidden="1" x14ac:dyDescent="0.25">
      <c r="A12774" s="12">
        <v>43089903</v>
      </c>
      <c r="B12774" s="12" t="s">
        <v>11948</v>
      </c>
    </row>
    <row r="12775" spans="1:2" hidden="1" x14ac:dyDescent="0.25">
      <c r="A12775" s="12">
        <v>53300125</v>
      </c>
      <c r="B12775" s="12" t="s">
        <v>11949</v>
      </c>
    </row>
    <row r="12776" spans="1:2" hidden="1" x14ac:dyDescent="0.25">
      <c r="A12776" s="12">
        <v>17042300</v>
      </c>
      <c r="B12776" s="12" t="s">
        <v>11950</v>
      </c>
    </row>
    <row r="12777" spans="1:2" hidden="1" x14ac:dyDescent="0.25">
      <c r="A12777" s="12">
        <v>39306402</v>
      </c>
      <c r="B12777" s="12" t="s">
        <v>11951</v>
      </c>
    </row>
    <row r="12778" spans="1:2" hidden="1" x14ac:dyDescent="0.25">
      <c r="A12778" s="12">
        <v>16097701</v>
      </c>
      <c r="B12778" s="12" t="s">
        <v>11952</v>
      </c>
    </row>
    <row r="12779" spans="1:2" hidden="1" x14ac:dyDescent="0.25">
      <c r="A12779" s="12">
        <v>70420005</v>
      </c>
      <c r="B12779" s="12" t="s">
        <v>11953</v>
      </c>
    </row>
    <row r="12780" spans="1:2" hidden="1" x14ac:dyDescent="0.25">
      <c r="A12780" s="12">
        <v>70410006</v>
      </c>
      <c r="B12780" s="12" t="s">
        <v>11954</v>
      </c>
    </row>
    <row r="12781" spans="1:2" hidden="1" x14ac:dyDescent="0.25">
      <c r="A12781" s="12">
        <v>39300603</v>
      </c>
      <c r="B12781" s="12" t="s">
        <v>11955</v>
      </c>
    </row>
    <row r="12782" spans="1:2" hidden="1" x14ac:dyDescent="0.25">
      <c r="A12782" s="12">
        <v>39302515</v>
      </c>
      <c r="B12782" s="12" t="s">
        <v>11956</v>
      </c>
    </row>
    <row r="12783" spans="1:2" hidden="1" x14ac:dyDescent="0.25">
      <c r="A12783" s="12">
        <v>39306006</v>
      </c>
      <c r="B12783" s="12" t="s">
        <v>11957</v>
      </c>
    </row>
    <row r="12784" spans="1:2" hidden="1" x14ac:dyDescent="0.25">
      <c r="A12784" s="12">
        <v>43084029</v>
      </c>
      <c r="B12784" s="12" t="s">
        <v>11958</v>
      </c>
    </row>
    <row r="12785" spans="1:2" hidden="1" x14ac:dyDescent="0.25">
      <c r="A12785" s="12">
        <v>43084037</v>
      </c>
      <c r="B12785" s="12" t="s">
        <v>11959</v>
      </c>
    </row>
    <row r="12786" spans="1:2" hidden="1" x14ac:dyDescent="0.25">
      <c r="A12786" s="12">
        <v>83378000</v>
      </c>
      <c r="B12786" s="12" t="s">
        <v>11960</v>
      </c>
    </row>
    <row r="12787" spans="1:2" hidden="1" x14ac:dyDescent="0.25">
      <c r="A12787" s="12">
        <v>39306105</v>
      </c>
      <c r="B12787" s="12" t="s">
        <v>11961</v>
      </c>
    </row>
    <row r="12788" spans="1:2" hidden="1" x14ac:dyDescent="0.25">
      <c r="A12788" s="12">
        <v>39046701</v>
      </c>
      <c r="B12788" s="12" t="s">
        <v>11962</v>
      </c>
    </row>
    <row r="12789" spans="1:2" hidden="1" x14ac:dyDescent="0.25">
      <c r="A12789" s="12">
        <v>39062906</v>
      </c>
      <c r="B12789" s="12" t="s">
        <v>11963</v>
      </c>
    </row>
    <row r="12790" spans="1:2" hidden="1" x14ac:dyDescent="0.25">
      <c r="A12790" s="12">
        <v>39301718</v>
      </c>
      <c r="B12790" s="12" t="s">
        <v>11964</v>
      </c>
    </row>
    <row r="12791" spans="1:2" hidden="1" x14ac:dyDescent="0.25">
      <c r="A12791" s="12">
        <v>16068603</v>
      </c>
      <c r="B12791" s="12" t="s">
        <v>11965</v>
      </c>
    </row>
    <row r="12792" spans="1:2" hidden="1" x14ac:dyDescent="0.25">
      <c r="A12792" s="12">
        <v>46035507</v>
      </c>
      <c r="B12792" s="12" t="s">
        <v>11966</v>
      </c>
    </row>
    <row r="12793" spans="1:2" hidden="1" x14ac:dyDescent="0.25">
      <c r="A12793" s="12">
        <v>89254007</v>
      </c>
      <c r="B12793" s="12" t="s">
        <v>11967</v>
      </c>
    </row>
    <row r="12794" spans="1:2" hidden="1" x14ac:dyDescent="0.25">
      <c r="A12794" s="12">
        <v>89255004</v>
      </c>
      <c r="B12794" s="12" t="s">
        <v>11968</v>
      </c>
    </row>
    <row r="12795" spans="1:2" hidden="1" x14ac:dyDescent="0.25">
      <c r="A12795" s="12">
        <v>46034500</v>
      </c>
      <c r="B12795" s="12" t="s">
        <v>11969</v>
      </c>
    </row>
    <row r="12796" spans="1:2" hidden="1" x14ac:dyDescent="0.25">
      <c r="A12796" s="12">
        <v>43097203</v>
      </c>
      <c r="B12796" s="12" t="s">
        <v>11970</v>
      </c>
    </row>
    <row r="12797" spans="1:2" hidden="1" x14ac:dyDescent="0.25">
      <c r="A12797" s="12">
        <v>43097104</v>
      </c>
      <c r="B12797" s="12" t="s">
        <v>11971</v>
      </c>
    </row>
    <row r="12798" spans="1:2" hidden="1" x14ac:dyDescent="0.25">
      <c r="A12798" s="12">
        <v>43100007</v>
      </c>
      <c r="B12798" s="12" t="s">
        <v>11972</v>
      </c>
    </row>
    <row r="12799" spans="1:2" hidden="1" x14ac:dyDescent="0.25">
      <c r="A12799" s="12">
        <v>22630206</v>
      </c>
      <c r="B12799" s="12" t="s">
        <v>11973</v>
      </c>
    </row>
    <row r="12800" spans="1:2" hidden="1" x14ac:dyDescent="0.25">
      <c r="A12800" s="12">
        <v>22630305</v>
      </c>
      <c r="B12800" s="12" t="s">
        <v>11974</v>
      </c>
    </row>
    <row r="12801" spans="1:2" hidden="1" x14ac:dyDescent="0.25">
      <c r="A12801" s="12">
        <v>88390000</v>
      </c>
      <c r="B12801" s="12" t="s">
        <v>11975</v>
      </c>
    </row>
    <row r="12802" spans="1:2" hidden="1" x14ac:dyDescent="0.25">
      <c r="A12802" s="12">
        <v>22586606</v>
      </c>
      <c r="B12802" s="12" t="s">
        <v>11976</v>
      </c>
    </row>
    <row r="12803" spans="1:2" hidden="1" x14ac:dyDescent="0.25">
      <c r="A12803" s="12">
        <v>43084078</v>
      </c>
      <c r="B12803" s="12" t="s">
        <v>11977</v>
      </c>
    </row>
    <row r="12804" spans="1:2" hidden="1" x14ac:dyDescent="0.25">
      <c r="A12804" s="12">
        <v>44100402</v>
      </c>
      <c r="B12804" s="12" t="s">
        <v>11978</v>
      </c>
    </row>
    <row r="12805" spans="1:2" hidden="1" x14ac:dyDescent="0.25">
      <c r="A12805" s="12">
        <v>44107704</v>
      </c>
      <c r="B12805" s="12" t="s">
        <v>11979</v>
      </c>
    </row>
    <row r="12806" spans="1:2" hidden="1" x14ac:dyDescent="0.25">
      <c r="A12806" s="12">
        <v>44104701</v>
      </c>
      <c r="B12806" s="12" t="s">
        <v>11980</v>
      </c>
    </row>
    <row r="12807" spans="1:2" hidden="1" x14ac:dyDescent="0.25">
      <c r="A12807" s="12">
        <v>44107506</v>
      </c>
      <c r="B12807" s="12" t="s">
        <v>11981</v>
      </c>
    </row>
    <row r="12808" spans="1:2" hidden="1" x14ac:dyDescent="0.25">
      <c r="A12808" s="12">
        <v>44100501</v>
      </c>
      <c r="B12808" s="12" t="s">
        <v>11982</v>
      </c>
    </row>
    <row r="12809" spans="1:2" hidden="1" x14ac:dyDescent="0.25">
      <c r="A12809" s="12">
        <v>44107803</v>
      </c>
      <c r="B12809" s="12" t="s">
        <v>11983</v>
      </c>
    </row>
    <row r="12810" spans="1:2" hidden="1" x14ac:dyDescent="0.25">
      <c r="A12810" s="12">
        <v>44104800</v>
      </c>
      <c r="B12810" s="12" t="s">
        <v>11984</v>
      </c>
    </row>
    <row r="12811" spans="1:2" hidden="1" x14ac:dyDescent="0.25">
      <c r="A12811" s="12">
        <v>44107605</v>
      </c>
      <c r="B12811" s="12" t="s">
        <v>11985</v>
      </c>
    </row>
    <row r="12812" spans="1:2" hidden="1" x14ac:dyDescent="0.25">
      <c r="A12812" s="12">
        <v>44100600</v>
      </c>
      <c r="B12812" s="12" t="s">
        <v>11986</v>
      </c>
    </row>
    <row r="12813" spans="1:2" hidden="1" x14ac:dyDescent="0.25">
      <c r="A12813" s="12">
        <v>44107902</v>
      </c>
      <c r="B12813" s="12" t="s">
        <v>11987</v>
      </c>
    </row>
    <row r="12814" spans="1:2" hidden="1" x14ac:dyDescent="0.25">
      <c r="A12814" s="12">
        <v>44104909</v>
      </c>
      <c r="B12814" s="12" t="s">
        <v>11988</v>
      </c>
    </row>
    <row r="12815" spans="1:2" hidden="1" x14ac:dyDescent="0.25">
      <c r="A12815" s="12">
        <v>55003909</v>
      </c>
      <c r="B12815" s="12" t="s">
        <v>11989</v>
      </c>
    </row>
    <row r="12816" spans="1:2" hidden="1" x14ac:dyDescent="0.25">
      <c r="A12816" s="12">
        <v>99200214</v>
      </c>
      <c r="B12816" s="12" t="s">
        <v>11990</v>
      </c>
    </row>
    <row r="12817" spans="1:2" hidden="1" x14ac:dyDescent="0.25">
      <c r="A12817" s="12">
        <v>44124907</v>
      </c>
      <c r="B12817" s="12" t="s">
        <v>11991</v>
      </c>
    </row>
    <row r="12818" spans="1:2" hidden="1" x14ac:dyDescent="0.25">
      <c r="A12818" s="12">
        <v>44102101</v>
      </c>
      <c r="B12818" s="12" t="s">
        <v>11992</v>
      </c>
    </row>
    <row r="12819" spans="1:2" hidden="1" x14ac:dyDescent="0.25">
      <c r="A12819" s="12">
        <v>44102200</v>
      </c>
      <c r="B12819" s="12" t="s">
        <v>11993</v>
      </c>
    </row>
    <row r="12820" spans="1:2" hidden="1" x14ac:dyDescent="0.25">
      <c r="A12820" s="12">
        <v>99200156</v>
      </c>
      <c r="B12820" s="12" t="s">
        <v>11994</v>
      </c>
    </row>
    <row r="12821" spans="1:2" hidden="1" x14ac:dyDescent="0.25">
      <c r="A12821" s="12">
        <v>44132702</v>
      </c>
      <c r="B12821" s="12" t="s">
        <v>11995</v>
      </c>
    </row>
    <row r="12822" spans="1:2" hidden="1" x14ac:dyDescent="0.25">
      <c r="A12822" s="12">
        <v>99200164</v>
      </c>
      <c r="B12822" s="12" t="s">
        <v>11996</v>
      </c>
    </row>
    <row r="12823" spans="1:2" hidden="1" x14ac:dyDescent="0.25">
      <c r="A12823" s="12">
        <v>44132801</v>
      </c>
      <c r="B12823" s="12" t="s">
        <v>11997</v>
      </c>
    </row>
    <row r="12824" spans="1:2" hidden="1" x14ac:dyDescent="0.25">
      <c r="A12824" s="12">
        <v>31450810</v>
      </c>
      <c r="B12824" s="12" t="s">
        <v>11998</v>
      </c>
    </row>
    <row r="12825" spans="1:2" hidden="1" x14ac:dyDescent="0.25">
      <c r="A12825" s="12">
        <v>23451503</v>
      </c>
      <c r="B12825" s="12" t="s">
        <v>11999</v>
      </c>
    </row>
    <row r="12826" spans="1:2" hidden="1" x14ac:dyDescent="0.25">
      <c r="A12826" s="12">
        <v>53022950</v>
      </c>
      <c r="B12826" s="12" t="s">
        <v>12000</v>
      </c>
    </row>
    <row r="12827" spans="1:2" hidden="1" x14ac:dyDescent="0.25">
      <c r="A12827" s="12">
        <v>31361603</v>
      </c>
      <c r="B12827" s="12" t="s">
        <v>12001</v>
      </c>
    </row>
    <row r="12828" spans="1:2" hidden="1" x14ac:dyDescent="0.25">
      <c r="A12828" s="12">
        <v>31204001</v>
      </c>
      <c r="B12828" s="12" t="s">
        <v>12001</v>
      </c>
    </row>
    <row r="12829" spans="1:2" hidden="1" x14ac:dyDescent="0.25">
      <c r="A12829" s="12">
        <v>31321706</v>
      </c>
      <c r="B12829" s="12" t="s">
        <v>12001</v>
      </c>
    </row>
    <row r="12830" spans="1:2" hidden="1" x14ac:dyDescent="0.25">
      <c r="A12830" s="12">
        <v>31218100</v>
      </c>
      <c r="B12830" s="12" t="s">
        <v>12001</v>
      </c>
    </row>
    <row r="12831" spans="1:2" hidden="1" x14ac:dyDescent="0.25">
      <c r="A12831" s="12">
        <v>23430846</v>
      </c>
      <c r="B12831" s="12" t="s">
        <v>12002</v>
      </c>
    </row>
    <row r="12832" spans="1:2" hidden="1" x14ac:dyDescent="0.25">
      <c r="A12832" s="12">
        <v>31450802</v>
      </c>
      <c r="B12832" s="12" t="s">
        <v>12003</v>
      </c>
    </row>
    <row r="12833" spans="1:2" hidden="1" x14ac:dyDescent="0.25">
      <c r="A12833" s="12">
        <v>31203904</v>
      </c>
      <c r="B12833" s="12" t="s">
        <v>12004</v>
      </c>
    </row>
    <row r="12834" spans="1:2" hidden="1" x14ac:dyDescent="0.25">
      <c r="A12834" s="12">
        <v>31217300</v>
      </c>
      <c r="B12834" s="12" t="s">
        <v>12005</v>
      </c>
    </row>
    <row r="12835" spans="1:2" hidden="1" x14ac:dyDescent="0.25">
      <c r="A12835" s="12">
        <v>31336803</v>
      </c>
      <c r="B12835" s="12" t="s">
        <v>12006</v>
      </c>
    </row>
    <row r="12836" spans="1:2" hidden="1" x14ac:dyDescent="0.25">
      <c r="A12836" s="12">
        <v>31413503</v>
      </c>
      <c r="B12836" s="12" t="s">
        <v>12007</v>
      </c>
    </row>
    <row r="12837" spans="1:2" hidden="1" x14ac:dyDescent="0.25">
      <c r="A12837" s="12">
        <v>31415607</v>
      </c>
      <c r="B12837" s="12" t="s">
        <v>12008</v>
      </c>
    </row>
    <row r="12838" spans="1:2" hidden="1" x14ac:dyDescent="0.25">
      <c r="A12838" s="12">
        <v>31324106</v>
      </c>
      <c r="B12838" s="12" t="s">
        <v>12009</v>
      </c>
    </row>
    <row r="12839" spans="1:2" hidden="1" x14ac:dyDescent="0.25">
      <c r="A12839" s="12">
        <v>31349806</v>
      </c>
      <c r="B12839" s="12" t="s">
        <v>12010</v>
      </c>
    </row>
    <row r="12840" spans="1:2" hidden="1" x14ac:dyDescent="0.25">
      <c r="A12840" s="12">
        <v>31208002</v>
      </c>
      <c r="B12840" s="12" t="s">
        <v>12011</v>
      </c>
    </row>
    <row r="12841" spans="1:2" hidden="1" x14ac:dyDescent="0.25">
      <c r="A12841" s="12">
        <v>31361629</v>
      </c>
      <c r="B12841" s="12" t="s">
        <v>12012</v>
      </c>
    </row>
    <row r="12842" spans="1:2" hidden="1" x14ac:dyDescent="0.25">
      <c r="A12842" s="12">
        <v>31452006</v>
      </c>
      <c r="B12842" s="12" t="s">
        <v>12013</v>
      </c>
    </row>
    <row r="12843" spans="1:2" hidden="1" x14ac:dyDescent="0.25">
      <c r="A12843" s="12">
        <v>31361611</v>
      </c>
      <c r="B12843" s="12" t="s">
        <v>12014</v>
      </c>
    </row>
    <row r="12844" spans="1:2" hidden="1" x14ac:dyDescent="0.25">
      <c r="A12844" s="12">
        <v>31217409</v>
      </c>
      <c r="B12844" s="12" t="s">
        <v>12015</v>
      </c>
    </row>
    <row r="12845" spans="1:2" hidden="1" x14ac:dyDescent="0.25">
      <c r="A12845" s="12">
        <v>31212202</v>
      </c>
      <c r="B12845" s="12" t="s">
        <v>12016</v>
      </c>
    </row>
    <row r="12846" spans="1:2" hidden="1" x14ac:dyDescent="0.25">
      <c r="A12846" s="12">
        <v>31365406</v>
      </c>
      <c r="B12846" s="12" t="s">
        <v>12017</v>
      </c>
    </row>
    <row r="12847" spans="1:2" hidden="1" x14ac:dyDescent="0.25">
      <c r="A12847" s="12">
        <v>31217607</v>
      </c>
      <c r="B12847" s="12" t="s">
        <v>12018</v>
      </c>
    </row>
    <row r="12848" spans="1:2" hidden="1" x14ac:dyDescent="0.25">
      <c r="A12848" s="12">
        <v>31212806</v>
      </c>
      <c r="B12848" s="12" t="s">
        <v>12019</v>
      </c>
    </row>
    <row r="12849" spans="1:2" hidden="1" x14ac:dyDescent="0.25">
      <c r="A12849" s="12">
        <v>31410806</v>
      </c>
      <c r="B12849" s="12" t="s">
        <v>12020</v>
      </c>
    </row>
    <row r="12850" spans="1:2" hidden="1" x14ac:dyDescent="0.25">
      <c r="A12850" s="12">
        <v>31405806</v>
      </c>
      <c r="B12850" s="12" t="s">
        <v>12021</v>
      </c>
    </row>
    <row r="12851" spans="1:2" hidden="1" x14ac:dyDescent="0.25">
      <c r="A12851" s="12">
        <v>31419914</v>
      </c>
      <c r="B12851" s="12" t="s">
        <v>12022</v>
      </c>
    </row>
    <row r="12852" spans="1:2" hidden="1" x14ac:dyDescent="0.25">
      <c r="A12852" s="12">
        <v>31357403</v>
      </c>
      <c r="B12852" s="12" t="s">
        <v>12023</v>
      </c>
    </row>
    <row r="12853" spans="1:2" hidden="1" x14ac:dyDescent="0.25">
      <c r="A12853" s="12">
        <v>31363203</v>
      </c>
      <c r="B12853" s="12" t="s">
        <v>12024</v>
      </c>
    </row>
    <row r="12854" spans="1:2" hidden="1" x14ac:dyDescent="0.25">
      <c r="A12854" s="12">
        <v>31365109</v>
      </c>
      <c r="B12854" s="12" t="s">
        <v>12025</v>
      </c>
    </row>
    <row r="12855" spans="1:2" hidden="1" x14ac:dyDescent="0.25">
      <c r="A12855" s="12">
        <v>31311707</v>
      </c>
      <c r="B12855" s="12" t="s">
        <v>12026</v>
      </c>
    </row>
    <row r="12856" spans="1:2" hidden="1" x14ac:dyDescent="0.25">
      <c r="A12856" s="12">
        <v>31310105</v>
      </c>
      <c r="B12856" s="12" t="s">
        <v>12027</v>
      </c>
    </row>
    <row r="12857" spans="1:2" hidden="1" x14ac:dyDescent="0.25">
      <c r="A12857" s="12">
        <v>31314107</v>
      </c>
      <c r="B12857" s="12" t="s">
        <v>12028</v>
      </c>
    </row>
    <row r="12858" spans="1:2" hidden="1" x14ac:dyDescent="0.25">
      <c r="A12858" s="12">
        <v>31206501</v>
      </c>
      <c r="B12858" s="12" t="s">
        <v>12029</v>
      </c>
    </row>
    <row r="12859" spans="1:2" hidden="1" x14ac:dyDescent="0.25">
      <c r="A12859" s="12">
        <v>31311608</v>
      </c>
      <c r="B12859" s="12" t="s">
        <v>12030</v>
      </c>
    </row>
    <row r="12860" spans="1:2" hidden="1" x14ac:dyDescent="0.25">
      <c r="A12860" s="12">
        <v>31206600</v>
      </c>
      <c r="B12860" s="12" t="s">
        <v>12031</v>
      </c>
    </row>
    <row r="12861" spans="1:2" hidden="1" x14ac:dyDescent="0.25">
      <c r="A12861" s="12">
        <v>31336811</v>
      </c>
      <c r="B12861" s="12" t="s">
        <v>12032</v>
      </c>
    </row>
    <row r="12862" spans="1:2" hidden="1" x14ac:dyDescent="0.25">
      <c r="A12862" s="12">
        <v>43087907</v>
      </c>
      <c r="B12862" s="12" t="s">
        <v>12033</v>
      </c>
    </row>
    <row r="12863" spans="1:2" hidden="1" x14ac:dyDescent="0.25">
      <c r="A12863" s="12">
        <v>43101708</v>
      </c>
      <c r="B12863" s="12" t="s">
        <v>12034</v>
      </c>
    </row>
    <row r="12864" spans="1:2" hidden="1" x14ac:dyDescent="0.25">
      <c r="A12864" s="12">
        <v>53008538</v>
      </c>
      <c r="B12864" s="12" t="s">
        <v>12035</v>
      </c>
    </row>
    <row r="12865" spans="1:2" hidden="1" x14ac:dyDescent="0.25">
      <c r="A12865" s="12">
        <v>53009700</v>
      </c>
      <c r="B12865" s="12" t="s">
        <v>12036</v>
      </c>
    </row>
    <row r="12866" spans="1:2" hidden="1" x14ac:dyDescent="0.25">
      <c r="A12866" s="12">
        <v>17015603</v>
      </c>
      <c r="B12866" s="12" t="s">
        <v>12037</v>
      </c>
    </row>
    <row r="12867" spans="1:2" hidden="1" x14ac:dyDescent="0.25">
      <c r="A12867" s="12">
        <v>31332604</v>
      </c>
      <c r="B12867" s="12" t="s">
        <v>12038</v>
      </c>
    </row>
    <row r="12868" spans="1:2" hidden="1" x14ac:dyDescent="0.25">
      <c r="A12868" s="12">
        <v>31209406</v>
      </c>
      <c r="B12868" s="12" t="s">
        <v>12039</v>
      </c>
    </row>
    <row r="12869" spans="1:2" hidden="1" x14ac:dyDescent="0.25">
      <c r="A12869" s="12">
        <v>31363302</v>
      </c>
      <c r="B12869" s="12" t="s">
        <v>12040</v>
      </c>
    </row>
    <row r="12870" spans="1:2" hidden="1" x14ac:dyDescent="0.25">
      <c r="A12870" s="12">
        <v>31312200</v>
      </c>
      <c r="B12870" s="12" t="s">
        <v>12041</v>
      </c>
    </row>
    <row r="12871" spans="1:2" hidden="1" x14ac:dyDescent="0.25">
      <c r="A12871" s="12">
        <v>31451826</v>
      </c>
      <c r="B12871" s="12" t="s">
        <v>12042</v>
      </c>
    </row>
    <row r="12872" spans="1:2" hidden="1" x14ac:dyDescent="0.25">
      <c r="A12872" s="12">
        <v>53020590</v>
      </c>
      <c r="B12872" s="12" t="s">
        <v>12043</v>
      </c>
    </row>
    <row r="12873" spans="1:2" hidden="1" x14ac:dyDescent="0.25">
      <c r="A12873" s="12">
        <v>43105600</v>
      </c>
      <c r="B12873" s="12" t="s">
        <v>12044</v>
      </c>
    </row>
    <row r="12874" spans="1:2" hidden="1" x14ac:dyDescent="0.25">
      <c r="A12874" s="12">
        <v>43105618</v>
      </c>
      <c r="B12874" s="12" t="s">
        <v>12045</v>
      </c>
    </row>
    <row r="12875" spans="1:2" hidden="1" x14ac:dyDescent="0.25">
      <c r="A12875" s="12">
        <v>43100205</v>
      </c>
      <c r="B12875" s="12" t="s">
        <v>12046</v>
      </c>
    </row>
    <row r="12876" spans="1:2" hidden="1" x14ac:dyDescent="0.25">
      <c r="A12876" s="12">
        <v>31451719</v>
      </c>
      <c r="B12876" s="12" t="s">
        <v>12047</v>
      </c>
    </row>
    <row r="12877" spans="1:2" hidden="1" x14ac:dyDescent="0.25">
      <c r="A12877" s="12">
        <v>31451800</v>
      </c>
      <c r="B12877" s="12" t="s">
        <v>12048</v>
      </c>
    </row>
    <row r="12878" spans="1:2" hidden="1" x14ac:dyDescent="0.25">
      <c r="A12878" s="12">
        <v>31451818</v>
      </c>
      <c r="B12878" s="12" t="s">
        <v>12049</v>
      </c>
    </row>
    <row r="12879" spans="1:2" hidden="1" x14ac:dyDescent="0.25">
      <c r="A12879" s="12">
        <v>31213705</v>
      </c>
      <c r="B12879" s="12" t="s">
        <v>12050</v>
      </c>
    </row>
    <row r="12880" spans="1:2" hidden="1" x14ac:dyDescent="0.25">
      <c r="A12880" s="12">
        <v>56000482</v>
      </c>
      <c r="B12880" s="12" t="s">
        <v>12051</v>
      </c>
    </row>
    <row r="12881" spans="1:2" hidden="1" x14ac:dyDescent="0.25">
      <c r="A12881" s="12">
        <v>53300141</v>
      </c>
      <c r="B12881" s="12" t="s">
        <v>12052</v>
      </c>
    </row>
    <row r="12882" spans="1:2" hidden="1" x14ac:dyDescent="0.25">
      <c r="A12882" s="12">
        <v>70605829</v>
      </c>
      <c r="B12882" s="12" t="s">
        <v>12053</v>
      </c>
    </row>
    <row r="12883" spans="1:2" hidden="1" x14ac:dyDescent="0.25">
      <c r="A12883" s="12">
        <v>22543003</v>
      </c>
      <c r="B12883" s="12" t="s">
        <v>12054</v>
      </c>
    </row>
    <row r="12884" spans="1:2" hidden="1" x14ac:dyDescent="0.25">
      <c r="A12884" s="12">
        <v>22543102</v>
      </c>
      <c r="B12884" s="12" t="s">
        <v>12055</v>
      </c>
    </row>
    <row r="12885" spans="1:2" hidden="1" x14ac:dyDescent="0.25">
      <c r="A12885" s="12">
        <v>53013366</v>
      </c>
      <c r="B12885" s="12" t="s">
        <v>12056</v>
      </c>
    </row>
    <row r="12886" spans="1:2" hidden="1" x14ac:dyDescent="0.25">
      <c r="A12886" s="12">
        <v>53021176</v>
      </c>
      <c r="B12886" s="12" t="s">
        <v>12057</v>
      </c>
    </row>
    <row r="12887" spans="1:2" hidden="1" x14ac:dyDescent="0.25">
      <c r="A12887" s="12">
        <v>53021184</v>
      </c>
      <c r="B12887" s="12" t="s">
        <v>12058</v>
      </c>
    </row>
    <row r="12888" spans="1:2" hidden="1" x14ac:dyDescent="0.25">
      <c r="A12888" s="12">
        <v>53013358</v>
      </c>
      <c r="B12888" s="12" t="s">
        <v>12059</v>
      </c>
    </row>
    <row r="12889" spans="1:2" hidden="1" x14ac:dyDescent="0.25">
      <c r="A12889" s="12">
        <v>31451016</v>
      </c>
      <c r="B12889" s="12" t="s">
        <v>12060</v>
      </c>
    </row>
    <row r="12890" spans="1:2" hidden="1" x14ac:dyDescent="0.25">
      <c r="A12890" s="12">
        <v>31451008</v>
      </c>
      <c r="B12890" s="12" t="s">
        <v>12061</v>
      </c>
    </row>
    <row r="12891" spans="1:2" hidden="1" x14ac:dyDescent="0.25">
      <c r="A12891" s="12">
        <v>31420003</v>
      </c>
      <c r="B12891" s="12" t="s">
        <v>12062</v>
      </c>
    </row>
    <row r="12892" spans="1:2" hidden="1" x14ac:dyDescent="0.25">
      <c r="A12892" s="12">
        <v>31450109</v>
      </c>
      <c r="B12892" s="12" t="s">
        <v>12063</v>
      </c>
    </row>
    <row r="12893" spans="1:2" hidden="1" x14ac:dyDescent="0.25">
      <c r="A12893" s="12">
        <v>31388002</v>
      </c>
      <c r="B12893" s="12" t="s">
        <v>12064</v>
      </c>
    </row>
    <row r="12894" spans="1:2" hidden="1" x14ac:dyDescent="0.25">
      <c r="A12894" s="12">
        <v>31451024</v>
      </c>
      <c r="B12894" s="12" t="s">
        <v>12065</v>
      </c>
    </row>
    <row r="12895" spans="1:2" hidden="1" x14ac:dyDescent="0.25">
      <c r="A12895" s="12">
        <v>31451040</v>
      </c>
      <c r="B12895" s="12" t="s">
        <v>12066</v>
      </c>
    </row>
    <row r="12896" spans="1:2" hidden="1" x14ac:dyDescent="0.25">
      <c r="A12896" s="12">
        <v>31451032</v>
      </c>
      <c r="B12896" s="12" t="s">
        <v>12067</v>
      </c>
    </row>
    <row r="12897" spans="1:2" hidden="1" x14ac:dyDescent="0.25">
      <c r="A12897" s="12">
        <v>31452048</v>
      </c>
      <c r="B12897" s="12" t="s">
        <v>12068</v>
      </c>
    </row>
    <row r="12898" spans="1:2" hidden="1" x14ac:dyDescent="0.25">
      <c r="A12898" s="12">
        <v>97500078</v>
      </c>
      <c r="B12898" s="12" t="s">
        <v>12069</v>
      </c>
    </row>
    <row r="12899" spans="1:2" hidden="1" x14ac:dyDescent="0.25">
      <c r="A12899" s="12">
        <v>97500326</v>
      </c>
      <c r="B12899" s="12" t="s">
        <v>12070</v>
      </c>
    </row>
    <row r="12900" spans="1:2" hidden="1" x14ac:dyDescent="0.25">
      <c r="A12900" s="12">
        <v>97500417</v>
      </c>
      <c r="B12900" s="12" t="s">
        <v>12071</v>
      </c>
    </row>
    <row r="12901" spans="1:2" hidden="1" x14ac:dyDescent="0.25">
      <c r="A12901" s="12">
        <v>97500086</v>
      </c>
      <c r="B12901" s="12" t="s">
        <v>12072</v>
      </c>
    </row>
    <row r="12902" spans="1:2" hidden="1" x14ac:dyDescent="0.25">
      <c r="A12902" s="12">
        <v>97500300</v>
      </c>
      <c r="B12902" s="12" t="s">
        <v>12073</v>
      </c>
    </row>
    <row r="12903" spans="1:2" hidden="1" x14ac:dyDescent="0.25">
      <c r="A12903" s="12">
        <v>97500425</v>
      </c>
      <c r="B12903" s="12" t="s">
        <v>12074</v>
      </c>
    </row>
    <row r="12904" spans="1:2" hidden="1" x14ac:dyDescent="0.25">
      <c r="A12904" s="12">
        <v>97500342</v>
      </c>
      <c r="B12904" s="12" t="s">
        <v>12075</v>
      </c>
    </row>
    <row r="12905" spans="1:2" hidden="1" x14ac:dyDescent="0.25">
      <c r="A12905" s="12">
        <v>97500318</v>
      </c>
      <c r="B12905" s="12" t="s">
        <v>12076</v>
      </c>
    </row>
    <row r="12906" spans="1:2" hidden="1" x14ac:dyDescent="0.25">
      <c r="A12906" s="12">
        <v>97500094</v>
      </c>
      <c r="B12906" s="12" t="s">
        <v>12077</v>
      </c>
    </row>
    <row r="12907" spans="1:2" hidden="1" x14ac:dyDescent="0.25">
      <c r="A12907" s="12">
        <v>97500060</v>
      </c>
      <c r="B12907" s="12" t="s">
        <v>12078</v>
      </c>
    </row>
    <row r="12908" spans="1:2" hidden="1" x14ac:dyDescent="0.25">
      <c r="A12908" s="12">
        <v>97500359</v>
      </c>
      <c r="B12908" s="12" t="s">
        <v>12079</v>
      </c>
    </row>
    <row r="12909" spans="1:2" hidden="1" x14ac:dyDescent="0.25">
      <c r="A12909" s="12">
        <v>97500110</v>
      </c>
      <c r="B12909" s="12" t="s">
        <v>12080</v>
      </c>
    </row>
    <row r="12910" spans="1:2" hidden="1" x14ac:dyDescent="0.25">
      <c r="A12910" s="12">
        <v>97100317</v>
      </c>
      <c r="B12910" s="12" t="s">
        <v>12081</v>
      </c>
    </row>
    <row r="12911" spans="1:2" hidden="1" x14ac:dyDescent="0.25">
      <c r="A12911" s="12">
        <v>97500409</v>
      </c>
      <c r="B12911" s="12" t="s">
        <v>12082</v>
      </c>
    </row>
    <row r="12912" spans="1:2" hidden="1" x14ac:dyDescent="0.25">
      <c r="A12912" s="12">
        <v>97500334</v>
      </c>
      <c r="B12912" s="12" t="s">
        <v>12083</v>
      </c>
    </row>
    <row r="12913" spans="1:2" hidden="1" x14ac:dyDescent="0.25">
      <c r="A12913" s="12">
        <v>97500102</v>
      </c>
      <c r="B12913" s="12" t="s">
        <v>12084</v>
      </c>
    </row>
    <row r="12914" spans="1:2" hidden="1" x14ac:dyDescent="0.25">
      <c r="A12914" s="12">
        <v>82628009</v>
      </c>
      <c r="B12914" s="12" t="s">
        <v>12085</v>
      </c>
    </row>
    <row r="12915" spans="1:2" hidden="1" x14ac:dyDescent="0.25">
      <c r="A12915" s="12">
        <v>31451594</v>
      </c>
      <c r="B12915" s="12" t="s">
        <v>12086</v>
      </c>
    </row>
    <row r="12916" spans="1:2" hidden="1" x14ac:dyDescent="0.25">
      <c r="A12916" s="12">
        <v>31451586</v>
      </c>
      <c r="B12916" s="12" t="s">
        <v>12087</v>
      </c>
    </row>
    <row r="12917" spans="1:2" hidden="1" x14ac:dyDescent="0.25">
      <c r="A12917" s="12">
        <v>88048004</v>
      </c>
      <c r="B12917" s="12" t="s">
        <v>12088</v>
      </c>
    </row>
    <row r="12918" spans="1:2" hidden="1" x14ac:dyDescent="0.25">
      <c r="A12918" s="12">
        <v>44120202</v>
      </c>
      <c r="B12918" s="12" t="s">
        <v>12089</v>
      </c>
    </row>
    <row r="12919" spans="1:2" hidden="1" x14ac:dyDescent="0.25">
      <c r="A12919" s="12">
        <v>22098503</v>
      </c>
      <c r="B12919" s="12" t="s">
        <v>12090</v>
      </c>
    </row>
    <row r="12920" spans="1:2" hidden="1" x14ac:dyDescent="0.25">
      <c r="A12920" s="12">
        <v>44133205</v>
      </c>
      <c r="B12920" s="12" t="s">
        <v>12091</v>
      </c>
    </row>
    <row r="12921" spans="1:2" hidden="1" x14ac:dyDescent="0.25">
      <c r="A12921" s="12">
        <v>89720007</v>
      </c>
      <c r="B12921" s="12" t="s">
        <v>12092</v>
      </c>
    </row>
    <row r="12922" spans="1:2" hidden="1" x14ac:dyDescent="0.25">
      <c r="A12922" s="12">
        <v>14094502</v>
      </c>
      <c r="B12922" s="12" t="s">
        <v>12093</v>
      </c>
    </row>
    <row r="12923" spans="1:2" hidden="1" x14ac:dyDescent="0.25">
      <c r="A12923" s="12">
        <v>31328404</v>
      </c>
      <c r="B12923" s="12" t="s">
        <v>12094</v>
      </c>
    </row>
    <row r="12924" spans="1:2" hidden="1" x14ac:dyDescent="0.25">
      <c r="A12924" s="12">
        <v>31317407</v>
      </c>
      <c r="B12924" s="12" t="s">
        <v>12095</v>
      </c>
    </row>
    <row r="12925" spans="1:2" hidden="1" x14ac:dyDescent="0.25">
      <c r="A12925" s="12">
        <v>31364805</v>
      </c>
      <c r="B12925" s="12" t="s">
        <v>12096</v>
      </c>
    </row>
    <row r="12926" spans="1:2" hidden="1" x14ac:dyDescent="0.25">
      <c r="A12926" s="12">
        <v>31321607</v>
      </c>
      <c r="B12926" s="12" t="s">
        <v>12097</v>
      </c>
    </row>
    <row r="12927" spans="1:2" hidden="1" x14ac:dyDescent="0.25">
      <c r="A12927" s="12">
        <v>23460306</v>
      </c>
      <c r="B12927" s="12" t="s">
        <v>12098</v>
      </c>
    </row>
    <row r="12928" spans="1:2" hidden="1" x14ac:dyDescent="0.25">
      <c r="A12928" s="12">
        <v>40306904</v>
      </c>
      <c r="B12928" s="12" t="s">
        <v>12099</v>
      </c>
    </row>
    <row r="12929" spans="1:2" hidden="1" x14ac:dyDescent="0.25">
      <c r="A12929" s="12">
        <v>40314106</v>
      </c>
      <c r="B12929" s="12" t="s">
        <v>12100</v>
      </c>
    </row>
    <row r="12930" spans="1:2" hidden="1" x14ac:dyDescent="0.25">
      <c r="A12930" s="12">
        <v>40314007</v>
      </c>
      <c r="B12930" s="12" t="s">
        <v>12101</v>
      </c>
    </row>
    <row r="12931" spans="1:2" hidden="1" x14ac:dyDescent="0.25">
      <c r="A12931" s="12">
        <v>40313504</v>
      </c>
      <c r="B12931" s="12" t="s">
        <v>12102</v>
      </c>
    </row>
    <row r="12932" spans="1:2" hidden="1" x14ac:dyDescent="0.25">
      <c r="A12932" s="12">
        <v>40313702</v>
      </c>
      <c r="B12932" s="12" t="s">
        <v>12103</v>
      </c>
    </row>
    <row r="12933" spans="1:2" hidden="1" x14ac:dyDescent="0.25">
      <c r="A12933" s="12">
        <v>40313603</v>
      </c>
      <c r="B12933" s="12" t="s">
        <v>12104</v>
      </c>
    </row>
    <row r="12934" spans="1:2" hidden="1" x14ac:dyDescent="0.25">
      <c r="A12934" s="12">
        <v>40313801</v>
      </c>
      <c r="B12934" s="12" t="s">
        <v>12105</v>
      </c>
    </row>
    <row r="12935" spans="1:2" hidden="1" x14ac:dyDescent="0.25">
      <c r="A12935" s="12">
        <v>40313405</v>
      </c>
      <c r="B12935" s="12" t="s">
        <v>12106</v>
      </c>
    </row>
    <row r="12936" spans="1:2" hidden="1" x14ac:dyDescent="0.25">
      <c r="A12936" s="12">
        <v>54003504</v>
      </c>
      <c r="B12936" s="12" t="s">
        <v>12107</v>
      </c>
    </row>
    <row r="12937" spans="1:2" hidden="1" x14ac:dyDescent="0.25">
      <c r="A12937" s="12">
        <v>54006317</v>
      </c>
      <c r="B12937" s="12" t="s">
        <v>12108</v>
      </c>
    </row>
    <row r="12938" spans="1:2" hidden="1" x14ac:dyDescent="0.25">
      <c r="A12938" s="12">
        <v>54006309</v>
      </c>
      <c r="B12938" s="12" t="s">
        <v>12109</v>
      </c>
    </row>
    <row r="12939" spans="1:2" hidden="1" x14ac:dyDescent="0.25">
      <c r="A12939" s="12">
        <v>54003801</v>
      </c>
      <c r="B12939" s="12" t="s">
        <v>12110</v>
      </c>
    </row>
    <row r="12940" spans="1:2" hidden="1" x14ac:dyDescent="0.25">
      <c r="A12940" s="12">
        <v>23462807</v>
      </c>
      <c r="B12940" s="12" t="s">
        <v>12111</v>
      </c>
    </row>
    <row r="12941" spans="1:2" hidden="1" x14ac:dyDescent="0.25">
      <c r="A12941" s="12">
        <v>23637366</v>
      </c>
      <c r="B12941" s="12" t="s">
        <v>12112</v>
      </c>
    </row>
    <row r="12942" spans="1:2" hidden="1" x14ac:dyDescent="0.25">
      <c r="A12942" s="12">
        <v>23637374</v>
      </c>
      <c r="B12942" s="12" t="s">
        <v>12113</v>
      </c>
    </row>
    <row r="12943" spans="1:2" hidden="1" x14ac:dyDescent="0.25">
      <c r="A12943" s="12">
        <v>23637350</v>
      </c>
      <c r="B12943" s="12" t="s">
        <v>12114</v>
      </c>
    </row>
    <row r="12944" spans="1:2" hidden="1" x14ac:dyDescent="0.25">
      <c r="A12944" s="12">
        <v>23637360</v>
      </c>
      <c r="B12944" s="12" t="s">
        <v>12115</v>
      </c>
    </row>
    <row r="12945" spans="1:2" hidden="1" x14ac:dyDescent="0.25">
      <c r="A12945" s="12">
        <v>23637358</v>
      </c>
      <c r="B12945" s="12" t="s">
        <v>12116</v>
      </c>
    </row>
    <row r="12946" spans="1:2" hidden="1" x14ac:dyDescent="0.25">
      <c r="A12946" s="12">
        <v>23438906</v>
      </c>
      <c r="B12946" s="12" t="s">
        <v>12117</v>
      </c>
    </row>
    <row r="12947" spans="1:2" hidden="1" x14ac:dyDescent="0.25">
      <c r="A12947" s="12">
        <v>22546303</v>
      </c>
      <c r="B12947" s="12" t="s">
        <v>12118</v>
      </c>
    </row>
    <row r="12948" spans="1:2" hidden="1" x14ac:dyDescent="0.25">
      <c r="A12948" s="12">
        <v>22546402</v>
      </c>
      <c r="B12948" s="12" t="s">
        <v>12119</v>
      </c>
    </row>
    <row r="12949" spans="1:2" hidden="1" x14ac:dyDescent="0.25">
      <c r="A12949" s="12">
        <v>22576003</v>
      </c>
      <c r="B12949" s="12" t="s">
        <v>12120</v>
      </c>
    </row>
    <row r="12950" spans="1:2" hidden="1" x14ac:dyDescent="0.25">
      <c r="A12950" s="12">
        <v>22546204</v>
      </c>
      <c r="B12950" s="12" t="s">
        <v>12121</v>
      </c>
    </row>
    <row r="12951" spans="1:2" hidden="1" x14ac:dyDescent="0.25">
      <c r="A12951" s="12">
        <v>22581508</v>
      </c>
      <c r="B12951" s="12" t="s">
        <v>12122</v>
      </c>
    </row>
    <row r="12952" spans="1:2" hidden="1" x14ac:dyDescent="0.25">
      <c r="A12952" s="12">
        <v>23439003</v>
      </c>
      <c r="B12952" s="12" t="s">
        <v>12123</v>
      </c>
    </row>
    <row r="12953" spans="1:2" hidden="1" x14ac:dyDescent="0.25">
      <c r="A12953" s="12">
        <v>22430805</v>
      </c>
      <c r="B12953" s="12" t="s">
        <v>12124</v>
      </c>
    </row>
    <row r="12954" spans="1:2" hidden="1" x14ac:dyDescent="0.25">
      <c r="A12954" s="12">
        <v>23435209</v>
      </c>
      <c r="B12954" s="12" t="s">
        <v>12125</v>
      </c>
    </row>
    <row r="12955" spans="1:2" hidden="1" x14ac:dyDescent="0.25">
      <c r="A12955" s="12">
        <v>23449903</v>
      </c>
      <c r="B12955" s="12" t="s">
        <v>12126</v>
      </c>
    </row>
    <row r="12956" spans="1:2" hidden="1" x14ac:dyDescent="0.25">
      <c r="A12956" s="12">
        <v>22572804</v>
      </c>
      <c r="B12956" s="12" t="s">
        <v>12127</v>
      </c>
    </row>
    <row r="12957" spans="1:2" hidden="1" x14ac:dyDescent="0.25">
      <c r="A12957" s="12">
        <v>22581409</v>
      </c>
      <c r="B12957" s="12" t="s">
        <v>12128</v>
      </c>
    </row>
    <row r="12958" spans="1:2" hidden="1" x14ac:dyDescent="0.25">
      <c r="A12958" s="12">
        <v>22542609</v>
      </c>
      <c r="B12958" s="12" t="s">
        <v>12129</v>
      </c>
    </row>
    <row r="12959" spans="1:2" hidden="1" x14ac:dyDescent="0.25">
      <c r="A12959" s="12">
        <v>23462815</v>
      </c>
      <c r="B12959" s="12" t="s">
        <v>12130</v>
      </c>
    </row>
    <row r="12960" spans="1:2" hidden="1" x14ac:dyDescent="0.25">
      <c r="A12960" s="12">
        <v>22600902</v>
      </c>
      <c r="B12960" s="12" t="s">
        <v>12131</v>
      </c>
    </row>
    <row r="12961" spans="1:2" hidden="1" x14ac:dyDescent="0.25">
      <c r="A12961" s="12">
        <v>44147502</v>
      </c>
      <c r="B12961" s="12" t="s">
        <v>12132</v>
      </c>
    </row>
    <row r="12962" spans="1:2" hidden="1" x14ac:dyDescent="0.25">
      <c r="A12962" s="12">
        <v>99550139</v>
      </c>
      <c r="B12962" s="12" t="s">
        <v>12133</v>
      </c>
    </row>
    <row r="12963" spans="1:2" hidden="1" x14ac:dyDescent="0.25">
      <c r="A12963" s="12">
        <v>99550147</v>
      </c>
      <c r="B12963" s="12" t="s">
        <v>12134</v>
      </c>
    </row>
    <row r="12964" spans="1:2" hidden="1" x14ac:dyDescent="0.25">
      <c r="A12964" s="12">
        <v>53018644</v>
      </c>
      <c r="B12964" s="12" t="s">
        <v>12135</v>
      </c>
    </row>
    <row r="12965" spans="1:2" hidden="1" x14ac:dyDescent="0.25">
      <c r="A12965" s="12">
        <v>42045005</v>
      </c>
      <c r="B12965" s="12" t="s">
        <v>12136</v>
      </c>
    </row>
    <row r="12966" spans="1:2" hidden="1" x14ac:dyDescent="0.25">
      <c r="A12966" s="12">
        <v>45086402</v>
      </c>
      <c r="B12966" s="12" t="s">
        <v>12137</v>
      </c>
    </row>
    <row r="12967" spans="1:2" hidden="1" x14ac:dyDescent="0.25">
      <c r="A12967" s="12">
        <v>42093708</v>
      </c>
      <c r="B12967" s="12" t="s">
        <v>12138</v>
      </c>
    </row>
    <row r="12968" spans="1:2" hidden="1" x14ac:dyDescent="0.25">
      <c r="A12968" s="12">
        <v>22093504</v>
      </c>
      <c r="B12968" s="12" t="s">
        <v>12139</v>
      </c>
    </row>
    <row r="12969" spans="1:2" hidden="1" x14ac:dyDescent="0.25">
      <c r="A12969" s="12">
        <v>70605845</v>
      </c>
      <c r="B12969" s="12" t="s">
        <v>12140</v>
      </c>
    </row>
    <row r="12970" spans="1:2" hidden="1" x14ac:dyDescent="0.25">
      <c r="A12970" s="12">
        <v>23445604</v>
      </c>
      <c r="B12970" s="12" t="s">
        <v>12141</v>
      </c>
    </row>
    <row r="12971" spans="1:2" hidden="1" x14ac:dyDescent="0.25">
      <c r="A12971" s="12">
        <v>22084008</v>
      </c>
      <c r="B12971" s="12" t="s">
        <v>12142</v>
      </c>
    </row>
    <row r="12972" spans="1:2" hidden="1" x14ac:dyDescent="0.25">
      <c r="A12972" s="12">
        <v>22080618</v>
      </c>
      <c r="B12972" s="12" t="s">
        <v>12143</v>
      </c>
    </row>
    <row r="12973" spans="1:2" hidden="1" x14ac:dyDescent="0.25">
      <c r="A12973" s="12">
        <v>22083901</v>
      </c>
      <c r="B12973" s="12" t="s">
        <v>12144</v>
      </c>
    </row>
    <row r="12974" spans="1:2" hidden="1" x14ac:dyDescent="0.25">
      <c r="A12974" s="12">
        <v>53021572</v>
      </c>
      <c r="B12974" s="12" t="s">
        <v>12145</v>
      </c>
    </row>
    <row r="12975" spans="1:2" hidden="1" x14ac:dyDescent="0.25">
      <c r="A12975" s="12">
        <v>44150407</v>
      </c>
      <c r="B12975" s="12" t="s">
        <v>12146</v>
      </c>
    </row>
    <row r="12976" spans="1:2" hidden="1" x14ac:dyDescent="0.25">
      <c r="A12976" s="12">
        <v>44101509</v>
      </c>
      <c r="B12976" s="12" t="s">
        <v>12147</v>
      </c>
    </row>
    <row r="12977" spans="1:2" hidden="1" x14ac:dyDescent="0.25">
      <c r="A12977" s="12">
        <v>44100717</v>
      </c>
      <c r="B12977" s="12" t="s">
        <v>12148</v>
      </c>
    </row>
    <row r="12978" spans="1:2" hidden="1" x14ac:dyDescent="0.25">
      <c r="A12978" s="12">
        <v>55003602</v>
      </c>
      <c r="B12978" s="12" t="s">
        <v>12149</v>
      </c>
    </row>
    <row r="12979" spans="1:2" hidden="1" x14ac:dyDescent="0.25">
      <c r="A12979" s="12">
        <v>44100709</v>
      </c>
      <c r="B12979" s="12" t="s">
        <v>12150</v>
      </c>
    </row>
    <row r="12980" spans="1:2" hidden="1" x14ac:dyDescent="0.25">
      <c r="A12980" s="12">
        <v>44105005</v>
      </c>
      <c r="B12980" s="12" t="s">
        <v>12151</v>
      </c>
    </row>
    <row r="12981" spans="1:2" hidden="1" x14ac:dyDescent="0.25">
      <c r="A12981" s="12">
        <v>44107308</v>
      </c>
      <c r="B12981" s="12" t="s">
        <v>12152</v>
      </c>
    </row>
    <row r="12982" spans="1:2" hidden="1" x14ac:dyDescent="0.25">
      <c r="A12982" s="12">
        <v>55000806</v>
      </c>
      <c r="B12982" s="12" t="s">
        <v>12153</v>
      </c>
    </row>
    <row r="12983" spans="1:2" hidden="1" x14ac:dyDescent="0.25">
      <c r="A12983" s="12">
        <v>40027203</v>
      </c>
      <c r="B12983" s="12" t="s">
        <v>12154</v>
      </c>
    </row>
    <row r="12984" spans="1:2" hidden="1" x14ac:dyDescent="0.25">
      <c r="A12984" s="12">
        <v>44103406</v>
      </c>
      <c r="B12984" s="12" t="s">
        <v>12155</v>
      </c>
    </row>
    <row r="12985" spans="1:2" hidden="1" x14ac:dyDescent="0.25">
      <c r="A12985" s="12">
        <v>44103703</v>
      </c>
      <c r="B12985" s="12" t="s">
        <v>12155</v>
      </c>
    </row>
    <row r="12986" spans="1:2" hidden="1" x14ac:dyDescent="0.25">
      <c r="A12986" s="12">
        <v>44103505</v>
      </c>
      <c r="B12986" s="12" t="s">
        <v>12156</v>
      </c>
    </row>
    <row r="12987" spans="1:2" hidden="1" x14ac:dyDescent="0.25">
      <c r="A12987" s="12">
        <v>44103802</v>
      </c>
      <c r="B12987" s="12" t="s">
        <v>12156</v>
      </c>
    </row>
    <row r="12988" spans="1:2" hidden="1" x14ac:dyDescent="0.25">
      <c r="A12988" s="12">
        <v>44103604</v>
      </c>
      <c r="B12988" s="12" t="s">
        <v>12157</v>
      </c>
    </row>
    <row r="12989" spans="1:2" hidden="1" x14ac:dyDescent="0.25">
      <c r="A12989" s="12">
        <v>44103208</v>
      </c>
      <c r="B12989" s="12" t="s">
        <v>12158</v>
      </c>
    </row>
    <row r="12990" spans="1:2" hidden="1" x14ac:dyDescent="0.25">
      <c r="A12990" s="12">
        <v>44103307</v>
      </c>
      <c r="B12990" s="12" t="s">
        <v>12159</v>
      </c>
    </row>
    <row r="12991" spans="1:2" hidden="1" x14ac:dyDescent="0.25">
      <c r="A12991" s="12">
        <v>503706</v>
      </c>
      <c r="B12991" s="12" t="s">
        <v>12160</v>
      </c>
    </row>
    <row r="12992" spans="1:2" hidden="1" x14ac:dyDescent="0.25">
      <c r="A12992" s="12">
        <v>17905</v>
      </c>
      <c r="B12992" s="12" t="s">
        <v>12161</v>
      </c>
    </row>
    <row r="12993" spans="1:2" hidden="1" x14ac:dyDescent="0.25">
      <c r="A12993" s="12">
        <v>15701</v>
      </c>
      <c r="B12993" s="12" t="s">
        <v>12162</v>
      </c>
    </row>
    <row r="12994" spans="1:2" hidden="1" x14ac:dyDescent="0.25">
      <c r="A12994" s="12">
        <v>21303</v>
      </c>
      <c r="B12994" s="12" t="s">
        <v>12163</v>
      </c>
    </row>
    <row r="12995" spans="1:2" hidden="1" x14ac:dyDescent="0.25">
      <c r="A12995" s="12">
        <v>504100</v>
      </c>
      <c r="B12995" s="12" t="s">
        <v>12164</v>
      </c>
    </row>
    <row r="12996" spans="1:2" hidden="1" x14ac:dyDescent="0.25">
      <c r="A12996" s="12">
        <v>722033</v>
      </c>
      <c r="B12996" s="12" t="s">
        <v>12165</v>
      </c>
    </row>
    <row r="12997" spans="1:2" hidden="1" x14ac:dyDescent="0.25">
      <c r="A12997" s="12">
        <v>504001</v>
      </c>
      <c r="B12997" s="12" t="s">
        <v>12166</v>
      </c>
    </row>
    <row r="12998" spans="1:2" hidden="1" x14ac:dyDescent="0.25">
      <c r="A12998" s="12">
        <v>99900029</v>
      </c>
      <c r="B12998" s="12" t="s">
        <v>12167</v>
      </c>
    </row>
    <row r="12999" spans="1:2" hidden="1" x14ac:dyDescent="0.25">
      <c r="A12999" s="12">
        <v>99900292</v>
      </c>
      <c r="B12999" s="12" t="s">
        <v>12168</v>
      </c>
    </row>
    <row r="13000" spans="1:2" hidden="1" x14ac:dyDescent="0.25">
      <c r="A13000" s="12">
        <v>99900326</v>
      </c>
      <c r="B13000" s="12" t="s">
        <v>12169</v>
      </c>
    </row>
    <row r="13001" spans="1:2" hidden="1" x14ac:dyDescent="0.25">
      <c r="A13001" s="12">
        <v>99900060</v>
      </c>
      <c r="B13001" s="12" t="s">
        <v>12170</v>
      </c>
    </row>
    <row r="13002" spans="1:2" hidden="1" x14ac:dyDescent="0.25">
      <c r="A13002" s="12">
        <v>53021291</v>
      </c>
      <c r="B13002" s="12" t="s">
        <v>12171</v>
      </c>
    </row>
    <row r="13003" spans="1:2" hidden="1" x14ac:dyDescent="0.25">
      <c r="A13003" s="12">
        <v>89147003</v>
      </c>
      <c r="B13003" s="12" t="s">
        <v>12172</v>
      </c>
    </row>
    <row r="13004" spans="1:2" hidden="1" x14ac:dyDescent="0.25">
      <c r="A13004" s="12">
        <v>54001300</v>
      </c>
      <c r="B13004" s="12" t="s">
        <v>12173</v>
      </c>
    </row>
    <row r="13005" spans="1:2" hidden="1" x14ac:dyDescent="0.25">
      <c r="A13005" s="12">
        <v>23636004</v>
      </c>
      <c r="B13005" s="12" t="s">
        <v>12174</v>
      </c>
    </row>
    <row r="13006" spans="1:2" hidden="1" x14ac:dyDescent="0.25">
      <c r="A13006" s="12">
        <v>53039285</v>
      </c>
      <c r="B13006" s="12" t="s">
        <v>12175</v>
      </c>
    </row>
    <row r="13007" spans="1:2" hidden="1" x14ac:dyDescent="0.25">
      <c r="A13007" s="12">
        <v>53039293</v>
      </c>
      <c r="B13007" s="12" t="s">
        <v>12176</v>
      </c>
    </row>
    <row r="13008" spans="1:2" hidden="1" x14ac:dyDescent="0.25">
      <c r="A13008" s="12">
        <v>53039848</v>
      </c>
      <c r="B13008" s="12" t="s">
        <v>12177</v>
      </c>
    </row>
    <row r="13009" spans="1:2" hidden="1" x14ac:dyDescent="0.25">
      <c r="A13009" s="12">
        <v>39068713</v>
      </c>
      <c r="B13009" s="12" t="s">
        <v>12178</v>
      </c>
    </row>
    <row r="13010" spans="1:2" hidden="1" x14ac:dyDescent="0.25">
      <c r="A13010" s="12">
        <v>39068721</v>
      </c>
      <c r="B13010" s="12" t="s">
        <v>12179</v>
      </c>
    </row>
    <row r="13011" spans="1:2" hidden="1" x14ac:dyDescent="0.25">
      <c r="A13011" s="12">
        <v>53018420</v>
      </c>
      <c r="B13011" s="12" t="s">
        <v>12180</v>
      </c>
    </row>
    <row r="13012" spans="1:2" hidden="1" x14ac:dyDescent="0.25">
      <c r="A13012" s="12">
        <v>53018438</v>
      </c>
      <c r="B13012" s="12" t="s">
        <v>12181</v>
      </c>
    </row>
    <row r="13013" spans="1:2" hidden="1" x14ac:dyDescent="0.25">
      <c r="A13013" s="12">
        <v>53018412</v>
      </c>
      <c r="B13013" s="12" t="s">
        <v>12182</v>
      </c>
    </row>
    <row r="13014" spans="1:2" hidden="1" x14ac:dyDescent="0.25">
      <c r="A13014" s="12">
        <v>53018107</v>
      </c>
      <c r="B13014" s="12" t="s">
        <v>12183</v>
      </c>
    </row>
    <row r="13015" spans="1:2" hidden="1" x14ac:dyDescent="0.25">
      <c r="A13015" s="12">
        <v>53018123</v>
      </c>
      <c r="B13015" s="12" t="s">
        <v>12184</v>
      </c>
    </row>
    <row r="13016" spans="1:2" hidden="1" x14ac:dyDescent="0.25">
      <c r="A13016" s="12">
        <v>53018248</v>
      </c>
      <c r="B13016" s="12" t="s">
        <v>12185</v>
      </c>
    </row>
    <row r="13017" spans="1:2" hidden="1" x14ac:dyDescent="0.25">
      <c r="A13017" s="12">
        <v>6011902</v>
      </c>
      <c r="B13017" s="12" t="s">
        <v>12186</v>
      </c>
    </row>
    <row r="13018" spans="1:2" hidden="1" x14ac:dyDescent="0.25">
      <c r="A13018" s="12">
        <v>6011704</v>
      </c>
      <c r="B13018" s="12" t="s">
        <v>12187</v>
      </c>
    </row>
    <row r="13019" spans="1:2" hidden="1" x14ac:dyDescent="0.25">
      <c r="A13019" s="12">
        <v>6011803</v>
      </c>
      <c r="B13019" s="12" t="s">
        <v>12188</v>
      </c>
    </row>
    <row r="13020" spans="1:2" hidden="1" x14ac:dyDescent="0.25">
      <c r="A13020" s="12">
        <v>53017174</v>
      </c>
      <c r="B13020" s="12" t="s">
        <v>12189</v>
      </c>
    </row>
    <row r="13021" spans="1:2" hidden="1" x14ac:dyDescent="0.25">
      <c r="A13021" s="12">
        <v>6040000</v>
      </c>
      <c r="B13021" s="12" t="s">
        <v>12190</v>
      </c>
    </row>
    <row r="13022" spans="1:2" hidden="1" x14ac:dyDescent="0.25">
      <c r="A13022" s="12">
        <v>6040307</v>
      </c>
      <c r="B13022" s="12" t="s">
        <v>12190</v>
      </c>
    </row>
    <row r="13023" spans="1:2" hidden="1" x14ac:dyDescent="0.25">
      <c r="A13023" s="12">
        <v>53018792</v>
      </c>
      <c r="B13023" s="12" t="s">
        <v>12191</v>
      </c>
    </row>
    <row r="13024" spans="1:2" hidden="1" x14ac:dyDescent="0.25">
      <c r="A13024" s="12">
        <v>89176002</v>
      </c>
      <c r="B13024" s="12" t="s">
        <v>12192</v>
      </c>
    </row>
    <row r="13025" spans="1:2" hidden="1" x14ac:dyDescent="0.25">
      <c r="A13025" s="12">
        <v>89188007</v>
      </c>
      <c r="B13025" s="12" t="s">
        <v>12193</v>
      </c>
    </row>
    <row r="13026" spans="1:2" hidden="1" x14ac:dyDescent="0.25">
      <c r="A13026" s="12">
        <v>6040109</v>
      </c>
      <c r="B13026" s="12" t="s">
        <v>12194</v>
      </c>
    </row>
    <row r="13027" spans="1:2" hidden="1" x14ac:dyDescent="0.25">
      <c r="A13027" s="12">
        <v>6040208</v>
      </c>
      <c r="B13027" s="12" t="s">
        <v>12194</v>
      </c>
    </row>
    <row r="13028" spans="1:2" hidden="1" x14ac:dyDescent="0.25">
      <c r="A13028" s="12">
        <v>16808</v>
      </c>
      <c r="B13028" s="12" t="s">
        <v>12195</v>
      </c>
    </row>
    <row r="13029" spans="1:2" hidden="1" x14ac:dyDescent="0.25">
      <c r="A13029" s="12">
        <v>502500</v>
      </c>
      <c r="B13029" s="12" t="s">
        <v>12196</v>
      </c>
    </row>
    <row r="13030" spans="1:2" hidden="1" x14ac:dyDescent="0.25">
      <c r="A13030" s="12">
        <v>14704</v>
      </c>
      <c r="B13030" s="12" t="s">
        <v>12197</v>
      </c>
    </row>
    <row r="13031" spans="1:2" hidden="1" x14ac:dyDescent="0.25">
      <c r="A13031" s="12">
        <v>14977</v>
      </c>
      <c r="B13031" s="12" t="s">
        <v>12198</v>
      </c>
    </row>
    <row r="13032" spans="1:2" hidden="1" x14ac:dyDescent="0.25">
      <c r="A13032" s="12">
        <v>14944</v>
      </c>
      <c r="B13032" s="12" t="s">
        <v>12199</v>
      </c>
    </row>
    <row r="13033" spans="1:2" hidden="1" x14ac:dyDescent="0.25">
      <c r="A13033" s="12">
        <v>15107</v>
      </c>
      <c r="B13033" s="12" t="s">
        <v>12200</v>
      </c>
    </row>
    <row r="13034" spans="1:2" hidden="1" x14ac:dyDescent="0.25">
      <c r="A13034" s="12">
        <v>53016002</v>
      </c>
      <c r="B13034" s="12" t="s">
        <v>12201</v>
      </c>
    </row>
    <row r="13035" spans="1:2" hidden="1" x14ac:dyDescent="0.25">
      <c r="A13035" s="12">
        <v>43103308</v>
      </c>
      <c r="B13035" s="12" t="s">
        <v>12202</v>
      </c>
    </row>
    <row r="13036" spans="1:2" hidden="1" x14ac:dyDescent="0.25">
      <c r="A13036" s="12">
        <v>43103324</v>
      </c>
      <c r="B13036" s="12" t="s">
        <v>12203</v>
      </c>
    </row>
    <row r="13037" spans="1:2" hidden="1" x14ac:dyDescent="0.25">
      <c r="A13037" s="12">
        <v>43103332</v>
      </c>
      <c r="B13037" s="12" t="s">
        <v>12204</v>
      </c>
    </row>
    <row r="13038" spans="1:2" hidden="1" x14ac:dyDescent="0.25">
      <c r="A13038" s="12">
        <v>43103316</v>
      </c>
      <c r="B13038" s="12" t="s">
        <v>12205</v>
      </c>
    </row>
    <row r="13039" spans="1:2" hidden="1" x14ac:dyDescent="0.25">
      <c r="A13039" s="12">
        <v>53038634</v>
      </c>
      <c r="B13039" s="12" t="s">
        <v>12206</v>
      </c>
    </row>
    <row r="13040" spans="1:2" hidden="1" x14ac:dyDescent="0.25">
      <c r="A13040" s="12">
        <v>7728207</v>
      </c>
      <c r="B13040" s="12" t="s">
        <v>12207</v>
      </c>
    </row>
    <row r="13041" spans="1:2" hidden="1" x14ac:dyDescent="0.25">
      <c r="A13041" s="12">
        <v>401703</v>
      </c>
      <c r="B13041" s="12" t="s">
        <v>12208</v>
      </c>
    </row>
    <row r="13042" spans="1:2" hidden="1" x14ac:dyDescent="0.25">
      <c r="A13042" s="12">
        <v>401802</v>
      </c>
      <c r="B13042" s="12" t="s">
        <v>12208</v>
      </c>
    </row>
    <row r="13043" spans="1:2" hidden="1" x14ac:dyDescent="0.25">
      <c r="A13043" s="12">
        <v>40010209</v>
      </c>
      <c r="B13043" s="12" t="s">
        <v>12209</v>
      </c>
    </row>
    <row r="13044" spans="1:2" hidden="1" x14ac:dyDescent="0.25">
      <c r="A13044" s="12">
        <v>7520208</v>
      </c>
      <c r="B13044" s="12" t="s">
        <v>12210</v>
      </c>
    </row>
    <row r="13045" spans="1:2" hidden="1" x14ac:dyDescent="0.25">
      <c r="A13045" s="12">
        <v>7441603</v>
      </c>
      <c r="B13045" s="12" t="s">
        <v>12211</v>
      </c>
    </row>
    <row r="13046" spans="1:2" hidden="1" x14ac:dyDescent="0.25">
      <c r="A13046" s="12">
        <v>7459100</v>
      </c>
      <c r="B13046" s="12" t="s">
        <v>12212</v>
      </c>
    </row>
    <row r="13047" spans="1:2" hidden="1" x14ac:dyDescent="0.25">
      <c r="A13047" s="12">
        <v>21600</v>
      </c>
      <c r="B13047" s="12" t="s">
        <v>12213</v>
      </c>
    </row>
    <row r="13048" spans="1:2" hidden="1" x14ac:dyDescent="0.25">
      <c r="A13048" s="12">
        <v>53018057</v>
      </c>
      <c r="B13048" s="12" t="s">
        <v>12214</v>
      </c>
    </row>
    <row r="13049" spans="1:2" hidden="1" x14ac:dyDescent="0.25">
      <c r="A13049" s="12">
        <v>23428709</v>
      </c>
      <c r="B13049" s="12" t="s">
        <v>12215</v>
      </c>
    </row>
    <row r="13050" spans="1:2" hidden="1" x14ac:dyDescent="0.25">
      <c r="A13050" s="12">
        <v>23356306</v>
      </c>
      <c r="B13050" s="12" t="s">
        <v>12216</v>
      </c>
    </row>
    <row r="13051" spans="1:2" hidden="1" x14ac:dyDescent="0.25">
      <c r="A13051" s="12">
        <v>23356207</v>
      </c>
      <c r="B13051" s="12" t="s">
        <v>12217</v>
      </c>
    </row>
    <row r="13052" spans="1:2" hidden="1" x14ac:dyDescent="0.25">
      <c r="A13052" s="12">
        <v>23356322</v>
      </c>
      <c r="B13052" s="12" t="s">
        <v>12218</v>
      </c>
    </row>
    <row r="13053" spans="1:2" hidden="1" x14ac:dyDescent="0.25">
      <c r="A13053" s="12">
        <v>23356314</v>
      </c>
      <c r="B13053" s="12" t="s">
        <v>12219</v>
      </c>
    </row>
    <row r="13054" spans="1:2" hidden="1" x14ac:dyDescent="0.25">
      <c r="A13054" s="12">
        <v>71002034</v>
      </c>
      <c r="B13054" s="12" t="s">
        <v>12220</v>
      </c>
    </row>
    <row r="13055" spans="1:2" hidden="1" x14ac:dyDescent="0.25">
      <c r="A13055" s="12">
        <v>99401093</v>
      </c>
      <c r="B13055" s="12" t="s">
        <v>12221</v>
      </c>
    </row>
    <row r="13056" spans="1:2" hidden="1" x14ac:dyDescent="0.25">
      <c r="A13056" s="12">
        <v>99401085</v>
      </c>
      <c r="B13056" s="12" t="s">
        <v>12222</v>
      </c>
    </row>
    <row r="13057" spans="1:2" hidden="1" x14ac:dyDescent="0.25">
      <c r="A13057" s="12">
        <v>53016200</v>
      </c>
      <c r="B13057" s="12" t="s">
        <v>12223</v>
      </c>
    </row>
    <row r="13058" spans="1:2" hidden="1" x14ac:dyDescent="0.25">
      <c r="A13058" s="12">
        <v>43100700</v>
      </c>
      <c r="B13058" s="12" t="s">
        <v>12224</v>
      </c>
    </row>
    <row r="13059" spans="1:2" hidden="1" x14ac:dyDescent="0.25">
      <c r="A13059" s="12">
        <v>43100601</v>
      </c>
      <c r="B13059" s="12" t="s">
        <v>12225</v>
      </c>
    </row>
    <row r="13060" spans="1:2" hidden="1" x14ac:dyDescent="0.25">
      <c r="A13060" s="12">
        <v>53009007</v>
      </c>
      <c r="B13060" s="12" t="s">
        <v>12226</v>
      </c>
    </row>
    <row r="13061" spans="1:2" hidden="1" x14ac:dyDescent="0.25">
      <c r="A13061" s="12">
        <v>53008900</v>
      </c>
      <c r="B13061" s="12" t="s">
        <v>12227</v>
      </c>
    </row>
    <row r="13062" spans="1:2" hidden="1" x14ac:dyDescent="0.25">
      <c r="A13062" s="12">
        <v>99401143</v>
      </c>
      <c r="B13062" s="12" t="s">
        <v>12228</v>
      </c>
    </row>
    <row r="13063" spans="1:2" hidden="1" x14ac:dyDescent="0.25">
      <c r="A13063" s="12">
        <v>99401101</v>
      </c>
      <c r="B13063" s="12" t="s">
        <v>12229</v>
      </c>
    </row>
    <row r="13064" spans="1:2" hidden="1" x14ac:dyDescent="0.25">
      <c r="A13064" s="12">
        <v>99401150</v>
      </c>
      <c r="B13064" s="12" t="s">
        <v>12230</v>
      </c>
    </row>
    <row r="13065" spans="1:2" hidden="1" x14ac:dyDescent="0.25">
      <c r="A13065" s="12">
        <v>99401119</v>
      </c>
      <c r="B13065" s="12" t="s">
        <v>12231</v>
      </c>
    </row>
    <row r="13066" spans="1:2" hidden="1" x14ac:dyDescent="0.25">
      <c r="A13066" s="12">
        <v>99401127</v>
      </c>
      <c r="B13066" s="12" t="s">
        <v>12232</v>
      </c>
    </row>
    <row r="13067" spans="1:2" hidden="1" x14ac:dyDescent="0.25">
      <c r="A13067" s="12">
        <v>99401176</v>
      </c>
      <c r="B13067" s="12" t="s">
        <v>12233</v>
      </c>
    </row>
    <row r="13068" spans="1:2" hidden="1" x14ac:dyDescent="0.25">
      <c r="A13068" s="12">
        <v>99401135</v>
      </c>
      <c r="B13068" s="12" t="s">
        <v>12234</v>
      </c>
    </row>
    <row r="13069" spans="1:2" hidden="1" x14ac:dyDescent="0.25">
      <c r="A13069" s="12">
        <v>79400677</v>
      </c>
      <c r="B13069" s="12" t="s">
        <v>12235</v>
      </c>
    </row>
    <row r="13070" spans="1:2" hidden="1" x14ac:dyDescent="0.25">
      <c r="A13070" s="12">
        <v>65001307</v>
      </c>
      <c r="B13070" s="12" t="s">
        <v>12236</v>
      </c>
    </row>
    <row r="13071" spans="1:2" hidden="1" x14ac:dyDescent="0.25">
      <c r="A13071" s="12">
        <v>65001299</v>
      </c>
      <c r="B13071" s="12" t="s">
        <v>12237</v>
      </c>
    </row>
    <row r="13072" spans="1:2" hidden="1" x14ac:dyDescent="0.25">
      <c r="A13072" s="12">
        <v>65001281</v>
      </c>
      <c r="B13072" s="12" t="s">
        <v>12238</v>
      </c>
    </row>
    <row r="13073" spans="1:8" hidden="1" x14ac:dyDescent="0.25">
      <c r="A13073" s="12">
        <v>71002067</v>
      </c>
      <c r="B13073" s="12" t="s">
        <v>12239</v>
      </c>
    </row>
    <row r="13074" spans="1:8" hidden="1" x14ac:dyDescent="0.25">
      <c r="A13074" s="12">
        <v>99401861</v>
      </c>
      <c r="B13074" s="12" t="s">
        <v>12240</v>
      </c>
      <c r="C13074" s="4">
        <v>6.8000000000000005E-2</v>
      </c>
      <c r="D13074" s="4">
        <v>6.8000000000000005E-2</v>
      </c>
      <c r="E13074" s="4">
        <v>3.2000000000000001E-2</v>
      </c>
      <c r="F13074" s="4">
        <v>1.4799999999999999E-4</v>
      </c>
      <c r="G13074" s="4">
        <v>0.5</v>
      </c>
      <c r="H13074" s="16" t="s">
        <v>140</v>
      </c>
    </row>
    <row r="13075" spans="1:8" hidden="1" x14ac:dyDescent="0.25">
      <c r="A13075" s="12">
        <v>43099407</v>
      </c>
      <c r="B13075" s="12" t="s">
        <v>12241</v>
      </c>
    </row>
    <row r="13076" spans="1:8" hidden="1" x14ac:dyDescent="0.25">
      <c r="A13076" s="12">
        <v>43099415</v>
      </c>
      <c r="B13076" s="12" t="s">
        <v>12242</v>
      </c>
    </row>
    <row r="13077" spans="1:8" hidden="1" x14ac:dyDescent="0.25">
      <c r="A13077" s="12">
        <v>53021028</v>
      </c>
      <c r="B13077" s="12" t="s">
        <v>12243</v>
      </c>
    </row>
    <row r="13078" spans="1:8" hidden="1" x14ac:dyDescent="0.25">
      <c r="A13078" s="12">
        <v>43099423</v>
      </c>
      <c r="B13078" s="12" t="s">
        <v>12244</v>
      </c>
    </row>
    <row r="13079" spans="1:8" hidden="1" x14ac:dyDescent="0.25">
      <c r="A13079" s="12">
        <v>43099316</v>
      </c>
      <c r="B13079" s="12" t="s">
        <v>12245</v>
      </c>
    </row>
    <row r="13080" spans="1:8" hidden="1" x14ac:dyDescent="0.25">
      <c r="A13080" s="12">
        <v>43099308</v>
      </c>
      <c r="B13080" s="12" t="s">
        <v>12246</v>
      </c>
    </row>
    <row r="13081" spans="1:8" hidden="1" x14ac:dyDescent="0.25">
      <c r="A13081" s="12">
        <v>43099100</v>
      </c>
      <c r="B13081" s="12" t="s">
        <v>12247</v>
      </c>
    </row>
    <row r="13082" spans="1:8" hidden="1" x14ac:dyDescent="0.25">
      <c r="A13082" s="12">
        <v>43099118</v>
      </c>
      <c r="B13082" s="12" t="s">
        <v>12248</v>
      </c>
    </row>
    <row r="13083" spans="1:8" hidden="1" x14ac:dyDescent="0.25">
      <c r="A13083" s="12">
        <v>43099209</v>
      </c>
      <c r="B13083" s="12" t="s">
        <v>12249</v>
      </c>
    </row>
    <row r="13084" spans="1:8" hidden="1" x14ac:dyDescent="0.25">
      <c r="A13084" s="12">
        <v>71003032</v>
      </c>
      <c r="B13084" s="12" t="s">
        <v>12250</v>
      </c>
    </row>
    <row r="13085" spans="1:8" hidden="1" x14ac:dyDescent="0.25">
      <c r="A13085" s="12">
        <v>54005509</v>
      </c>
      <c r="B13085" s="12" t="s">
        <v>12251</v>
      </c>
    </row>
    <row r="13086" spans="1:8" hidden="1" x14ac:dyDescent="0.25">
      <c r="A13086" s="12">
        <v>43093418</v>
      </c>
      <c r="B13086" s="12" t="s">
        <v>12252</v>
      </c>
    </row>
    <row r="13087" spans="1:8" hidden="1" x14ac:dyDescent="0.25">
      <c r="A13087" s="12">
        <v>53014130</v>
      </c>
      <c r="B13087" s="12" t="s">
        <v>12253</v>
      </c>
    </row>
    <row r="13088" spans="1:8" hidden="1" x14ac:dyDescent="0.25">
      <c r="A13088" s="12">
        <v>99400459</v>
      </c>
      <c r="B13088" s="12" t="s">
        <v>12254</v>
      </c>
    </row>
    <row r="13089" spans="1:8" hidden="1" x14ac:dyDescent="0.25">
      <c r="A13089" s="12">
        <v>99401838</v>
      </c>
      <c r="B13089" s="12" t="s">
        <v>12255</v>
      </c>
      <c r="C13089" s="4">
        <v>8.5999999999999993E-2</v>
      </c>
      <c r="D13089" s="4">
        <v>8.5999999999999993E-2</v>
      </c>
      <c r="E13089" s="4">
        <v>4.2000000000000003E-2</v>
      </c>
      <c r="F13089" s="4">
        <v>3.1100000000000002E-4</v>
      </c>
      <c r="G13089" s="4">
        <v>0.5</v>
      </c>
      <c r="H13089" s="16" t="s">
        <v>140</v>
      </c>
    </row>
    <row r="13090" spans="1:8" hidden="1" x14ac:dyDescent="0.25">
      <c r="A13090" s="12">
        <v>99400301</v>
      </c>
      <c r="B13090" s="12" t="s">
        <v>12256</v>
      </c>
    </row>
    <row r="13091" spans="1:8" hidden="1" x14ac:dyDescent="0.25">
      <c r="A13091" s="12">
        <v>99400319</v>
      </c>
      <c r="B13091" s="12" t="s">
        <v>12257</v>
      </c>
    </row>
    <row r="13092" spans="1:8" hidden="1" x14ac:dyDescent="0.25">
      <c r="A13092" s="12">
        <v>99400343</v>
      </c>
      <c r="B13092" s="12" t="s">
        <v>12258</v>
      </c>
    </row>
    <row r="13093" spans="1:8" hidden="1" x14ac:dyDescent="0.25">
      <c r="A13093" s="12">
        <v>99400327</v>
      </c>
      <c r="B13093" s="12" t="s">
        <v>12259</v>
      </c>
    </row>
    <row r="13094" spans="1:8" hidden="1" x14ac:dyDescent="0.25">
      <c r="A13094" s="12">
        <v>79400339</v>
      </c>
      <c r="B13094" s="12" t="s">
        <v>12260</v>
      </c>
    </row>
    <row r="13095" spans="1:8" hidden="1" x14ac:dyDescent="0.25">
      <c r="A13095" s="12">
        <v>99401275</v>
      </c>
      <c r="B13095" s="12" t="s">
        <v>12261</v>
      </c>
    </row>
    <row r="13096" spans="1:8" hidden="1" x14ac:dyDescent="0.25">
      <c r="A13096" s="12">
        <v>99400335</v>
      </c>
      <c r="B13096" s="12" t="s">
        <v>12262</v>
      </c>
    </row>
    <row r="13097" spans="1:8" hidden="1" x14ac:dyDescent="0.25">
      <c r="A13097" s="12">
        <v>99400715</v>
      </c>
      <c r="B13097" s="12" t="s">
        <v>12263</v>
      </c>
    </row>
    <row r="13098" spans="1:8" hidden="1" x14ac:dyDescent="0.25">
      <c r="A13098" s="12">
        <v>43097419</v>
      </c>
      <c r="B13098" s="12" t="s">
        <v>12264</v>
      </c>
    </row>
    <row r="13099" spans="1:8" hidden="1" x14ac:dyDescent="0.25">
      <c r="A13099" s="12">
        <v>43096114</v>
      </c>
      <c r="B13099" s="12" t="s">
        <v>12265</v>
      </c>
    </row>
    <row r="13100" spans="1:8" hidden="1" x14ac:dyDescent="0.25">
      <c r="A13100" s="12">
        <v>43097401</v>
      </c>
      <c r="B13100" s="12" t="s">
        <v>12266</v>
      </c>
    </row>
    <row r="13101" spans="1:8" hidden="1" x14ac:dyDescent="0.25">
      <c r="A13101" s="12">
        <v>43096106</v>
      </c>
      <c r="B13101" s="12" t="s">
        <v>12267</v>
      </c>
    </row>
    <row r="13102" spans="1:8" hidden="1" x14ac:dyDescent="0.25">
      <c r="A13102" s="12">
        <v>43097427</v>
      </c>
      <c r="B13102" s="12" t="s">
        <v>12268</v>
      </c>
    </row>
    <row r="13103" spans="1:8" hidden="1" x14ac:dyDescent="0.25">
      <c r="A13103" s="12">
        <v>43096122</v>
      </c>
      <c r="B13103" s="12" t="s">
        <v>12269</v>
      </c>
    </row>
    <row r="13104" spans="1:8" hidden="1" x14ac:dyDescent="0.25">
      <c r="A13104" s="12">
        <v>43102706</v>
      </c>
      <c r="B13104" s="12" t="s">
        <v>12270</v>
      </c>
    </row>
    <row r="13105" spans="1:2" hidden="1" x14ac:dyDescent="0.25">
      <c r="A13105" s="12">
        <v>71002059</v>
      </c>
      <c r="B13105" s="12" t="s">
        <v>12271</v>
      </c>
    </row>
    <row r="13106" spans="1:2" hidden="1" x14ac:dyDescent="0.25">
      <c r="A13106" s="12">
        <v>23430622</v>
      </c>
      <c r="B13106" s="12" t="s">
        <v>12272</v>
      </c>
    </row>
    <row r="13107" spans="1:2" hidden="1" x14ac:dyDescent="0.25">
      <c r="A13107" s="12">
        <v>71002042</v>
      </c>
      <c r="B13107" s="12" t="s">
        <v>12273</v>
      </c>
    </row>
    <row r="13108" spans="1:2" hidden="1" x14ac:dyDescent="0.25">
      <c r="A13108" s="12">
        <v>53035283</v>
      </c>
      <c r="B13108" s="12" t="s">
        <v>12274</v>
      </c>
    </row>
    <row r="13109" spans="1:2" hidden="1" x14ac:dyDescent="0.25">
      <c r="A13109" s="12">
        <v>54010806</v>
      </c>
      <c r="B13109" s="12" t="s">
        <v>12275</v>
      </c>
    </row>
    <row r="13110" spans="1:2" hidden="1" x14ac:dyDescent="0.25">
      <c r="A13110" s="12">
        <v>99401168</v>
      </c>
      <c r="B13110" s="12" t="s">
        <v>12276</v>
      </c>
    </row>
    <row r="13111" spans="1:2" hidden="1" x14ac:dyDescent="0.25">
      <c r="A13111" s="12">
        <v>23436207</v>
      </c>
      <c r="B13111" s="12" t="s">
        <v>12277</v>
      </c>
    </row>
    <row r="13112" spans="1:2" hidden="1" x14ac:dyDescent="0.25">
      <c r="A13112" s="12">
        <v>53003703</v>
      </c>
      <c r="B13112" s="12" t="s">
        <v>12278</v>
      </c>
    </row>
    <row r="13113" spans="1:2" hidden="1" x14ac:dyDescent="0.25">
      <c r="A13113" s="12">
        <v>99600538</v>
      </c>
      <c r="B13113" s="12" t="s">
        <v>12279</v>
      </c>
    </row>
    <row r="13114" spans="1:2" hidden="1" x14ac:dyDescent="0.25">
      <c r="A13114" s="12">
        <v>99401192</v>
      </c>
      <c r="B13114" s="12" t="s">
        <v>12280</v>
      </c>
    </row>
    <row r="13115" spans="1:2" hidden="1" x14ac:dyDescent="0.25">
      <c r="A13115" s="12">
        <v>99401184</v>
      </c>
      <c r="B13115" s="12" t="s">
        <v>12281</v>
      </c>
    </row>
    <row r="13116" spans="1:2" hidden="1" x14ac:dyDescent="0.25">
      <c r="A13116" s="12">
        <v>99401895</v>
      </c>
      <c r="B13116" s="12" t="s">
        <v>12282</v>
      </c>
    </row>
    <row r="13117" spans="1:2" hidden="1" x14ac:dyDescent="0.25">
      <c r="A13117" s="12">
        <v>99401903</v>
      </c>
      <c r="B13117" s="12" t="s">
        <v>12283</v>
      </c>
    </row>
    <row r="13118" spans="1:2" hidden="1" x14ac:dyDescent="0.25">
      <c r="A13118" s="12">
        <v>99401887</v>
      </c>
      <c r="B13118" s="12" t="s">
        <v>12284</v>
      </c>
    </row>
    <row r="13119" spans="1:2" hidden="1" x14ac:dyDescent="0.25">
      <c r="A13119" s="12">
        <v>99604159</v>
      </c>
      <c r="B13119" s="12" t="s">
        <v>12285</v>
      </c>
    </row>
    <row r="13120" spans="1:2" hidden="1" x14ac:dyDescent="0.25">
      <c r="A13120" s="12">
        <v>99604167</v>
      </c>
      <c r="B13120" s="12" t="s">
        <v>12286</v>
      </c>
    </row>
    <row r="13121" spans="1:2" hidden="1" x14ac:dyDescent="0.25">
      <c r="A13121" s="12">
        <v>99602849</v>
      </c>
      <c r="B13121" s="12" t="s">
        <v>12287</v>
      </c>
    </row>
    <row r="13122" spans="1:2" hidden="1" x14ac:dyDescent="0.25">
      <c r="A13122" s="12">
        <v>99600645</v>
      </c>
      <c r="B13122" s="12" t="s">
        <v>12288</v>
      </c>
    </row>
    <row r="13123" spans="1:2" hidden="1" x14ac:dyDescent="0.25">
      <c r="A13123" s="12">
        <v>99603094</v>
      </c>
      <c r="B13123" s="12" t="s">
        <v>12289</v>
      </c>
    </row>
    <row r="13124" spans="1:2" hidden="1" x14ac:dyDescent="0.25">
      <c r="A13124" s="12">
        <v>71002919</v>
      </c>
      <c r="B13124" s="12" t="s">
        <v>12290</v>
      </c>
    </row>
    <row r="13125" spans="1:2" hidden="1" x14ac:dyDescent="0.25">
      <c r="A13125" s="12">
        <v>99600116</v>
      </c>
      <c r="B13125" s="12" t="s">
        <v>12291</v>
      </c>
    </row>
    <row r="13126" spans="1:2" hidden="1" x14ac:dyDescent="0.25">
      <c r="A13126" s="12">
        <v>99602187</v>
      </c>
      <c r="B13126" s="12" t="s">
        <v>12292</v>
      </c>
    </row>
    <row r="13127" spans="1:2" hidden="1" x14ac:dyDescent="0.25">
      <c r="A13127" s="12">
        <v>99603110</v>
      </c>
      <c r="B13127" s="12" t="s">
        <v>12293</v>
      </c>
    </row>
    <row r="13128" spans="1:2" hidden="1" x14ac:dyDescent="0.25">
      <c r="A13128" s="12">
        <v>99600132</v>
      </c>
      <c r="B13128" s="12" t="s">
        <v>12294</v>
      </c>
    </row>
    <row r="13129" spans="1:2" hidden="1" x14ac:dyDescent="0.25">
      <c r="A13129" s="12">
        <v>99602823</v>
      </c>
      <c r="B13129" s="12" t="s">
        <v>12295</v>
      </c>
    </row>
    <row r="13130" spans="1:2" hidden="1" x14ac:dyDescent="0.25">
      <c r="A13130" s="12">
        <v>99602831</v>
      </c>
      <c r="B13130" s="12" t="s">
        <v>12296</v>
      </c>
    </row>
    <row r="13131" spans="1:2" hidden="1" x14ac:dyDescent="0.25">
      <c r="A13131" s="12">
        <v>99600140</v>
      </c>
      <c r="B13131" s="12" t="s">
        <v>12297</v>
      </c>
    </row>
    <row r="13132" spans="1:2" hidden="1" x14ac:dyDescent="0.25">
      <c r="A13132" s="12">
        <v>99600314</v>
      </c>
      <c r="B13132" s="12" t="s">
        <v>12298</v>
      </c>
    </row>
    <row r="13133" spans="1:2" hidden="1" x14ac:dyDescent="0.25">
      <c r="A13133" s="12">
        <v>99601668</v>
      </c>
      <c r="B13133" s="12" t="s">
        <v>12299</v>
      </c>
    </row>
    <row r="13134" spans="1:2" hidden="1" x14ac:dyDescent="0.25">
      <c r="A13134" s="12">
        <v>99604670</v>
      </c>
      <c r="B13134" s="12" t="s">
        <v>12300</v>
      </c>
    </row>
    <row r="13135" spans="1:2" hidden="1" x14ac:dyDescent="0.25">
      <c r="A13135" s="12">
        <v>99600843</v>
      </c>
      <c r="B13135" s="12" t="s">
        <v>12301</v>
      </c>
    </row>
    <row r="13136" spans="1:2" hidden="1" x14ac:dyDescent="0.25">
      <c r="A13136" s="12">
        <v>43105402</v>
      </c>
      <c r="B13136" s="12" t="s">
        <v>12302</v>
      </c>
    </row>
    <row r="13137" spans="1:2" hidden="1" x14ac:dyDescent="0.25">
      <c r="A13137" s="12">
        <v>43105832</v>
      </c>
      <c r="B13137" s="12" t="s">
        <v>12303</v>
      </c>
    </row>
    <row r="13138" spans="1:2" hidden="1" x14ac:dyDescent="0.25">
      <c r="A13138" s="12">
        <v>43103811</v>
      </c>
      <c r="B13138" s="12" t="s">
        <v>12304</v>
      </c>
    </row>
    <row r="13139" spans="1:2" hidden="1" x14ac:dyDescent="0.25">
      <c r="A13139" s="12">
        <v>43100809</v>
      </c>
      <c r="B13139" s="12" t="s">
        <v>12305</v>
      </c>
    </row>
    <row r="13140" spans="1:2" hidden="1" x14ac:dyDescent="0.25">
      <c r="A13140" s="12">
        <v>43105907</v>
      </c>
      <c r="B13140" s="12" t="s">
        <v>12306</v>
      </c>
    </row>
    <row r="13141" spans="1:2" hidden="1" x14ac:dyDescent="0.25">
      <c r="A13141" s="12">
        <v>43105915</v>
      </c>
      <c r="B13141" s="12" t="s">
        <v>12307</v>
      </c>
    </row>
    <row r="13142" spans="1:2" hidden="1" x14ac:dyDescent="0.25">
      <c r="A13142" s="12">
        <v>43106608</v>
      </c>
      <c r="B13142" s="12" t="s">
        <v>12308</v>
      </c>
    </row>
    <row r="13143" spans="1:2" hidden="1" x14ac:dyDescent="0.25">
      <c r="A13143" s="12">
        <v>43103803</v>
      </c>
      <c r="B13143" s="12" t="s">
        <v>12309</v>
      </c>
    </row>
    <row r="13144" spans="1:2" hidden="1" x14ac:dyDescent="0.25">
      <c r="A13144" s="12">
        <v>43105824</v>
      </c>
      <c r="B13144" s="12" t="s">
        <v>12309</v>
      </c>
    </row>
    <row r="13145" spans="1:2" hidden="1" x14ac:dyDescent="0.25">
      <c r="A13145" s="12">
        <v>43105808</v>
      </c>
      <c r="B13145" s="12" t="s">
        <v>12310</v>
      </c>
    </row>
    <row r="13146" spans="1:2" hidden="1" x14ac:dyDescent="0.25">
      <c r="A13146" s="12">
        <v>43105816</v>
      </c>
      <c r="B13146" s="12" t="s">
        <v>12311</v>
      </c>
    </row>
    <row r="13147" spans="1:2" hidden="1" x14ac:dyDescent="0.25">
      <c r="A13147" s="12">
        <v>43106509</v>
      </c>
      <c r="B13147" s="12" t="s">
        <v>12312</v>
      </c>
    </row>
    <row r="13148" spans="1:2" hidden="1" x14ac:dyDescent="0.25">
      <c r="A13148" s="12">
        <v>99600157</v>
      </c>
      <c r="B13148" s="12" t="s">
        <v>12313</v>
      </c>
    </row>
    <row r="13149" spans="1:2" hidden="1" x14ac:dyDescent="0.25">
      <c r="A13149" s="12">
        <v>54005103</v>
      </c>
      <c r="B13149" s="12" t="s">
        <v>12314</v>
      </c>
    </row>
    <row r="13150" spans="1:2" hidden="1" x14ac:dyDescent="0.25">
      <c r="A13150" s="12">
        <v>54005202</v>
      </c>
      <c r="B13150" s="12" t="s">
        <v>12315</v>
      </c>
    </row>
    <row r="13151" spans="1:2" hidden="1" x14ac:dyDescent="0.25">
      <c r="A13151" s="12">
        <v>31349392</v>
      </c>
      <c r="B13151" s="12" t="s">
        <v>12316</v>
      </c>
    </row>
    <row r="13152" spans="1:2" hidden="1" x14ac:dyDescent="0.25">
      <c r="A13152" s="12">
        <v>53022042</v>
      </c>
      <c r="B13152" s="12" t="s">
        <v>12317</v>
      </c>
    </row>
    <row r="13153" spans="1:8" hidden="1" x14ac:dyDescent="0.25">
      <c r="A13153" s="12">
        <v>99400251</v>
      </c>
      <c r="B13153" s="12" t="s">
        <v>12318</v>
      </c>
    </row>
    <row r="13154" spans="1:8" hidden="1" x14ac:dyDescent="0.25">
      <c r="A13154" s="12">
        <v>99400483</v>
      </c>
      <c r="B13154" s="12" t="s">
        <v>12319</v>
      </c>
    </row>
    <row r="13155" spans="1:8" hidden="1" x14ac:dyDescent="0.25">
      <c r="A13155" s="12">
        <v>99400269</v>
      </c>
      <c r="B13155" s="12" t="s">
        <v>12320</v>
      </c>
    </row>
    <row r="13156" spans="1:8" hidden="1" x14ac:dyDescent="0.25">
      <c r="A13156" s="12">
        <v>99400418</v>
      </c>
      <c r="B13156" s="12" t="s">
        <v>12321</v>
      </c>
    </row>
    <row r="13157" spans="1:8" hidden="1" x14ac:dyDescent="0.25">
      <c r="A13157" s="12">
        <v>99400426</v>
      </c>
      <c r="B13157" s="12" t="s">
        <v>12322</v>
      </c>
    </row>
    <row r="13158" spans="1:8" hidden="1" x14ac:dyDescent="0.25">
      <c r="A13158" s="12">
        <v>99400434</v>
      </c>
      <c r="B13158" s="12" t="s">
        <v>12323</v>
      </c>
    </row>
    <row r="13159" spans="1:8" hidden="1" x14ac:dyDescent="0.25">
      <c r="A13159" s="12">
        <v>99400442</v>
      </c>
      <c r="B13159" s="12" t="s">
        <v>12324</v>
      </c>
    </row>
    <row r="13160" spans="1:8" hidden="1" x14ac:dyDescent="0.25">
      <c r="A13160" s="12">
        <v>99401820</v>
      </c>
      <c r="B13160" s="12" t="s">
        <v>12325</v>
      </c>
      <c r="C13160" s="4">
        <v>6.8000000000000005E-2</v>
      </c>
      <c r="D13160" s="4">
        <v>6.8000000000000005E-2</v>
      </c>
      <c r="E13160" s="4">
        <v>3.2000000000000001E-2</v>
      </c>
      <c r="F13160" s="4">
        <v>1.4799999999999999E-4</v>
      </c>
      <c r="G13160" s="4">
        <v>0.5</v>
      </c>
      <c r="H13160" s="16" t="s">
        <v>140</v>
      </c>
    </row>
    <row r="13161" spans="1:8" hidden="1" x14ac:dyDescent="0.25">
      <c r="A13161" s="12">
        <v>99400558</v>
      </c>
      <c r="B13161" s="12" t="s">
        <v>12326</v>
      </c>
    </row>
    <row r="13162" spans="1:8" hidden="1" x14ac:dyDescent="0.25">
      <c r="A13162" s="12">
        <v>99400566</v>
      </c>
      <c r="B13162" s="12" t="s">
        <v>12327</v>
      </c>
    </row>
    <row r="13163" spans="1:8" hidden="1" x14ac:dyDescent="0.25">
      <c r="A13163" s="12">
        <v>99400814</v>
      </c>
      <c r="B13163" s="12" t="s">
        <v>12328</v>
      </c>
    </row>
    <row r="13164" spans="1:8" hidden="1" x14ac:dyDescent="0.25">
      <c r="A13164" s="12">
        <v>99400574</v>
      </c>
      <c r="B13164" s="12" t="s">
        <v>12329</v>
      </c>
    </row>
    <row r="13165" spans="1:8" hidden="1" x14ac:dyDescent="0.25">
      <c r="A13165" s="12">
        <v>99400780</v>
      </c>
      <c r="B13165" s="12" t="s">
        <v>12330</v>
      </c>
    </row>
    <row r="13166" spans="1:8" hidden="1" x14ac:dyDescent="0.25">
      <c r="A13166" s="12">
        <v>99400582</v>
      </c>
      <c r="B13166" s="12" t="s">
        <v>12331</v>
      </c>
    </row>
    <row r="13167" spans="1:8" hidden="1" x14ac:dyDescent="0.25">
      <c r="A13167" s="12">
        <v>99400590</v>
      </c>
      <c r="B13167" s="12" t="s">
        <v>12332</v>
      </c>
    </row>
    <row r="13168" spans="1:8" hidden="1" x14ac:dyDescent="0.25">
      <c r="A13168" s="12">
        <v>99400608</v>
      </c>
      <c r="B13168" s="12" t="s">
        <v>12333</v>
      </c>
    </row>
    <row r="13169" spans="1:2" hidden="1" x14ac:dyDescent="0.25">
      <c r="A13169" s="12">
        <v>99401077</v>
      </c>
      <c r="B13169" s="12" t="s">
        <v>12334</v>
      </c>
    </row>
    <row r="13170" spans="1:2" hidden="1" x14ac:dyDescent="0.25">
      <c r="A13170" s="12">
        <v>99401242</v>
      </c>
      <c r="B13170" s="12" t="s">
        <v>12335</v>
      </c>
    </row>
    <row r="13171" spans="1:2" hidden="1" x14ac:dyDescent="0.25">
      <c r="A13171" s="12">
        <v>99401259</v>
      </c>
      <c r="B13171" s="12" t="s">
        <v>12336</v>
      </c>
    </row>
    <row r="13172" spans="1:2" hidden="1" x14ac:dyDescent="0.25">
      <c r="A13172" s="12">
        <v>79400669</v>
      </c>
      <c r="B13172" s="12" t="s">
        <v>12337</v>
      </c>
    </row>
    <row r="13173" spans="1:2" hidden="1" x14ac:dyDescent="0.25">
      <c r="A13173" s="12">
        <v>79400727</v>
      </c>
      <c r="B13173" s="12" t="s">
        <v>12338</v>
      </c>
    </row>
    <row r="13174" spans="1:2" hidden="1" x14ac:dyDescent="0.25">
      <c r="A13174" s="12">
        <v>99400616</v>
      </c>
      <c r="B13174" s="12" t="s">
        <v>12339</v>
      </c>
    </row>
    <row r="13175" spans="1:2" hidden="1" x14ac:dyDescent="0.25">
      <c r="A13175" s="12">
        <v>99400624</v>
      </c>
      <c r="B13175" s="12" t="s">
        <v>12340</v>
      </c>
    </row>
    <row r="13176" spans="1:2" hidden="1" x14ac:dyDescent="0.25">
      <c r="A13176" s="12">
        <v>99400699</v>
      </c>
      <c r="B13176" s="12" t="s">
        <v>12341</v>
      </c>
    </row>
    <row r="13177" spans="1:2" hidden="1" x14ac:dyDescent="0.25">
      <c r="A13177" s="12">
        <v>99400798</v>
      </c>
      <c r="B13177" s="12" t="s">
        <v>12342</v>
      </c>
    </row>
    <row r="13178" spans="1:2" hidden="1" x14ac:dyDescent="0.25">
      <c r="A13178" s="12">
        <v>99400665</v>
      </c>
      <c r="B13178" s="12" t="s">
        <v>12343</v>
      </c>
    </row>
    <row r="13179" spans="1:2" hidden="1" x14ac:dyDescent="0.25">
      <c r="A13179" s="12">
        <v>99400673</v>
      </c>
      <c r="B13179" s="12" t="s">
        <v>12344</v>
      </c>
    </row>
    <row r="13180" spans="1:2" hidden="1" x14ac:dyDescent="0.25">
      <c r="A13180" s="12">
        <v>99400681</v>
      </c>
      <c r="B13180" s="12" t="s">
        <v>12345</v>
      </c>
    </row>
    <row r="13181" spans="1:2" hidden="1" x14ac:dyDescent="0.25">
      <c r="A13181" s="12">
        <v>99400772</v>
      </c>
      <c r="B13181" s="12" t="s">
        <v>12346</v>
      </c>
    </row>
    <row r="13182" spans="1:2" hidden="1" x14ac:dyDescent="0.25">
      <c r="A13182" s="12">
        <v>99400723</v>
      </c>
      <c r="B13182" s="12" t="s">
        <v>12347</v>
      </c>
    </row>
    <row r="13183" spans="1:2" hidden="1" x14ac:dyDescent="0.25">
      <c r="A13183" s="12">
        <v>99400731</v>
      </c>
      <c r="B13183" s="12" t="s">
        <v>12348</v>
      </c>
    </row>
    <row r="13184" spans="1:2" hidden="1" x14ac:dyDescent="0.25">
      <c r="A13184" s="12">
        <v>99400749</v>
      </c>
      <c r="B13184" s="12" t="s">
        <v>12349</v>
      </c>
    </row>
    <row r="13185" spans="1:2" hidden="1" x14ac:dyDescent="0.25">
      <c r="A13185" s="12">
        <v>99400764</v>
      </c>
      <c r="B13185" s="12" t="s">
        <v>12350</v>
      </c>
    </row>
    <row r="13186" spans="1:2" hidden="1" x14ac:dyDescent="0.25">
      <c r="A13186" s="12">
        <v>70580006</v>
      </c>
      <c r="B13186" s="12" t="s">
        <v>12351</v>
      </c>
    </row>
    <row r="13187" spans="1:2" hidden="1" x14ac:dyDescent="0.25">
      <c r="A13187" s="12">
        <v>99400939</v>
      </c>
      <c r="B13187" s="12" t="s">
        <v>12352</v>
      </c>
    </row>
    <row r="13188" spans="1:2" hidden="1" x14ac:dyDescent="0.25">
      <c r="A13188" s="12">
        <v>99601650</v>
      </c>
      <c r="B13188" s="12" t="s">
        <v>12353</v>
      </c>
    </row>
    <row r="13189" spans="1:2" hidden="1" x14ac:dyDescent="0.25">
      <c r="A13189" s="12">
        <v>43101112</v>
      </c>
      <c r="B13189" s="12" t="s">
        <v>12354</v>
      </c>
    </row>
    <row r="13190" spans="1:2" hidden="1" x14ac:dyDescent="0.25">
      <c r="A13190" s="12">
        <v>99600637</v>
      </c>
      <c r="B13190" s="12" t="s">
        <v>12355</v>
      </c>
    </row>
    <row r="13191" spans="1:2" hidden="1" x14ac:dyDescent="0.25">
      <c r="A13191" s="12">
        <v>99600322</v>
      </c>
      <c r="B13191" s="12" t="s">
        <v>12356</v>
      </c>
    </row>
    <row r="13192" spans="1:2" hidden="1" x14ac:dyDescent="0.25">
      <c r="A13192" s="12">
        <v>99600868</v>
      </c>
      <c r="B13192" s="12" t="s">
        <v>12357</v>
      </c>
    </row>
    <row r="13193" spans="1:2" hidden="1" x14ac:dyDescent="0.25">
      <c r="A13193" s="12">
        <v>43101104</v>
      </c>
      <c r="B13193" s="12" t="s">
        <v>12358</v>
      </c>
    </row>
    <row r="13194" spans="1:2" hidden="1" x14ac:dyDescent="0.25">
      <c r="A13194" s="12">
        <v>43099217</v>
      </c>
      <c r="B13194" s="12" t="s">
        <v>12359</v>
      </c>
    </row>
    <row r="13195" spans="1:2" hidden="1" x14ac:dyDescent="0.25">
      <c r="A13195" s="12">
        <v>89152003</v>
      </c>
      <c r="B13195" s="12" t="s">
        <v>12360</v>
      </c>
    </row>
    <row r="13196" spans="1:2" hidden="1" x14ac:dyDescent="0.25">
      <c r="A13196" s="12">
        <v>17042938</v>
      </c>
      <c r="B13196" s="12" t="s">
        <v>12361</v>
      </c>
    </row>
    <row r="13197" spans="1:2" hidden="1" x14ac:dyDescent="0.25">
      <c r="A13197" s="12">
        <v>54009402</v>
      </c>
      <c r="B13197" s="12" t="s">
        <v>12362</v>
      </c>
    </row>
    <row r="13198" spans="1:2" hidden="1" x14ac:dyDescent="0.25">
      <c r="A13198" s="12">
        <v>39045307</v>
      </c>
      <c r="B13198" s="12" t="s">
        <v>12363</v>
      </c>
    </row>
    <row r="13199" spans="1:2" hidden="1" x14ac:dyDescent="0.25">
      <c r="A13199" s="12">
        <v>42094110</v>
      </c>
      <c r="B13199" s="12" t="s">
        <v>12364</v>
      </c>
    </row>
    <row r="13200" spans="1:2" hidden="1" x14ac:dyDescent="0.25">
      <c r="A13200" s="12">
        <v>42091009</v>
      </c>
      <c r="B13200" s="12" t="s">
        <v>12365</v>
      </c>
    </row>
    <row r="13201" spans="1:2" hidden="1" x14ac:dyDescent="0.25">
      <c r="A13201" s="12">
        <v>39042205</v>
      </c>
      <c r="B13201" s="12" t="s">
        <v>12366</v>
      </c>
    </row>
    <row r="13202" spans="1:2" hidden="1" x14ac:dyDescent="0.25">
      <c r="A13202" s="12">
        <v>42094169</v>
      </c>
      <c r="B13202" s="12" t="s">
        <v>12367</v>
      </c>
    </row>
    <row r="13203" spans="1:2" hidden="1" x14ac:dyDescent="0.25">
      <c r="A13203" s="12">
        <v>39045406</v>
      </c>
      <c r="B13203" s="12" t="s">
        <v>12368</v>
      </c>
    </row>
    <row r="13204" spans="1:2" hidden="1" x14ac:dyDescent="0.25">
      <c r="A13204" s="12">
        <v>42094128</v>
      </c>
      <c r="B13204" s="12" t="s">
        <v>12369</v>
      </c>
    </row>
    <row r="13205" spans="1:2" hidden="1" x14ac:dyDescent="0.25">
      <c r="A13205" s="12">
        <v>42094177</v>
      </c>
      <c r="B13205" s="12" t="s">
        <v>12370</v>
      </c>
    </row>
    <row r="13206" spans="1:2" hidden="1" x14ac:dyDescent="0.25">
      <c r="A13206" s="12">
        <v>42091017</v>
      </c>
      <c r="B13206" s="12" t="s">
        <v>12371</v>
      </c>
    </row>
    <row r="13207" spans="1:2" hidden="1" x14ac:dyDescent="0.25">
      <c r="A13207" s="12">
        <v>39042304</v>
      </c>
      <c r="B13207" s="12" t="s">
        <v>12372</v>
      </c>
    </row>
    <row r="13208" spans="1:2" hidden="1" x14ac:dyDescent="0.25">
      <c r="A13208" s="12">
        <v>70000336</v>
      </c>
      <c r="B13208" s="12" t="s">
        <v>12373</v>
      </c>
    </row>
    <row r="13209" spans="1:2" hidden="1" x14ac:dyDescent="0.25">
      <c r="A13209" s="12">
        <v>23420508</v>
      </c>
      <c r="B13209" s="12" t="s">
        <v>12374</v>
      </c>
    </row>
    <row r="13210" spans="1:2" hidden="1" x14ac:dyDescent="0.25">
      <c r="A13210" s="12">
        <v>70310008</v>
      </c>
      <c r="B13210" s="12" t="s">
        <v>12375</v>
      </c>
    </row>
    <row r="13211" spans="1:2" hidden="1" x14ac:dyDescent="0.25">
      <c r="A13211" s="12">
        <v>99400871</v>
      </c>
      <c r="B13211" s="12" t="s">
        <v>12376</v>
      </c>
    </row>
    <row r="13212" spans="1:2" hidden="1" x14ac:dyDescent="0.25">
      <c r="A13212" s="12">
        <v>99400863</v>
      </c>
      <c r="B13212" s="12" t="s">
        <v>12377</v>
      </c>
    </row>
    <row r="13213" spans="1:2" hidden="1" x14ac:dyDescent="0.25">
      <c r="A13213" s="12">
        <v>99400889</v>
      </c>
      <c r="B13213" s="12" t="s">
        <v>12378</v>
      </c>
    </row>
    <row r="13214" spans="1:2" hidden="1" x14ac:dyDescent="0.25">
      <c r="A13214" s="12">
        <v>99400830</v>
      </c>
      <c r="B13214" s="12" t="s">
        <v>12379</v>
      </c>
    </row>
    <row r="13215" spans="1:2" hidden="1" x14ac:dyDescent="0.25">
      <c r="A13215" s="12">
        <v>23413347</v>
      </c>
      <c r="B13215" s="12" t="s">
        <v>12380</v>
      </c>
    </row>
    <row r="13216" spans="1:2" hidden="1" x14ac:dyDescent="0.25">
      <c r="A13216" s="12">
        <v>54006101</v>
      </c>
      <c r="B13216" s="12" t="s">
        <v>12381</v>
      </c>
    </row>
    <row r="13217" spans="1:2" hidden="1" x14ac:dyDescent="0.25">
      <c r="A13217" s="12">
        <v>53016911</v>
      </c>
      <c r="B13217" s="12" t="s">
        <v>12382</v>
      </c>
    </row>
    <row r="13218" spans="1:2" hidden="1" x14ac:dyDescent="0.25">
      <c r="A13218" s="12">
        <v>99400855</v>
      </c>
      <c r="B13218" s="12" t="s">
        <v>12383</v>
      </c>
    </row>
    <row r="13219" spans="1:2" hidden="1" x14ac:dyDescent="0.25">
      <c r="A13219" s="12">
        <v>99400848</v>
      </c>
      <c r="B13219" s="12" t="s">
        <v>12384</v>
      </c>
    </row>
    <row r="13220" spans="1:2" hidden="1" x14ac:dyDescent="0.25">
      <c r="A13220" s="12">
        <v>42091108</v>
      </c>
      <c r="B13220" s="12" t="s">
        <v>12385</v>
      </c>
    </row>
    <row r="13221" spans="1:2" hidden="1" x14ac:dyDescent="0.25">
      <c r="A13221" s="12">
        <v>53016309</v>
      </c>
      <c r="B13221" s="12" t="s">
        <v>12386</v>
      </c>
    </row>
    <row r="13222" spans="1:2" hidden="1" x14ac:dyDescent="0.25">
      <c r="A13222" s="12">
        <v>99401226</v>
      </c>
      <c r="B13222" s="12" t="s">
        <v>12387</v>
      </c>
    </row>
    <row r="13223" spans="1:2" hidden="1" x14ac:dyDescent="0.25">
      <c r="A13223" s="12">
        <v>53037784</v>
      </c>
      <c r="B13223" s="12" t="s">
        <v>12388</v>
      </c>
    </row>
    <row r="13224" spans="1:2" hidden="1" x14ac:dyDescent="0.25">
      <c r="A13224" s="12">
        <v>53021309</v>
      </c>
      <c r="B13224" s="12" t="s">
        <v>12389</v>
      </c>
    </row>
    <row r="13225" spans="1:2" hidden="1" x14ac:dyDescent="0.25">
      <c r="A13225" s="12">
        <v>53020445</v>
      </c>
      <c r="B13225" s="12" t="s">
        <v>12390</v>
      </c>
    </row>
    <row r="13226" spans="1:2" hidden="1" x14ac:dyDescent="0.25">
      <c r="A13226" s="12">
        <v>53021120</v>
      </c>
      <c r="B13226" s="12" t="s">
        <v>12391</v>
      </c>
    </row>
    <row r="13227" spans="1:2" hidden="1" x14ac:dyDescent="0.25">
      <c r="A13227" s="12">
        <v>99400095</v>
      </c>
      <c r="B13227" s="12" t="s">
        <v>12392</v>
      </c>
    </row>
    <row r="13228" spans="1:2" hidden="1" x14ac:dyDescent="0.25">
      <c r="A13228" s="12">
        <v>99400103</v>
      </c>
      <c r="B13228" s="12" t="s">
        <v>12393</v>
      </c>
    </row>
    <row r="13229" spans="1:2" hidden="1" x14ac:dyDescent="0.25">
      <c r="A13229" s="12">
        <v>99400111</v>
      </c>
      <c r="B13229" s="12" t="s">
        <v>12394</v>
      </c>
    </row>
    <row r="13230" spans="1:2" hidden="1" x14ac:dyDescent="0.25">
      <c r="A13230" s="12">
        <v>99400129</v>
      </c>
      <c r="B13230" s="12" t="s">
        <v>12395</v>
      </c>
    </row>
    <row r="13231" spans="1:2" hidden="1" x14ac:dyDescent="0.25">
      <c r="A13231" s="12">
        <v>99400137</v>
      </c>
      <c r="B13231" s="12" t="s">
        <v>12396</v>
      </c>
    </row>
    <row r="13232" spans="1:2" hidden="1" x14ac:dyDescent="0.25">
      <c r="A13232" s="12">
        <v>54006200</v>
      </c>
      <c r="B13232" s="12" t="s">
        <v>12397</v>
      </c>
    </row>
    <row r="13233" spans="1:2" hidden="1" x14ac:dyDescent="0.25">
      <c r="A13233" s="12">
        <v>713909</v>
      </c>
      <c r="B13233" s="12" t="s">
        <v>12398</v>
      </c>
    </row>
    <row r="13234" spans="1:2" hidden="1" x14ac:dyDescent="0.25">
      <c r="A13234" s="12">
        <v>714105</v>
      </c>
      <c r="B13234" s="12" t="s">
        <v>12399</v>
      </c>
    </row>
    <row r="13235" spans="1:2" hidden="1" x14ac:dyDescent="0.25">
      <c r="A13235" s="12">
        <v>71002778</v>
      </c>
      <c r="B13235" s="12" t="s">
        <v>12400</v>
      </c>
    </row>
    <row r="13236" spans="1:2" hidden="1" x14ac:dyDescent="0.25">
      <c r="A13236" s="12">
        <v>70605613</v>
      </c>
      <c r="B13236" s="12" t="s">
        <v>12401</v>
      </c>
    </row>
    <row r="13237" spans="1:2" hidden="1" x14ac:dyDescent="0.25">
      <c r="A13237" s="12">
        <v>54005806</v>
      </c>
      <c r="B13237" s="12" t="s">
        <v>12402</v>
      </c>
    </row>
    <row r="13238" spans="1:2" hidden="1" x14ac:dyDescent="0.25">
      <c r="A13238" s="12">
        <v>23420706</v>
      </c>
      <c r="B13238" s="12" t="s">
        <v>12403</v>
      </c>
    </row>
    <row r="13239" spans="1:2" hidden="1" x14ac:dyDescent="0.25">
      <c r="A13239" s="12">
        <v>54011200</v>
      </c>
      <c r="B13239" s="12" t="s">
        <v>12404</v>
      </c>
    </row>
    <row r="13240" spans="1:2" hidden="1" x14ac:dyDescent="0.25">
      <c r="A13240" s="12">
        <v>54011309</v>
      </c>
      <c r="B13240" s="12" t="s">
        <v>12405</v>
      </c>
    </row>
    <row r="13241" spans="1:2" hidden="1" x14ac:dyDescent="0.25">
      <c r="A13241" s="12">
        <v>23636103</v>
      </c>
      <c r="B13241" s="12" t="s">
        <v>12406</v>
      </c>
    </row>
    <row r="13242" spans="1:2" hidden="1" x14ac:dyDescent="0.25">
      <c r="A13242" s="12">
        <v>53016135</v>
      </c>
      <c r="B13242" s="12" t="s">
        <v>12407</v>
      </c>
    </row>
    <row r="13243" spans="1:2" hidden="1" x14ac:dyDescent="0.25">
      <c r="A13243" s="12">
        <v>23420714</v>
      </c>
      <c r="B13243" s="12" t="s">
        <v>12408</v>
      </c>
    </row>
    <row r="13244" spans="1:2" hidden="1" x14ac:dyDescent="0.25">
      <c r="A13244" s="12">
        <v>23636111</v>
      </c>
      <c r="B13244" s="12" t="s">
        <v>12409</v>
      </c>
    </row>
    <row r="13245" spans="1:2" hidden="1" x14ac:dyDescent="0.25">
      <c r="A13245" s="12">
        <v>54002704</v>
      </c>
      <c r="B13245" s="12" t="s">
        <v>12410</v>
      </c>
    </row>
    <row r="13246" spans="1:2" hidden="1" x14ac:dyDescent="0.25">
      <c r="A13246" s="12">
        <v>54002803</v>
      </c>
      <c r="B13246" s="12" t="s">
        <v>12411</v>
      </c>
    </row>
    <row r="13247" spans="1:2" hidden="1" x14ac:dyDescent="0.25">
      <c r="A13247" s="12">
        <v>53070090</v>
      </c>
      <c r="B13247" s="12" t="s">
        <v>12412</v>
      </c>
    </row>
    <row r="13248" spans="1:2" hidden="1" x14ac:dyDescent="0.25">
      <c r="A13248" s="12">
        <v>99501371</v>
      </c>
      <c r="B13248" s="12" t="s">
        <v>12413</v>
      </c>
    </row>
    <row r="13249" spans="1:2" hidden="1" x14ac:dyDescent="0.25">
      <c r="A13249" s="12">
        <v>99501405</v>
      </c>
      <c r="B13249" s="12" t="s">
        <v>12414</v>
      </c>
    </row>
    <row r="13250" spans="1:2" hidden="1" x14ac:dyDescent="0.25">
      <c r="A13250" s="12">
        <v>99501389</v>
      </c>
      <c r="B13250" s="12" t="s">
        <v>12415</v>
      </c>
    </row>
    <row r="13251" spans="1:2" hidden="1" x14ac:dyDescent="0.25">
      <c r="A13251" s="12">
        <v>99501397</v>
      </c>
      <c r="B13251" s="12" t="s">
        <v>12416</v>
      </c>
    </row>
    <row r="13252" spans="1:2" hidden="1" x14ac:dyDescent="0.25">
      <c r="A13252" s="12">
        <v>99501363</v>
      </c>
      <c r="B13252" s="12" t="s">
        <v>12417</v>
      </c>
    </row>
    <row r="13253" spans="1:2" hidden="1" x14ac:dyDescent="0.25">
      <c r="A13253" s="12">
        <v>7712904</v>
      </c>
      <c r="B13253" s="12" t="s">
        <v>12418</v>
      </c>
    </row>
    <row r="13254" spans="1:2" hidden="1" x14ac:dyDescent="0.25">
      <c r="A13254" s="12">
        <v>7713001</v>
      </c>
      <c r="B13254" s="12" t="s">
        <v>12419</v>
      </c>
    </row>
    <row r="13255" spans="1:2" hidden="1" x14ac:dyDescent="0.25">
      <c r="A13255" s="12">
        <v>7713100</v>
      </c>
      <c r="B13255" s="12" t="s">
        <v>12420</v>
      </c>
    </row>
    <row r="13256" spans="1:2" hidden="1" x14ac:dyDescent="0.25">
      <c r="A13256" s="12">
        <v>7714207</v>
      </c>
      <c r="B13256" s="12" t="s">
        <v>12421</v>
      </c>
    </row>
    <row r="13257" spans="1:2" hidden="1" x14ac:dyDescent="0.25">
      <c r="A13257" s="12">
        <v>7714306</v>
      </c>
      <c r="B13257" s="12" t="s">
        <v>12422</v>
      </c>
    </row>
    <row r="13258" spans="1:2" hidden="1" x14ac:dyDescent="0.25">
      <c r="A13258" s="12">
        <v>7734205</v>
      </c>
      <c r="B13258" s="12" t="s">
        <v>12423</v>
      </c>
    </row>
    <row r="13259" spans="1:2" hidden="1" x14ac:dyDescent="0.25">
      <c r="A13259" s="12">
        <v>7714017</v>
      </c>
      <c r="B13259" s="12" t="s">
        <v>12424</v>
      </c>
    </row>
    <row r="13260" spans="1:2" hidden="1" x14ac:dyDescent="0.25">
      <c r="A13260" s="12">
        <v>7714025</v>
      </c>
      <c r="B13260" s="12" t="s">
        <v>12425</v>
      </c>
    </row>
    <row r="13261" spans="1:2" hidden="1" x14ac:dyDescent="0.25">
      <c r="A13261" s="12">
        <v>7714033</v>
      </c>
      <c r="B13261" s="12" t="s">
        <v>12426</v>
      </c>
    </row>
    <row r="13262" spans="1:2" hidden="1" x14ac:dyDescent="0.25">
      <c r="A13262" s="12">
        <v>7721806</v>
      </c>
      <c r="B13262" s="12" t="s">
        <v>12427</v>
      </c>
    </row>
    <row r="13263" spans="1:2" hidden="1" x14ac:dyDescent="0.25">
      <c r="A13263" s="12">
        <v>7723901</v>
      </c>
      <c r="B13263" s="12" t="s">
        <v>12428</v>
      </c>
    </row>
    <row r="13264" spans="1:2" hidden="1" x14ac:dyDescent="0.25">
      <c r="A13264" s="12">
        <v>7361017</v>
      </c>
      <c r="B13264" s="12" t="s">
        <v>12429</v>
      </c>
    </row>
    <row r="13265" spans="1:2" hidden="1" x14ac:dyDescent="0.25">
      <c r="A13265" s="12">
        <v>7714009</v>
      </c>
      <c r="B13265" s="12" t="s">
        <v>12430</v>
      </c>
    </row>
    <row r="13266" spans="1:2" hidden="1" x14ac:dyDescent="0.25">
      <c r="A13266" s="12">
        <v>7709702</v>
      </c>
      <c r="B13266" s="12" t="s">
        <v>12431</v>
      </c>
    </row>
    <row r="13267" spans="1:2" hidden="1" x14ac:dyDescent="0.25">
      <c r="A13267" s="12">
        <v>7361009</v>
      </c>
      <c r="B13267" s="12" t="s">
        <v>12432</v>
      </c>
    </row>
    <row r="13268" spans="1:2" hidden="1" x14ac:dyDescent="0.25">
      <c r="A13268" s="12">
        <v>7215205</v>
      </c>
      <c r="B13268" s="12" t="s">
        <v>12433</v>
      </c>
    </row>
    <row r="13269" spans="1:2" hidden="1" x14ac:dyDescent="0.25">
      <c r="A13269" s="12">
        <v>7734007</v>
      </c>
      <c r="B13269" s="12" t="s">
        <v>12434</v>
      </c>
    </row>
    <row r="13270" spans="1:2" hidden="1" x14ac:dyDescent="0.25">
      <c r="A13270" s="12">
        <v>12072203</v>
      </c>
      <c r="B13270" s="12" t="s">
        <v>12435</v>
      </c>
    </row>
    <row r="13271" spans="1:2" hidden="1" x14ac:dyDescent="0.25">
      <c r="A13271" s="12">
        <v>12072104</v>
      </c>
      <c r="B13271" s="12" t="s">
        <v>12436</v>
      </c>
    </row>
    <row r="13272" spans="1:2" hidden="1" x14ac:dyDescent="0.25">
      <c r="A13272" s="12">
        <v>12075206</v>
      </c>
      <c r="B13272" s="12" t="s">
        <v>12437</v>
      </c>
    </row>
    <row r="13273" spans="1:2" hidden="1" x14ac:dyDescent="0.25">
      <c r="A13273" s="12">
        <v>53016960</v>
      </c>
      <c r="B13273" s="12" t="s">
        <v>12438</v>
      </c>
    </row>
    <row r="13274" spans="1:2" hidden="1" x14ac:dyDescent="0.25">
      <c r="A13274" s="12">
        <v>7727001</v>
      </c>
      <c r="B13274" s="12" t="s">
        <v>12439</v>
      </c>
    </row>
    <row r="13275" spans="1:2" hidden="1" x14ac:dyDescent="0.25">
      <c r="A13275" s="12">
        <v>7724800</v>
      </c>
      <c r="B13275" s="12" t="s">
        <v>12440</v>
      </c>
    </row>
    <row r="13276" spans="1:2" hidden="1" x14ac:dyDescent="0.25">
      <c r="A13276" s="12">
        <v>43107135</v>
      </c>
      <c r="B13276" s="12" t="s">
        <v>12441</v>
      </c>
    </row>
    <row r="13277" spans="1:2" hidden="1" x14ac:dyDescent="0.25">
      <c r="A13277" s="12">
        <v>7734700</v>
      </c>
      <c r="B13277" s="12" t="s">
        <v>12442</v>
      </c>
    </row>
    <row r="13278" spans="1:2" hidden="1" x14ac:dyDescent="0.25">
      <c r="A13278" s="12">
        <v>7712805</v>
      </c>
      <c r="B13278" s="12" t="s">
        <v>12443</v>
      </c>
    </row>
    <row r="13279" spans="1:2" hidden="1" x14ac:dyDescent="0.25">
      <c r="A13279" s="12">
        <v>7714108</v>
      </c>
      <c r="B13279" s="12" t="s">
        <v>12444</v>
      </c>
    </row>
    <row r="13280" spans="1:2" hidden="1" x14ac:dyDescent="0.25">
      <c r="A13280" s="12">
        <v>7713803</v>
      </c>
      <c r="B13280" s="12" t="s">
        <v>12445</v>
      </c>
    </row>
    <row r="13281" spans="1:2" hidden="1" x14ac:dyDescent="0.25">
      <c r="A13281" s="12">
        <v>7712508</v>
      </c>
      <c r="B13281" s="12" t="s">
        <v>12446</v>
      </c>
    </row>
    <row r="13282" spans="1:2" hidden="1" x14ac:dyDescent="0.25">
      <c r="A13282" s="12">
        <v>7712607</v>
      </c>
      <c r="B13282" s="12" t="s">
        <v>12447</v>
      </c>
    </row>
    <row r="13283" spans="1:2" hidden="1" x14ac:dyDescent="0.25">
      <c r="A13283" s="12">
        <v>7713308</v>
      </c>
      <c r="B13283" s="12" t="s">
        <v>12448</v>
      </c>
    </row>
    <row r="13284" spans="1:2" hidden="1" x14ac:dyDescent="0.25">
      <c r="A13284" s="12">
        <v>7713209</v>
      </c>
      <c r="B13284" s="12" t="s">
        <v>12449</v>
      </c>
    </row>
    <row r="13285" spans="1:2" hidden="1" x14ac:dyDescent="0.25">
      <c r="A13285" s="12">
        <v>7712706</v>
      </c>
      <c r="B13285" s="12" t="s">
        <v>12450</v>
      </c>
    </row>
    <row r="13286" spans="1:2" hidden="1" x14ac:dyDescent="0.25">
      <c r="A13286" s="12">
        <v>7356900</v>
      </c>
      <c r="B13286" s="12" t="s">
        <v>12451</v>
      </c>
    </row>
    <row r="13287" spans="1:2" hidden="1" x14ac:dyDescent="0.25">
      <c r="A13287" s="12">
        <v>7713605</v>
      </c>
      <c r="B13287" s="12" t="s">
        <v>12452</v>
      </c>
    </row>
    <row r="13288" spans="1:2" hidden="1" x14ac:dyDescent="0.25">
      <c r="A13288" s="12">
        <v>7713704</v>
      </c>
      <c r="B13288" s="12" t="s">
        <v>12452</v>
      </c>
    </row>
    <row r="13289" spans="1:2" hidden="1" x14ac:dyDescent="0.25">
      <c r="A13289" s="12">
        <v>7713902</v>
      </c>
      <c r="B13289" s="12" t="s">
        <v>12452</v>
      </c>
    </row>
    <row r="13290" spans="1:2" hidden="1" x14ac:dyDescent="0.25">
      <c r="A13290" s="12">
        <v>7713506</v>
      </c>
      <c r="B13290" s="12" t="s">
        <v>12453</v>
      </c>
    </row>
    <row r="13291" spans="1:2" hidden="1" x14ac:dyDescent="0.25">
      <c r="A13291" s="12">
        <v>23436108</v>
      </c>
      <c r="B13291" s="12" t="s">
        <v>12454</v>
      </c>
    </row>
    <row r="13292" spans="1:2" hidden="1" x14ac:dyDescent="0.25">
      <c r="A13292" s="12">
        <v>7724305</v>
      </c>
      <c r="B13292" s="12" t="s">
        <v>12455</v>
      </c>
    </row>
    <row r="13293" spans="1:2" hidden="1" x14ac:dyDescent="0.25">
      <c r="A13293" s="12">
        <v>70770003</v>
      </c>
      <c r="B13293" s="12" t="s">
        <v>12456</v>
      </c>
    </row>
    <row r="13294" spans="1:2" hidden="1" x14ac:dyDescent="0.25">
      <c r="A13294" s="12">
        <v>70760004</v>
      </c>
      <c r="B13294" s="12" t="s">
        <v>12457</v>
      </c>
    </row>
    <row r="13295" spans="1:2" hidden="1" x14ac:dyDescent="0.25">
      <c r="A13295" s="12">
        <v>7734601</v>
      </c>
      <c r="B13295" s="12" t="s">
        <v>12458</v>
      </c>
    </row>
    <row r="13296" spans="1:2" hidden="1" x14ac:dyDescent="0.25">
      <c r="A13296" s="12">
        <v>7734502</v>
      </c>
      <c r="B13296" s="12" t="s">
        <v>12459</v>
      </c>
    </row>
    <row r="13297" spans="1:2" hidden="1" x14ac:dyDescent="0.25">
      <c r="A13297" s="12">
        <v>7718216</v>
      </c>
      <c r="B13297" s="12" t="s">
        <v>12460</v>
      </c>
    </row>
    <row r="13298" spans="1:2" hidden="1" x14ac:dyDescent="0.25">
      <c r="A13298" s="12">
        <v>7359219</v>
      </c>
      <c r="B13298" s="12" t="s">
        <v>12461</v>
      </c>
    </row>
    <row r="13299" spans="1:2" hidden="1" x14ac:dyDescent="0.25">
      <c r="A13299" s="12">
        <v>7359227</v>
      </c>
      <c r="B13299" s="12" t="s">
        <v>12462</v>
      </c>
    </row>
    <row r="13300" spans="1:2" hidden="1" x14ac:dyDescent="0.25">
      <c r="A13300" s="12">
        <v>7359235</v>
      </c>
      <c r="B13300" s="12" t="s">
        <v>12463</v>
      </c>
    </row>
    <row r="13301" spans="1:2" hidden="1" x14ac:dyDescent="0.25">
      <c r="A13301" s="12">
        <v>7359243</v>
      </c>
      <c r="B13301" s="12" t="s">
        <v>12464</v>
      </c>
    </row>
    <row r="13302" spans="1:2" hidden="1" x14ac:dyDescent="0.25">
      <c r="A13302" s="12">
        <v>7359250</v>
      </c>
      <c r="B13302" s="12" t="s">
        <v>12465</v>
      </c>
    </row>
    <row r="13303" spans="1:2" hidden="1" x14ac:dyDescent="0.25">
      <c r="A13303" s="12">
        <v>7359268</v>
      </c>
      <c r="B13303" s="12" t="s">
        <v>12466</v>
      </c>
    </row>
    <row r="13304" spans="1:2" hidden="1" x14ac:dyDescent="0.25">
      <c r="A13304" s="12">
        <v>7359276</v>
      </c>
      <c r="B13304" s="12" t="s">
        <v>12467</v>
      </c>
    </row>
    <row r="13305" spans="1:2" hidden="1" x14ac:dyDescent="0.25">
      <c r="A13305" s="12">
        <v>7359284</v>
      </c>
      <c r="B13305" s="12" t="s">
        <v>12468</v>
      </c>
    </row>
    <row r="13306" spans="1:2" hidden="1" x14ac:dyDescent="0.25">
      <c r="A13306" s="12">
        <v>46039301</v>
      </c>
      <c r="B13306" s="12" t="s">
        <v>12469</v>
      </c>
    </row>
    <row r="13307" spans="1:2" hidden="1" x14ac:dyDescent="0.25">
      <c r="A13307" s="12">
        <v>7735202</v>
      </c>
      <c r="B13307" s="12" t="s">
        <v>12470</v>
      </c>
    </row>
    <row r="13308" spans="1:2" hidden="1" x14ac:dyDescent="0.25">
      <c r="A13308" s="12">
        <v>7735608</v>
      </c>
      <c r="B13308" s="12" t="s">
        <v>12471</v>
      </c>
    </row>
    <row r="13309" spans="1:2" hidden="1" x14ac:dyDescent="0.25">
      <c r="A13309" s="12">
        <v>7733603</v>
      </c>
      <c r="B13309" s="12" t="s">
        <v>12472</v>
      </c>
    </row>
    <row r="13310" spans="1:2" hidden="1" x14ac:dyDescent="0.25">
      <c r="A13310" s="12">
        <v>7733702</v>
      </c>
      <c r="B13310" s="12" t="s">
        <v>12473</v>
      </c>
    </row>
    <row r="13311" spans="1:2" hidden="1" x14ac:dyDescent="0.25">
      <c r="A13311" s="12">
        <v>7733801</v>
      </c>
      <c r="B13311" s="12" t="s">
        <v>12474</v>
      </c>
    </row>
    <row r="13312" spans="1:2" hidden="1" x14ac:dyDescent="0.25">
      <c r="A13312" s="12">
        <v>7733900</v>
      </c>
      <c r="B13312" s="12" t="s">
        <v>12475</v>
      </c>
    </row>
    <row r="13313" spans="1:2" hidden="1" x14ac:dyDescent="0.25">
      <c r="A13313" s="12">
        <v>7730609</v>
      </c>
      <c r="B13313" s="12" t="s">
        <v>12476</v>
      </c>
    </row>
    <row r="13314" spans="1:2" hidden="1" x14ac:dyDescent="0.25">
      <c r="A13314" s="12">
        <v>7735301</v>
      </c>
      <c r="B13314" s="12" t="s">
        <v>12477</v>
      </c>
    </row>
    <row r="13315" spans="1:2" hidden="1" x14ac:dyDescent="0.25">
      <c r="A13315" s="12">
        <v>7730708</v>
      </c>
      <c r="B13315" s="12" t="s">
        <v>12478</v>
      </c>
    </row>
    <row r="13316" spans="1:2" hidden="1" x14ac:dyDescent="0.25">
      <c r="A13316" s="12">
        <v>70000542</v>
      </c>
      <c r="B13316" s="12" t="s">
        <v>12479</v>
      </c>
    </row>
    <row r="13317" spans="1:2" hidden="1" x14ac:dyDescent="0.25">
      <c r="A13317" s="12">
        <v>7730807</v>
      </c>
      <c r="B13317" s="12" t="s">
        <v>12480</v>
      </c>
    </row>
    <row r="13318" spans="1:2" hidden="1" x14ac:dyDescent="0.25">
      <c r="A13318" s="12">
        <v>7735707</v>
      </c>
      <c r="B13318" s="12" t="s">
        <v>12481</v>
      </c>
    </row>
    <row r="13319" spans="1:2" hidden="1" x14ac:dyDescent="0.25">
      <c r="A13319" s="12">
        <v>7730906</v>
      </c>
      <c r="B13319" s="12" t="s">
        <v>12482</v>
      </c>
    </row>
    <row r="13320" spans="1:2" hidden="1" x14ac:dyDescent="0.25">
      <c r="A13320" s="12">
        <v>7731003</v>
      </c>
      <c r="B13320" s="12" t="s">
        <v>12483</v>
      </c>
    </row>
    <row r="13321" spans="1:2" hidden="1" x14ac:dyDescent="0.25">
      <c r="A13321" s="12">
        <v>7731102</v>
      </c>
      <c r="B13321" s="12" t="s">
        <v>12484</v>
      </c>
    </row>
    <row r="13322" spans="1:2" hidden="1" x14ac:dyDescent="0.25">
      <c r="A13322" s="12">
        <v>7731201</v>
      </c>
      <c r="B13322" s="12" t="s">
        <v>12485</v>
      </c>
    </row>
    <row r="13323" spans="1:2" hidden="1" x14ac:dyDescent="0.25">
      <c r="A13323" s="12">
        <v>7731300</v>
      </c>
      <c r="B13323" s="12" t="s">
        <v>12486</v>
      </c>
    </row>
    <row r="13324" spans="1:2" hidden="1" x14ac:dyDescent="0.25">
      <c r="A13324" s="12">
        <v>7735806</v>
      </c>
      <c r="B13324" s="12" t="s">
        <v>12487</v>
      </c>
    </row>
    <row r="13325" spans="1:2" hidden="1" x14ac:dyDescent="0.25">
      <c r="A13325" s="12">
        <v>7731409</v>
      </c>
      <c r="B13325" s="12" t="s">
        <v>12488</v>
      </c>
    </row>
    <row r="13326" spans="1:2" hidden="1" x14ac:dyDescent="0.25">
      <c r="A13326" s="12">
        <v>7731508</v>
      </c>
      <c r="B13326" s="12" t="s">
        <v>12489</v>
      </c>
    </row>
    <row r="13327" spans="1:2" hidden="1" x14ac:dyDescent="0.25">
      <c r="A13327" s="12">
        <v>7737208</v>
      </c>
      <c r="B13327" s="12" t="s">
        <v>12490</v>
      </c>
    </row>
    <row r="13328" spans="1:2" hidden="1" x14ac:dyDescent="0.25">
      <c r="A13328" s="12">
        <v>7731607</v>
      </c>
      <c r="B13328" s="12" t="s">
        <v>12491</v>
      </c>
    </row>
    <row r="13329" spans="1:2" hidden="1" x14ac:dyDescent="0.25">
      <c r="A13329" s="12">
        <v>7731706</v>
      </c>
      <c r="B13329" s="12" t="s">
        <v>12492</v>
      </c>
    </row>
    <row r="13330" spans="1:2" hidden="1" x14ac:dyDescent="0.25">
      <c r="A13330" s="12">
        <v>7735400</v>
      </c>
      <c r="B13330" s="12" t="s">
        <v>12493</v>
      </c>
    </row>
    <row r="13331" spans="1:2" hidden="1" x14ac:dyDescent="0.25">
      <c r="A13331" s="12">
        <v>7731805</v>
      </c>
      <c r="B13331" s="12" t="s">
        <v>12494</v>
      </c>
    </row>
    <row r="13332" spans="1:2" hidden="1" x14ac:dyDescent="0.25">
      <c r="A13332" s="12">
        <v>7731904</v>
      </c>
      <c r="B13332" s="12" t="s">
        <v>12495</v>
      </c>
    </row>
    <row r="13333" spans="1:2" hidden="1" x14ac:dyDescent="0.25">
      <c r="A13333" s="12">
        <v>7732001</v>
      </c>
      <c r="B13333" s="12" t="s">
        <v>12496</v>
      </c>
    </row>
    <row r="13334" spans="1:2" hidden="1" x14ac:dyDescent="0.25">
      <c r="A13334" s="12">
        <v>7732100</v>
      </c>
      <c r="B13334" s="12" t="s">
        <v>12497</v>
      </c>
    </row>
    <row r="13335" spans="1:2" hidden="1" x14ac:dyDescent="0.25">
      <c r="A13335" s="12">
        <v>7735905</v>
      </c>
      <c r="B13335" s="12" t="s">
        <v>12498</v>
      </c>
    </row>
    <row r="13336" spans="1:2" hidden="1" x14ac:dyDescent="0.25">
      <c r="A13336" s="12">
        <v>7735004</v>
      </c>
      <c r="B13336" s="12" t="s">
        <v>12499</v>
      </c>
    </row>
    <row r="13337" spans="1:2" hidden="1" x14ac:dyDescent="0.25">
      <c r="A13337" s="12">
        <v>7732209</v>
      </c>
      <c r="B13337" s="12" t="s">
        <v>12500</v>
      </c>
    </row>
    <row r="13338" spans="1:2" hidden="1" x14ac:dyDescent="0.25">
      <c r="A13338" s="12">
        <v>7732308</v>
      </c>
      <c r="B13338" s="12" t="s">
        <v>12501</v>
      </c>
    </row>
    <row r="13339" spans="1:2" hidden="1" x14ac:dyDescent="0.25">
      <c r="A13339" s="12">
        <v>7734908</v>
      </c>
      <c r="B13339" s="12" t="s">
        <v>12502</v>
      </c>
    </row>
    <row r="13340" spans="1:2" hidden="1" x14ac:dyDescent="0.25">
      <c r="A13340" s="12">
        <v>7737307</v>
      </c>
      <c r="B13340" s="12" t="s">
        <v>12503</v>
      </c>
    </row>
    <row r="13341" spans="1:2" hidden="1" x14ac:dyDescent="0.25">
      <c r="A13341" s="12">
        <v>7732407</v>
      </c>
      <c r="B13341" s="12" t="s">
        <v>12504</v>
      </c>
    </row>
    <row r="13342" spans="1:2" hidden="1" x14ac:dyDescent="0.25">
      <c r="A13342" s="12">
        <v>7736101</v>
      </c>
      <c r="B13342" s="12" t="s">
        <v>12505</v>
      </c>
    </row>
    <row r="13343" spans="1:2" hidden="1" x14ac:dyDescent="0.25">
      <c r="A13343" s="12">
        <v>7737406</v>
      </c>
      <c r="B13343" s="12" t="s">
        <v>12506</v>
      </c>
    </row>
    <row r="13344" spans="1:2" hidden="1" x14ac:dyDescent="0.25">
      <c r="A13344" s="12">
        <v>7732506</v>
      </c>
      <c r="B13344" s="12" t="s">
        <v>12507</v>
      </c>
    </row>
    <row r="13345" spans="1:2" hidden="1" x14ac:dyDescent="0.25">
      <c r="A13345" s="12">
        <v>7732605</v>
      </c>
      <c r="B13345" s="12" t="s">
        <v>12508</v>
      </c>
    </row>
    <row r="13346" spans="1:2" hidden="1" x14ac:dyDescent="0.25">
      <c r="A13346" s="12">
        <v>7732704</v>
      </c>
      <c r="B13346" s="12" t="s">
        <v>12509</v>
      </c>
    </row>
    <row r="13347" spans="1:2" hidden="1" x14ac:dyDescent="0.25">
      <c r="A13347" s="12">
        <v>7736002</v>
      </c>
      <c r="B13347" s="12" t="s">
        <v>12510</v>
      </c>
    </row>
    <row r="13348" spans="1:2" hidden="1" x14ac:dyDescent="0.25">
      <c r="A13348" s="12">
        <v>7732803</v>
      </c>
      <c r="B13348" s="12" t="s">
        <v>12511</v>
      </c>
    </row>
    <row r="13349" spans="1:2" hidden="1" x14ac:dyDescent="0.25">
      <c r="A13349" s="12">
        <v>7732902</v>
      </c>
      <c r="B13349" s="12" t="s">
        <v>12512</v>
      </c>
    </row>
    <row r="13350" spans="1:2" hidden="1" x14ac:dyDescent="0.25">
      <c r="A13350" s="12">
        <v>7736200</v>
      </c>
      <c r="B13350" s="12" t="s">
        <v>12513</v>
      </c>
    </row>
    <row r="13351" spans="1:2" hidden="1" x14ac:dyDescent="0.25">
      <c r="A13351" s="12">
        <v>7733009</v>
      </c>
      <c r="B13351" s="12" t="s">
        <v>12514</v>
      </c>
    </row>
    <row r="13352" spans="1:2" hidden="1" x14ac:dyDescent="0.25">
      <c r="A13352" s="12">
        <v>7733108</v>
      </c>
      <c r="B13352" s="12" t="s">
        <v>12515</v>
      </c>
    </row>
    <row r="13353" spans="1:2" hidden="1" x14ac:dyDescent="0.25">
      <c r="A13353" s="12">
        <v>7735103</v>
      </c>
      <c r="B13353" s="12" t="s">
        <v>12516</v>
      </c>
    </row>
    <row r="13354" spans="1:2" hidden="1" x14ac:dyDescent="0.25">
      <c r="A13354" s="12">
        <v>7733207</v>
      </c>
      <c r="B13354" s="12" t="s">
        <v>12517</v>
      </c>
    </row>
    <row r="13355" spans="1:2" hidden="1" x14ac:dyDescent="0.25">
      <c r="A13355" s="12">
        <v>7735509</v>
      </c>
      <c r="B13355" s="12" t="s">
        <v>12518</v>
      </c>
    </row>
    <row r="13356" spans="1:2" hidden="1" x14ac:dyDescent="0.25">
      <c r="A13356" s="12">
        <v>7736408</v>
      </c>
      <c r="B13356" s="12" t="s">
        <v>12519</v>
      </c>
    </row>
    <row r="13357" spans="1:2" hidden="1" x14ac:dyDescent="0.25">
      <c r="A13357" s="12">
        <v>7733306</v>
      </c>
      <c r="B13357" s="12" t="s">
        <v>12520</v>
      </c>
    </row>
    <row r="13358" spans="1:2" hidden="1" x14ac:dyDescent="0.25">
      <c r="A13358" s="12">
        <v>7733405</v>
      </c>
      <c r="B13358" s="12" t="s">
        <v>12521</v>
      </c>
    </row>
    <row r="13359" spans="1:2" hidden="1" x14ac:dyDescent="0.25">
      <c r="A13359" s="12">
        <v>7733504</v>
      </c>
      <c r="B13359" s="12" t="s">
        <v>12522</v>
      </c>
    </row>
    <row r="13360" spans="1:2" hidden="1" x14ac:dyDescent="0.25">
      <c r="A13360" s="12">
        <v>7736309</v>
      </c>
      <c r="B13360" s="12" t="s">
        <v>12523</v>
      </c>
    </row>
    <row r="13361" spans="1:2" hidden="1" x14ac:dyDescent="0.25">
      <c r="A13361" s="12">
        <v>7734304</v>
      </c>
      <c r="B13361" s="12" t="s">
        <v>12524</v>
      </c>
    </row>
    <row r="13362" spans="1:2" hidden="1" x14ac:dyDescent="0.25">
      <c r="A13362" s="12">
        <v>7734403</v>
      </c>
      <c r="B13362" s="12" t="s">
        <v>12525</v>
      </c>
    </row>
    <row r="13363" spans="1:2" hidden="1" x14ac:dyDescent="0.25">
      <c r="A13363" s="12">
        <v>7718406</v>
      </c>
      <c r="B13363" s="12" t="s">
        <v>12526</v>
      </c>
    </row>
    <row r="13364" spans="1:2" hidden="1" x14ac:dyDescent="0.25">
      <c r="A13364" s="12">
        <v>8773450</v>
      </c>
      <c r="B13364" s="12" t="s">
        <v>12527</v>
      </c>
    </row>
    <row r="13365" spans="1:2" hidden="1" x14ac:dyDescent="0.25">
      <c r="A13365" s="12">
        <v>7720808</v>
      </c>
      <c r="B13365" s="12" t="s">
        <v>12528</v>
      </c>
    </row>
    <row r="13366" spans="1:2" hidden="1" x14ac:dyDescent="0.25">
      <c r="A13366" s="12">
        <v>7722606</v>
      </c>
      <c r="B13366" s="12" t="s">
        <v>12529</v>
      </c>
    </row>
    <row r="13367" spans="1:2" hidden="1" x14ac:dyDescent="0.25">
      <c r="A13367" s="12">
        <v>7718208</v>
      </c>
      <c r="B13367" s="12" t="s">
        <v>12530</v>
      </c>
    </row>
    <row r="13368" spans="1:2" hidden="1" x14ac:dyDescent="0.25">
      <c r="A13368" s="12">
        <v>7718315</v>
      </c>
      <c r="B13368" s="12" t="s">
        <v>12531</v>
      </c>
    </row>
    <row r="13369" spans="1:2" hidden="1" x14ac:dyDescent="0.25">
      <c r="A13369" s="12">
        <v>7718224</v>
      </c>
      <c r="B13369" s="12" t="s">
        <v>12532</v>
      </c>
    </row>
    <row r="13370" spans="1:2" hidden="1" x14ac:dyDescent="0.25">
      <c r="A13370" s="12">
        <v>7725708</v>
      </c>
      <c r="B13370" s="12" t="s">
        <v>12533</v>
      </c>
    </row>
    <row r="13371" spans="1:2" hidden="1" x14ac:dyDescent="0.25">
      <c r="A13371" s="12">
        <v>7726003</v>
      </c>
      <c r="B13371" s="12" t="s">
        <v>12534</v>
      </c>
    </row>
    <row r="13372" spans="1:2" hidden="1" x14ac:dyDescent="0.25">
      <c r="A13372" s="12">
        <v>7721509</v>
      </c>
      <c r="B13372" s="12" t="s">
        <v>12535</v>
      </c>
    </row>
    <row r="13373" spans="1:2" hidden="1" x14ac:dyDescent="0.25">
      <c r="A13373" s="12">
        <v>7724206</v>
      </c>
      <c r="B13373" s="12" t="s">
        <v>12536</v>
      </c>
    </row>
    <row r="13374" spans="1:2" hidden="1" x14ac:dyDescent="0.25">
      <c r="A13374" s="12">
        <v>7720907</v>
      </c>
      <c r="B13374" s="12" t="s">
        <v>12537</v>
      </c>
    </row>
    <row r="13375" spans="1:2" hidden="1" x14ac:dyDescent="0.25">
      <c r="A13375" s="12">
        <v>7720915</v>
      </c>
      <c r="B13375" s="12" t="s">
        <v>12538</v>
      </c>
    </row>
    <row r="13376" spans="1:2" hidden="1" x14ac:dyDescent="0.25">
      <c r="A13376" s="12">
        <v>7726508</v>
      </c>
      <c r="B13376" s="12" t="s">
        <v>12539</v>
      </c>
    </row>
    <row r="13377" spans="1:2" hidden="1" x14ac:dyDescent="0.25">
      <c r="A13377" s="12">
        <v>7726805</v>
      </c>
      <c r="B13377" s="12" t="s">
        <v>12540</v>
      </c>
    </row>
    <row r="13378" spans="1:2" hidden="1" x14ac:dyDescent="0.25">
      <c r="A13378" s="12">
        <v>7726409</v>
      </c>
      <c r="B13378" s="12" t="s">
        <v>12541</v>
      </c>
    </row>
    <row r="13379" spans="1:2" hidden="1" x14ac:dyDescent="0.25">
      <c r="A13379" s="12">
        <v>7720816</v>
      </c>
      <c r="B13379" s="12" t="s">
        <v>12542</v>
      </c>
    </row>
    <row r="13380" spans="1:2" hidden="1" x14ac:dyDescent="0.25">
      <c r="A13380" s="12">
        <v>7718307</v>
      </c>
      <c r="B13380" s="12" t="s">
        <v>12543</v>
      </c>
    </row>
    <row r="13381" spans="1:2" hidden="1" x14ac:dyDescent="0.25">
      <c r="A13381" s="12">
        <v>7725500</v>
      </c>
      <c r="B13381" s="12" t="s">
        <v>12544</v>
      </c>
    </row>
    <row r="13382" spans="1:2" hidden="1" x14ac:dyDescent="0.25">
      <c r="A13382" s="12">
        <v>7725609</v>
      </c>
      <c r="B13382" s="12" t="s">
        <v>12545</v>
      </c>
    </row>
    <row r="13383" spans="1:2" hidden="1" x14ac:dyDescent="0.25">
      <c r="A13383" s="12">
        <v>7725807</v>
      </c>
      <c r="B13383" s="12" t="s">
        <v>12546</v>
      </c>
    </row>
    <row r="13384" spans="1:2" hidden="1" x14ac:dyDescent="0.25">
      <c r="A13384" s="12">
        <v>54000302</v>
      </c>
      <c r="B13384" s="12" t="s">
        <v>12547</v>
      </c>
    </row>
    <row r="13385" spans="1:2" hidden="1" x14ac:dyDescent="0.25">
      <c r="A13385" s="12">
        <v>54000203</v>
      </c>
      <c r="B13385" s="12" t="s">
        <v>12548</v>
      </c>
    </row>
    <row r="13386" spans="1:2" hidden="1" x14ac:dyDescent="0.25">
      <c r="A13386" s="12">
        <v>99500456</v>
      </c>
      <c r="B13386" s="12" t="s">
        <v>12549</v>
      </c>
    </row>
    <row r="13387" spans="1:2" hidden="1" x14ac:dyDescent="0.25">
      <c r="A13387" s="12">
        <v>99500449</v>
      </c>
      <c r="B13387" s="12" t="s">
        <v>12550</v>
      </c>
    </row>
    <row r="13388" spans="1:2" hidden="1" x14ac:dyDescent="0.25">
      <c r="A13388" s="12">
        <v>99500464</v>
      </c>
      <c r="B13388" s="12" t="s">
        <v>12551</v>
      </c>
    </row>
    <row r="13389" spans="1:2" hidden="1" x14ac:dyDescent="0.25">
      <c r="A13389" s="12">
        <v>99500472</v>
      </c>
      <c r="B13389" s="12" t="s">
        <v>12552</v>
      </c>
    </row>
    <row r="13390" spans="1:2" hidden="1" x14ac:dyDescent="0.25">
      <c r="A13390" s="12">
        <v>123778</v>
      </c>
      <c r="B13390" s="12" t="s">
        <v>12553</v>
      </c>
    </row>
    <row r="13391" spans="1:2" hidden="1" x14ac:dyDescent="0.25">
      <c r="A13391" s="12">
        <v>22425516</v>
      </c>
      <c r="B13391" s="12" t="s">
        <v>12554</v>
      </c>
    </row>
    <row r="13392" spans="1:2" hidden="1" x14ac:dyDescent="0.25">
      <c r="A13392" s="12">
        <v>99900011</v>
      </c>
      <c r="B13392" s="12" t="s">
        <v>12555</v>
      </c>
    </row>
    <row r="13393" spans="1:2" hidden="1" x14ac:dyDescent="0.25">
      <c r="A13393" s="12">
        <v>22489751</v>
      </c>
      <c r="B13393" s="12" t="s">
        <v>12556</v>
      </c>
    </row>
    <row r="13394" spans="1:2" hidden="1" x14ac:dyDescent="0.25">
      <c r="A13394" s="12">
        <v>23445851</v>
      </c>
      <c r="B13394" s="12" t="s">
        <v>12557</v>
      </c>
    </row>
    <row r="13395" spans="1:2" hidden="1" x14ac:dyDescent="0.25">
      <c r="A13395" s="12">
        <v>23424708</v>
      </c>
      <c r="B13395" s="12" t="s">
        <v>12558</v>
      </c>
    </row>
    <row r="13396" spans="1:2" hidden="1" x14ac:dyDescent="0.25">
      <c r="A13396" s="12">
        <v>22489678</v>
      </c>
      <c r="B13396" s="12" t="s">
        <v>12559</v>
      </c>
    </row>
    <row r="13397" spans="1:2" hidden="1" x14ac:dyDescent="0.25">
      <c r="A13397" s="12">
        <v>22489694</v>
      </c>
      <c r="B13397" s="12" t="s">
        <v>12560</v>
      </c>
    </row>
    <row r="13398" spans="1:2" hidden="1" x14ac:dyDescent="0.25">
      <c r="A13398" s="12">
        <v>22489652</v>
      </c>
      <c r="B13398" s="12" t="s">
        <v>12561</v>
      </c>
    </row>
    <row r="13399" spans="1:2" hidden="1" x14ac:dyDescent="0.25">
      <c r="A13399" s="12">
        <v>23424609</v>
      </c>
      <c r="B13399" s="12" t="s">
        <v>12562</v>
      </c>
    </row>
    <row r="13400" spans="1:2" hidden="1" x14ac:dyDescent="0.25">
      <c r="A13400" s="12">
        <v>23424807</v>
      </c>
      <c r="B13400" s="12" t="s">
        <v>12563</v>
      </c>
    </row>
    <row r="13401" spans="1:2" hidden="1" x14ac:dyDescent="0.25">
      <c r="A13401" s="12">
        <v>23424906</v>
      </c>
      <c r="B13401" s="12" t="s">
        <v>12564</v>
      </c>
    </row>
    <row r="13402" spans="1:2" hidden="1" x14ac:dyDescent="0.25">
      <c r="A13402" s="12">
        <v>23432305</v>
      </c>
      <c r="B13402" s="12" t="s">
        <v>12565</v>
      </c>
    </row>
    <row r="13403" spans="1:2" hidden="1" x14ac:dyDescent="0.25">
      <c r="A13403" s="12">
        <v>23432503</v>
      </c>
      <c r="B13403" s="12" t="s">
        <v>12566</v>
      </c>
    </row>
    <row r="13404" spans="1:2" hidden="1" x14ac:dyDescent="0.25">
      <c r="A13404" s="12">
        <v>22489629</v>
      </c>
      <c r="B13404" s="12" t="s">
        <v>12567</v>
      </c>
    </row>
    <row r="13405" spans="1:2" hidden="1" x14ac:dyDescent="0.25">
      <c r="A13405" s="12">
        <v>22489744</v>
      </c>
      <c r="B13405" s="12" t="s">
        <v>12568</v>
      </c>
    </row>
    <row r="13406" spans="1:2" hidden="1" x14ac:dyDescent="0.25">
      <c r="A13406" s="12">
        <v>23430226</v>
      </c>
      <c r="B13406" s="12" t="s">
        <v>12569</v>
      </c>
    </row>
    <row r="13407" spans="1:2" hidden="1" x14ac:dyDescent="0.25">
      <c r="A13407" s="12">
        <v>23430432</v>
      </c>
      <c r="B13407" s="12" t="s">
        <v>12570</v>
      </c>
    </row>
    <row r="13408" spans="1:2" hidden="1" x14ac:dyDescent="0.25">
      <c r="A13408" s="12">
        <v>40305906</v>
      </c>
      <c r="B13408" s="12" t="s">
        <v>12571</v>
      </c>
    </row>
    <row r="13409" spans="1:2" hidden="1" x14ac:dyDescent="0.25">
      <c r="A13409" s="12">
        <v>46040507</v>
      </c>
      <c r="B13409" s="12" t="s">
        <v>12572</v>
      </c>
    </row>
    <row r="13410" spans="1:2" hidden="1" x14ac:dyDescent="0.25">
      <c r="A13410" s="12">
        <v>54012208</v>
      </c>
      <c r="B13410" s="12" t="s">
        <v>12573</v>
      </c>
    </row>
    <row r="13411" spans="1:2" hidden="1" x14ac:dyDescent="0.25">
      <c r="A13411" s="12">
        <v>54012307</v>
      </c>
      <c r="B13411" s="12" t="s">
        <v>12573</v>
      </c>
    </row>
    <row r="13412" spans="1:2" hidden="1" x14ac:dyDescent="0.25">
      <c r="A13412" s="12">
        <v>53004404</v>
      </c>
      <c r="B13412" s="12" t="s">
        <v>12574</v>
      </c>
    </row>
    <row r="13413" spans="1:2" hidden="1" x14ac:dyDescent="0.25">
      <c r="A13413" s="12">
        <v>53004305</v>
      </c>
      <c r="B13413" s="12" t="s">
        <v>12575</v>
      </c>
    </row>
    <row r="13414" spans="1:2" hidden="1" x14ac:dyDescent="0.25">
      <c r="A13414" s="12">
        <v>18408</v>
      </c>
      <c r="B13414" s="12" t="s">
        <v>12576</v>
      </c>
    </row>
    <row r="13415" spans="1:2" hidden="1" x14ac:dyDescent="0.25">
      <c r="A13415" s="12">
        <v>18416</v>
      </c>
      <c r="B13415" s="12" t="s">
        <v>12577</v>
      </c>
    </row>
    <row r="13416" spans="1:2" hidden="1" x14ac:dyDescent="0.25">
      <c r="A13416" s="12">
        <v>79700837</v>
      </c>
      <c r="B13416" s="12" t="s">
        <v>12578</v>
      </c>
    </row>
    <row r="13417" spans="1:2" hidden="1" x14ac:dyDescent="0.25">
      <c r="A13417" s="12">
        <v>99700833</v>
      </c>
      <c r="B13417" s="12" t="s">
        <v>12578</v>
      </c>
    </row>
    <row r="13418" spans="1:2" hidden="1" x14ac:dyDescent="0.25">
      <c r="A13418" s="12">
        <v>97350029</v>
      </c>
      <c r="B13418" s="12" t="s">
        <v>12579</v>
      </c>
    </row>
    <row r="13419" spans="1:2" hidden="1" x14ac:dyDescent="0.25">
      <c r="A13419" s="12">
        <v>22623904</v>
      </c>
      <c r="B13419" s="12" t="s">
        <v>12580</v>
      </c>
    </row>
    <row r="13420" spans="1:2" hidden="1" x14ac:dyDescent="0.25">
      <c r="A13420" s="12">
        <v>23634603</v>
      </c>
      <c r="B13420" s="12" t="s">
        <v>12581</v>
      </c>
    </row>
    <row r="13421" spans="1:2" hidden="1" x14ac:dyDescent="0.25">
      <c r="A13421" s="12">
        <v>22467203</v>
      </c>
      <c r="B13421" s="12" t="s">
        <v>12582</v>
      </c>
    </row>
    <row r="13422" spans="1:2" hidden="1" x14ac:dyDescent="0.25">
      <c r="A13422" s="12">
        <v>22467302</v>
      </c>
      <c r="B13422" s="12" t="s">
        <v>12583</v>
      </c>
    </row>
    <row r="13423" spans="1:2" hidden="1" x14ac:dyDescent="0.25">
      <c r="A13423" s="12">
        <v>22467401</v>
      </c>
      <c r="B13423" s="12" t="s">
        <v>12584</v>
      </c>
    </row>
    <row r="13424" spans="1:2" hidden="1" x14ac:dyDescent="0.25">
      <c r="A13424" s="12">
        <v>70600002</v>
      </c>
      <c r="B13424" s="12" t="s">
        <v>12585</v>
      </c>
    </row>
    <row r="13425" spans="1:2" hidden="1" x14ac:dyDescent="0.25">
      <c r="A13425" s="12">
        <v>22438303</v>
      </c>
      <c r="B13425" s="12" t="s">
        <v>12586</v>
      </c>
    </row>
    <row r="13426" spans="1:2" hidden="1" x14ac:dyDescent="0.25">
      <c r="A13426" s="12">
        <v>22443709</v>
      </c>
      <c r="B13426" s="12" t="s">
        <v>12586</v>
      </c>
    </row>
    <row r="13427" spans="1:2" hidden="1" x14ac:dyDescent="0.25">
      <c r="A13427" s="12">
        <v>22444509</v>
      </c>
      <c r="B13427" s="12" t="s">
        <v>12586</v>
      </c>
    </row>
    <row r="13428" spans="1:2" hidden="1" x14ac:dyDescent="0.25">
      <c r="A13428" s="12">
        <v>22444608</v>
      </c>
      <c r="B13428" s="12" t="s">
        <v>12586</v>
      </c>
    </row>
    <row r="13429" spans="1:2" hidden="1" x14ac:dyDescent="0.25">
      <c r="A13429" s="12">
        <v>22444707</v>
      </c>
      <c r="B13429" s="12" t="s">
        <v>12586</v>
      </c>
    </row>
    <row r="13430" spans="1:2" hidden="1" x14ac:dyDescent="0.25">
      <c r="A13430" s="12">
        <v>22453104</v>
      </c>
      <c r="B13430" s="12" t="s">
        <v>12586</v>
      </c>
    </row>
    <row r="13431" spans="1:2" hidden="1" x14ac:dyDescent="0.25">
      <c r="A13431" s="12">
        <v>22464804</v>
      </c>
      <c r="B13431" s="12" t="s">
        <v>12586</v>
      </c>
    </row>
    <row r="13432" spans="1:2" hidden="1" x14ac:dyDescent="0.25">
      <c r="A13432" s="12">
        <v>22421903</v>
      </c>
      <c r="B13432" s="12" t="s">
        <v>12587</v>
      </c>
    </row>
    <row r="13433" spans="1:2" hidden="1" x14ac:dyDescent="0.25">
      <c r="A13433" s="12">
        <v>22443600</v>
      </c>
      <c r="B13433" s="12" t="s">
        <v>12588</v>
      </c>
    </row>
    <row r="13434" spans="1:2" hidden="1" x14ac:dyDescent="0.25">
      <c r="A13434" s="12">
        <v>22466601</v>
      </c>
      <c r="B13434" s="12" t="s">
        <v>12589</v>
      </c>
    </row>
    <row r="13435" spans="1:2" hidden="1" x14ac:dyDescent="0.25">
      <c r="A13435" s="12">
        <v>22466700</v>
      </c>
      <c r="B13435" s="12" t="s">
        <v>12590</v>
      </c>
    </row>
    <row r="13436" spans="1:2" hidden="1" x14ac:dyDescent="0.25">
      <c r="A13436" s="12">
        <v>22466403</v>
      </c>
      <c r="B13436" s="12" t="s">
        <v>12591</v>
      </c>
    </row>
    <row r="13437" spans="1:2" hidden="1" x14ac:dyDescent="0.25">
      <c r="A13437" s="12">
        <v>22466502</v>
      </c>
      <c r="B13437" s="12" t="s">
        <v>12592</v>
      </c>
    </row>
    <row r="13438" spans="1:2" hidden="1" x14ac:dyDescent="0.25">
      <c r="A13438" s="12">
        <v>22466304</v>
      </c>
      <c r="B13438" s="12" t="s">
        <v>12593</v>
      </c>
    </row>
    <row r="13439" spans="1:2" hidden="1" x14ac:dyDescent="0.25">
      <c r="A13439" s="12">
        <v>22422307</v>
      </c>
      <c r="B13439" s="12" t="s">
        <v>12594</v>
      </c>
    </row>
    <row r="13440" spans="1:2" hidden="1" x14ac:dyDescent="0.25">
      <c r="A13440" s="12">
        <v>22502009</v>
      </c>
      <c r="B13440" s="12" t="s">
        <v>12595</v>
      </c>
    </row>
    <row r="13441" spans="1:2" hidden="1" x14ac:dyDescent="0.25">
      <c r="A13441" s="12">
        <v>22502900</v>
      </c>
      <c r="B13441" s="12" t="s">
        <v>12596</v>
      </c>
    </row>
    <row r="13442" spans="1:2" hidden="1" x14ac:dyDescent="0.25">
      <c r="A13442" s="12">
        <v>22503007</v>
      </c>
      <c r="B13442" s="12" t="s">
        <v>12597</v>
      </c>
    </row>
    <row r="13443" spans="1:2" hidden="1" x14ac:dyDescent="0.25">
      <c r="A13443" s="12">
        <v>22503106</v>
      </c>
      <c r="B13443" s="12" t="s">
        <v>12598</v>
      </c>
    </row>
    <row r="13444" spans="1:2" hidden="1" x14ac:dyDescent="0.25">
      <c r="A13444" s="12">
        <v>22503205</v>
      </c>
      <c r="B13444" s="12" t="s">
        <v>12599</v>
      </c>
    </row>
    <row r="13445" spans="1:2" hidden="1" x14ac:dyDescent="0.25">
      <c r="A13445" s="12">
        <v>22503304</v>
      </c>
      <c r="B13445" s="12" t="s">
        <v>12600</v>
      </c>
    </row>
    <row r="13446" spans="1:2" hidden="1" x14ac:dyDescent="0.25">
      <c r="A13446" s="12">
        <v>22503403</v>
      </c>
      <c r="B13446" s="12" t="s">
        <v>12601</v>
      </c>
    </row>
    <row r="13447" spans="1:2" hidden="1" x14ac:dyDescent="0.25">
      <c r="A13447" s="12">
        <v>22503502</v>
      </c>
      <c r="B13447" s="12" t="s">
        <v>12602</v>
      </c>
    </row>
    <row r="13448" spans="1:2" hidden="1" x14ac:dyDescent="0.25">
      <c r="A13448" s="12">
        <v>22503601</v>
      </c>
      <c r="B13448" s="12" t="s">
        <v>12603</v>
      </c>
    </row>
    <row r="13449" spans="1:2" hidden="1" x14ac:dyDescent="0.25">
      <c r="A13449" s="12">
        <v>22503700</v>
      </c>
      <c r="B13449" s="12" t="s">
        <v>12604</v>
      </c>
    </row>
    <row r="13450" spans="1:2" hidden="1" x14ac:dyDescent="0.25">
      <c r="A13450" s="12">
        <v>22503809</v>
      </c>
      <c r="B13450" s="12" t="s">
        <v>12605</v>
      </c>
    </row>
    <row r="13451" spans="1:2" hidden="1" x14ac:dyDescent="0.25">
      <c r="A13451" s="12">
        <v>22502108</v>
      </c>
      <c r="B13451" s="12" t="s">
        <v>12606</v>
      </c>
    </row>
    <row r="13452" spans="1:2" hidden="1" x14ac:dyDescent="0.25">
      <c r="A13452" s="12">
        <v>22503908</v>
      </c>
      <c r="B13452" s="12" t="s">
        <v>12607</v>
      </c>
    </row>
    <row r="13453" spans="1:2" hidden="1" x14ac:dyDescent="0.25">
      <c r="A13453" s="12">
        <v>22504005</v>
      </c>
      <c r="B13453" s="12" t="s">
        <v>12608</v>
      </c>
    </row>
    <row r="13454" spans="1:2" hidden="1" x14ac:dyDescent="0.25">
      <c r="A13454" s="12">
        <v>22504104</v>
      </c>
      <c r="B13454" s="12" t="s">
        <v>12609</v>
      </c>
    </row>
    <row r="13455" spans="1:2" hidden="1" x14ac:dyDescent="0.25">
      <c r="A13455" s="12">
        <v>22504112</v>
      </c>
      <c r="B13455" s="12" t="s">
        <v>12610</v>
      </c>
    </row>
    <row r="13456" spans="1:2" hidden="1" x14ac:dyDescent="0.25">
      <c r="A13456" s="12">
        <v>22504120</v>
      </c>
      <c r="B13456" s="12" t="s">
        <v>12611</v>
      </c>
    </row>
    <row r="13457" spans="1:2" hidden="1" x14ac:dyDescent="0.25">
      <c r="A13457" s="12">
        <v>22502207</v>
      </c>
      <c r="B13457" s="12" t="s">
        <v>12612</v>
      </c>
    </row>
    <row r="13458" spans="1:2" hidden="1" x14ac:dyDescent="0.25">
      <c r="A13458" s="12">
        <v>22502306</v>
      </c>
      <c r="B13458" s="12" t="s">
        <v>12613</v>
      </c>
    </row>
    <row r="13459" spans="1:2" hidden="1" x14ac:dyDescent="0.25">
      <c r="A13459" s="12">
        <v>22502405</v>
      </c>
      <c r="B13459" s="12" t="s">
        <v>12614</v>
      </c>
    </row>
    <row r="13460" spans="1:2" hidden="1" x14ac:dyDescent="0.25">
      <c r="A13460" s="12">
        <v>22502504</v>
      </c>
      <c r="B13460" s="12" t="s">
        <v>12615</v>
      </c>
    </row>
    <row r="13461" spans="1:2" hidden="1" x14ac:dyDescent="0.25">
      <c r="A13461" s="12">
        <v>22502603</v>
      </c>
      <c r="B13461" s="12" t="s">
        <v>12616</v>
      </c>
    </row>
    <row r="13462" spans="1:2" hidden="1" x14ac:dyDescent="0.25">
      <c r="A13462" s="12">
        <v>22502702</v>
      </c>
      <c r="B13462" s="12" t="s">
        <v>12617</v>
      </c>
    </row>
    <row r="13463" spans="1:2" hidden="1" x14ac:dyDescent="0.25">
      <c r="A13463" s="12">
        <v>22502801</v>
      </c>
      <c r="B13463" s="12" t="s">
        <v>12618</v>
      </c>
    </row>
    <row r="13464" spans="1:2" hidden="1" x14ac:dyDescent="0.25">
      <c r="A13464" s="12">
        <v>70606579</v>
      </c>
      <c r="B13464" s="12" t="s">
        <v>12619</v>
      </c>
    </row>
    <row r="13465" spans="1:2" hidden="1" x14ac:dyDescent="0.25">
      <c r="A13465" s="12">
        <v>71002950</v>
      </c>
      <c r="B13465" s="12" t="s">
        <v>12620</v>
      </c>
    </row>
    <row r="13466" spans="1:2" hidden="1" x14ac:dyDescent="0.25">
      <c r="A13466" s="12">
        <v>22443303</v>
      </c>
      <c r="B13466" s="12" t="s">
        <v>12621</v>
      </c>
    </row>
    <row r="13467" spans="1:2" hidden="1" x14ac:dyDescent="0.25">
      <c r="A13467" s="12">
        <v>22443402</v>
      </c>
      <c r="B13467" s="12" t="s">
        <v>12621</v>
      </c>
    </row>
    <row r="13468" spans="1:2" hidden="1" x14ac:dyDescent="0.25">
      <c r="A13468" s="12">
        <v>22443501</v>
      </c>
      <c r="B13468" s="12" t="s">
        <v>12621</v>
      </c>
    </row>
    <row r="13469" spans="1:2" hidden="1" x14ac:dyDescent="0.25">
      <c r="A13469" s="12">
        <v>23445810</v>
      </c>
      <c r="B13469" s="12" t="s">
        <v>12622</v>
      </c>
    </row>
    <row r="13470" spans="1:2" hidden="1" x14ac:dyDescent="0.25">
      <c r="A13470" s="12">
        <v>23442205</v>
      </c>
      <c r="B13470" s="12" t="s">
        <v>12623</v>
      </c>
    </row>
    <row r="13471" spans="1:2" hidden="1" x14ac:dyDescent="0.25">
      <c r="A13471" s="12">
        <v>23445844</v>
      </c>
      <c r="B13471" s="12" t="s">
        <v>12624</v>
      </c>
    </row>
    <row r="13472" spans="1:2" hidden="1" x14ac:dyDescent="0.25">
      <c r="A13472" s="12">
        <v>23445836</v>
      </c>
      <c r="B13472" s="12" t="s">
        <v>12625</v>
      </c>
    </row>
    <row r="13473" spans="1:2" hidden="1" x14ac:dyDescent="0.25">
      <c r="A13473" s="12">
        <v>23443104</v>
      </c>
      <c r="B13473" s="12" t="s">
        <v>12626</v>
      </c>
    </row>
    <row r="13474" spans="1:2" hidden="1" x14ac:dyDescent="0.25">
      <c r="A13474" s="12">
        <v>23445869</v>
      </c>
      <c r="B13474" s="12" t="s">
        <v>12627</v>
      </c>
    </row>
    <row r="13475" spans="1:2" hidden="1" x14ac:dyDescent="0.25">
      <c r="A13475" s="12">
        <v>23445802</v>
      </c>
      <c r="B13475" s="12" t="s">
        <v>12628</v>
      </c>
    </row>
    <row r="13476" spans="1:2" hidden="1" x14ac:dyDescent="0.25">
      <c r="A13476" s="12">
        <v>22438402</v>
      </c>
      <c r="B13476" s="12" t="s">
        <v>12629</v>
      </c>
    </row>
    <row r="13477" spans="1:2" hidden="1" x14ac:dyDescent="0.25">
      <c r="A13477" s="12">
        <v>23445828</v>
      </c>
      <c r="B13477" s="12" t="s">
        <v>12630</v>
      </c>
    </row>
    <row r="13478" spans="1:2" hidden="1" x14ac:dyDescent="0.25">
      <c r="A13478" s="12">
        <v>23638273</v>
      </c>
      <c r="B13478" s="12" t="s">
        <v>12631</v>
      </c>
    </row>
    <row r="13479" spans="1:2" hidden="1" x14ac:dyDescent="0.25">
      <c r="A13479" s="12">
        <v>22504138</v>
      </c>
      <c r="B13479" s="12" t="s">
        <v>12632</v>
      </c>
    </row>
    <row r="13480" spans="1:2" hidden="1" x14ac:dyDescent="0.25">
      <c r="A13480" s="12">
        <v>23430259</v>
      </c>
      <c r="B13480" s="12" t="s">
        <v>12633</v>
      </c>
    </row>
    <row r="13481" spans="1:2" hidden="1" x14ac:dyDescent="0.25">
      <c r="A13481" s="12">
        <v>22422000</v>
      </c>
      <c r="B13481" s="12" t="s">
        <v>12634</v>
      </c>
    </row>
    <row r="13482" spans="1:2" hidden="1" x14ac:dyDescent="0.25">
      <c r="A13482" s="12">
        <v>70030002</v>
      </c>
      <c r="B13482" s="12" t="s">
        <v>12635</v>
      </c>
    </row>
    <row r="13483" spans="1:2" hidden="1" x14ac:dyDescent="0.25">
      <c r="A13483" s="12">
        <v>22422109</v>
      </c>
      <c r="B13483" s="12" t="s">
        <v>12636</v>
      </c>
    </row>
    <row r="13484" spans="1:2" hidden="1" x14ac:dyDescent="0.25">
      <c r="A13484" s="12">
        <v>22422208</v>
      </c>
      <c r="B13484" s="12" t="s">
        <v>12636</v>
      </c>
    </row>
    <row r="13485" spans="1:2" hidden="1" x14ac:dyDescent="0.25">
      <c r="A13485" s="12">
        <v>22422406</v>
      </c>
      <c r="B13485" s="12" t="s">
        <v>12636</v>
      </c>
    </row>
    <row r="13486" spans="1:2" hidden="1" x14ac:dyDescent="0.25">
      <c r="A13486" s="12">
        <v>23437106</v>
      </c>
      <c r="B13486" s="12" t="s">
        <v>12637</v>
      </c>
    </row>
    <row r="13487" spans="1:2" hidden="1" x14ac:dyDescent="0.25">
      <c r="A13487" s="12">
        <v>89091003</v>
      </c>
      <c r="B13487" s="12" t="s">
        <v>12638</v>
      </c>
    </row>
    <row r="13488" spans="1:2" hidden="1" x14ac:dyDescent="0.25">
      <c r="A13488" s="12">
        <v>70950001</v>
      </c>
      <c r="B13488" s="12" t="s">
        <v>12639</v>
      </c>
    </row>
    <row r="13489" spans="1:2" hidden="1" x14ac:dyDescent="0.25">
      <c r="A13489" s="12">
        <v>70960000</v>
      </c>
      <c r="B13489" s="12" t="s">
        <v>12640</v>
      </c>
    </row>
    <row r="13490" spans="1:2" hidden="1" x14ac:dyDescent="0.25">
      <c r="A13490" s="12">
        <v>70970009</v>
      </c>
      <c r="B13490" s="12" t="s">
        <v>12641</v>
      </c>
    </row>
    <row r="13491" spans="1:2" hidden="1" x14ac:dyDescent="0.25">
      <c r="A13491" s="12">
        <v>99200065</v>
      </c>
      <c r="B13491" s="12" t="s">
        <v>12642</v>
      </c>
    </row>
    <row r="13492" spans="1:2" hidden="1" x14ac:dyDescent="0.25">
      <c r="A13492" s="12">
        <v>79203048</v>
      </c>
      <c r="B13492" s="12" t="s">
        <v>12643</v>
      </c>
    </row>
    <row r="13493" spans="1:2" hidden="1" x14ac:dyDescent="0.25">
      <c r="A13493" s="12">
        <v>99200818</v>
      </c>
      <c r="B13493" s="12" t="s">
        <v>12644</v>
      </c>
    </row>
    <row r="13494" spans="1:2" hidden="1" x14ac:dyDescent="0.25">
      <c r="A13494" s="12">
        <v>99200172</v>
      </c>
      <c r="B13494" s="12" t="s">
        <v>12645</v>
      </c>
    </row>
    <row r="13495" spans="1:2" hidden="1" x14ac:dyDescent="0.25">
      <c r="A13495" s="12">
        <v>99200222</v>
      </c>
      <c r="B13495" s="12" t="s">
        <v>12646</v>
      </c>
    </row>
    <row r="13496" spans="1:2" hidden="1" x14ac:dyDescent="0.25">
      <c r="A13496" s="12">
        <v>99200073</v>
      </c>
      <c r="B13496" s="12" t="s">
        <v>12647</v>
      </c>
    </row>
    <row r="13497" spans="1:2" hidden="1" x14ac:dyDescent="0.25">
      <c r="A13497" s="12">
        <v>79203030</v>
      </c>
      <c r="B13497" s="12" t="s">
        <v>12648</v>
      </c>
    </row>
    <row r="13498" spans="1:2" hidden="1" x14ac:dyDescent="0.25">
      <c r="A13498" s="12">
        <v>99200826</v>
      </c>
      <c r="B13498" s="12" t="s">
        <v>12649</v>
      </c>
    </row>
    <row r="13499" spans="1:2" hidden="1" x14ac:dyDescent="0.25">
      <c r="A13499" s="12">
        <v>99200180</v>
      </c>
      <c r="B13499" s="12" t="s">
        <v>12650</v>
      </c>
    </row>
    <row r="13500" spans="1:2" hidden="1" x14ac:dyDescent="0.25">
      <c r="A13500" s="12">
        <v>99200230</v>
      </c>
      <c r="B13500" s="12" t="s">
        <v>12651</v>
      </c>
    </row>
    <row r="13501" spans="1:2" hidden="1" x14ac:dyDescent="0.25">
      <c r="A13501" s="12">
        <v>99200081</v>
      </c>
      <c r="B13501" s="12" t="s">
        <v>12652</v>
      </c>
    </row>
    <row r="13502" spans="1:2" hidden="1" x14ac:dyDescent="0.25">
      <c r="A13502" s="12">
        <v>79203055</v>
      </c>
      <c r="B13502" s="12" t="s">
        <v>12653</v>
      </c>
    </row>
    <row r="13503" spans="1:2" hidden="1" x14ac:dyDescent="0.25">
      <c r="A13503" s="12">
        <v>99200834</v>
      </c>
      <c r="B13503" s="12" t="s">
        <v>12654</v>
      </c>
    </row>
    <row r="13504" spans="1:2" hidden="1" x14ac:dyDescent="0.25">
      <c r="A13504" s="12">
        <v>99200198</v>
      </c>
      <c r="B13504" s="12" t="s">
        <v>12655</v>
      </c>
    </row>
    <row r="13505" spans="1:2" hidden="1" x14ac:dyDescent="0.25">
      <c r="A13505" s="12">
        <v>79203063</v>
      </c>
      <c r="B13505" s="12" t="s">
        <v>12656</v>
      </c>
    </row>
    <row r="13506" spans="1:2" hidden="1" x14ac:dyDescent="0.25">
      <c r="A13506" s="12">
        <v>99200859</v>
      </c>
      <c r="B13506" s="12" t="s">
        <v>12656</v>
      </c>
    </row>
    <row r="13507" spans="1:2" hidden="1" x14ac:dyDescent="0.25">
      <c r="A13507" s="12">
        <v>99200941</v>
      </c>
      <c r="B13507" s="12" t="s">
        <v>12657</v>
      </c>
    </row>
    <row r="13508" spans="1:2" hidden="1" x14ac:dyDescent="0.25">
      <c r="A13508" s="12">
        <v>99200958</v>
      </c>
      <c r="B13508" s="12" t="s">
        <v>12658</v>
      </c>
    </row>
    <row r="13509" spans="1:2" hidden="1" x14ac:dyDescent="0.25">
      <c r="A13509" s="12">
        <v>99200966</v>
      </c>
      <c r="B13509" s="12" t="s">
        <v>12659</v>
      </c>
    </row>
    <row r="13510" spans="1:2" hidden="1" x14ac:dyDescent="0.25">
      <c r="A13510" s="12">
        <v>70606611</v>
      </c>
      <c r="B13510" s="12" t="s">
        <v>12660</v>
      </c>
    </row>
    <row r="13511" spans="1:2" hidden="1" x14ac:dyDescent="0.25">
      <c r="A13511" s="12">
        <v>53022034</v>
      </c>
      <c r="B13511" s="12" t="s">
        <v>12661</v>
      </c>
    </row>
    <row r="13512" spans="1:2" hidden="1" x14ac:dyDescent="0.25">
      <c r="A13512" s="12">
        <v>53019899</v>
      </c>
      <c r="B13512" s="12" t="s">
        <v>12662</v>
      </c>
    </row>
    <row r="13513" spans="1:2" hidden="1" x14ac:dyDescent="0.25">
      <c r="A13513" s="12">
        <v>99200842</v>
      </c>
      <c r="B13513" s="12" t="s">
        <v>12663</v>
      </c>
    </row>
    <row r="13514" spans="1:2" hidden="1" x14ac:dyDescent="0.25">
      <c r="A13514" s="12">
        <v>99200560</v>
      </c>
      <c r="B13514" s="12" t="s">
        <v>12664</v>
      </c>
    </row>
    <row r="13515" spans="1:2" hidden="1" x14ac:dyDescent="0.25">
      <c r="A13515" s="12">
        <v>99200552</v>
      </c>
      <c r="B13515" s="12" t="s">
        <v>12665</v>
      </c>
    </row>
    <row r="13516" spans="1:2" hidden="1" x14ac:dyDescent="0.25">
      <c r="A13516" s="12">
        <v>99200511</v>
      </c>
      <c r="B13516" s="12" t="s">
        <v>12666</v>
      </c>
    </row>
    <row r="13517" spans="1:2" hidden="1" x14ac:dyDescent="0.25">
      <c r="A13517" s="12">
        <v>99200545</v>
      </c>
      <c r="B13517" s="12" t="s">
        <v>12667</v>
      </c>
    </row>
    <row r="13518" spans="1:2" hidden="1" x14ac:dyDescent="0.25">
      <c r="A13518" s="12">
        <v>99200537</v>
      </c>
      <c r="B13518" s="12" t="s">
        <v>12668</v>
      </c>
    </row>
    <row r="13519" spans="1:2" hidden="1" x14ac:dyDescent="0.25">
      <c r="A13519" s="12">
        <v>99200529</v>
      </c>
      <c r="B13519" s="12" t="s">
        <v>12669</v>
      </c>
    </row>
    <row r="13520" spans="1:2" hidden="1" x14ac:dyDescent="0.25">
      <c r="A13520" s="12">
        <v>99200594</v>
      </c>
      <c r="B13520" s="12" t="s">
        <v>12670</v>
      </c>
    </row>
    <row r="13521" spans="1:2" hidden="1" x14ac:dyDescent="0.25">
      <c r="A13521" s="12">
        <v>99200586</v>
      </c>
      <c r="B13521" s="12" t="s">
        <v>12671</v>
      </c>
    </row>
    <row r="13522" spans="1:2" hidden="1" x14ac:dyDescent="0.25">
      <c r="A13522" s="12">
        <v>99200578</v>
      </c>
      <c r="B13522" s="12" t="s">
        <v>12672</v>
      </c>
    </row>
    <row r="13523" spans="1:2" hidden="1" x14ac:dyDescent="0.25">
      <c r="A13523" s="12">
        <v>23074602</v>
      </c>
      <c r="B13523" s="12" t="s">
        <v>12673</v>
      </c>
    </row>
    <row r="13524" spans="1:2" hidden="1" x14ac:dyDescent="0.25">
      <c r="A13524" s="12">
        <v>43062025</v>
      </c>
      <c r="B13524" s="12" t="s">
        <v>12674</v>
      </c>
    </row>
    <row r="13525" spans="1:2" hidden="1" x14ac:dyDescent="0.25">
      <c r="A13525" s="12">
        <v>43062017</v>
      </c>
      <c r="B13525" s="12" t="s">
        <v>12675</v>
      </c>
    </row>
    <row r="13526" spans="1:2" hidden="1" x14ac:dyDescent="0.25">
      <c r="A13526" s="12">
        <v>43062009</v>
      </c>
      <c r="B13526" s="12" t="s">
        <v>12676</v>
      </c>
    </row>
    <row r="13527" spans="1:2" hidden="1" x14ac:dyDescent="0.25">
      <c r="A13527" s="12">
        <v>43062231</v>
      </c>
      <c r="B13527" s="12" t="s">
        <v>12677</v>
      </c>
    </row>
    <row r="13528" spans="1:2" hidden="1" x14ac:dyDescent="0.25">
      <c r="A13528" s="12">
        <v>43062215</v>
      </c>
      <c r="B13528" s="12" t="s">
        <v>12678</v>
      </c>
    </row>
    <row r="13529" spans="1:2" hidden="1" x14ac:dyDescent="0.25">
      <c r="A13529" s="12">
        <v>43062207</v>
      </c>
      <c r="B13529" s="12" t="s">
        <v>12679</v>
      </c>
    </row>
    <row r="13530" spans="1:2" hidden="1" x14ac:dyDescent="0.25">
      <c r="A13530" s="12">
        <v>43062124</v>
      </c>
      <c r="B13530" s="12" t="s">
        <v>12680</v>
      </c>
    </row>
    <row r="13531" spans="1:2" hidden="1" x14ac:dyDescent="0.25">
      <c r="A13531" s="12">
        <v>43062116</v>
      </c>
      <c r="B13531" s="12" t="s">
        <v>12681</v>
      </c>
    </row>
    <row r="13532" spans="1:2" hidden="1" x14ac:dyDescent="0.25">
      <c r="A13532" s="12">
        <v>43062108</v>
      </c>
      <c r="B13532" s="12" t="s">
        <v>12682</v>
      </c>
    </row>
    <row r="13533" spans="1:2" hidden="1" x14ac:dyDescent="0.25">
      <c r="A13533" s="12">
        <v>17042409</v>
      </c>
      <c r="B13533" s="12" t="s">
        <v>12683</v>
      </c>
    </row>
    <row r="13534" spans="1:2" hidden="1" x14ac:dyDescent="0.25">
      <c r="A13534" s="12">
        <v>43088616</v>
      </c>
      <c r="B13534" s="12" t="s">
        <v>12684</v>
      </c>
    </row>
    <row r="13535" spans="1:2" hidden="1" x14ac:dyDescent="0.25">
      <c r="A13535" s="12">
        <v>43062223</v>
      </c>
      <c r="B13535" s="12" t="s">
        <v>12685</v>
      </c>
    </row>
    <row r="13536" spans="1:2" hidden="1" x14ac:dyDescent="0.25">
      <c r="A13536" s="12">
        <v>43100320</v>
      </c>
      <c r="B13536" s="12" t="s">
        <v>12686</v>
      </c>
    </row>
    <row r="13537" spans="1:2" hidden="1" x14ac:dyDescent="0.25">
      <c r="A13537" s="12">
        <v>43100312</v>
      </c>
      <c r="B13537" s="12" t="s">
        <v>12687</v>
      </c>
    </row>
    <row r="13538" spans="1:2" hidden="1" x14ac:dyDescent="0.25">
      <c r="A13538" s="12">
        <v>43100304</v>
      </c>
      <c r="B13538" s="12" t="s">
        <v>12688</v>
      </c>
    </row>
    <row r="13539" spans="1:2" hidden="1" x14ac:dyDescent="0.25">
      <c r="A13539" s="12">
        <v>43088608</v>
      </c>
      <c r="B13539" s="12" t="s">
        <v>12689</v>
      </c>
    </row>
    <row r="13540" spans="1:2" hidden="1" x14ac:dyDescent="0.25">
      <c r="A13540" s="12">
        <v>99700957</v>
      </c>
      <c r="B13540" s="12" t="s">
        <v>12690</v>
      </c>
    </row>
    <row r="13541" spans="1:2" hidden="1" x14ac:dyDescent="0.25">
      <c r="A13541" s="12">
        <v>99700973</v>
      </c>
      <c r="B13541" s="12" t="s">
        <v>12691</v>
      </c>
    </row>
    <row r="13542" spans="1:2" hidden="1" x14ac:dyDescent="0.25">
      <c r="A13542" s="12">
        <v>99702342</v>
      </c>
      <c r="B13542" s="12" t="s">
        <v>12692</v>
      </c>
    </row>
    <row r="13543" spans="1:2" hidden="1" x14ac:dyDescent="0.25">
      <c r="A13543" s="12">
        <v>99700924</v>
      </c>
      <c r="B13543" s="12" t="s">
        <v>12693</v>
      </c>
    </row>
    <row r="13544" spans="1:2" hidden="1" x14ac:dyDescent="0.25">
      <c r="A13544" s="12">
        <v>99700908</v>
      </c>
      <c r="B13544" s="12" t="s">
        <v>12694</v>
      </c>
    </row>
    <row r="13545" spans="1:2" hidden="1" x14ac:dyDescent="0.25">
      <c r="A13545" s="12">
        <v>99700965</v>
      </c>
      <c r="B13545" s="12" t="s">
        <v>12695</v>
      </c>
    </row>
    <row r="13546" spans="1:2" hidden="1" x14ac:dyDescent="0.25">
      <c r="A13546" s="12">
        <v>99700981</v>
      </c>
      <c r="B13546" s="12" t="s">
        <v>12696</v>
      </c>
    </row>
    <row r="13547" spans="1:2" hidden="1" x14ac:dyDescent="0.25">
      <c r="A13547" s="12">
        <v>99702359</v>
      </c>
      <c r="B13547" s="12" t="s">
        <v>12697</v>
      </c>
    </row>
    <row r="13548" spans="1:2" hidden="1" x14ac:dyDescent="0.25">
      <c r="A13548" s="12">
        <v>99702367</v>
      </c>
      <c r="B13548" s="12" t="s">
        <v>12698</v>
      </c>
    </row>
    <row r="13549" spans="1:2" hidden="1" x14ac:dyDescent="0.25">
      <c r="A13549" s="12">
        <v>99700916</v>
      </c>
      <c r="B13549" s="12" t="s">
        <v>12699</v>
      </c>
    </row>
    <row r="13550" spans="1:2" hidden="1" x14ac:dyDescent="0.25">
      <c r="A13550" s="12">
        <v>99701914</v>
      </c>
      <c r="B13550" s="12" t="s">
        <v>12700</v>
      </c>
    </row>
    <row r="13551" spans="1:2" hidden="1" x14ac:dyDescent="0.25">
      <c r="A13551" s="12">
        <v>4507</v>
      </c>
      <c r="B13551" s="12" t="s">
        <v>12701</v>
      </c>
    </row>
    <row r="13552" spans="1:2" hidden="1" x14ac:dyDescent="0.25">
      <c r="A13552" s="12">
        <v>14803</v>
      </c>
      <c r="B13552" s="12" t="s">
        <v>12702</v>
      </c>
    </row>
    <row r="13553" spans="1:2" hidden="1" x14ac:dyDescent="0.25">
      <c r="A13553" s="12">
        <v>502401</v>
      </c>
      <c r="B13553" s="12" t="s">
        <v>12703</v>
      </c>
    </row>
    <row r="13554" spans="1:2" hidden="1" x14ac:dyDescent="0.25">
      <c r="A13554" s="12">
        <v>15305</v>
      </c>
      <c r="B13554" s="12" t="s">
        <v>12704</v>
      </c>
    </row>
    <row r="13555" spans="1:2" hidden="1" x14ac:dyDescent="0.25">
      <c r="A13555" s="12">
        <v>14910</v>
      </c>
      <c r="B13555" s="12" t="s">
        <v>12705</v>
      </c>
    </row>
    <row r="13556" spans="1:2" hidden="1" x14ac:dyDescent="0.25">
      <c r="A13556" s="12">
        <v>53017182</v>
      </c>
      <c r="B13556" s="12" t="s">
        <v>12706</v>
      </c>
    </row>
    <row r="13557" spans="1:2" hidden="1" x14ac:dyDescent="0.25">
      <c r="A13557" s="12">
        <v>40308900</v>
      </c>
      <c r="B13557" s="12" t="s">
        <v>12707</v>
      </c>
    </row>
    <row r="13558" spans="1:2" hidden="1" x14ac:dyDescent="0.25">
      <c r="A13558" s="12">
        <v>54001409</v>
      </c>
      <c r="B13558" s="12" t="s">
        <v>12708</v>
      </c>
    </row>
    <row r="13559" spans="1:2" hidden="1" x14ac:dyDescent="0.25">
      <c r="A13559" s="12">
        <v>53034658</v>
      </c>
      <c r="B13559" s="12" t="s">
        <v>12709</v>
      </c>
    </row>
    <row r="13560" spans="1:2" hidden="1" x14ac:dyDescent="0.25">
      <c r="A13560" s="12">
        <v>40309403</v>
      </c>
      <c r="B13560" s="12" t="s">
        <v>12710</v>
      </c>
    </row>
    <row r="13561" spans="1:2" hidden="1" x14ac:dyDescent="0.25">
      <c r="A13561" s="12">
        <v>40309304</v>
      </c>
      <c r="B13561" s="12" t="s">
        <v>12711</v>
      </c>
    </row>
    <row r="13562" spans="1:2" hidden="1" x14ac:dyDescent="0.25">
      <c r="A13562" s="12">
        <v>8277006</v>
      </c>
      <c r="B13562" s="12" t="s">
        <v>12712</v>
      </c>
    </row>
    <row r="13563" spans="1:2" hidden="1" x14ac:dyDescent="0.25">
      <c r="A13563" s="12">
        <v>53034617</v>
      </c>
      <c r="B13563" s="12" t="s">
        <v>12713</v>
      </c>
    </row>
    <row r="13564" spans="1:2" hidden="1" x14ac:dyDescent="0.25">
      <c r="A13564" s="12">
        <v>53019816</v>
      </c>
      <c r="B13564" s="12" t="s">
        <v>12714</v>
      </c>
    </row>
    <row r="13565" spans="1:2" hidden="1" x14ac:dyDescent="0.25">
      <c r="A13565" s="12">
        <v>53019733</v>
      </c>
      <c r="B13565" s="12" t="s">
        <v>12715</v>
      </c>
    </row>
    <row r="13566" spans="1:2" hidden="1" x14ac:dyDescent="0.25">
      <c r="A13566" s="12">
        <v>89369110</v>
      </c>
      <c r="B13566" s="12" t="s">
        <v>12716</v>
      </c>
    </row>
    <row r="13567" spans="1:2" hidden="1" x14ac:dyDescent="0.25">
      <c r="A13567" s="12">
        <v>22412118</v>
      </c>
      <c r="B13567" s="12" t="s">
        <v>12717</v>
      </c>
    </row>
    <row r="13568" spans="1:2" hidden="1" x14ac:dyDescent="0.25">
      <c r="A13568" s="12">
        <v>43097716</v>
      </c>
      <c r="B13568" s="12" t="s">
        <v>12718</v>
      </c>
    </row>
    <row r="13569" spans="1:2" hidden="1" x14ac:dyDescent="0.25">
      <c r="A13569" s="12">
        <v>43097724</v>
      </c>
      <c r="B13569" s="12" t="s">
        <v>12719</v>
      </c>
    </row>
    <row r="13570" spans="1:2" hidden="1" x14ac:dyDescent="0.25">
      <c r="A13570" s="12">
        <v>43095710</v>
      </c>
      <c r="B13570" s="12" t="s">
        <v>12720</v>
      </c>
    </row>
    <row r="13571" spans="1:2" hidden="1" x14ac:dyDescent="0.25">
      <c r="A13571" s="12">
        <v>43097336</v>
      </c>
      <c r="B13571" s="12" t="s">
        <v>12721</v>
      </c>
    </row>
    <row r="13572" spans="1:2" hidden="1" x14ac:dyDescent="0.25">
      <c r="A13572" s="12">
        <v>43095702</v>
      </c>
      <c r="B13572" s="12" t="s">
        <v>12722</v>
      </c>
    </row>
    <row r="13573" spans="1:2" hidden="1" x14ac:dyDescent="0.25">
      <c r="A13573" s="12">
        <v>43097302</v>
      </c>
      <c r="B13573" s="12" t="s">
        <v>12722</v>
      </c>
    </row>
    <row r="13574" spans="1:2" hidden="1" x14ac:dyDescent="0.25">
      <c r="A13574" s="12">
        <v>43095728</v>
      </c>
      <c r="B13574" s="12" t="s">
        <v>12723</v>
      </c>
    </row>
    <row r="13575" spans="1:2" hidden="1" x14ac:dyDescent="0.25">
      <c r="A13575" s="12">
        <v>43097328</v>
      </c>
      <c r="B13575" s="12" t="s">
        <v>12723</v>
      </c>
    </row>
    <row r="13576" spans="1:2" hidden="1" x14ac:dyDescent="0.25">
      <c r="A13576" s="12">
        <v>43097310</v>
      </c>
      <c r="B13576" s="12" t="s">
        <v>12724</v>
      </c>
    </row>
    <row r="13577" spans="1:2" hidden="1" x14ac:dyDescent="0.25">
      <c r="A13577" s="12">
        <v>43106103</v>
      </c>
      <c r="B13577" s="12" t="s">
        <v>12725</v>
      </c>
    </row>
    <row r="13578" spans="1:2" hidden="1" x14ac:dyDescent="0.25">
      <c r="A13578" s="12">
        <v>43102615</v>
      </c>
      <c r="B13578" s="12" t="s">
        <v>12726</v>
      </c>
    </row>
    <row r="13579" spans="1:2" hidden="1" x14ac:dyDescent="0.25">
      <c r="A13579" s="12">
        <v>43106111</v>
      </c>
      <c r="B13579" s="12" t="s">
        <v>12727</v>
      </c>
    </row>
    <row r="13580" spans="1:2" hidden="1" x14ac:dyDescent="0.25">
      <c r="A13580" s="12">
        <v>43102607</v>
      </c>
      <c r="B13580" s="12" t="s">
        <v>12728</v>
      </c>
    </row>
    <row r="13581" spans="1:2" hidden="1" x14ac:dyDescent="0.25">
      <c r="A13581" s="12">
        <v>53007001</v>
      </c>
      <c r="B13581" s="12" t="s">
        <v>12729</v>
      </c>
    </row>
    <row r="13582" spans="1:2" hidden="1" x14ac:dyDescent="0.25">
      <c r="A13582" s="12">
        <v>43101807</v>
      </c>
      <c r="B13582" s="12" t="s">
        <v>12730</v>
      </c>
    </row>
    <row r="13583" spans="1:2" hidden="1" x14ac:dyDescent="0.25">
      <c r="A13583" s="12">
        <v>53020780</v>
      </c>
      <c r="B13583" s="12" t="s">
        <v>12731</v>
      </c>
    </row>
    <row r="13584" spans="1:2" hidden="1" x14ac:dyDescent="0.25">
      <c r="A13584" s="12">
        <v>53021358</v>
      </c>
      <c r="B13584" s="12" t="s">
        <v>12732</v>
      </c>
    </row>
    <row r="13585" spans="1:2" hidden="1" x14ac:dyDescent="0.25">
      <c r="A13585" s="12">
        <v>53008801</v>
      </c>
      <c r="B13585" s="12" t="s">
        <v>12733</v>
      </c>
    </row>
    <row r="13586" spans="1:2" hidden="1" x14ac:dyDescent="0.25">
      <c r="A13586" s="12">
        <v>54010103</v>
      </c>
      <c r="B13586" s="12" t="s">
        <v>12734</v>
      </c>
    </row>
    <row r="13587" spans="1:2" hidden="1" x14ac:dyDescent="0.25">
      <c r="A13587" s="12">
        <v>43106319</v>
      </c>
      <c r="B13587" s="12" t="s">
        <v>12735</v>
      </c>
    </row>
    <row r="13588" spans="1:2" hidden="1" x14ac:dyDescent="0.25">
      <c r="A13588" s="12">
        <v>43106327</v>
      </c>
      <c r="B13588" s="12" t="s">
        <v>12736</v>
      </c>
    </row>
    <row r="13589" spans="1:2" hidden="1" x14ac:dyDescent="0.25">
      <c r="A13589" s="12">
        <v>43106301</v>
      </c>
      <c r="B13589" s="12" t="s">
        <v>12737</v>
      </c>
    </row>
    <row r="13590" spans="1:2" hidden="1" x14ac:dyDescent="0.25">
      <c r="A13590" s="12">
        <v>53001509</v>
      </c>
      <c r="B13590" s="12" t="s">
        <v>12738</v>
      </c>
    </row>
    <row r="13591" spans="1:2" hidden="1" x14ac:dyDescent="0.25">
      <c r="A13591" s="12">
        <v>53001517</v>
      </c>
      <c r="B13591" s="12" t="s">
        <v>12739</v>
      </c>
    </row>
    <row r="13592" spans="1:2" hidden="1" x14ac:dyDescent="0.25">
      <c r="A13592" s="12">
        <v>43103217</v>
      </c>
      <c r="B13592" s="12" t="s">
        <v>12740</v>
      </c>
    </row>
    <row r="13593" spans="1:2" hidden="1" x14ac:dyDescent="0.25">
      <c r="A13593" s="12">
        <v>43103209</v>
      </c>
      <c r="B13593" s="12" t="s">
        <v>12741</v>
      </c>
    </row>
    <row r="13594" spans="1:2" hidden="1" x14ac:dyDescent="0.25">
      <c r="A13594" s="12">
        <v>22431423</v>
      </c>
      <c r="B13594" s="12" t="s">
        <v>12742</v>
      </c>
    </row>
    <row r="13595" spans="1:2" hidden="1" x14ac:dyDescent="0.25">
      <c r="A13595" s="12">
        <v>89395115</v>
      </c>
      <c r="B13595" s="12" t="s">
        <v>12743</v>
      </c>
    </row>
    <row r="13596" spans="1:2" hidden="1" x14ac:dyDescent="0.25">
      <c r="A13596" s="12">
        <v>40307209</v>
      </c>
      <c r="B13596" s="12" t="s">
        <v>12744</v>
      </c>
    </row>
    <row r="13597" spans="1:2" hidden="1" x14ac:dyDescent="0.25">
      <c r="A13597" s="12">
        <v>53001608</v>
      </c>
      <c r="B13597" s="12" t="s">
        <v>12745</v>
      </c>
    </row>
    <row r="13598" spans="1:2" hidden="1" x14ac:dyDescent="0.25">
      <c r="A13598" s="12">
        <v>53001616</v>
      </c>
      <c r="B13598" s="12" t="s">
        <v>12746</v>
      </c>
    </row>
    <row r="13599" spans="1:2" hidden="1" x14ac:dyDescent="0.25">
      <c r="A13599" s="12">
        <v>53002507</v>
      </c>
      <c r="B13599" s="12" t="s">
        <v>12747</v>
      </c>
    </row>
    <row r="13600" spans="1:2" hidden="1" x14ac:dyDescent="0.25">
      <c r="A13600" s="12">
        <v>53002515</v>
      </c>
      <c r="B13600" s="12" t="s">
        <v>12748</v>
      </c>
    </row>
    <row r="13601" spans="1:2" hidden="1" x14ac:dyDescent="0.25">
      <c r="A13601" s="12">
        <v>43081603</v>
      </c>
      <c r="B13601" s="12" t="s">
        <v>12749</v>
      </c>
    </row>
    <row r="13602" spans="1:2" hidden="1" x14ac:dyDescent="0.25">
      <c r="A13602" s="12">
        <v>53013132</v>
      </c>
      <c r="B13602" s="12" t="s">
        <v>12750</v>
      </c>
    </row>
    <row r="13603" spans="1:2" hidden="1" x14ac:dyDescent="0.25">
      <c r="A13603" s="12">
        <v>53018958</v>
      </c>
      <c r="B13603" s="12" t="s">
        <v>12751</v>
      </c>
    </row>
    <row r="13604" spans="1:2" hidden="1" x14ac:dyDescent="0.25">
      <c r="A13604" s="12">
        <v>53013116</v>
      </c>
      <c r="B13604" s="12" t="s">
        <v>12752</v>
      </c>
    </row>
    <row r="13605" spans="1:2" hidden="1" x14ac:dyDescent="0.25">
      <c r="A13605" s="12">
        <v>53013124</v>
      </c>
      <c r="B13605" s="12" t="s">
        <v>12753</v>
      </c>
    </row>
    <row r="13606" spans="1:2" hidden="1" x14ac:dyDescent="0.25">
      <c r="A13606" s="12">
        <v>53012902</v>
      </c>
      <c r="B13606" s="12" t="s">
        <v>12754</v>
      </c>
    </row>
    <row r="13607" spans="1:2" hidden="1" x14ac:dyDescent="0.25">
      <c r="A13607" s="12">
        <v>53020452</v>
      </c>
      <c r="B13607" s="12" t="s">
        <v>12755</v>
      </c>
    </row>
    <row r="13608" spans="1:2" hidden="1" x14ac:dyDescent="0.25">
      <c r="A13608" s="12">
        <v>53020460</v>
      </c>
      <c r="B13608" s="12" t="s">
        <v>12756</v>
      </c>
    </row>
    <row r="13609" spans="1:2" hidden="1" x14ac:dyDescent="0.25">
      <c r="A13609" s="12">
        <v>53013140</v>
      </c>
      <c r="B13609" s="12" t="s">
        <v>12757</v>
      </c>
    </row>
    <row r="13610" spans="1:2" hidden="1" x14ac:dyDescent="0.25">
      <c r="A13610" s="12">
        <v>89099006</v>
      </c>
      <c r="B13610" s="12" t="s">
        <v>12758</v>
      </c>
    </row>
    <row r="13611" spans="1:2" hidden="1" x14ac:dyDescent="0.25">
      <c r="A13611" s="12">
        <v>44104602</v>
      </c>
      <c r="B13611" s="12" t="s">
        <v>12759</v>
      </c>
    </row>
    <row r="13612" spans="1:2" hidden="1" x14ac:dyDescent="0.25">
      <c r="A13612" s="12">
        <v>44104610</v>
      </c>
      <c r="B13612" s="12" t="s">
        <v>12760</v>
      </c>
    </row>
    <row r="13613" spans="1:2" hidden="1" x14ac:dyDescent="0.25">
      <c r="A13613" s="12">
        <v>44101202</v>
      </c>
      <c r="B13613" s="12" t="s">
        <v>12761</v>
      </c>
    </row>
    <row r="13614" spans="1:2" hidden="1" x14ac:dyDescent="0.25">
      <c r="A13614" s="12">
        <v>44101210</v>
      </c>
      <c r="B13614" s="12" t="s">
        <v>12762</v>
      </c>
    </row>
    <row r="13615" spans="1:2" hidden="1" x14ac:dyDescent="0.25">
      <c r="A13615" s="12">
        <v>70605944</v>
      </c>
      <c r="B13615" s="12" t="s">
        <v>12763</v>
      </c>
    </row>
    <row r="13616" spans="1:2" hidden="1" x14ac:dyDescent="0.25">
      <c r="A13616" s="12">
        <v>22483101</v>
      </c>
      <c r="B13616" s="12" t="s">
        <v>12764</v>
      </c>
    </row>
    <row r="13617" spans="1:2" hidden="1" x14ac:dyDescent="0.25">
      <c r="A13617" s="12">
        <v>22483606</v>
      </c>
      <c r="B13617" s="12" t="s">
        <v>12765</v>
      </c>
    </row>
    <row r="13618" spans="1:2" hidden="1" x14ac:dyDescent="0.25">
      <c r="A13618" s="12">
        <v>43097518</v>
      </c>
      <c r="B13618" s="12" t="s">
        <v>12766</v>
      </c>
    </row>
    <row r="13619" spans="1:2" hidden="1" x14ac:dyDescent="0.25">
      <c r="A13619" s="12">
        <v>43097500</v>
      </c>
      <c r="B13619" s="12" t="s">
        <v>12767</v>
      </c>
    </row>
    <row r="13620" spans="1:2" hidden="1" x14ac:dyDescent="0.25">
      <c r="A13620" s="12">
        <v>40315301</v>
      </c>
      <c r="B13620" s="12" t="s">
        <v>12768</v>
      </c>
    </row>
    <row r="13621" spans="1:2" hidden="1" x14ac:dyDescent="0.25">
      <c r="A13621" s="12">
        <v>54003702</v>
      </c>
      <c r="B13621" s="12" t="s">
        <v>12769</v>
      </c>
    </row>
    <row r="13622" spans="1:2" hidden="1" x14ac:dyDescent="0.25">
      <c r="A13622" s="12">
        <v>43089226</v>
      </c>
      <c r="B13622" s="12" t="s">
        <v>12770</v>
      </c>
    </row>
    <row r="13623" spans="1:2" hidden="1" x14ac:dyDescent="0.25">
      <c r="A13623" s="12">
        <v>43089218</v>
      </c>
      <c r="B13623" s="12" t="s">
        <v>12771</v>
      </c>
    </row>
    <row r="13624" spans="1:2" hidden="1" x14ac:dyDescent="0.25">
      <c r="A13624" s="12">
        <v>43089200</v>
      </c>
      <c r="B13624" s="12" t="s">
        <v>12772</v>
      </c>
    </row>
    <row r="13625" spans="1:2" hidden="1" x14ac:dyDescent="0.25">
      <c r="A13625" s="12">
        <v>43089325</v>
      </c>
      <c r="B13625" s="12" t="s">
        <v>12773</v>
      </c>
    </row>
    <row r="13626" spans="1:2" hidden="1" x14ac:dyDescent="0.25">
      <c r="A13626" s="12">
        <v>43101004</v>
      </c>
      <c r="B13626" s="12" t="s">
        <v>12774</v>
      </c>
    </row>
    <row r="13627" spans="1:2" hidden="1" x14ac:dyDescent="0.25">
      <c r="A13627" s="12">
        <v>43101012</v>
      </c>
      <c r="B13627" s="12" t="s">
        <v>12775</v>
      </c>
    </row>
    <row r="13628" spans="1:2" hidden="1" x14ac:dyDescent="0.25">
      <c r="A13628" s="12">
        <v>43101013</v>
      </c>
      <c r="B13628" s="12" t="s">
        <v>12775</v>
      </c>
    </row>
    <row r="13629" spans="1:2" hidden="1" x14ac:dyDescent="0.25">
      <c r="A13629" s="12">
        <v>43101005</v>
      </c>
      <c r="B13629" s="12" t="s">
        <v>12776</v>
      </c>
    </row>
    <row r="13630" spans="1:2" hidden="1" x14ac:dyDescent="0.25">
      <c r="A13630" s="12">
        <v>43089309</v>
      </c>
      <c r="B13630" s="12" t="s">
        <v>12777</v>
      </c>
    </row>
    <row r="13631" spans="1:2" hidden="1" x14ac:dyDescent="0.25">
      <c r="A13631" s="12">
        <v>43089317</v>
      </c>
      <c r="B13631" s="12" t="s">
        <v>12778</v>
      </c>
    </row>
    <row r="13632" spans="1:2" hidden="1" x14ac:dyDescent="0.25">
      <c r="A13632" s="12">
        <v>97150031</v>
      </c>
      <c r="B13632" s="12" t="s">
        <v>12779</v>
      </c>
    </row>
    <row r="13633" spans="1:2" hidden="1" x14ac:dyDescent="0.25">
      <c r="A13633" s="12">
        <v>53010203</v>
      </c>
      <c r="B13633" s="12" t="s">
        <v>12780</v>
      </c>
    </row>
    <row r="13634" spans="1:2" hidden="1" x14ac:dyDescent="0.25">
      <c r="A13634" s="12">
        <v>14423503</v>
      </c>
      <c r="B13634" s="12" t="s">
        <v>12781</v>
      </c>
    </row>
    <row r="13635" spans="1:2" hidden="1" x14ac:dyDescent="0.25">
      <c r="A13635" s="12">
        <v>99800005</v>
      </c>
      <c r="B13635" s="12" t="s">
        <v>12782</v>
      </c>
    </row>
    <row r="13636" spans="1:2" hidden="1" x14ac:dyDescent="0.25">
      <c r="A13636" s="12">
        <v>99852584</v>
      </c>
      <c r="B13636" s="12" t="s">
        <v>12783</v>
      </c>
    </row>
    <row r="13637" spans="1:2" hidden="1" x14ac:dyDescent="0.25">
      <c r="A13637" s="12">
        <v>23437007</v>
      </c>
      <c r="B13637" s="12" t="s">
        <v>12784</v>
      </c>
    </row>
    <row r="13638" spans="1:2" hidden="1" x14ac:dyDescent="0.25">
      <c r="A13638" s="12">
        <v>23430523</v>
      </c>
      <c r="B13638" s="12" t="s">
        <v>12785</v>
      </c>
    </row>
    <row r="13639" spans="1:2" hidden="1" x14ac:dyDescent="0.25">
      <c r="A13639" s="12">
        <v>503508</v>
      </c>
      <c r="B13639" s="12" t="s">
        <v>12786</v>
      </c>
    </row>
    <row r="13640" spans="1:2" hidden="1" x14ac:dyDescent="0.25">
      <c r="A13640" s="12">
        <v>4200614</v>
      </c>
      <c r="B13640" s="12" t="s">
        <v>12787</v>
      </c>
    </row>
    <row r="13641" spans="1:2" hidden="1" x14ac:dyDescent="0.25">
      <c r="A13641" s="12">
        <v>4200606</v>
      </c>
      <c r="B13641" s="12" t="s">
        <v>12788</v>
      </c>
    </row>
    <row r="13642" spans="1:2" hidden="1" x14ac:dyDescent="0.25">
      <c r="A13642" s="12">
        <v>89040018</v>
      </c>
      <c r="B13642" s="12" t="s">
        <v>12789</v>
      </c>
    </row>
    <row r="13643" spans="1:2" hidden="1" x14ac:dyDescent="0.25">
      <c r="A13643" s="12">
        <v>89040000</v>
      </c>
      <c r="B13643" s="12" t="s">
        <v>12790</v>
      </c>
    </row>
    <row r="13644" spans="1:2" hidden="1" x14ac:dyDescent="0.25">
      <c r="A13644" s="12">
        <v>89042014</v>
      </c>
      <c r="B13644" s="12" t="s">
        <v>12791</v>
      </c>
    </row>
    <row r="13645" spans="1:2" hidden="1" x14ac:dyDescent="0.25">
      <c r="A13645" s="12">
        <v>89042006</v>
      </c>
      <c r="B13645" s="12" t="s">
        <v>12792</v>
      </c>
    </row>
    <row r="13646" spans="1:2" hidden="1" x14ac:dyDescent="0.25">
      <c r="A13646" s="12">
        <v>53023255</v>
      </c>
      <c r="B13646" s="12" t="s">
        <v>12793</v>
      </c>
    </row>
    <row r="13647" spans="1:2" hidden="1" x14ac:dyDescent="0.25">
      <c r="A13647" s="12">
        <v>6040703</v>
      </c>
      <c r="B13647" s="12" t="s">
        <v>12794</v>
      </c>
    </row>
    <row r="13648" spans="1:2" hidden="1" x14ac:dyDescent="0.25">
      <c r="A13648" s="12">
        <v>6040729</v>
      </c>
      <c r="B13648" s="12" t="s">
        <v>12795</v>
      </c>
    </row>
    <row r="13649" spans="1:2" hidden="1" x14ac:dyDescent="0.25">
      <c r="A13649" s="12">
        <v>53018065</v>
      </c>
      <c r="B13649" s="12" t="s">
        <v>12796</v>
      </c>
    </row>
    <row r="13650" spans="1:2" hidden="1" x14ac:dyDescent="0.25">
      <c r="A13650" s="12">
        <v>53018081</v>
      </c>
      <c r="B13650" s="12" t="s">
        <v>12797</v>
      </c>
    </row>
    <row r="13651" spans="1:2" hidden="1" x14ac:dyDescent="0.25">
      <c r="A13651" s="12">
        <v>53018099</v>
      </c>
      <c r="B13651" s="12" t="s">
        <v>12798</v>
      </c>
    </row>
    <row r="13652" spans="1:2" hidden="1" x14ac:dyDescent="0.25">
      <c r="A13652" s="12">
        <v>85501013</v>
      </c>
      <c r="B13652" s="12" t="s">
        <v>12799</v>
      </c>
    </row>
    <row r="13653" spans="1:2" hidden="1" x14ac:dyDescent="0.25">
      <c r="A13653" s="12">
        <v>85501005</v>
      </c>
      <c r="B13653" s="12" t="s">
        <v>12800</v>
      </c>
    </row>
    <row r="13654" spans="1:2" hidden="1" x14ac:dyDescent="0.25">
      <c r="A13654" s="12">
        <v>83321000</v>
      </c>
      <c r="B13654" s="12" t="s">
        <v>12801</v>
      </c>
    </row>
    <row r="13655" spans="1:2" hidden="1" x14ac:dyDescent="0.25">
      <c r="A13655" s="12">
        <v>4253001</v>
      </c>
      <c r="B13655" s="12" t="s">
        <v>12802</v>
      </c>
    </row>
    <row r="13656" spans="1:2" hidden="1" x14ac:dyDescent="0.25">
      <c r="A13656" s="12">
        <v>61211108</v>
      </c>
      <c r="B13656" s="12" t="s">
        <v>12803</v>
      </c>
    </row>
    <row r="13657" spans="1:2" hidden="1" x14ac:dyDescent="0.25">
      <c r="A13657" s="12">
        <v>89283006</v>
      </c>
      <c r="B13657" s="12" t="s">
        <v>12804</v>
      </c>
    </row>
    <row r="13658" spans="1:2" hidden="1" x14ac:dyDescent="0.25">
      <c r="A13658" s="12">
        <v>53023230</v>
      </c>
      <c r="B13658" s="12" t="s">
        <v>12805</v>
      </c>
    </row>
    <row r="13659" spans="1:2" hidden="1" x14ac:dyDescent="0.25">
      <c r="A13659" s="12">
        <v>83459214</v>
      </c>
      <c r="B13659" s="12" t="s">
        <v>12806</v>
      </c>
    </row>
    <row r="13660" spans="1:2" hidden="1" x14ac:dyDescent="0.25">
      <c r="A13660" s="12">
        <v>83459206</v>
      </c>
      <c r="B13660" s="12" t="s">
        <v>12807</v>
      </c>
    </row>
    <row r="13661" spans="1:2" hidden="1" x14ac:dyDescent="0.25">
      <c r="A13661" s="12">
        <v>83473009</v>
      </c>
      <c r="B13661" s="12" t="s">
        <v>12808</v>
      </c>
    </row>
    <row r="13662" spans="1:2" hidden="1" x14ac:dyDescent="0.25">
      <c r="A13662" s="12">
        <v>83485102</v>
      </c>
      <c r="B13662" s="12" t="s">
        <v>12809</v>
      </c>
    </row>
    <row r="13663" spans="1:2" hidden="1" x14ac:dyDescent="0.25">
      <c r="A13663" s="12">
        <v>83485219</v>
      </c>
      <c r="B13663" s="12" t="s">
        <v>12810</v>
      </c>
    </row>
    <row r="13664" spans="1:2" hidden="1" x14ac:dyDescent="0.25">
      <c r="A13664" s="12">
        <v>84449008</v>
      </c>
      <c r="B13664" s="12" t="s">
        <v>12811</v>
      </c>
    </row>
    <row r="13665" spans="1:2" hidden="1" x14ac:dyDescent="0.25">
      <c r="A13665" s="12">
        <v>89173009</v>
      </c>
      <c r="B13665" s="12" t="s">
        <v>12812</v>
      </c>
    </row>
    <row r="13666" spans="1:2" hidden="1" x14ac:dyDescent="0.25">
      <c r="A13666" s="12">
        <v>6040604</v>
      </c>
      <c r="B13666" s="12" t="s">
        <v>12813</v>
      </c>
    </row>
    <row r="13667" spans="1:2" hidden="1" x14ac:dyDescent="0.25">
      <c r="A13667" s="12">
        <v>83152108</v>
      </c>
      <c r="B13667" s="12" t="s">
        <v>12814</v>
      </c>
    </row>
    <row r="13668" spans="1:2" hidden="1" x14ac:dyDescent="0.25">
      <c r="A13668" s="12">
        <v>83295006</v>
      </c>
      <c r="B13668" s="12" t="s">
        <v>12815</v>
      </c>
    </row>
    <row r="13669" spans="1:2" hidden="1" x14ac:dyDescent="0.25">
      <c r="A13669" s="12">
        <v>4252706</v>
      </c>
      <c r="B13669" s="12" t="s">
        <v>12816</v>
      </c>
    </row>
    <row r="13670" spans="1:2" hidden="1" x14ac:dyDescent="0.25">
      <c r="A13670" s="12">
        <v>4255402</v>
      </c>
      <c r="B13670" s="12" t="s">
        <v>12817</v>
      </c>
    </row>
    <row r="13671" spans="1:2" hidden="1" x14ac:dyDescent="0.25">
      <c r="A13671" s="12">
        <v>53018073</v>
      </c>
      <c r="B13671" s="12" t="s">
        <v>12818</v>
      </c>
    </row>
    <row r="13672" spans="1:2" hidden="1" x14ac:dyDescent="0.25">
      <c r="A13672" s="12">
        <v>53018131</v>
      </c>
      <c r="B13672" s="12" t="s">
        <v>12819</v>
      </c>
    </row>
    <row r="13673" spans="1:2" hidden="1" x14ac:dyDescent="0.25">
      <c r="A13673" s="12">
        <v>53018394</v>
      </c>
      <c r="B13673" s="12" t="s">
        <v>12820</v>
      </c>
    </row>
    <row r="13674" spans="1:2" hidden="1" x14ac:dyDescent="0.25">
      <c r="A13674" s="12">
        <v>53018594</v>
      </c>
      <c r="B13674" s="12" t="s">
        <v>12820</v>
      </c>
    </row>
    <row r="13675" spans="1:2" hidden="1" x14ac:dyDescent="0.25">
      <c r="A13675" s="12">
        <v>53018149</v>
      </c>
      <c r="B13675" s="12" t="s">
        <v>12821</v>
      </c>
    </row>
    <row r="13676" spans="1:2" hidden="1" x14ac:dyDescent="0.25">
      <c r="A13676" s="12">
        <v>83916007</v>
      </c>
      <c r="B13676" s="12" t="s">
        <v>12822</v>
      </c>
    </row>
    <row r="13677" spans="1:2" hidden="1" x14ac:dyDescent="0.25">
      <c r="A13677" s="12">
        <v>4253605</v>
      </c>
      <c r="B13677" s="12" t="s">
        <v>12823</v>
      </c>
    </row>
    <row r="13678" spans="1:2" hidden="1" x14ac:dyDescent="0.25">
      <c r="A13678" s="12">
        <v>83496109</v>
      </c>
      <c r="B13678" s="12" t="s">
        <v>12824</v>
      </c>
    </row>
    <row r="13679" spans="1:2" hidden="1" x14ac:dyDescent="0.25">
      <c r="A13679" s="12">
        <v>83602102</v>
      </c>
      <c r="B13679" s="12" t="s">
        <v>12825</v>
      </c>
    </row>
    <row r="13680" spans="1:2" hidden="1" x14ac:dyDescent="0.25">
      <c r="A13680" s="12">
        <v>83603100</v>
      </c>
      <c r="B13680" s="12" t="s">
        <v>12826</v>
      </c>
    </row>
    <row r="13681" spans="1:2" hidden="1" x14ac:dyDescent="0.25">
      <c r="A13681" s="12">
        <v>4255303</v>
      </c>
      <c r="B13681" s="12" t="s">
        <v>12827</v>
      </c>
    </row>
    <row r="13682" spans="1:2" hidden="1" x14ac:dyDescent="0.25">
      <c r="A13682" s="12">
        <v>53023271</v>
      </c>
      <c r="B13682" s="12" t="s">
        <v>12828</v>
      </c>
    </row>
    <row r="13683" spans="1:2" hidden="1" x14ac:dyDescent="0.25">
      <c r="A13683" s="12">
        <v>53021689</v>
      </c>
      <c r="B13683" s="12" t="s">
        <v>12829</v>
      </c>
    </row>
    <row r="13684" spans="1:2" hidden="1" x14ac:dyDescent="0.25">
      <c r="A13684" s="12">
        <v>53021507</v>
      </c>
      <c r="B13684" s="12" t="s">
        <v>12830</v>
      </c>
    </row>
    <row r="13685" spans="1:2" hidden="1" x14ac:dyDescent="0.25">
      <c r="A13685" s="12">
        <v>53021598</v>
      </c>
      <c r="B13685" s="12" t="s">
        <v>12831</v>
      </c>
    </row>
    <row r="13686" spans="1:2" hidden="1" x14ac:dyDescent="0.25">
      <c r="A13686" s="12">
        <v>99701526</v>
      </c>
      <c r="B13686" s="12" t="s">
        <v>12832</v>
      </c>
    </row>
    <row r="13687" spans="1:2" hidden="1" x14ac:dyDescent="0.25">
      <c r="A13687" s="12">
        <v>99701534</v>
      </c>
      <c r="B13687" s="12" t="s">
        <v>12833</v>
      </c>
    </row>
    <row r="13688" spans="1:2" hidden="1" x14ac:dyDescent="0.25">
      <c r="A13688" s="12">
        <v>99701880</v>
      </c>
      <c r="B13688" s="12" t="s">
        <v>12834</v>
      </c>
    </row>
    <row r="13689" spans="1:2" hidden="1" x14ac:dyDescent="0.25">
      <c r="A13689" s="12">
        <v>23459050</v>
      </c>
      <c r="B13689" s="12" t="s">
        <v>12835</v>
      </c>
    </row>
    <row r="13690" spans="1:2" hidden="1" x14ac:dyDescent="0.25">
      <c r="A13690" s="12">
        <v>23437205</v>
      </c>
      <c r="B13690" s="12" t="s">
        <v>12836</v>
      </c>
    </row>
    <row r="13691" spans="1:2" hidden="1" x14ac:dyDescent="0.25">
      <c r="A13691" s="12">
        <v>23435100</v>
      </c>
      <c r="B13691" s="12" t="s">
        <v>12837</v>
      </c>
    </row>
    <row r="13692" spans="1:2" hidden="1" x14ac:dyDescent="0.25">
      <c r="A13692" s="12">
        <v>22504500</v>
      </c>
      <c r="B13692" s="12" t="s">
        <v>12838</v>
      </c>
    </row>
    <row r="13693" spans="1:2" hidden="1" x14ac:dyDescent="0.25">
      <c r="A13693" s="12">
        <v>23444201</v>
      </c>
      <c r="B13693" s="12" t="s">
        <v>12839</v>
      </c>
    </row>
    <row r="13694" spans="1:2" hidden="1" x14ac:dyDescent="0.25">
      <c r="A13694" s="12">
        <v>22508600</v>
      </c>
      <c r="B13694" s="12" t="s">
        <v>12840</v>
      </c>
    </row>
    <row r="13695" spans="1:2" hidden="1" x14ac:dyDescent="0.25">
      <c r="A13695" s="12">
        <v>23535100</v>
      </c>
      <c r="B13695" s="12" t="s">
        <v>12841</v>
      </c>
    </row>
    <row r="13696" spans="1:2" hidden="1" x14ac:dyDescent="0.25">
      <c r="A13696" s="12">
        <v>39302401</v>
      </c>
      <c r="B13696" s="12" t="s">
        <v>12842</v>
      </c>
    </row>
    <row r="13697" spans="1:2" hidden="1" x14ac:dyDescent="0.25">
      <c r="A13697" s="12">
        <v>39301809</v>
      </c>
      <c r="B13697" s="12" t="s">
        <v>12843</v>
      </c>
    </row>
    <row r="13698" spans="1:2" hidden="1" x14ac:dyDescent="0.25">
      <c r="A13698" s="12">
        <v>39306428</v>
      </c>
      <c r="B13698" s="12" t="s">
        <v>12844</v>
      </c>
    </row>
    <row r="13699" spans="1:2" hidden="1" x14ac:dyDescent="0.25">
      <c r="A13699" s="12">
        <v>39303607</v>
      </c>
      <c r="B13699" s="12" t="s">
        <v>12845</v>
      </c>
    </row>
    <row r="13700" spans="1:2" hidden="1" x14ac:dyDescent="0.25">
      <c r="A13700" s="12">
        <v>39306436</v>
      </c>
      <c r="B13700" s="12" t="s">
        <v>12846</v>
      </c>
    </row>
    <row r="13701" spans="1:2" hidden="1" x14ac:dyDescent="0.25">
      <c r="A13701" s="12">
        <v>70606769</v>
      </c>
      <c r="B13701" s="12" t="s">
        <v>12847</v>
      </c>
    </row>
    <row r="13702" spans="1:2" hidden="1" x14ac:dyDescent="0.25">
      <c r="A13702" s="12">
        <v>22489520</v>
      </c>
      <c r="B13702" s="12" t="s">
        <v>12848</v>
      </c>
    </row>
    <row r="13703" spans="1:2" hidden="1" x14ac:dyDescent="0.25">
      <c r="A13703" s="12">
        <v>21907</v>
      </c>
      <c r="B13703" s="12" t="s">
        <v>12849</v>
      </c>
    </row>
    <row r="13704" spans="1:2" hidden="1" x14ac:dyDescent="0.25">
      <c r="A13704" s="12">
        <v>22607501</v>
      </c>
      <c r="B13704" s="12" t="s">
        <v>12850</v>
      </c>
    </row>
    <row r="13705" spans="1:2" hidden="1" x14ac:dyDescent="0.25">
      <c r="A13705" s="12">
        <v>22413165</v>
      </c>
      <c r="B13705" s="12" t="s">
        <v>12851</v>
      </c>
    </row>
    <row r="13706" spans="1:2" hidden="1" x14ac:dyDescent="0.25">
      <c r="A13706" s="12">
        <v>22418107</v>
      </c>
      <c r="B13706" s="12" t="s">
        <v>12852</v>
      </c>
    </row>
    <row r="13707" spans="1:2" hidden="1" x14ac:dyDescent="0.25">
      <c r="A13707" s="12">
        <v>22413181</v>
      </c>
      <c r="B13707" s="12" t="s">
        <v>12853</v>
      </c>
    </row>
    <row r="13708" spans="1:2" hidden="1" x14ac:dyDescent="0.25">
      <c r="A13708" s="12">
        <v>53039491</v>
      </c>
      <c r="B13708" s="12" t="s">
        <v>12854</v>
      </c>
    </row>
    <row r="13709" spans="1:2" hidden="1" x14ac:dyDescent="0.25">
      <c r="A13709" s="12">
        <v>22481139</v>
      </c>
      <c r="B13709" s="12" t="s">
        <v>12855</v>
      </c>
    </row>
    <row r="13710" spans="1:2" hidden="1" x14ac:dyDescent="0.25">
      <c r="A13710" s="12">
        <v>22403133</v>
      </c>
      <c r="B13710" s="12" t="s">
        <v>12856</v>
      </c>
    </row>
    <row r="13711" spans="1:2" hidden="1" x14ac:dyDescent="0.25">
      <c r="A13711" s="12">
        <v>23430531</v>
      </c>
      <c r="B13711" s="12" t="s">
        <v>12857</v>
      </c>
    </row>
    <row r="13712" spans="1:2" hidden="1" x14ac:dyDescent="0.25">
      <c r="A13712" s="12">
        <v>23413396</v>
      </c>
      <c r="B13712" s="12" t="s">
        <v>12858</v>
      </c>
    </row>
    <row r="13713" spans="1:2" hidden="1" x14ac:dyDescent="0.25">
      <c r="A13713" s="12">
        <v>22481121</v>
      </c>
      <c r="B13713" s="12" t="s">
        <v>12859</v>
      </c>
    </row>
    <row r="13714" spans="1:2" hidden="1" x14ac:dyDescent="0.25">
      <c r="A13714" s="12">
        <v>22413157</v>
      </c>
      <c r="B13714" s="12" t="s">
        <v>12860</v>
      </c>
    </row>
    <row r="13715" spans="1:2" hidden="1" x14ac:dyDescent="0.25">
      <c r="A13715" s="12">
        <v>23430887</v>
      </c>
      <c r="B13715" s="12" t="s">
        <v>12861</v>
      </c>
    </row>
    <row r="13716" spans="1:2" hidden="1" x14ac:dyDescent="0.25">
      <c r="A13716" s="12">
        <v>23430879</v>
      </c>
      <c r="B13716" s="12" t="s">
        <v>12862</v>
      </c>
    </row>
    <row r="13717" spans="1:2" hidden="1" x14ac:dyDescent="0.25">
      <c r="A13717" s="12">
        <v>23430291</v>
      </c>
      <c r="B13717" s="12" t="s">
        <v>12863</v>
      </c>
    </row>
    <row r="13718" spans="1:2" hidden="1" x14ac:dyDescent="0.25">
      <c r="A13718" s="12">
        <v>93430291</v>
      </c>
      <c r="B13718" s="12" t="s">
        <v>12863</v>
      </c>
    </row>
    <row r="13719" spans="1:2" hidden="1" x14ac:dyDescent="0.25">
      <c r="A13719" s="12">
        <v>23430283</v>
      </c>
      <c r="B13719" s="12" t="s">
        <v>12864</v>
      </c>
    </row>
    <row r="13720" spans="1:2" hidden="1" x14ac:dyDescent="0.25">
      <c r="A13720" s="12">
        <v>23430481</v>
      </c>
      <c r="B13720" s="12" t="s">
        <v>12865</v>
      </c>
    </row>
    <row r="13721" spans="1:2" hidden="1" x14ac:dyDescent="0.25">
      <c r="A13721" s="12">
        <v>23463110</v>
      </c>
      <c r="B13721" s="12" t="s">
        <v>12866</v>
      </c>
    </row>
    <row r="13722" spans="1:2" hidden="1" x14ac:dyDescent="0.25">
      <c r="A13722" s="12">
        <v>23430341</v>
      </c>
      <c r="B13722" s="12" t="s">
        <v>12867</v>
      </c>
    </row>
    <row r="13723" spans="1:2" hidden="1" x14ac:dyDescent="0.25">
      <c r="A13723" s="12">
        <v>23430333</v>
      </c>
      <c r="B13723" s="12" t="s">
        <v>12868</v>
      </c>
    </row>
    <row r="13724" spans="1:2" hidden="1" x14ac:dyDescent="0.25">
      <c r="A13724" s="12">
        <v>23430895</v>
      </c>
      <c r="B13724" s="12" t="s">
        <v>12869</v>
      </c>
    </row>
    <row r="13725" spans="1:2" hidden="1" x14ac:dyDescent="0.25">
      <c r="A13725" s="12">
        <v>23430549</v>
      </c>
      <c r="B13725" s="12" t="s">
        <v>12870</v>
      </c>
    </row>
    <row r="13726" spans="1:2" hidden="1" x14ac:dyDescent="0.25">
      <c r="A13726" s="12">
        <v>23413511</v>
      </c>
      <c r="B13726" s="12" t="s">
        <v>12871</v>
      </c>
    </row>
    <row r="13727" spans="1:2" hidden="1" x14ac:dyDescent="0.25">
      <c r="A13727" s="12">
        <v>23430317</v>
      </c>
      <c r="B13727" s="12" t="s">
        <v>12872</v>
      </c>
    </row>
    <row r="13728" spans="1:2" hidden="1" x14ac:dyDescent="0.25">
      <c r="A13728" s="12">
        <v>23430267</v>
      </c>
      <c r="B13728" s="12" t="s">
        <v>12873</v>
      </c>
    </row>
    <row r="13729" spans="1:2" hidden="1" x14ac:dyDescent="0.25">
      <c r="A13729" s="12">
        <v>23430275</v>
      </c>
      <c r="B13729" s="12" t="s">
        <v>12874</v>
      </c>
    </row>
    <row r="13730" spans="1:2" hidden="1" x14ac:dyDescent="0.25">
      <c r="A13730" s="12">
        <v>23413321</v>
      </c>
      <c r="B13730" s="12" t="s">
        <v>12875</v>
      </c>
    </row>
    <row r="13731" spans="1:2" hidden="1" x14ac:dyDescent="0.25">
      <c r="A13731" s="12">
        <v>23430754</v>
      </c>
      <c r="B13731" s="12" t="s">
        <v>12876</v>
      </c>
    </row>
    <row r="13732" spans="1:2" hidden="1" x14ac:dyDescent="0.25">
      <c r="A13732" s="12">
        <v>23430762</v>
      </c>
      <c r="B13732" s="12" t="s">
        <v>12877</v>
      </c>
    </row>
    <row r="13733" spans="1:2" hidden="1" x14ac:dyDescent="0.25">
      <c r="A13733" s="12">
        <v>22093801</v>
      </c>
      <c r="B13733" s="12" t="s">
        <v>12878</v>
      </c>
    </row>
    <row r="13734" spans="1:2" hidden="1" x14ac:dyDescent="0.25">
      <c r="A13734" s="12">
        <v>23430325</v>
      </c>
      <c r="B13734" s="12" t="s">
        <v>12879</v>
      </c>
    </row>
    <row r="13735" spans="1:2" hidden="1" x14ac:dyDescent="0.25">
      <c r="A13735" s="12">
        <v>22489611</v>
      </c>
      <c r="B13735" s="12" t="s">
        <v>12880</v>
      </c>
    </row>
    <row r="13736" spans="1:2" hidden="1" x14ac:dyDescent="0.25">
      <c r="A13736" s="12">
        <v>23636210</v>
      </c>
      <c r="B13736" s="12" t="s">
        <v>12881</v>
      </c>
    </row>
    <row r="13737" spans="1:2" hidden="1" x14ac:dyDescent="0.25">
      <c r="A13737" s="12">
        <v>22608095</v>
      </c>
      <c r="B13737" s="12" t="s">
        <v>12882</v>
      </c>
    </row>
    <row r="13738" spans="1:2" hidden="1" x14ac:dyDescent="0.25">
      <c r="A13738" s="12">
        <v>22608079</v>
      </c>
      <c r="B13738" s="12" t="s">
        <v>12883</v>
      </c>
    </row>
    <row r="13739" spans="1:2" hidden="1" x14ac:dyDescent="0.25">
      <c r="A13739" s="12">
        <v>22404404</v>
      </c>
      <c r="B13739" s="12" t="s">
        <v>12884</v>
      </c>
    </row>
    <row r="13740" spans="1:2" hidden="1" x14ac:dyDescent="0.25">
      <c r="A13740" s="12">
        <v>22441505</v>
      </c>
      <c r="B13740" s="12" t="s">
        <v>12885</v>
      </c>
    </row>
    <row r="13741" spans="1:2" hidden="1" x14ac:dyDescent="0.25">
      <c r="A13741" s="12">
        <v>22404503</v>
      </c>
      <c r="B13741" s="12" t="s">
        <v>12886</v>
      </c>
    </row>
    <row r="13742" spans="1:2" hidden="1" x14ac:dyDescent="0.25">
      <c r="A13742" s="12">
        <v>23430572</v>
      </c>
      <c r="B13742" s="12" t="s">
        <v>12887</v>
      </c>
    </row>
    <row r="13743" spans="1:2" hidden="1" x14ac:dyDescent="0.25">
      <c r="A13743" s="12">
        <v>23463375</v>
      </c>
      <c r="B13743" s="12" t="s">
        <v>12888</v>
      </c>
    </row>
    <row r="13744" spans="1:2" hidden="1" x14ac:dyDescent="0.25">
      <c r="A13744" s="12">
        <v>23463367</v>
      </c>
      <c r="B13744" s="12" t="s">
        <v>12889</v>
      </c>
    </row>
    <row r="13745" spans="1:2" hidden="1" x14ac:dyDescent="0.25">
      <c r="A13745" s="12">
        <v>22534309</v>
      </c>
      <c r="B13745" s="12" t="s">
        <v>12890</v>
      </c>
    </row>
    <row r="13746" spans="1:2" hidden="1" x14ac:dyDescent="0.25">
      <c r="A13746" s="12">
        <v>22403109</v>
      </c>
      <c r="B13746" s="12" t="s">
        <v>12891</v>
      </c>
    </row>
    <row r="13747" spans="1:2" hidden="1" x14ac:dyDescent="0.25">
      <c r="A13747" s="12">
        <v>22403208</v>
      </c>
      <c r="B13747" s="12" t="s">
        <v>12891</v>
      </c>
    </row>
    <row r="13748" spans="1:2" hidden="1" x14ac:dyDescent="0.25">
      <c r="A13748" s="12">
        <v>23636202</v>
      </c>
      <c r="B13748" s="12" t="s">
        <v>12892</v>
      </c>
    </row>
    <row r="13749" spans="1:2" hidden="1" x14ac:dyDescent="0.25">
      <c r="A13749" s="12">
        <v>22087100</v>
      </c>
      <c r="B13749" s="12" t="s">
        <v>12893</v>
      </c>
    </row>
    <row r="13750" spans="1:2" hidden="1" x14ac:dyDescent="0.25">
      <c r="A13750" s="12">
        <v>22444202</v>
      </c>
      <c r="B13750" s="12" t="s">
        <v>12894</v>
      </c>
    </row>
    <row r="13751" spans="1:2" hidden="1" x14ac:dyDescent="0.25">
      <c r="A13751" s="12">
        <v>22547905</v>
      </c>
      <c r="B13751" s="12" t="s">
        <v>12895</v>
      </c>
    </row>
    <row r="13752" spans="1:2" hidden="1" x14ac:dyDescent="0.25">
      <c r="A13752" s="12">
        <v>22443915</v>
      </c>
      <c r="B13752" s="12" t="s">
        <v>12896</v>
      </c>
    </row>
    <row r="13753" spans="1:2" hidden="1" x14ac:dyDescent="0.25">
      <c r="A13753" s="12">
        <v>22443907</v>
      </c>
      <c r="B13753" s="12" t="s">
        <v>12897</v>
      </c>
    </row>
    <row r="13754" spans="1:2" hidden="1" x14ac:dyDescent="0.25">
      <c r="A13754" s="12">
        <v>22481113</v>
      </c>
      <c r="B13754" s="12" t="s">
        <v>12898</v>
      </c>
    </row>
    <row r="13755" spans="1:2" hidden="1" x14ac:dyDescent="0.25">
      <c r="A13755" s="12">
        <v>22607402</v>
      </c>
      <c r="B13755" s="12" t="s">
        <v>12899</v>
      </c>
    </row>
    <row r="13756" spans="1:2" hidden="1" x14ac:dyDescent="0.25">
      <c r="A13756" s="12">
        <v>22518500</v>
      </c>
      <c r="B13756" s="12" t="s">
        <v>12900</v>
      </c>
    </row>
    <row r="13757" spans="1:2" hidden="1" x14ac:dyDescent="0.25">
      <c r="A13757" s="12">
        <v>23429970</v>
      </c>
      <c r="B13757" s="12" t="s">
        <v>12901</v>
      </c>
    </row>
    <row r="13758" spans="1:2" hidden="1" x14ac:dyDescent="0.25">
      <c r="A13758" s="12">
        <v>23429962</v>
      </c>
      <c r="B13758" s="12" t="s">
        <v>12902</v>
      </c>
    </row>
    <row r="13759" spans="1:2" hidden="1" x14ac:dyDescent="0.25">
      <c r="A13759" s="12">
        <v>22486809</v>
      </c>
      <c r="B13759" s="12" t="s">
        <v>12903</v>
      </c>
    </row>
    <row r="13760" spans="1:2" hidden="1" x14ac:dyDescent="0.25">
      <c r="A13760" s="12">
        <v>22518906</v>
      </c>
      <c r="B13760" s="12" t="s">
        <v>12904</v>
      </c>
    </row>
    <row r="13761" spans="1:2" hidden="1" x14ac:dyDescent="0.25">
      <c r="A13761" s="12">
        <v>22508402</v>
      </c>
      <c r="B13761" s="12" t="s">
        <v>12905</v>
      </c>
    </row>
    <row r="13762" spans="1:2" hidden="1" x14ac:dyDescent="0.25">
      <c r="A13762" s="12">
        <v>22505802</v>
      </c>
      <c r="B13762" s="12" t="s">
        <v>12906</v>
      </c>
    </row>
    <row r="13763" spans="1:2" hidden="1" x14ac:dyDescent="0.25">
      <c r="A13763" s="12">
        <v>22459504</v>
      </c>
      <c r="B13763" s="12" t="s">
        <v>12907</v>
      </c>
    </row>
    <row r="13764" spans="1:2" hidden="1" x14ac:dyDescent="0.25">
      <c r="A13764" s="12">
        <v>23430564</v>
      </c>
      <c r="B13764" s="12" t="s">
        <v>12908</v>
      </c>
    </row>
    <row r="13765" spans="1:2" hidden="1" x14ac:dyDescent="0.25">
      <c r="A13765" s="12">
        <v>22573109</v>
      </c>
      <c r="B13765" s="12" t="s">
        <v>12909</v>
      </c>
    </row>
    <row r="13766" spans="1:2" hidden="1" x14ac:dyDescent="0.25">
      <c r="A13766" s="12">
        <v>23430556</v>
      </c>
      <c r="B13766" s="12" t="s">
        <v>12910</v>
      </c>
    </row>
    <row r="13767" spans="1:2" hidden="1" x14ac:dyDescent="0.25">
      <c r="A13767" s="12">
        <v>22637573</v>
      </c>
      <c r="B13767" s="12" t="s">
        <v>12911</v>
      </c>
    </row>
    <row r="13768" spans="1:2" hidden="1" x14ac:dyDescent="0.25">
      <c r="A13768" s="12">
        <v>22637615</v>
      </c>
      <c r="B13768" s="12" t="s">
        <v>12912</v>
      </c>
    </row>
    <row r="13769" spans="1:2" hidden="1" x14ac:dyDescent="0.25">
      <c r="A13769" s="12">
        <v>22637342</v>
      </c>
      <c r="B13769" s="12" t="s">
        <v>12913</v>
      </c>
    </row>
    <row r="13770" spans="1:2" hidden="1" x14ac:dyDescent="0.25">
      <c r="A13770" s="12">
        <v>22637631</v>
      </c>
      <c r="B13770" s="12" t="s">
        <v>12914</v>
      </c>
    </row>
    <row r="13771" spans="1:2" hidden="1" x14ac:dyDescent="0.25">
      <c r="A13771" s="12">
        <v>22637649</v>
      </c>
      <c r="B13771" s="12" t="s">
        <v>12915</v>
      </c>
    </row>
    <row r="13772" spans="1:2" hidden="1" x14ac:dyDescent="0.25">
      <c r="A13772" s="12">
        <v>22637565</v>
      </c>
      <c r="B13772" s="12" t="s">
        <v>12916</v>
      </c>
    </row>
    <row r="13773" spans="1:2" hidden="1" x14ac:dyDescent="0.25">
      <c r="A13773" s="12">
        <v>22637623</v>
      </c>
      <c r="B13773" s="12" t="s">
        <v>12917</v>
      </c>
    </row>
    <row r="13774" spans="1:2" hidden="1" x14ac:dyDescent="0.25">
      <c r="A13774" s="12">
        <v>22637326</v>
      </c>
      <c r="B13774" s="12" t="s">
        <v>12918</v>
      </c>
    </row>
    <row r="13775" spans="1:2" hidden="1" x14ac:dyDescent="0.25">
      <c r="A13775" s="12">
        <v>22637334</v>
      </c>
      <c r="B13775" s="12" t="s">
        <v>12919</v>
      </c>
    </row>
    <row r="13776" spans="1:2" hidden="1" x14ac:dyDescent="0.25">
      <c r="A13776" s="12">
        <v>23419997</v>
      </c>
      <c r="B13776" s="12" t="s">
        <v>12920</v>
      </c>
    </row>
    <row r="13777" spans="1:2" hidden="1" x14ac:dyDescent="0.25">
      <c r="A13777" s="12">
        <v>22521306</v>
      </c>
      <c r="B13777" s="12" t="s">
        <v>12921</v>
      </c>
    </row>
    <row r="13778" spans="1:2" hidden="1" x14ac:dyDescent="0.25">
      <c r="A13778" s="12">
        <v>22548002</v>
      </c>
      <c r="B13778" s="12" t="s">
        <v>12922</v>
      </c>
    </row>
    <row r="13779" spans="1:2" hidden="1" x14ac:dyDescent="0.25">
      <c r="A13779" s="12">
        <v>22548101</v>
      </c>
      <c r="B13779" s="12" t="s">
        <v>12923</v>
      </c>
    </row>
    <row r="13780" spans="1:2" hidden="1" x14ac:dyDescent="0.25">
      <c r="A13780" s="12">
        <v>22548200</v>
      </c>
      <c r="B13780" s="12" t="s">
        <v>12924</v>
      </c>
    </row>
    <row r="13781" spans="1:2" hidden="1" x14ac:dyDescent="0.25">
      <c r="A13781" s="12">
        <v>22587109</v>
      </c>
      <c r="B13781" s="12" t="s">
        <v>12925</v>
      </c>
    </row>
    <row r="13782" spans="1:2" hidden="1" x14ac:dyDescent="0.25">
      <c r="A13782" s="12">
        <v>46041109</v>
      </c>
      <c r="B13782" s="12" t="s">
        <v>12926</v>
      </c>
    </row>
    <row r="13783" spans="1:2" hidden="1" x14ac:dyDescent="0.25">
      <c r="A13783" s="12">
        <v>23413461</v>
      </c>
      <c r="B13783" s="12" t="s">
        <v>12927</v>
      </c>
    </row>
    <row r="13784" spans="1:2" hidden="1" x14ac:dyDescent="0.25">
      <c r="A13784" s="12">
        <v>22547707</v>
      </c>
      <c r="B13784" s="12" t="s">
        <v>12928</v>
      </c>
    </row>
    <row r="13785" spans="1:2" hidden="1" x14ac:dyDescent="0.25">
      <c r="A13785" s="12">
        <v>22608087</v>
      </c>
      <c r="B13785" s="12" t="s">
        <v>12929</v>
      </c>
    </row>
    <row r="13786" spans="1:2" hidden="1" x14ac:dyDescent="0.25">
      <c r="A13786" s="12">
        <v>22608038</v>
      </c>
      <c r="B13786" s="12" t="s">
        <v>12930</v>
      </c>
    </row>
    <row r="13787" spans="1:2" hidden="1" x14ac:dyDescent="0.25">
      <c r="A13787" s="12">
        <v>22608061</v>
      </c>
      <c r="B13787" s="12" t="s">
        <v>12931</v>
      </c>
    </row>
    <row r="13788" spans="1:2" hidden="1" x14ac:dyDescent="0.25">
      <c r="A13788" s="12">
        <v>22608004</v>
      </c>
      <c r="B13788" s="12" t="s">
        <v>12932</v>
      </c>
    </row>
    <row r="13789" spans="1:2" hidden="1" x14ac:dyDescent="0.25">
      <c r="A13789" s="12">
        <v>22608012</v>
      </c>
      <c r="B13789" s="12" t="s">
        <v>12933</v>
      </c>
    </row>
    <row r="13790" spans="1:2" hidden="1" x14ac:dyDescent="0.25">
      <c r="A13790" s="12">
        <v>22608046</v>
      </c>
      <c r="B13790" s="12" t="s">
        <v>12934</v>
      </c>
    </row>
    <row r="13791" spans="1:2" hidden="1" x14ac:dyDescent="0.25">
      <c r="A13791" s="12">
        <v>22637359</v>
      </c>
      <c r="B13791" s="12" t="s">
        <v>12935</v>
      </c>
    </row>
    <row r="13792" spans="1:2" hidden="1" x14ac:dyDescent="0.25">
      <c r="A13792" s="12">
        <v>22467112</v>
      </c>
      <c r="B13792" s="12" t="s">
        <v>12936</v>
      </c>
    </row>
    <row r="13793" spans="1:2" hidden="1" x14ac:dyDescent="0.25">
      <c r="A13793" s="12">
        <v>23463102</v>
      </c>
      <c r="B13793" s="12" t="s">
        <v>12937</v>
      </c>
    </row>
    <row r="13794" spans="1:2" hidden="1" x14ac:dyDescent="0.25">
      <c r="A13794" s="12">
        <v>22608020</v>
      </c>
      <c r="B13794" s="12" t="s">
        <v>12938</v>
      </c>
    </row>
    <row r="13795" spans="1:2" hidden="1" x14ac:dyDescent="0.25">
      <c r="A13795" s="12">
        <v>22608053</v>
      </c>
      <c r="B13795" s="12" t="s">
        <v>12939</v>
      </c>
    </row>
    <row r="13796" spans="1:2" hidden="1" x14ac:dyDescent="0.25">
      <c r="A13796" s="12">
        <v>22445308</v>
      </c>
      <c r="B13796" s="12" t="s">
        <v>12940</v>
      </c>
    </row>
    <row r="13797" spans="1:2" hidden="1" x14ac:dyDescent="0.25">
      <c r="A13797" s="12">
        <v>22434708</v>
      </c>
      <c r="B13797" s="12" t="s">
        <v>12941</v>
      </c>
    </row>
    <row r="13798" spans="1:2" hidden="1" x14ac:dyDescent="0.25">
      <c r="A13798" s="12">
        <v>22434716</v>
      </c>
      <c r="B13798" s="12" t="s">
        <v>12942</v>
      </c>
    </row>
    <row r="13799" spans="1:2" hidden="1" x14ac:dyDescent="0.25">
      <c r="A13799" s="12">
        <v>22434724</v>
      </c>
      <c r="B13799" s="12" t="s">
        <v>12943</v>
      </c>
    </row>
    <row r="13800" spans="1:2" hidden="1" x14ac:dyDescent="0.25">
      <c r="A13800" s="12">
        <v>22544407</v>
      </c>
      <c r="B13800" s="12" t="s">
        <v>12944</v>
      </c>
    </row>
    <row r="13801" spans="1:2" hidden="1" x14ac:dyDescent="0.25">
      <c r="A13801" s="12">
        <v>22543607</v>
      </c>
      <c r="B13801" s="12" t="s">
        <v>12945</v>
      </c>
    </row>
    <row r="13802" spans="1:2" hidden="1" x14ac:dyDescent="0.25">
      <c r="A13802" s="12">
        <v>22542203</v>
      </c>
      <c r="B13802" s="12" t="s">
        <v>12946</v>
      </c>
    </row>
    <row r="13803" spans="1:2" hidden="1" x14ac:dyDescent="0.25">
      <c r="A13803" s="12">
        <v>22542302</v>
      </c>
      <c r="B13803" s="12" t="s">
        <v>12947</v>
      </c>
    </row>
    <row r="13804" spans="1:2" hidden="1" x14ac:dyDescent="0.25">
      <c r="A13804" s="12">
        <v>22608707</v>
      </c>
      <c r="B13804" s="12" t="s">
        <v>12948</v>
      </c>
    </row>
    <row r="13805" spans="1:2" hidden="1" x14ac:dyDescent="0.25">
      <c r="A13805" s="12">
        <v>22413199</v>
      </c>
      <c r="B13805" s="12" t="s">
        <v>12949</v>
      </c>
    </row>
    <row r="13806" spans="1:2" hidden="1" x14ac:dyDescent="0.25">
      <c r="A13806" s="12">
        <v>23429988</v>
      </c>
      <c r="B13806" s="12" t="s">
        <v>12950</v>
      </c>
    </row>
    <row r="13807" spans="1:2" hidden="1" x14ac:dyDescent="0.25">
      <c r="A13807" s="12">
        <v>23429996</v>
      </c>
      <c r="B13807" s="12" t="s">
        <v>12951</v>
      </c>
    </row>
    <row r="13808" spans="1:2" hidden="1" x14ac:dyDescent="0.25">
      <c r="A13808" s="12">
        <v>23430010</v>
      </c>
      <c r="B13808" s="12" t="s">
        <v>12952</v>
      </c>
    </row>
    <row r="13809" spans="1:2" hidden="1" x14ac:dyDescent="0.25">
      <c r="A13809" s="12">
        <v>23430028</v>
      </c>
      <c r="B13809" s="12" t="s">
        <v>12953</v>
      </c>
    </row>
    <row r="13810" spans="1:2" hidden="1" x14ac:dyDescent="0.25">
      <c r="A13810" s="12">
        <v>22093900</v>
      </c>
      <c r="B13810" s="12" t="s">
        <v>12954</v>
      </c>
    </row>
    <row r="13811" spans="1:2" hidden="1" x14ac:dyDescent="0.25">
      <c r="A13811" s="12">
        <v>23463433</v>
      </c>
      <c r="B13811" s="12" t="s">
        <v>12955</v>
      </c>
    </row>
    <row r="13812" spans="1:2" hidden="1" x14ac:dyDescent="0.25">
      <c r="A13812" s="12">
        <v>22489512</v>
      </c>
      <c r="B13812" s="12" t="s">
        <v>12956</v>
      </c>
    </row>
    <row r="13813" spans="1:2" hidden="1" x14ac:dyDescent="0.25">
      <c r="A13813" s="12">
        <v>23430036</v>
      </c>
      <c r="B13813" s="12" t="s">
        <v>12957</v>
      </c>
    </row>
    <row r="13814" spans="1:2" hidden="1" x14ac:dyDescent="0.25">
      <c r="A13814" s="12">
        <v>23430044</v>
      </c>
      <c r="B13814" s="12" t="s">
        <v>12958</v>
      </c>
    </row>
    <row r="13815" spans="1:2" hidden="1" x14ac:dyDescent="0.25">
      <c r="A13815" s="12">
        <v>22403117</v>
      </c>
      <c r="B13815" s="12" t="s">
        <v>12959</v>
      </c>
    </row>
    <row r="13816" spans="1:2" hidden="1" x14ac:dyDescent="0.25">
      <c r="A13816" s="12">
        <v>23439912</v>
      </c>
      <c r="B13816" s="12" t="s">
        <v>12960</v>
      </c>
    </row>
    <row r="13817" spans="1:2" hidden="1" x14ac:dyDescent="0.25">
      <c r="A13817" s="12">
        <v>22413132</v>
      </c>
      <c r="B13817" s="12" t="s">
        <v>12961</v>
      </c>
    </row>
    <row r="13818" spans="1:2" hidden="1" x14ac:dyDescent="0.25">
      <c r="A13818" s="12">
        <v>22413140</v>
      </c>
      <c r="B13818" s="12" t="s">
        <v>12962</v>
      </c>
    </row>
    <row r="13819" spans="1:2" hidden="1" x14ac:dyDescent="0.25">
      <c r="A13819" s="12">
        <v>23413313</v>
      </c>
      <c r="B13819" s="12" t="s">
        <v>12963</v>
      </c>
    </row>
    <row r="13820" spans="1:2" hidden="1" x14ac:dyDescent="0.25">
      <c r="A13820" s="12">
        <v>23413339</v>
      </c>
      <c r="B13820" s="12" t="s">
        <v>12964</v>
      </c>
    </row>
    <row r="13821" spans="1:2" hidden="1" x14ac:dyDescent="0.25">
      <c r="A13821" s="12">
        <v>22403125</v>
      </c>
      <c r="B13821" s="12" t="s">
        <v>12965</v>
      </c>
    </row>
    <row r="13822" spans="1:2" hidden="1" x14ac:dyDescent="0.25">
      <c r="A13822" s="12">
        <v>22413173</v>
      </c>
      <c r="B13822" s="12" t="s">
        <v>12966</v>
      </c>
    </row>
    <row r="13823" spans="1:2" hidden="1" x14ac:dyDescent="0.25">
      <c r="A13823" s="12">
        <v>23413446</v>
      </c>
      <c r="B13823" s="12" t="s">
        <v>12967</v>
      </c>
    </row>
    <row r="13824" spans="1:2" hidden="1" x14ac:dyDescent="0.25">
      <c r="A13824" s="12">
        <v>23413370</v>
      </c>
      <c r="B13824" s="12" t="s">
        <v>12968</v>
      </c>
    </row>
    <row r="13825" spans="1:2" hidden="1" x14ac:dyDescent="0.25">
      <c r="A13825" s="12">
        <v>23411010</v>
      </c>
      <c r="B13825" s="12" t="s">
        <v>12969</v>
      </c>
    </row>
    <row r="13826" spans="1:2" hidden="1" x14ac:dyDescent="0.25">
      <c r="A13826" s="12">
        <v>23413479</v>
      </c>
      <c r="B13826" s="12" t="s">
        <v>12970</v>
      </c>
    </row>
    <row r="13827" spans="1:2" hidden="1" x14ac:dyDescent="0.25">
      <c r="A13827" s="12">
        <v>23430119</v>
      </c>
      <c r="B13827" s="12" t="s">
        <v>12971</v>
      </c>
    </row>
    <row r="13828" spans="1:2" hidden="1" x14ac:dyDescent="0.25">
      <c r="A13828" s="12">
        <v>22100309</v>
      </c>
      <c r="B13828" s="12" t="s">
        <v>12972</v>
      </c>
    </row>
    <row r="13829" spans="1:2" hidden="1" x14ac:dyDescent="0.25">
      <c r="A13829" s="12">
        <v>22518708</v>
      </c>
      <c r="B13829" s="12" t="s">
        <v>12973</v>
      </c>
    </row>
    <row r="13830" spans="1:2" hidden="1" x14ac:dyDescent="0.25">
      <c r="A13830" s="12">
        <v>22487904</v>
      </c>
      <c r="B13830" s="12" t="s">
        <v>12974</v>
      </c>
    </row>
    <row r="13831" spans="1:2" hidden="1" x14ac:dyDescent="0.25">
      <c r="A13831" s="12">
        <v>22488001</v>
      </c>
      <c r="B13831" s="12" t="s">
        <v>12975</v>
      </c>
    </row>
    <row r="13832" spans="1:2" hidden="1" x14ac:dyDescent="0.25">
      <c r="A13832" s="12">
        <v>22488100</v>
      </c>
      <c r="B13832" s="12" t="s">
        <v>12976</v>
      </c>
    </row>
    <row r="13833" spans="1:2" hidden="1" x14ac:dyDescent="0.25">
      <c r="A13833" s="12">
        <v>22486708</v>
      </c>
      <c r="B13833" s="12" t="s">
        <v>12977</v>
      </c>
    </row>
    <row r="13834" spans="1:2" hidden="1" x14ac:dyDescent="0.25">
      <c r="A13834" s="12">
        <v>22486807</v>
      </c>
      <c r="B13834" s="12" t="s">
        <v>12978</v>
      </c>
    </row>
    <row r="13835" spans="1:2" hidden="1" x14ac:dyDescent="0.25">
      <c r="A13835" s="12">
        <v>22486906</v>
      </c>
      <c r="B13835" s="12" t="s">
        <v>12979</v>
      </c>
    </row>
    <row r="13836" spans="1:2" hidden="1" x14ac:dyDescent="0.25">
      <c r="A13836" s="12">
        <v>22487003</v>
      </c>
      <c r="B13836" s="12" t="s">
        <v>12980</v>
      </c>
    </row>
    <row r="13837" spans="1:2" hidden="1" x14ac:dyDescent="0.25">
      <c r="A13837" s="12">
        <v>22487102</v>
      </c>
      <c r="B13837" s="12" t="s">
        <v>12981</v>
      </c>
    </row>
    <row r="13838" spans="1:2" hidden="1" x14ac:dyDescent="0.25">
      <c r="A13838" s="12">
        <v>22487201</v>
      </c>
      <c r="B13838" s="12" t="s">
        <v>12982</v>
      </c>
    </row>
    <row r="13839" spans="1:2" hidden="1" x14ac:dyDescent="0.25">
      <c r="A13839" s="12">
        <v>22487300</v>
      </c>
      <c r="B13839" s="12" t="s">
        <v>12983</v>
      </c>
    </row>
    <row r="13840" spans="1:2" hidden="1" x14ac:dyDescent="0.25">
      <c r="A13840" s="12">
        <v>22487607</v>
      </c>
      <c r="B13840" s="12" t="s">
        <v>12984</v>
      </c>
    </row>
    <row r="13841" spans="1:2" hidden="1" x14ac:dyDescent="0.25">
      <c r="A13841" s="12">
        <v>22487409</v>
      </c>
      <c r="B13841" s="12" t="s">
        <v>12985</v>
      </c>
    </row>
    <row r="13842" spans="1:2" hidden="1" x14ac:dyDescent="0.25">
      <c r="A13842" s="12">
        <v>22487706</v>
      </c>
      <c r="B13842" s="12" t="s">
        <v>12986</v>
      </c>
    </row>
    <row r="13843" spans="1:2" hidden="1" x14ac:dyDescent="0.25">
      <c r="A13843" s="12">
        <v>22487805</v>
      </c>
      <c r="B13843" s="12" t="s">
        <v>12987</v>
      </c>
    </row>
    <row r="13844" spans="1:2" hidden="1" x14ac:dyDescent="0.25">
      <c r="A13844" s="12">
        <v>22486302</v>
      </c>
      <c r="B13844" s="12" t="s">
        <v>12988</v>
      </c>
    </row>
    <row r="13845" spans="1:2" hidden="1" x14ac:dyDescent="0.25">
      <c r="A13845" s="12">
        <v>22486401</v>
      </c>
      <c r="B13845" s="12" t="s">
        <v>12989</v>
      </c>
    </row>
    <row r="13846" spans="1:2" hidden="1" x14ac:dyDescent="0.25">
      <c r="A13846" s="12">
        <v>22486500</v>
      </c>
      <c r="B13846" s="12" t="s">
        <v>12990</v>
      </c>
    </row>
    <row r="13847" spans="1:2" hidden="1" x14ac:dyDescent="0.25">
      <c r="A13847" s="12">
        <v>22486609</v>
      </c>
      <c r="B13847" s="12" t="s">
        <v>12991</v>
      </c>
    </row>
    <row r="13848" spans="1:2" hidden="1" x14ac:dyDescent="0.25">
      <c r="A13848" s="12">
        <v>22635601</v>
      </c>
      <c r="B13848" s="12" t="s">
        <v>12992</v>
      </c>
    </row>
    <row r="13849" spans="1:2" hidden="1" x14ac:dyDescent="0.25">
      <c r="A13849" s="12">
        <v>22421408</v>
      </c>
      <c r="B13849" s="12" t="s">
        <v>12993</v>
      </c>
    </row>
    <row r="13850" spans="1:2" hidden="1" x14ac:dyDescent="0.25">
      <c r="A13850" s="12">
        <v>22421507</v>
      </c>
      <c r="B13850" s="12" t="s">
        <v>12994</v>
      </c>
    </row>
    <row r="13851" spans="1:2" hidden="1" x14ac:dyDescent="0.25">
      <c r="A13851" s="12">
        <v>22663884</v>
      </c>
      <c r="B13851" s="12" t="s">
        <v>12995</v>
      </c>
    </row>
    <row r="13852" spans="1:2" hidden="1" x14ac:dyDescent="0.25">
      <c r="A13852" s="12">
        <v>22663892</v>
      </c>
      <c r="B13852" s="12" t="s">
        <v>12996</v>
      </c>
    </row>
    <row r="13853" spans="1:2" hidden="1" x14ac:dyDescent="0.25">
      <c r="A13853" s="12">
        <v>22664114</v>
      </c>
      <c r="B13853" s="12" t="s">
        <v>12997</v>
      </c>
    </row>
    <row r="13854" spans="1:2" hidden="1" x14ac:dyDescent="0.25">
      <c r="A13854" s="12">
        <v>22518807</v>
      </c>
      <c r="B13854" s="12" t="s">
        <v>12998</v>
      </c>
    </row>
    <row r="13855" spans="1:2" hidden="1" x14ac:dyDescent="0.25">
      <c r="A13855" s="12">
        <v>22609101</v>
      </c>
      <c r="B13855" s="12" t="s">
        <v>12999</v>
      </c>
    </row>
    <row r="13856" spans="1:2" hidden="1" x14ac:dyDescent="0.25">
      <c r="A13856" s="12">
        <v>22546808</v>
      </c>
      <c r="B13856" s="12" t="s">
        <v>13000</v>
      </c>
    </row>
    <row r="13857" spans="1:2" hidden="1" x14ac:dyDescent="0.25">
      <c r="A13857" s="12">
        <v>22546907</v>
      </c>
      <c r="B13857" s="12" t="s">
        <v>13001</v>
      </c>
    </row>
    <row r="13858" spans="1:2" hidden="1" x14ac:dyDescent="0.25">
      <c r="A13858" s="12">
        <v>22547004</v>
      </c>
      <c r="B13858" s="12" t="s">
        <v>13002</v>
      </c>
    </row>
    <row r="13859" spans="1:2" hidden="1" x14ac:dyDescent="0.25">
      <c r="A13859" s="12">
        <v>22547103</v>
      </c>
      <c r="B13859" s="12" t="s">
        <v>13003</v>
      </c>
    </row>
    <row r="13860" spans="1:2" hidden="1" x14ac:dyDescent="0.25">
      <c r="A13860" s="12">
        <v>22587208</v>
      </c>
      <c r="B13860" s="12" t="s">
        <v>13004</v>
      </c>
    </row>
    <row r="13861" spans="1:2" hidden="1" x14ac:dyDescent="0.25">
      <c r="A13861" s="12">
        <v>22587406</v>
      </c>
      <c r="B13861" s="12" t="s">
        <v>13005</v>
      </c>
    </row>
    <row r="13862" spans="1:2" hidden="1" x14ac:dyDescent="0.25">
      <c r="A13862" s="12">
        <v>22587505</v>
      </c>
      <c r="B13862" s="12" t="s">
        <v>13006</v>
      </c>
    </row>
    <row r="13863" spans="1:2" hidden="1" x14ac:dyDescent="0.25">
      <c r="A13863" s="12">
        <v>22587307</v>
      </c>
      <c r="B13863" s="12" t="s">
        <v>13007</v>
      </c>
    </row>
    <row r="13864" spans="1:2" hidden="1" x14ac:dyDescent="0.25">
      <c r="A13864" s="12">
        <v>22518203</v>
      </c>
      <c r="B13864" s="12" t="s">
        <v>13008</v>
      </c>
    </row>
    <row r="13865" spans="1:2" hidden="1" x14ac:dyDescent="0.25">
      <c r="A13865" s="12">
        <v>23436603</v>
      </c>
      <c r="B13865" s="12" t="s">
        <v>13009</v>
      </c>
    </row>
    <row r="13866" spans="1:2" hidden="1" x14ac:dyDescent="0.25">
      <c r="A13866" s="12">
        <v>22519300</v>
      </c>
      <c r="B13866" s="12" t="s">
        <v>13010</v>
      </c>
    </row>
    <row r="13867" spans="1:2" hidden="1" x14ac:dyDescent="0.25">
      <c r="A13867" s="12">
        <v>22547806</v>
      </c>
      <c r="B13867" s="12" t="s">
        <v>13011</v>
      </c>
    </row>
    <row r="13868" spans="1:2" hidden="1" x14ac:dyDescent="0.25">
      <c r="A13868" s="12">
        <v>23460538</v>
      </c>
      <c r="B13868" s="12" t="s">
        <v>13012</v>
      </c>
    </row>
    <row r="13869" spans="1:2" hidden="1" x14ac:dyDescent="0.25">
      <c r="A13869" s="12">
        <v>23460512</v>
      </c>
      <c r="B13869" s="12" t="s">
        <v>13013</v>
      </c>
    </row>
    <row r="13870" spans="1:2" hidden="1" x14ac:dyDescent="0.25">
      <c r="A13870" s="12">
        <v>23460520</v>
      </c>
      <c r="B13870" s="12" t="s">
        <v>13014</v>
      </c>
    </row>
    <row r="13871" spans="1:2" hidden="1" x14ac:dyDescent="0.25">
      <c r="A13871" s="12">
        <v>23460546</v>
      </c>
      <c r="B13871" s="12" t="s">
        <v>13015</v>
      </c>
    </row>
    <row r="13872" spans="1:2" hidden="1" x14ac:dyDescent="0.25">
      <c r="A13872" s="12">
        <v>23460553</v>
      </c>
      <c r="B13872" s="12" t="s">
        <v>13016</v>
      </c>
    </row>
    <row r="13873" spans="1:2" hidden="1" x14ac:dyDescent="0.25">
      <c r="A13873" s="12">
        <v>22413207</v>
      </c>
      <c r="B13873" s="12" t="s">
        <v>13017</v>
      </c>
    </row>
    <row r="13874" spans="1:2" hidden="1" x14ac:dyDescent="0.25">
      <c r="A13874" s="12">
        <v>22581706</v>
      </c>
      <c r="B13874" s="12" t="s">
        <v>13018</v>
      </c>
    </row>
    <row r="13875" spans="1:2" hidden="1" x14ac:dyDescent="0.25">
      <c r="A13875" s="12">
        <v>22581607</v>
      </c>
      <c r="B13875" s="12" t="s">
        <v>13019</v>
      </c>
    </row>
    <row r="13876" spans="1:2" hidden="1" x14ac:dyDescent="0.25">
      <c r="A13876" s="12">
        <v>22609820</v>
      </c>
      <c r="B13876" s="12" t="s">
        <v>13020</v>
      </c>
    </row>
    <row r="13877" spans="1:2" hidden="1" x14ac:dyDescent="0.25">
      <c r="A13877" s="12">
        <v>22573703</v>
      </c>
      <c r="B13877" s="12" t="s">
        <v>13021</v>
      </c>
    </row>
    <row r="13878" spans="1:2" hidden="1" x14ac:dyDescent="0.25">
      <c r="A13878" s="12">
        <v>22573711</v>
      </c>
      <c r="B13878" s="12" t="s">
        <v>13022</v>
      </c>
    </row>
    <row r="13879" spans="1:2" hidden="1" x14ac:dyDescent="0.25">
      <c r="A13879" s="12">
        <v>22573802</v>
      </c>
      <c r="B13879" s="12" t="s">
        <v>13023</v>
      </c>
    </row>
    <row r="13880" spans="1:2" hidden="1" x14ac:dyDescent="0.25">
      <c r="A13880" s="12">
        <v>22573901</v>
      </c>
      <c r="B13880" s="12" t="s">
        <v>13024</v>
      </c>
    </row>
    <row r="13881" spans="1:2" hidden="1" x14ac:dyDescent="0.25">
      <c r="A13881" s="12">
        <v>22573729</v>
      </c>
      <c r="B13881" s="12" t="s">
        <v>13025</v>
      </c>
    </row>
    <row r="13882" spans="1:2" hidden="1" x14ac:dyDescent="0.25">
      <c r="A13882" s="12">
        <v>22574206</v>
      </c>
      <c r="B13882" s="12" t="s">
        <v>13026</v>
      </c>
    </row>
    <row r="13883" spans="1:2" hidden="1" x14ac:dyDescent="0.25">
      <c r="A13883" s="12">
        <v>22573737</v>
      </c>
      <c r="B13883" s="12" t="s">
        <v>13027</v>
      </c>
    </row>
    <row r="13884" spans="1:2" hidden="1" x14ac:dyDescent="0.25">
      <c r="A13884" s="12">
        <v>22574008</v>
      </c>
      <c r="B13884" s="12" t="s">
        <v>13028</v>
      </c>
    </row>
    <row r="13885" spans="1:2" hidden="1" x14ac:dyDescent="0.25">
      <c r="A13885" s="12">
        <v>22574305</v>
      </c>
      <c r="B13885" s="12" t="s">
        <v>13029</v>
      </c>
    </row>
    <row r="13886" spans="1:2" hidden="1" x14ac:dyDescent="0.25">
      <c r="A13886" s="12">
        <v>22574107</v>
      </c>
      <c r="B13886" s="12" t="s">
        <v>13030</v>
      </c>
    </row>
    <row r="13887" spans="1:2" hidden="1" x14ac:dyDescent="0.25">
      <c r="A13887" s="12">
        <v>22574404</v>
      </c>
      <c r="B13887" s="12" t="s">
        <v>13031</v>
      </c>
    </row>
    <row r="13888" spans="1:2" hidden="1" x14ac:dyDescent="0.25">
      <c r="A13888" s="12">
        <v>22574503</v>
      </c>
      <c r="B13888" s="12" t="s">
        <v>13032</v>
      </c>
    </row>
    <row r="13889" spans="1:2" hidden="1" x14ac:dyDescent="0.25">
      <c r="A13889" s="12">
        <v>22574602</v>
      </c>
      <c r="B13889" s="12" t="s">
        <v>13033</v>
      </c>
    </row>
    <row r="13890" spans="1:2" hidden="1" x14ac:dyDescent="0.25">
      <c r="A13890" s="12">
        <v>22574628</v>
      </c>
      <c r="B13890" s="12" t="s">
        <v>13034</v>
      </c>
    </row>
    <row r="13891" spans="1:2" hidden="1" x14ac:dyDescent="0.25">
      <c r="A13891" s="12">
        <v>22609804</v>
      </c>
      <c r="B13891" s="12" t="s">
        <v>13035</v>
      </c>
    </row>
    <row r="13892" spans="1:2" hidden="1" x14ac:dyDescent="0.25">
      <c r="A13892" s="12">
        <v>22609812</v>
      </c>
      <c r="B13892" s="12" t="s">
        <v>13036</v>
      </c>
    </row>
    <row r="13893" spans="1:2" hidden="1" x14ac:dyDescent="0.25">
      <c r="A13893" s="12">
        <v>22609838</v>
      </c>
      <c r="B13893" s="12" t="s">
        <v>13037</v>
      </c>
    </row>
    <row r="13894" spans="1:2" hidden="1" x14ac:dyDescent="0.25">
      <c r="A13894" s="12">
        <v>22523302</v>
      </c>
      <c r="B13894" s="12" t="s">
        <v>13038</v>
      </c>
    </row>
    <row r="13895" spans="1:2" hidden="1" x14ac:dyDescent="0.25">
      <c r="A13895" s="12">
        <v>23413487</v>
      </c>
      <c r="B13895" s="12" t="s">
        <v>13039</v>
      </c>
    </row>
    <row r="13896" spans="1:2" hidden="1" x14ac:dyDescent="0.25">
      <c r="A13896" s="12">
        <v>22637300</v>
      </c>
      <c r="B13896" s="12" t="s">
        <v>13040</v>
      </c>
    </row>
    <row r="13897" spans="1:2" hidden="1" x14ac:dyDescent="0.25">
      <c r="A13897" s="12">
        <v>22574651</v>
      </c>
      <c r="B13897" s="12" t="s">
        <v>13041</v>
      </c>
    </row>
    <row r="13898" spans="1:2" hidden="1" x14ac:dyDescent="0.25">
      <c r="A13898" s="12">
        <v>22637490</v>
      </c>
      <c r="B13898" s="12" t="s">
        <v>13042</v>
      </c>
    </row>
    <row r="13899" spans="1:2" hidden="1" x14ac:dyDescent="0.25">
      <c r="A13899" s="12">
        <v>22511109</v>
      </c>
      <c r="B13899" s="12" t="s">
        <v>13043</v>
      </c>
    </row>
    <row r="13900" spans="1:2" hidden="1" x14ac:dyDescent="0.25">
      <c r="A13900" s="12">
        <v>22609842</v>
      </c>
      <c r="B13900" s="12" t="s">
        <v>13044</v>
      </c>
    </row>
    <row r="13901" spans="1:2" hidden="1" x14ac:dyDescent="0.25">
      <c r="A13901" s="12">
        <v>22523203</v>
      </c>
      <c r="B13901" s="12" t="s">
        <v>13045</v>
      </c>
    </row>
    <row r="13902" spans="1:2" hidden="1" x14ac:dyDescent="0.25">
      <c r="A13902" s="12">
        <v>23450406</v>
      </c>
      <c r="B13902" s="12" t="s">
        <v>13046</v>
      </c>
    </row>
    <row r="13903" spans="1:2" hidden="1" x14ac:dyDescent="0.25">
      <c r="A13903" s="12">
        <v>22534408</v>
      </c>
      <c r="B13903" s="12" t="s">
        <v>13047</v>
      </c>
    </row>
    <row r="13904" spans="1:2" hidden="1" x14ac:dyDescent="0.25">
      <c r="A13904" s="12">
        <v>23634512</v>
      </c>
      <c r="B13904" s="12" t="s">
        <v>13048</v>
      </c>
    </row>
    <row r="13905" spans="1:2" hidden="1" x14ac:dyDescent="0.25">
      <c r="A13905" s="12">
        <v>23430135</v>
      </c>
      <c r="B13905" s="12" t="s">
        <v>13049</v>
      </c>
    </row>
    <row r="13906" spans="1:2" hidden="1" x14ac:dyDescent="0.25">
      <c r="A13906" s="12">
        <v>23430051</v>
      </c>
      <c r="B13906" s="12" t="s">
        <v>13050</v>
      </c>
    </row>
    <row r="13907" spans="1:2" hidden="1" x14ac:dyDescent="0.25">
      <c r="A13907" s="12">
        <v>22489728</v>
      </c>
      <c r="B13907" s="12" t="s">
        <v>13051</v>
      </c>
    </row>
    <row r="13908" spans="1:2" hidden="1" x14ac:dyDescent="0.25">
      <c r="A13908" s="12">
        <v>22476444</v>
      </c>
      <c r="B13908" s="12" t="s">
        <v>13052</v>
      </c>
    </row>
    <row r="13909" spans="1:2" hidden="1" x14ac:dyDescent="0.25">
      <c r="A13909" s="12">
        <v>22461800</v>
      </c>
      <c r="B13909" s="12" t="s">
        <v>13053</v>
      </c>
    </row>
    <row r="13910" spans="1:2" hidden="1" x14ac:dyDescent="0.25">
      <c r="A13910" s="12">
        <v>71000061</v>
      </c>
      <c r="B13910" s="12" t="s">
        <v>13054</v>
      </c>
    </row>
    <row r="13911" spans="1:2" hidden="1" x14ac:dyDescent="0.25">
      <c r="A13911" s="12">
        <v>71000079</v>
      </c>
      <c r="B13911" s="12" t="s">
        <v>13055</v>
      </c>
    </row>
    <row r="13912" spans="1:2" hidden="1" x14ac:dyDescent="0.25">
      <c r="A13912" s="12">
        <v>46041208</v>
      </c>
      <c r="B13912" s="12" t="s">
        <v>13056</v>
      </c>
    </row>
    <row r="13913" spans="1:2" hidden="1" x14ac:dyDescent="0.25">
      <c r="A13913" s="12">
        <v>22523401</v>
      </c>
      <c r="B13913" s="12" t="s">
        <v>13057</v>
      </c>
    </row>
    <row r="13914" spans="1:2" hidden="1" x14ac:dyDescent="0.25">
      <c r="A13914" s="12">
        <v>23460561</v>
      </c>
      <c r="B13914" s="12" t="s">
        <v>13058</v>
      </c>
    </row>
    <row r="13915" spans="1:2" hidden="1" x14ac:dyDescent="0.25">
      <c r="A13915" s="12">
        <v>22404602</v>
      </c>
      <c r="B13915" s="12" t="s">
        <v>13059</v>
      </c>
    </row>
    <row r="13916" spans="1:2" hidden="1" x14ac:dyDescent="0.25">
      <c r="A13916" s="12">
        <v>23419922</v>
      </c>
      <c r="B13916" s="12" t="s">
        <v>13060</v>
      </c>
    </row>
    <row r="13917" spans="1:2" hidden="1" x14ac:dyDescent="0.25">
      <c r="A13917" s="12">
        <v>23460488</v>
      </c>
      <c r="B13917" s="12" t="s">
        <v>13061</v>
      </c>
    </row>
    <row r="13918" spans="1:2" hidden="1" x14ac:dyDescent="0.25">
      <c r="A13918" s="12">
        <v>22476436</v>
      </c>
      <c r="B13918" s="12" t="s">
        <v>13062</v>
      </c>
    </row>
    <row r="13919" spans="1:2" hidden="1" x14ac:dyDescent="0.25">
      <c r="A13919" s="12">
        <v>22574701</v>
      </c>
      <c r="B13919" s="12" t="s">
        <v>13063</v>
      </c>
    </row>
    <row r="13920" spans="1:2" hidden="1" x14ac:dyDescent="0.25">
      <c r="A13920" s="12">
        <v>22574719</v>
      </c>
      <c r="B13920" s="12" t="s">
        <v>13064</v>
      </c>
    </row>
    <row r="13921" spans="1:2" hidden="1" x14ac:dyDescent="0.25">
      <c r="A13921" s="12">
        <v>22574800</v>
      </c>
      <c r="B13921" s="12" t="s">
        <v>13065</v>
      </c>
    </row>
    <row r="13922" spans="1:2" hidden="1" x14ac:dyDescent="0.25">
      <c r="A13922" s="12">
        <v>22547400</v>
      </c>
      <c r="B13922" s="12" t="s">
        <v>13066</v>
      </c>
    </row>
    <row r="13923" spans="1:2" hidden="1" x14ac:dyDescent="0.25">
      <c r="A13923" s="12">
        <v>22547509</v>
      </c>
      <c r="B13923" s="12" t="s">
        <v>13067</v>
      </c>
    </row>
    <row r="13924" spans="1:2" hidden="1" x14ac:dyDescent="0.25">
      <c r="A13924" s="12">
        <v>22547608</v>
      </c>
      <c r="B13924" s="12" t="s">
        <v>13068</v>
      </c>
    </row>
    <row r="13925" spans="1:2" hidden="1" x14ac:dyDescent="0.25">
      <c r="A13925" s="12">
        <v>22469803</v>
      </c>
      <c r="B13925" s="12" t="s">
        <v>13069</v>
      </c>
    </row>
    <row r="13926" spans="1:2" hidden="1" x14ac:dyDescent="0.25">
      <c r="A13926" s="12">
        <v>22511000</v>
      </c>
      <c r="B13926" s="12" t="s">
        <v>13070</v>
      </c>
    </row>
    <row r="13927" spans="1:2" hidden="1" x14ac:dyDescent="0.25">
      <c r="A13927" s="12">
        <v>23435001</v>
      </c>
      <c r="B13927" s="12" t="s">
        <v>13071</v>
      </c>
    </row>
    <row r="13928" spans="1:2" hidden="1" x14ac:dyDescent="0.25">
      <c r="A13928" s="12">
        <v>22444403</v>
      </c>
      <c r="B13928" s="12" t="s">
        <v>13072</v>
      </c>
    </row>
    <row r="13929" spans="1:2" hidden="1" x14ac:dyDescent="0.25">
      <c r="A13929" s="12">
        <v>22444103</v>
      </c>
      <c r="B13929" s="12" t="s">
        <v>13073</v>
      </c>
    </row>
    <row r="13930" spans="1:2" hidden="1" x14ac:dyDescent="0.25">
      <c r="A13930" s="12">
        <v>22542401</v>
      </c>
      <c r="B13930" s="12" t="s">
        <v>13074</v>
      </c>
    </row>
    <row r="13931" spans="1:2" hidden="1" x14ac:dyDescent="0.25">
      <c r="A13931" s="12">
        <v>22519003</v>
      </c>
      <c r="B13931" s="12" t="s">
        <v>13075</v>
      </c>
    </row>
    <row r="13932" spans="1:2" hidden="1" x14ac:dyDescent="0.25">
      <c r="A13932" s="12">
        <v>22518401</v>
      </c>
      <c r="B13932" s="12" t="s">
        <v>13076</v>
      </c>
    </row>
    <row r="13933" spans="1:2" hidden="1" x14ac:dyDescent="0.25">
      <c r="A13933" s="12">
        <v>22488506</v>
      </c>
      <c r="B13933" s="12" t="s">
        <v>13077</v>
      </c>
    </row>
    <row r="13934" spans="1:2" hidden="1" x14ac:dyDescent="0.25">
      <c r="A13934" s="12">
        <v>22094106</v>
      </c>
      <c r="B13934" s="12" t="s">
        <v>13078</v>
      </c>
    </row>
    <row r="13935" spans="1:2" hidden="1" x14ac:dyDescent="0.25">
      <c r="A13935" s="12">
        <v>22663900</v>
      </c>
      <c r="B13935" s="12" t="s">
        <v>13079</v>
      </c>
    </row>
    <row r="13936" spans="1:2" hidden="1" x14ac:dyDescent="0.25">
      <c r="A13936" s="12">
        <v>22664106</v>
      </c>
      <c r="B13936" s="12" t="s">
        <v>13080</v>
      </c>
    </row>
    <row r="13937" spans="1:2" hidden="1" x14ac:dyDescent="0.25">
      <c r="A13937" s="12">
        <v>22664122</v>
      </c>
      <c r="B13937" s="12" t="s">
        <v>13081</v>
      </c>
    </row>
    <row r="13938" spans="1:2" hidden="1" x14ac:dyDescent="0.25">
      <c r="A13938" s="12">
        <v>22664130</v>
      </c>
      <c r="B13938" s="12" t="s">
        <v>13082</v>
      </c>
    </row>
    <row r="13939" spans="1:2" hidden="1" x14ac:dyDescent="0.25">
      <c r="A13939" s="12">
        <v>22457709</v>
      </c>
      <c r="B13939" s="12" t="s">
        <v>13083</v>
      </c>
    </row>
    <row r="13940" spans="1:2" hidden="1" x14ac:dyDescent="0.25">
      <c r="A13940" s="12">
        <v>22489504</v>
      </c>
      <c r="B13940" s="12" t="s">
        <v>13084</v>
      </c>
    </row>
    <row r="13941" spans="1:2" hidden="1" x14ac:dyDescent="0.25">
      <c r="A13941" s="12">
        <v>22487417</v>
      </c>
      <c r="B13941" s="12" t="s">
        <v>13085</v>
      </c>
    </row>
    <row r="13942" spans="1:2" hidden="1" x14ac:dyDescent="0.25">
      <c r="A13942" s="12">
        <v>46032116</v>
      </c>
      <c r="B13942" s="12" t="s">
        <v>13086</v>
      </c>
    </row>
    <row r="13943" spans="1:2" hidden="1" x14ac:dyDescent="0.25">
      <c r="A13943" s="12">
        <v>46032215</v>
      </c>
      <c r="B13943" s="12" t="s">
        <v>13087</v>
      </c>
    </row>
    <row r="13944" spans="1:2" hidden="1" x14ac:dyDescent="0.25">
      <c r="A13944" s="12">
        <v>65001273</v>
      </c>
      <c r="B13944" s="12" t="s">
        <v>13088</v>
      </c>
    </row>
    <row r="13945" spans="1:2" hidden="1" x14ac:dyDescent="0.25">
      <c r="A13945" s="12">
        <v>22441216</v>
      </c>
      <c r="B13945" s="12" t="s">
        <v>13089</v>
      </c>
    </row>
    <row r="13946" spans="1:2" hidden="1" x14ac:dyDescent="0.25">
      <c r="A13946" s="12">
        <v>22441224</v>
      </c>
      <c r="B13946" s="12" t="s">
        <v>13090</v>
      </c>
    </row>
    <row r="13947" spans="1:2" hidden="1" x14ac:dyDescent="0.25">
      <c r="A13947" s="12">
        <v>22441208</v>
      </c>
      <c r="B13947" s="12" t="s">
        <v>13091</v>
      </c>
    </row>
    <row r="13948" spans="1:2" hidden="1" x14ac:dyDescent="0.25">
      <c r="A13948" s="12">
        <v>22441190</v>
      </c>
      <c r="B13948" s="12" t="s">
        <v>13092</v>
      </c>
    </row>
    <row r="13949" spans="1:2" hidden="1" x14ac:dyDescent="0.25">
      <c r="A13949" s="12">
        <v>22441232</v>
      </c>
      <c r="B13949" s="12" t="s">
        <v>13093</v>
      </c>
    </row>
    <row r="13950" spans="1:2" hidden="1" x14ac:dyDescent="0.25">
      <c r="A13950" s="12">
        <v>22441182</v>
      </c>
      <c r="B13950" s="12" t="s">
        <v>13094</v>
      </c>
    </row>
    <row r="13951" spans="1:2" hidden="1" x14ac:dyDescent="0.25">
      <c r="A13951" s="12">
        <v>22441166</v>
      </c>
      <c r="B13951" s="12" t="s">
        <v>13095</v>
      </c>
    </row>
    <row r="13952" spans="1:2" hidden="1" x14ac:dyDescent="0.25">
      <c r="A13952" s="12">
        <v>22441133</v>
      </c>
      <c r="B13952" s="12" t="s">
        <v>13096</v>
      </c>
    </row>
    <row r="13953" spans="1:2" hidden="1" x14ac:dyDescent="0.25">
      <c r="A13953" s="12">
        <v>22441141</v>
      </c>
      <c r="B13953" s="12" t="s">
        <v>13097</v>
      </c>
    </row>
    <row r="13954" spans="1:2" hidden="1" x14ac:dyDescent="0.25">
      <c r="A13954" s="12">
        <v>22441125</v>
      </c>
      <c r="B13954" s="12" t="s">
        <v>13098</v>
      </c>
    </row>
    <row r="13955" spans="1:2" hidden="1" x14ac:dyDescent="0.25">
      <c r="A13955" s="12">
        <v>22441158</v>
      </c>
      <c r="B13955" s="12" t="s">
        <v>13099</v>
      </c>
    </row>
    <row r="13956" spans="1:2" hidden="1" x14ac:dyDescent="0.25">
      <c r="A13956" s="12">
        <v>40311201</v>
      </c>
      <c r="B13956" s="12" t="s">
        <v>13100</v>
      </c>
    </row>
    <row r="13957" spans="1:2" hidden="1" x14ac:dyDescent="0.25">
      <c r="A13957" s="12">
        <v>42090902</v>
      </c>
      <c r="B13957" s="12" t="s">
        <v>13101</v>
      </c>
    </row>
    <row r="13958" spans="1:2" hidden="1" x14ac:dyDescent="0.25">
      <c r="A13958" s="12">
        <v>42090803</v>
      </c>
      <c r="B13958" s="12" t="s">
        <v>13102</v>
      </c>
    </row>
    <row r="13959" spans="1:2" hidden="1" x14ac:dyDescent="0.25">
      <c r="A13959" s="12">
        <v>42090704</v>
      </c>
      <c r="B13959" s="12" t="s">
        <v>13103</v>
      </c>
    </row>
    <row r="13960" spans="1:2" hidden="1" x14ac:dyDescent="0.25">
      <c r="A13960" s="12">
        <v>42044800</v>
      </c>
      <c r="B13960" s="12" t="s">
        <v>13104</v>
      </c>
    </row>
    <row r="13961" spans="1:2" hidden="1" x14ac:dyDescent="0.25">
      <c r="A13961" s="12">
        <v>43107119</v>
      </c>
      <c r="B13961" s="12" t="s">
        <v>13105</v>
      </c>
    </row>
    <row r="13962" spans="1:2" hidden="1" x14ac:dyDescent="0.25">
      <c r="A13962" s="12">
        <v>43107101</v>
      </c>
      <c r="B13962" s="12" t="s">
        <v>13106</v>
      </c>
    </row>
    <row r="13963" spans="1:2" hidden="1" x14ac:dyDescent="0.25">
      <c r="A13963" s="12">
        <v>43107127</v>
      </c>
      <c r="B13963" s="12" t="s">
        <v>13107</v>
      </c>
    </row>
    <row r="13964" spans="1:2" hidden="1" x14ac:dyDescent="0.25">
      <c r="A13964" s="12">
        <v>79023149</v>
      </c>
      <c r="B13964" s="12" t="s">
        <v>13108</v>
      </c>
    </row>
    <row r="13965" spans="1:2" hidden="1" x14ac:dyDescent="0.25">
      <c r="A13965" s="12">
        <v>22505101</v>
      </c>
      <c r="B13965" s="12" t="s">
        <v>13109</v>
      </c>
    </row>
    <row r="13966" spans="1:2" hidden="1" x14ac:dyDescent="0.25">
      <c r="A13966" s="12">
        <v>22505002</v>
      </c>
      <c r="B13966" s="12" t="s">
        <v>13110</v>
      </c>
    </row>
    <row r="13967" spans="1:2" hidden="1" x14ac:dyDescent="0.25">
      <c r="A13967" s="12">
        <v>23440506</v>
      </c>
      <c r="B13967" s="12" t="s">
        <v>13111</v>
      </c>
    </row>
    <row r="13968" spans="1:2" hidden="1" x14ac:dyDescent="0.25">
      <c r="A13968" s="12">
        <v>23440902</v>
      </c>
      <c r="B13968" s="12" t="s">
        <v>13112</v>
      </c>
    </row>
    <row r="13969" spans="1:2" hidden="1" x14ac:dyDescent="0.25">
      <c r="A13969" s="12">
        <v>22546600</v>
      </c>
      <c r="B13969" s="12" t="s">
        <v>13113</v>
      </c>
    </row>
    <row r="13970" spans="1:2" hidden="1" x14ac:dyDescent="0.25">
      <c r="A13970" s="12">
        <v>22489405</v>
      </c>
      <c r="B13970" s="12" t="s">
        <v>13114</v>
      </c>
    </row>
    <row r="13971" spans="1:2" hidden="1" x14ac:dyDescent="0.25">
      <c r="A13971" s="12">
        <v>22489108</v>
      </c>
      <c r="B13971" s="12" t="s">
        <v>13115</v>
      </c>
    </row>
    <row r="13972" spans="1:2" hidden="1" x14ac:dyDescent="0.25">
      <c r="A13972" s="12">
        <v>22489207</v>
      </c>
      <c r="B13972" s="12" t="s">
        <v>13116</v>
      </c>
    </row>
    <row r="13973" spans="1:2" hidden="1" x14ac:dyDescent="0.25">
      <c r="A13973" s="12">
        <v>22489306</v>
      </c>
      <c r="B13973" s="12" t="s">
        <v>13117</v>
      </c>
    </row>
    <row r="13974" spans="1:2" hidden="1" x14ac:dyDescent="0.25">
      <c r="A13974" s="12">
        <v>705608</v>
      </c>
      <c r="B13974" s="12" t="s">
        <v>13118</v>
      </c>
    </row>
    <row r="13975" spans="1:2" hidden="1" x14ac:dyDescent="0.25">
      <c r="A13975" s="12">
        <v>70606686</v>
      </c>
      <c r="B13975" s="12" t="s">
        <v>13119</v>
      </c>
    </row>
    <row r="13976" spans="1:2" hidden="1" x14ac:dyDescent="0.25">
      <c r="A13976" s="12">
        <v>23444086</v>
      </c>
      <c r="B13976" s="12" t="s">
        <v>13120</v>
      </c>
    </row>
    <row r="13977" spans="1:2" hidden="1" x14ac:dyDescent="0.25">
      <c r="A13977" s="12">
        <v>23444078</v>
      </c>
      <c r="B13977" s="12" t="s">
        <v>13121</v>
      </c>
    </row>
    <row r="13978" spans="1:2" hidden="1" x14ac:dyDescent="0.25">
      <c r="A13978" s="12">
        <v>11106</v>
      </c>
      <c r="B13978" s="12" t="s">
        <v>13122</v>
      </c>
    </row>
    <row r="13979" spans="1:2" hidden="1" x14ac:dyDescent="0.25">
      <c r="A13979" s="12">
        <v>6908</v>
      </c>
      <c r="B13979" s="12" t="s">
        <v>13123</v>
      </c>
    </row>
    <row r="13980" spans="1:2" hidden="1" x14ac:dyDescent="0.25">
      <c r="A13980" s="12">
        <v>23350101</v>
      </c>
      <c r="B13980" s="12" t="s">
        <v>13123</v>
      </c>
    </row>
    <row r="13981" spans="1:2" hidden="1" x14ac:dyDescent="0.25">
      <c r="A13981" s="12">
        <v>124032</v>
      </c>
      <c r="B13981" s="12" t="s">
        <v>13124</v>
      </c>
    </row>
    <row r="13982" spans="1:2" hidden="1" x14ac:dyDescent="0.25">
      <c r="A13982" s="12">
        <v>23447808</v>
      </c>
      <c r="B13982" s="12" t="s">
        <v>13125</v>
      </c>
    </row>
    <row r="13983" spans="1:2" hidden="1" x14ac:dyDescent="0.25">
      <c r="A13983" s="12">
        <v>23448301</v>
      </c>
      <c r="B13983" s="12" t="s">
        <v>13126</v>
      </c>
    </row>
    <row r="13984" spans="1:2" hidden="1" x14ac:dyDescent="0.25">
      <c r="A13984" s="12">
        <v>23448400</v>
      </c>
      <c r="B13984" s="12" t="s">
        <v>13127</v>
      </c>
    </row>
    <row r="13985" spans="1:2" hidden="1" x14ac:dyDescent="0.25">
      <c r="A13985" s="12">
        <v>23447600</v>
      </c>
      <c r="B13985" s="12" t="s">
        <v>13128</v>
      </c>
    </row>
    <row r="13986" spans="1:2" hidden="1" x14ac:dyDescent="0.25">
      <c r="A13986" s="12">
        <v>23447303</v>
      </c>
      <c r="B13986" s="12" t="s">
        <v>13129</v>
      </c>
    </row>
    <row r="13987" spans="1:2" hidden="1" x14ac:dyDescent="0.25">
      <c r="A13987" s="12">
        <v>23448202</v>
      </c>
      <c r="B13987" s="12" t="s">
        <v>13130</v>
      </c>
    </row>
    <row r="13988" spans="1:2" hidden="1" x14ac:dyDescent="0.25">
      <c r="A13988" s="12">
        <v>23448004</v>
      </c>
      <c r="B13988" s="12" t="s">
        <v>13131</v>
      </c>
    </row>
    <row r="13989" spans="1:2" hidden="1" x14ac:dyDescent="0.25">
      <c r="A13989" s="12">
        <v>23447907</v>
      </c>
      <c r="B13989" s="12" t="s">
        <v>13132</v>
      </c>
    </row>
    <row r="13990" spans="1:2" hidden="1" x14ac:dyDescent="0.25">
      <c r="A13990" s="12">
        <v>23447402</v>
      </c>
      <c r="B13990" s="12" t="s">
        <v>13133</v>
      </c>
    </row>
    <row r="13991" spans="1:2" hidden="1" x14ac:dyDescent="0.25">
      <c r="A13991" s="12">
        <v>23447501</v>
      </c>
      <c r="B13991" s="12" t="s">
        <v>13134</v>
      </c>
    </row>
    <row r="13992" spans="1:2" hidden="1" x14ac:dyDescent="0.25">
      <c r="A13992" s="12">
        <v>23448103</v>
      </c>
      <c r="B13992" s="12" t="s">
        <v>13135</v>
      </c>
    </row>
    <row r="13993" spans="1:2" hidden="1" x14ac:dyDescent="0.25">
      <c r="A13993" s="12">
        <v>23437700</v>
      </c>
      <c r="B13993" s="12" t="s">
        <v>13136</v>
      </c>
    </row>
    <row r="13994" spans="1:2" hidden="1" x14ac:dyDescent="0.25">
      <c r="A13994" s="12">
        <v>23443401</v>
      </c>
      <c r="B13994" s="12" t="s">
        <v>13137</v>
      </c>
    </row>
    <row r="13995" spans="1:2" hidden="1" x14ac:dyDescent="0.25">
      <c r="A13995" s="12">
        <v>23436405</v>
      </c>
      <c r="B13995" s="12" t="s">
        <v>13138</v>
      </c>
    </row>
    <row r="13996" spans="1:2" hidden="1" x14ac:dyDescent="0.25">
      <c r="A13996" s="12">
        <v>23445901</v>
      </c>
      <c r="B13996" s="12" t="s">
        <v>13139</v>
      </c>
    </row>
    <row r="13997" spans="1:2" hidden="1" x14ac:dyDescent="0.25">
      <c r="A13997" s="12">
        <v>722017</v>
      </c>
      <c r="B13997" s="12" t="s">
        <v>13140</v>
      </c>
    </row>
    <row r="13998" spans="1:2" hidden="1" x14ac:dyDescent="0.25">
      <c r="A13998" s="12">
        <v>7500</v>
      </c>
      <c r="B13998" s="12" t="s">
        <v>13141</v>
      </c>
    </row>
    <row r="13999" spans="1:2" hidden="1" x14ac:dyDescent="0.25">
      <c r="A13999" s="12">
        <v>7518</v>
      </c>
      <c r="B13999" s="12" t="s">
        <v>13142</v>
      </c>
    </row>
    <row r="14000" spans="1:2" hidden="1" x14ac:dyDescent="0.25">
      <c r="A14000" s="12">
        <v>17400</v>
      </c>
      <c r="B14000" s="12" t="s">
        <v>13143</v>
      </c>
    </row>
    <row r="14001" spans="1:2" hidden="1" x14ac:dyDescent="0.25">
      <c r="A14001" s="12">
        <v>716001</v>
      </c>
      <c r="B14001" s="12" t="s">
        <v>13144</v>
      </c>
    </row>
    <row r="14002" spans="1:2" hidden="1" x14ac:dyDescent="0.25">
      <c r="A14002" s="12">
        <v>713206</v>
      </c>
      <c r="B14002" s="12" t="s">
        <v>13145</v>
      </c>
    </row>
    <row r="14003" spans="1:2" hidden="1" x14ac:dyDescent="0.25">
      <c r="A14003" s="12">
        <v>710905</v>
      </c>
      <c r="B14003" s="12" t="s">
        <v>13146</v>
      </c>
    </row>
    <row r="14004" spans="1:2" hidden="1" x14ac:dyDescent="0.25">
      <c r="A14004" s="12">
        <v>710707</v>
      </c>
      <c r="B14004" s="12" t="s">
        <v>13147</v>
      </c>
    </row>
    <row r="14005" spans="1:2" hidden="1" x14ac:dyDescent="0.25">
      <c r="A14005" s="12">
        <v>710103</v>
      </c>
      <c r="B14005" s="12" t="s">
        <v>13148</v>
      </c>
    </row>
    <row r="14006" spans="1:2" hidden="1" x14ac:dyDescent="0.25">
      <c r="A14006" s="12">
        <v>710202</v>
      </c>
      <c r="B14006" s="12" t="s">
        <v>13149</v>
      </c>
    </row>
    <row r="14007" spans="1:2" hidden="1" x14ac:dyDescent="0.25">
      <c r="A14007" s="12">
        <v>710806</v>
      </c>
      <c r="B14007" s="12" t="s">
        <v>13149</v>
      </c>
    </row>
    <row r="14008" spans="1:2" hidden="1" x14ac:dyDescent="0.25">
      <c r="A14008" s="12">
        <v>710301</v>
      </c>
      <c r="B14008" s="12" t="s">
        <v>13150</v>
      </c>
    </row>
    <row r="14009" spans="1:2" hidden="1" x14ac:dyDescent="0.25">
      <c r="A14009" s="12">
        <v>711705</v>
      </c>
      <c r="B14009" s="12" t="s">
        <v>13151</v>
      </c>
    </row>
    <row r="14010" spans="1:2" hidden="1" x14ac:dyDescent="0.25">
      <c r="A14010" s="12">
        <v>711804</v>
      </c>
      <c r="B14010" s="12" t="s">
        <v>13152</v>
      </c>
    </row>
    <row r="14011" spans="1:2" hidden="1" x14ac:dyDescent="0.25">
      <c r="A14011" s="12">
        <v>710400</v>
      </c>
      <c r="B14011" s="12" t="s">
        <v>13152</v>
      </c>
    </row>
    <row r="14012" spans="1:2" hidden="1" x14ac:dyDescent="0.25">
      <c r="A14012" s="12">
        <v>710509</v>
      </c>
      <c r="B14012" s="12" t="s">
        <v>13153</v>
      </c>
    </row>
    <row r="14013" spans="1:2" hidden="1" x14ac:dyDescent="0.25">
      <c r="A14013" s="12">
        <v>711606</v>
      </c>
      <c r="B14013" s="12" t="s">
        <v>13154</v>
      </c>
    </row>
    <row r="14014" spans="1:2" hidden="1" x14ac:dyDescent="0.25">
      <c r="A14014" s="12">
        <v>710608</v>
      </c>
      <c r="B14014" s="12" t="s">
        <v>13155</v>
      </c>
    </row>
    <row r="14015" spans="1:2" hidden="1" x14ac:dyDescent="0.25">
      <c r="A14015" s="12">
        <v>711101</v>
      </c>
      <c r="B14015" s="12" t="s">
        <v>13156</v>
      </c>
    </row>
    <row r="14016" spans="1:2" hidden="1" x14ac:dyDescent="0.25">
      <c r="A14016" s="12">
        <v>712109</v>
      </c>
      <c r="B14016" s="12" t="s">
        <v>13157</v>
      </c>
    </row>
    <row r="14017" spans="1:2" hidden="1" x14ac:dyDescent="0.25">
      <c r="A14017" s="12">
        <v>711309</v>
      </c>
      <c r="B14017" s="12" t="s">
        <v>13158</v>
      </c>
    </row>
    <row r="14018" spans="1:2" hidden="1" x14ac:dyDescent="0.25">
      <c r="A14018" s="12">
        <v>717702</v>
      </c>
      <c r="B14018" s="12" t="s">
        <v>13159</v>
      </c>
    </row>
    <row r="14019" spans="1:2" hidden="1" x14ac:dyDescent="0.25">
      <c r="A14019" s="12">
        <v>717707</v>
      </c>
      <c r="B14019" s="12" t="s">
        <v>13159</v>
      </c>
    </row>
    <row r="14020" spans="1:2" hidden="1" x14ac:dyDescent="0.25">
      <c r="A14020" s="12">
        <v>70210000</v>
      </c>
      <c r="B14020" s="12" t="s">
        <v>13159</v>
      </c>
    </row>
    <row r="14021" spans="1:2" hidden="1" x14ac:dyDescent="0.25">
      <c r="A14021" s="12">
        <v>99080632</v>
      </c>
      <c r="B14021" s="12" t="s">
        <v>13160</v>
      </c>
    </row>
    <row r="14022" spans="1:2" hidden="1" x14ac:dyDescent="0.25">
      <c r="A14022" s="12">
        <v>99080699</v>
      </c>
      <c r="B14022" s="12" t="s">
        <v>13161</v>
      </c>
    </row>
    <row r="14023" spans="1:2" hidden="1" x14ac:dyDescent="0.25">
      <c r="A14023" s="12">
        <v>79080982</v>
      </c>
      <c r="B14023" s="12" t="s">
        <v>13162</v>
      </c>
    </row>
    <row r="14024" spans="1:2" hidden="1" x14ac:dyDescent="0.25">
      <c r="A14024" s="12">
        <v>99081044</v>
      </c>
      <c r="B14024" s="12" t="s">
        <v>13163</v>
      </c>
    </row>
    <row r="14025" spans="1:2" hidden="1" x14ac:dyDescent="0.25">
      <c r="A14025" s="12">
        <v>99081051</v>
      </c>
      <c r="B14025" s="12" t="s">
        <v>13164</v>
      </c>
    </row>
    <row r="14026" spans="1:2" hidden="1" x14ac:dyDescent="0.25">
      <c r="A14026" s="12">
        <v>99081127</v>
      </c>
      <c r="B14026" s="12" t="s">
        <v>13165</v>
      </c>
    </row>
    <row r="14027" spans="1:2" hidden="1" x14ac:dyDescent="0.25">
      <c r="A14027" s="12">
        <v>79081048</v>
      </c>
      <c r="B14027" s="12" t="s">
        <v>13166</v>
      </c>
    </row>
    <row r="14028" spans="1:2" hidden="1" x14ac:dyDescent="0.25">
      <c r="A14028" s="12">
        <v>99080640</v>
      </c>
      <c r="B14028" s="12" t="s">
        <v>13167</v>
      </c>
    </row>
    <row r="14029" spans="1:2" hidden="1" x14ac:dyDescent="0.25">
      <c r="A14029" s="12">
        <v>79081493</v>
      </c>
      <c r="B14029" s="12" t="s">
        <v>13168</v>
      </c>
    </row>
    <row r="14030" spans="1:2" hidden="1" x14ac:dyDescent="0.25">
      <c r="A14030" s="12">
        <v>99080855</v>
      </c>
      <c r="B14030" s="12" t="s">
        <v>13169</v>
      </c>
    </row>
    <row r="14031" spans="1:2" hidden="1" x14ac:dyDescent="0.25">
      <c r="A14031" s="12">
        <v>99080863</v>
      </c>
      <c r="B14031" s="12" t="s">
        <v>13170</v>
      </c>
    </row>
    <row r="14032" spans="1:2" hidden="1" x14ac:dyDescent="0.25">
      <c r="A14032" s="12">
        <v>99080871</v>
      </c>
      <c r="B14032" s="12" t="s">
        <v>13171</v>
      </c>
    </row>
    <row r="14033" spans="1:2" hidden="1" x14ac:dyDescent="0.25">
      <c r="A14033" s="12">
        <v>99080830</v>
      </c>
      <c r="B14033" s="12" t="s">
        <v>13172</v>
      </c>
    </row>
    <row r="14034" spans="1:2" hidden="1" x14ac:dyDescent="0.25">
      <c r="A14034" s="12">
        <v>99080848</v>
      </c>
      <c r="B14034" s="12" t="s">
        <v>13173</v>
      </c>
    </row>
    <row r="14035" spans="1:2" hidden="1" x14ac:dyDescent="0.25">
      <c r="A14035" s="12">
        <v>99081564</v>
      </c>
      <c r="B14035" s="12" t="s">
        <v>13174</v>
      </c>
    </row>
    <row r="14036" spans="1:2" hidden="1" x14ac:dyDescent="0.25">
      <c r="A14036" s="12">
        <v>99081697</v>
      </c>
      <c r="B14036" s="12" t="s">
        <v>13175</v>
      </c>
    </row>
    <row r="14037" spans="1:2" hidden="1" x14ac:dyDescent="0.25">
      <c r="A14037" s="12">
        <v>99081556</v>
      </c>
      <c r="B14037" s="12" t="s">
        <v>13176</v>
      </c>
    </row>
    <row r="14038" spans="1:2" hidden="1" x14ac:dyDescent="0.25">
      <c r="A14038" s="12">
        <v>99081705</v>
      </c>
      <c r="B14038" s="12" t="s">
        <v>13177</v>
      </c>
    </row>
    <row r="14039" spans="1:2" hidden="1" x14ac:dyDescent="0.25">
      <c r="A14039" s="12">
        <v>79083168</v>
      </c>
      <c r="B14039" s="12" t="s">
        <v>13178</v>
      </c>
    </row>
    <row r="14040" spans="1:2" hidden="1" x14ac:dyDescent="0.25">
      <c r="A14040" s="12">
        <v>99081192</v>
      </c>
      <c r="B14040" s="12" t="s">
        <v>13179</v>
      </c>
    </row>
    <row r="14041" spans="1:2" hidden="1" x14ac:dyDescent="0.25">
      <c r="A14041" s="12">
        <v>99081200</v>
      </c>
      <c r="B14041" s="12" t="s">
        <v>13180</v>
      </c>
    </row>
    <row r="14042" spans="1:2" hidden="1" x14ac:dyDescent="0.25">
      <c r="A14042" s="12">
        <v>99040503</v>
      </c>
      <c r="B14042" s="12" t="s">
        <v>13181</v>
      </c>
    </row>
    <row r="14043" spans="1:2" hidden="1" x14ac:dyDescent="0.25">
      <c r="A14043" s="12">
        <v>99080657</v>
      </c>
      <c r="B14043" s="12" t="s">
        <v>13182</v>
      </c>
    </row>
    <row r="14044" spans="1:2" hidden="1" x14ac:dyDescent="0.25">
      <c r="A14044" s="12">
        <v>99080665</v>
      </c>
      <c r="B14044" s="12" t="s">
        <v>13183</v>
      </c>
    </row>
    <row r="14045" spans="1:2" hidden="1" x14ac:dyDescent="0.25">
      <c r="A14045" s="12">
        <v>79083150</v>
      </c>
      <c r="B14045" s="12" t="s">
        <v>13184</v>
      </c>
    </row>
    <row r="14046" spans="1:2" hidden="1" x14ac:dyDescent="0.25">
      <c r="A14046" s="12">
        <v>79081055</v>
      </c>
      <c r="B14046" s="12" t="s">
        <v>13185</v>
      </c>
    </row>
    <row r="14047" spans="1:2" hidden="1" x14ac:dyDescent="0.25">
      <c r="A14047" s="12">
        <v>99081069</v>
      </c>
      <c r="B14047" s="12" t="s">
        <v>13186</v>
      </c>
    </row>
    <row r="14048" spans="1:2" hidden="1" x14ac:dyDescent="0.25">
      <c r="A14048" s="12">
        <v>99080400</v>
      </c>
      <c r="B14048" s="12" t="s">
        <v>13187</v>
      </c>
    </row>
    <row r="14049" spans="1:2" hidden="1" x14ac:dyDescent="0.25">
      <c r="A14049" s="12">
        <v>99081077</v>
      </c>
      <c r="B14049" s="12" t="s">
        <v>13188</v>
      </c>
    </row>
    <row r="14050" spans="1:2" hidden="1" x14ac:dyDescent="0.25">
      <c r="A14050" s="12">
        <v>99080889</v>
      </c>
      <c r="B14050" s="12" t="s">
        <v>13189</v>
      </c>
    </row>
    <row r="14051" spans="1:2" hidden="1" x14ac:dyDescent="0.25">
      <c r="A14051" s="12">
        <v>99080897</v>
      </c>
      <c r="B14051" s="12" t="s">
        <v>13190</v>
      </c>
    </row>
    <row r="14052" spans="1:2" hidden="1" x14ac:dyDescent="0.25">
      <c r="A14052" s="12">
        <v>99080905</v>
      </c>
      <c r="B14052" s="12" t="s">
        <v>13191</v>
      </c>
    </row>
    <row r="14053" spans="1:2" hidden="1" x14ac:dyDescent="0.25">
      <c r="A14053" s="12">
        <v>99080095</v>
      </c>
      <c r="B14053" s="12" t="s">
        <v>13192</v>
      </c>
    </row>
    <row r="14054" spans="1:2" hidden="1" x14ac:dyDescent="0.25">
      <c r="A14054" s="12">
        <v>99080269</v>
      </c>
      <c r="B14054" s="12" t="s">
        <v>13193</v>
      </c>
    </row>
    <row r="14055" spans="1:2" hidden="1" x14ac:dyDescent="0.25">
      <c r="A14055" s="12">
        <v>99080103</v>
      </c>
      <c r="B14055" s="12" t="s">
        <v>13194</v>
      </c>
    </row>
    <row r="14056" spans="1:2" hidden="1" x14ac:dyDescent="0.25">
      <c r="A14056" s="12">
        <v>99080277</v>
      </c>
      <c r="B14056" s="12" t="s">
        <v>13195</v>
      </c>
    </row>
    <row r="14057" spans="1:2" hidden="1" x14ac:dyDescent="0.25">
      <c r="A14057" s="12">
        <v>99081580</v>
      </c>
      <c r="B14057" s="12" t="s">
        <v>13196</v>
      </c>
    </row>
    <row r="14058" spans="1:2" hidden="1" x14ac:dyDescent="0.25">
      <c r="A14058" s="12">
        <v>99081572</v>
      </c>
      <c r="B14058" s="12" t="s">
        <v>13197</v>
      </c>
    </row>
    <row r="14059" spans="1:2" hidden="1" x14ac:dyDescent="0.25">
      <c r="A14059" s="12">
        <v>99040529</v>
      </c>
      <c r="B14059" s="12" t="s">
        <v>13198</v>
      </c>
    </row>
    <row r="14060" spans="1:2" hidden="1" x14ac:dyDescent="0.25">
      <c r="A14060" s="12">
        <v>99040537</v>
      </c>
      <c r="B14060" s="12" t="s">
        <v>13199</v>
      </c>
    </row>
    <row r="14061" spans="1:2" hidden="1" x14ac:dyDescent="0.25">
      <c r="A14061" s="12">
        <v>99080814</v>
      </c>
      <c r="B14061" s="12" t="s">
        <v>13200</v>
      </c>
    </row>
    <row r="14062" spans="1:2" hidden="1" x14ac:dyDescent="0.25">
      <c r="A14062" s="12">
        <v>99080822</v>
      </c>
      <c r="B14062" s="12" t="s">
        <v>13201</v>
      </c>
    </row>
    <row r="14063" spans="1:2" hidden="1" x14ac:dyDescent="0.25">
      <c r="A14063" s="12">
        <v>99080012</v>
      </c>
      <c r="B14063" s="12" t="s">
        <v>13202</v>
      </c>
    </row>
    <row r="14064" spans="1:2" hidden="1" x14ac:dyDescent="0.25">
      <c r="A14064" s="12">
        <v>99080053</v>
      </c>
      <c r="B14064" s="12" t="s">
        <v>13203</v>
      </c>
    </row>
    <row r="14065" spans="1:2" hidden="1" x14ac:dyDescent="0.25">
      <c r="A14065" s="12">
        <v>99080673</v>
      </c>
      <c r="B14065" s="12" t="s">
        <v>13204</v>
      </c>
    </row>
    <row r="14066" spans="1:2" hidden="1" x14ac:dyDescent="0.25">
      <c r="A14066" s="12">
        <v>99080681</v>
      </c>
      <c r="B14066" s="12" t="s">
        <v>13205</v>
      </c>
    </row>
    <row r="14067" spans="1:2" hidden="1" x14ac:dyDescent="0.25">
      <c r="A14067" s="12">
        <v>99081093</v>
      </c>
      <c r="B14067" s="12" t="s">
        <v>13206</v>
      </c>
    </row>
    <row r="14068" spans="1:2" hidden="1" x14ac:dyDescent="0.25">
      <c r="A14068" s="12">
        <v>99081606</v>
      </c>
      <c r="B14068" s="12" t="s">
        <v>13207</v>
      </c>
    </row>
    <row r="14069" spans="1:2" hidden="1" x14ac:dyDescent="0.25">
      <c r="A14069" s="12">
        <v>99081598</v>
      </c>
      <c r="B14069" s="12" t="s">
        <v>13208</v>
      </c>
    </row>
    <row r="14070" spans="1:2" hidden="1" x14ac:dyDescent="0.25">
      <c r="A14070" s="12">
        <v>99080913</v>
      </c>
      <c r="B14070" s="12" t="s">
        <v>13209</v>
      </c>
    </row>
    <row r="14071" spans="1:2" hidden="1" x14ac:dyDescent="0.25">
      <c r="A14071" s="12">
        <v>99080921</v>
      </c>
      <c r="B14071" s="12" t="s">
        <v>13210</v>
      </c>
    </row>
    <row r="14072" spans="1:2" hidden="1" x14ac:dyDescent="0.25">
      <c r="A14072" s="12">
        <v>99080939</v>
      </c>
      <c r="B14072" s="12" t="s">
        <v>13211</v>
      </c>
    </row>
    <row r="14073" spans="1:2" hidden="1" x14ac:dyDescent="0.25">
      <c r="A14073" s="12">
        <v>99080228</v>
      </c>
      <c r="B14073" s="12" t="s">
        <v>13212</v>
      </c>
    </row>
    <row r="14074" spans="1:2" hidden="1" x14ac:dyDescent="0.25">
      <c r="A14074" s="12">
        <v>99080236</v>
      </c>
      <c r="B14074" s="12" t="s">
        <v>13213</v>
      </c>
    </row>
    <row r="14075" spans="1:2" hidden="1" x14ac:dyDescent="0.25">
      <c r="A14075" s="12">
        <v>99081085</v>
      </c>
      <c r="B14075" s="12" t="s">
        <v>13214</v>
      </c>
    </row>
    <row r="14076" spans="1:2" hidden="1" x14ac:dyDescent="0.25">
      <c r="A14076" s="12">
        <v>99040545</v>
      </c>
      <c r="B14076" s="12" t="s">
        <v>13215</v>
      </c>
    </row>
    <row r="14077" spans="1:2" hidden="1" x14ac:dyDescent="0.25">
      <c r="A14077" s="12">
        <v>99040552</v>
      </c>
      <c r="B14077" s="12" t="s">
        <v>13216</v>
      </c>
    </row>
    <row r="14078" spans="1:2" hidden="1" x14ac:dyDescent="0.25">
      <c r="A14078" s="12">
        <v>99080020</v>
      </c>
      <c r="B14078" s="12" t="s">
        <v>13217</v>
      </c>
    </row>
    <row r="14079" spans="1:2" hidden="1" x14ac:dyDescent="0.25">
      <c r="A14079" s="12">
        <v>99080061</v>
      </c>
      <c r="B14079" s="12" t="s">
        <v>13218</v>
      </c>
    </row>
    <row r="14080" spans="1:2" hidden="1" x14ac:dyDescent="0.25">
      <c r="A14080" s="12">
        <v>99080988</v>
      </c>
      <c r="B14080" s="12" t="s">
        <v>13219</v>
      </c>
    </row>
    <row r="14081" spans="1:2" hidden="1" x14ac:dyDescent="0.25">
      <c r="A14081" s="12">
        <v>99080970</v>
      </c>
      <c r="B14081" s="12" t="s">
        <v>13220</v>
      </c>
    </row>
    <row r="14082" spans="1:2" hidden="1" x14ac:dyDescent="0.25">
      <c r="A14082" s="12">
        <v>99080996</v>
      </c>
      <c r="B14082" s="12" t="s">
        <v>13221</v>
      </c>
    </row>
    <row r="14083" spans="1:2" hidden="1" x14ac:dyDescent="0.25">
      <c r="A14083" s="12">
        <v>99080368</v>
      </c>
      <c r="B14083" s="12" t="s">
        <v>13222</v>
      </c>
    </row>
    <row r="14084" spans="1:2" hidden="1" x14ac:dyDescent="0.25">
      <c r="A14084" s="12">
        <v>99080376</v>
      </c>
      <c r="B14084" s="12" t="s">
        <v>13223</v>
      </c>
    </row>
    <row r="14085" spans="1:2" hidden="1" x14ac:dyDescent="0.25">
      <c r="A14085" s="12">
        <v>99081341</v>
      </c>
      <c r="B14085" s="12" t="s">
        <v>13224</v>
      </c>
    </row>
    <row r="14086" spans="1:2" hidden="1" x14ac:dyDescent="0.25">
      <c r="A14086" s="12">
        <v>99081325</v>
      </c>
      <c r="B14086" s="12" t="s">
        <v>13225</v>
      </c>
    </row>
    <row r="14087" spans="1:2" hidden="1" x14ac:dyDescent="0.25">
      <c r="A14087" s="12">
        <v>79081337</v>
      </c>
      <c r="B14087" s="12" t="s">
        <v>13226</v>
      </c>
    </row>
    <row r="14088" spans="1:2" hidden="1" x14ac:dyDescent="0.25">
      <c r="A14088" s="12">
        <v>99081002</v>
      </c>
      <c r="B14088" s="12" t="s">
        <v>13227</v>
      </c>
    </row>
    <row r="14089" spans="1:2" hidden="1" x14ac:dyDescent="0.25">
      <c r="A14089" s="12">
        <v>99081010</v>
      </c>
      <c r="B14089" s="12" t="s">
        <v>13228</v>
      </c>
    </row>
    <row r="14090" spans="1:2" hidden="1" x14ac:dyDescent="0.25">
      <c r="A14090" s="12">
        <v>99080384</v>
      </c>
      <c r="B14090" s="12" t="s">
        <v>13229</v>
      </c>
    </row>
    <row r="14091" spans="1:2" hidden="1" x14ac:dyDescent="0.25">
      <c r="A14091" s="12">
        <v>99080392</v>
      </c>
      <c r="B14091" s="12" t="s">
        <v>13230</v>
      </c>
    </row>
    <row r="14092" spans="1:2" hidden="1" x14ac:dyDescent="0.25">
      <c r="A14092" s="12">
        <v>99081358</v>
      </c>
      <c r="B14092" s="12" t="s">
        <v>13231</v>
      </c>
    </row>
    <row r="14093" spans="1:2" hidden="1" x14ac:dyDescent="0.25">
      <c r="A14093" s="12">
        <v>99081333</v>
      </c>
      <c r="B14093" s="12" t="s">
        <v>13232</v>
      </c>
    </row>
    <row r="14094" spans="1:2" hidden="1" x14ac:dyDescent="0.25">
      <c r="A14094" s="12">
        <v>99080590</v>
      </c>
      <c r="B14094" s="12" t="s">
        <v>13233</v>
      </c>
    </row>
    <row r="14095" spans="1:2" hidden="1" x14ac:dyDescent="0.25">
      <c r="A14095" s="12">
        <v>99080608</v>
      </c>
      <c r="B14095" s="12" t="s">
        <v>13234</v>
      </c>
    </row>
    <row r="14096" spans="1:2" hidden="1" x14ac:dyDescent="0.25">
      <c r="A14096" s="12">
        <v>79850236</v>
      </c>
      <c r="B14096" s="12" t="s">
        <v>13235</v>
      </c>
    </row>
    <row r="14097" spans="1:2" hidden="1" x14ac:dyDescent="0.25">
      <c r="A14097" s="12">
        <v>99080772</v>
      </c>
      <c r="B14097" s="12" t="s">
        <v>13236</v>
      </c>
    </row>
    <row r="14098" spans="1:2" hidden="1" x14ac:dyDescent="0.25">
      <c r="A14098" s="12">
        <v>99080780</v>
      </c>
      <c r="B14098" s="12" t="s">
        <v>13237</v>
      </c>
    </row>
    <row r="14099" spans="1:2" hidden="1" x14ac:dyDescent="0.25">
      <c r="A14099" s="12">
        <v>99080954</v>
      </c>
      <c r="B14099" s="12" t="s">
        <v>13238</v>
      </c>
    </row>
    <row r="14100" spans="1:2" hidden="1" x14ac:dyDescent="0.25">
      <c r="A14100" s="12">
        <v>99080947</v>
      </c>
      <c r="B14100" s="12" t="s">
        <v>13239</v>
      </c>
    </row>
    <row r="14101" spans="1:2" hidden="1" x14ac:dyDescent="0.25">
      <c r="A14101" s="12">
        <v>99080962</v>
      </c>
      <c r="B14101" s="12" t="s">
        <v>13240</v>
      </c>
    </row>
    <row r="14102" spans="1:2" hidden="1" x14ac:dyDescent="0.25">
      <c r="A14102" s="12">
        <v>99080111</v>
      </c>
      <c r="B14102" s="12" t="s">
        <v>13241</v>
      </c>
    </row>
    <row r="14103" spans="1:2" hidden="1" x14ac:dyDescent="0.25">
      <c r="A14103" s="12">
        <v>99080285</v>
      </c>
      <c r="B14103" s="12" t="s">
        <v>13242</v>
      </c>
    </row>
    <row r="14104" spans="1:2" hidden="1" x14ac:dyDescent="0.25">
      <c r="A14104" s="12">
        <v>99080129</v>
      </c>
      <c r="B14104" s="12" t="s">
        <v>13243</v>
      </c>
    </row>
    <row r="14105" spans="1:2" hidden="1" x14ac:dyDescent="0.25">
      <c r="A14105" s="12">
        <v>99080293</v>
      </c>
      <c r="B14105" s="12" t="s">
        <v>13244</v>
      </c>
    </row>
    <row r="14106" spans="1:2" hidden="1" x14ac:dyDescent="0.25">
      <c r="A14106" s="12">
        <v>99081101</v>
      </c>
      <c r="B14106" s="12" t="s">
        <v>13245</v>
      </c>
    </row>
    <row r="14107" spans="1:2" hidden="1" x14ac:dyDescent="0.25">
      <c r="A14107" s="12">
        <v>99081119</v>
      </c>
      <c r="B14107" s="12" t="s">
        <v>13246</v>
      </c>
    </row>
    <row r="14108" spans="1:2" hidden="1" x14ac:dyDescent="0.25">
      <c r="A14108" s="12">
        <v>99080483</v>
      </c>
      <c r="B14108" s="12" t="s">
        <v>13247</v>
      </c>
    </row>
    <row r="14109" spans="1:2" hidden="1" x14ac:dyDescent="0.25">
      <c r="A14109" s="12">
        <v>99080491</v>
      </c>
      <c r="B14109" s="12" t="s">
        <v>13248</v>
      </c>
    </row>
    <row r="14110" spans="1:2" hidden="1" x14ac:dyDescent="0.25">
      <c r="A14110" s="12">
        <v>99020166</v>
      </c>
      <c r="B14110" s="12" t="s">
        <v>13249</v>
      </c>
    </row>
    <row r="14111" spans="1:2" hidden="1" x14ac:dyDescent="0.25">
      <c r="A14111" s="12">
        <v>79020103</v>
      </c>
      <c r="B14111" s="12" t="s">
        <v>13250</v>
      </c>
    </row>
    <row r="14112" spans="1:2" hidden="1" x14ac:dyDescent="0.25">
      <c r="A14112" s="12">
        <v>99020109</v>
      </c>
      <c r="B14112" s="12" t="s">
        <v>13251</v>
      </c>
    </row>
    <row r="14113" spans="1:2" hidden="1" x14ac:dyDescent="0.25">
      <c r="A14113" s="12">
        <v>99020331</v>
      </c>
      <c r="B14113" s="12" t="s">
        <v>13252</v>
      </c>
    </row>
    <row r="14114" spans="1:2" hidden="1" x14ac:dyDescent="0.25">
      <c r="A14114" s="12">
        <v>79020335</v>
      </c>
      <c r="B14114" s="12" t="s">
        <v>13253</v>
      </c>
    </row>
    <row r="14115" spans="1:2" hidden="1" x14ac:dyDescent="0.25">
      <c r="A14115" s="12">
        <v>99020174</v>
      </c>
      <c r="B14115" s="12" t="s">
        <v>13254</v>
      </c>
    </row>
    <row r="14116" spans="1:2" hidden="1" x14ac:dyDescent="0.25">
      <c r="A14116" s="12">
        <v>99020117</v>
      </c>
      <c r="B14116" s="12" t="s">
        <v>13255</v>
      </c>
    </row>
    <row r="14117" spans="1:2" hidden="1" x14ac:dyDescent="0.25">
      <c r="A14117" s="12">
        <v>79023131</v>
      </c>
      <c r="B14117" s="12" t="s">
        <v>13256</v>
      </c>
    </row>
    <row r="14118" spans="1:2" hidden="1" x14ac:dyDescent="0.25">
      <c r="A14118" s="12">
        <v>99020182</v>
      </c>
      <c r="B14118" s="12" t="s">
        <v>13257</v>
      </c>
    </row>
    <row r="14119" spans="1:2" hidden="1" x14ac:dyDescent="0.25">
      <c r="A14119" s="12">
        <v>79023156</v>
      </c>
      <c r="B14119" s="12" t="s">
        <v>13258</v>
      </c>
    </row>
    <row r="14120" spans="1:2" hidden="1" x14ac:dyDescent="0.25">
      <c r="A14120" s="12">
        <v>79020129</v>
      </c>
      <c r="B14120" s="12" t="s">
        <v>13259</v>
      </c>
    </row>
    <row r="14121" spans="1:2" hidden="1" x14ac:dyDescent="0.25">
      <c r="A14121" s="12">
        <v>99020125</v>
      </c>
      <c r="B14121" s="12" t="s">
        <v>13260</v>
      </c>
    </row>
    <row r="14122" spans="1:2" hidden="1" x14ac:dyDescent="0.25">
      <c r="A14122" s="12">
        <v>99040560</v>
      </c>
      <c r="B14122" s="12" t="s">
        <v>13261</v>
      </c>
    </row>
    <row r="14123" spans="1:2" hidden="1" x14ac:dyDescent="0.25">
      <c r="A14123" s="12">
        <v>99040578</v>
      </c>
      <c r="B14123" s="12" t="s">
        <v>13262</v>
      </c>
    </row>
    <row r="14124" spans="1:2" hidden="1" x14ac:dyDescent="0.25">
      <c r="A14124" s="12">
        <v>99020448</v>
      </c>
      <c r="B14124" s="12" t="s">
        <v>13263</v>
      </c>
    </row>
    <row r="14125" spans="1:2" hidden="1" x14ac:dyDescent="0.25">
      <c r="A14125" s="12">
        <v>99060253</v>
      </c>
      <c r="B14125" s="12" t="s">
        <v>13264</v>
      </c>
    </row>
    <row r="14126" spans="1:2" hidden="1" x14ac:dyDescent="0.25">
      <c r="A14126" s="12">
        <v>99060055</v>
      </c>
      <c r="B14126" s="12" t="s">
        <v>13265</v>
      </c>
    </row>
    <row r="14127" spans="1:2" hidden="1" x14ac:dyDescent="0.25">
      <c r="A14127" s="12">
        <v>79063053</v>
      </c>
      <c r="B14127" s="12" t="s">
        <v>13266</v>
      </c>
    </row>
    <row r="14128" spans="1:2" hidden="1" x14ac:dyDescent="0.25">
      <c r="A14128" s="12">
        <v>79063055</v>
      </c>
      <c r="B14128" s="12" t="s">
        <v>13266</v>
      </c>
    </row>
    <row r="14129" spans="1:2" hidden="1" x14ac:dyDescent="0.25">
      <c r="A14129" s="12">
        <v>99020505</v>
      </c>
      <c r="B14129" s="12" t="s">
        <v>13267</v>
      </c>
    </row>
    <row r="14130" spans="1:2" hidden="1" x14ac:dyDescent="0.25">
      <c r="A14130" s="12">
        <v>99060261</v>
      </c>
      <c r="B14130" s="12" t="s">
        <v>13268</v>
      </c>
    </row>
    <row r="14131" spans="1:2" hidden="1" x14ac:dyDescent="0.25">
      <c r="A14131" s="12">
        <v>99060063</v>
      </c>
      <c r="B14131" s="12" t="s">
        <v>13269</v>
      </c>
    </row>
    <row r="14132" spans="1:2" hidden="1" x14ac:dyDescent="0.25">
      <c r="A14132" s="12">
        <v>99060279</v>
      </c>
      <c r="B14132" s="12" t="s">
        <v>13270</v>
      </c>
    </row>
    <row r="14133" spans="1:2" hidden="1" x14ac:dyDescent="0.25">
      <c r="A14133" s="12">
        <v>99060071</v>
      </c>
      <c r="B14133" s="12" t="s">
        <v>13271</v>
      </c>
    </row>
    <row r="14134" spans="1:2" hidden="1" x14ac:dyDescent="0.25">
      <c r="A14134" s="12">
        <v>99080558</v>
      </c>
      <c r="B14134" s="12" t="s">
        <v>13272</v>
      </c>
    </row>
    <row r="14135" spans="1:2" hidden="1" x14ac:dyDescent="0.25">
      <c r="A14135" s="12">
        <v>99080566</v>
      </c>
      <c r="B14135" s="12" t="s">
        <v>13273</v>
      </c>
    </row>
    <row r="14136" spans="1:2" hidden="1" x14ac:dyDescent="0.25">
      <c r="A14136" s="12">
        <v>99080137</v>
      </c>
      <c r="B14136" s="12" t="s">
        <v>13274</v>
      </c>
    </row>
    <row r="14137" spans="1:2" hidden="1" x14ac:dyDescent="0.25">
      <c r="A14137" s="12">
        <v>99080426</v>
      </c>
      <c r="B14137" s="12" t="s">
        <v>13275</v>
      </c>
    </row>
    <row r="14138" spans="1:2" hidden="1" x14ac:dyDescent="0.25">
      <c r="A14138" s="12">
        <v>99080145</v>
      </c>
      <c r="B14138" s="12" t="s">
        <v>13276</v>
      </c>
    </row>
    <row r="14139" spans="1:2" hidden="1" x14ac:dyDescent="0.25">
      <c r="A14139" s="12">
        <v>99080434</v>
      </c>
      <c r="B14139" s="12" t="s">
        <v>13276</v>
      </c>
    </row>
    <row r="14140" spans="1:2" hidden="1" x14ac:dyDescent="0.25">
      <c r="A14140" s="12">
        <v>99080194</v>
      </c>
      <c r="B14140" s="12" t="s">
        <v>13277</v>
      </c>
    </row>
    <row r="14141" spans="1:2" hidden="1" x14ac:dyDescent="0.25">
      <c r="A14141" s="12">
        <v>99080418</v>
      </c>
      <c r="B14141" s="12" t="s">
        <v>13277</v>
      </c>
    </row>
    <row r="14142" spans="1:2" hidden="1" x14ac:dyDescent="0.25">
      <c r="A14142" s="12">
        <v>99060287</v>
      </c>
      <c r="B14142" s="12" t="s">
        <v>13278</v>
      </c>
    </row>
    <row r="14143" spans="1:2" hidden="1" x14ac:dyDescent="0.25">
      <c r="A14143" s="12">
        <v>99060089</v>
      </c>
      <c r="B14143" s="12" t="s">
        <v>13279</v>
      </c>
    </row>
    <row r="14144" spans="1:2" hidden="1" x14ac:dyDescent="0.25">
      <c r="A14144" s="12">
        <v>79060034</v>
      </c>
      <c r="B14144" s="12" t="s">
        <v>13280</v>
      </c>
    </row>
    <row r="14145" spans="1:2" hidden="1" x14ac:dyDescent="0.25">
      <c r="A14145" s="12">
        <v>79060026</v>
      </c>
      <c r="B14145" s="12" t="s">
        <v>13281</v>
      </c>
    </row>
    <row r="14146" spans="1:2" hidden="1" x14ac:dyDescent="0.25">
      <c r="A14146" s="12">
        <v>79060000</v>
      </c>
      <c r="B14146" s="12" t="s">
        <v>13282</v>
      </c>
    </row>
    <row r="14147" spans="1:2" hidden="1" x14ac:dyDescent="0.25">
      <c r="A14147" s="12">
        <v>99020455</v>
      </c>
      <c r="B14147" s="12" t="s">
        <v>13283</v>
      </c>
    </row>
    <row r="14148" spans="1:2" hidden="1" x14ac:dyDescent="0.25">
      <c r="A14148" s="12">
        <v>99040586</v>
      </c>
      <c r="B14148" s="12" t="s">
        <v>13284</v>
      </c>
    </row>
    <row r="14149" spans="1:2" hidden="1" x14ac:dyDescent="0.25">
      <c r="A14149" s="12">
        <v>99040735</v>
      </c>
      <c r="B14149" s="12" t="s">
        <v>13285</v>
      </c>
    </row>
    <row r="14150" spans="1:2" hidden="1" x14ac:dyDescent="0.25">
      <c r="A14150" s="12">
        <v>99040594</v>
      </c>
      <c r="B14150" s="12" t="s">
        <v>13286</v>
      </c>
    </row>
    <row r="14151" spans="1:2" hidden="1" x14ac:dyDescent="0.25">
      <c r="A14151" s="12">
        <v>99040743</v>
      </c>
      <c r="B14151" s="12" t="s">
        <v>13287</v>
      </c>
    </row>
    <row r="14152" spans="1:2" hidden="1" x14ac:dyDescent="0.25">
      <c r="A14152" s="12">
        <v>99080467</v>
      </c>
      <c r="B14152" s="12" t="s">
        <v>13288</v>
      </c>
    </row>
    <row r="14153" spans="1:2" hidden="1" x14ac:dyDescent="0.25">
      <c r="A14153" s="12">
        <v>79080990</v>
      </c>
      <c r="B14153" s="12" t="s">
        <v>13289</v>
      </c>
    </row>
    <row r="14154" spans="1:2" hidden="1" x14ac:dyDescent="0.25">
      <c r="A14154" s="12">
        <v>99080475</v>
      </c>
      <c r="B14154" s="12" t="s">
        <v>13290</v>
      </c>
    </row>
    <row r="14155" spans="1:2" hidden="1" x14ac:dyDescent="0.25">
      <c r="A14155" s="12">
        <v>99081754</v>
      </c>
      <c r="B14155" s="12" t="s">
        <v>13291</v>
      </c>
    </row>
    <row r="14156" spans="1:2" hidden="1" x14ac:dyDescent="0.25">
      <c r="A14156" s="12">
        <v>99081762</v>
      </c>
      <c r="B14156" s="12" t="s">
        <v>13292</v>
      </c>
    </row>
    <row r="14157" spans="1:2" hidden="1" x14ac:dyDescent="0.25">
      <c r="A14157" s="12">
        <v>99060097</v>
      </c>
      <c r="B14157" s="12" t="s">
        <v>13293</v>
      </c>
    </row>
    <row r="14158" spans="1:2" hidden="1" x14ac:dyDescent="0.25">
      <c r="A14158" s="12">
        <v>99060105</v>
      </c>
      <c r="B14158" s="12" t="s">
        <v>13294</v>
      </c>
    </row>
    <row r="14159" spans="1:2" hidden="1" x14ac:dyDescent="0.25">
      <c r="A14159" s="12">
        <v>99060113</v>
      </c>
      <c r="B14159" s="12" t="s">
        <v>13295</v>
      </c>
    </row>
    <row r="14160" spans="1:2" hidden="1" x14ac:dyDescent="0.25">
      <c r="A14160" s="12">
        <v>99020273</v>
      </c>
      <c r="B14160" s="12" t="s">
        <v>13296</v>
      </c>
    </row>
    <row r="14161" spans="1:2" hidden="1" x14ac:dyDescent="0.25">
      <c r="A14161" s="12">
        <v>99020042</v>
      </c>
      <c r="B14161" s="12" t="s">
        <v>13297</v>
      </c>
    </row>
    <row r="14162" spans="1:2" hidden="1" x14ac:dyDescent="0.25">
      <c r="A14162" s="12">
        <v>99020281</v>
      </c>
      <c r="B14162" s="12" t="s">
        <v>13298</v>
      </c>
    </row>
    <row r="14163" spans="1:2" hidden="1" x14ac:dyDescent="0.25">
      <c r="A14163" s="12">
        <v>99020018</v>
      </c>
      <c r="B14163" s="12" t="s">
        <v>13299</v>
      </c>
    </row>
    <row r="14164" spans="1:2" hidden="1" x14ac:dyDescent="0.25">
      <c r="A14164" s="12">
        <v>99020190</v>
      </c>
      <c r="B14164" s="12" t="s">
        <v>13300</v>
      </c>
    </row>
    <row r="14165" spans="1:2" hidden="1" x14ac:dyDescent="0.25">
      <c r="A14165" s="12">
        <v>99020208</v>
      </c>
      <c r="B14165" s="12" t="s">
        <v>13301</v>
      </c>
    </row>
    <row r="14166" spans="1:2" hidden="1" x14ac:dyDescent="0.25">
      <c r="A14166" s="12">
        <v>99060121</v>
      </c>
      <c r="B14166" s="12" t="s">
        <v>13302</v>
      </c>
    </row>
    <row r="14167" spans="1:2" hidden="1" x14ac:dyDescent="0.25">
      <c r="A14167" s="12">
        <v>99081739</v>
      </c>
      <c r="B14167" s="12" t="s">
        <v>13303</v>
      </c>
    </row>
    <row r="14168" spans="1:2" hidden="1" x14ac:dyDescent="0.25">
      <c r="A14168" s="12">
        <v>99020315</v>
      </c>
      <c r="B14168" s="12" t="s">
        <v>13304</v>
      </c>
    </row>
    <row r="14169" spans="1:2" hidden="1" x14ac:dyDescent="0.25">
      <c r="A14169" s="12">
        <v>79020327</v>
      </c>
      <c r="B14169" s="12" t="s">
        <v>13305</v>
      </c>
    </row>
    <row r="14170" spans="1:2" hidden="1" x14ac:dyDescent="0.25">
      <c r="A14170" s="12">
        <v>99020323</v>
      </c>
      <c r="B14170" s="12" t="s">
        <v>13306</v>
      </c>
    </row>
    <row r="14171" spans="1:2" hidden="1" x14ac:dyDescent="0.25">
      <c r="A14171" s="12">
        <v>99020307</v>
      </c>
      <c r="B14171" s="12" t="s">
        <v>13307</v>
      </c>
    </row>
    <row r="14172" spans="1:2" hidden="1" x14ac:dyDescent="0.25">
      <c r="A14172" s="12">
        <v>99020299</v>
      </c>
      <c r="B14172" s="12" t="s">
        <v>13308</v>
      </c>
    </row>
    <row r="14173" spans="1:2" hidden="1" x14ac:dyDescent="0.25">
      <c r="A14173" s="12">
        <v>99020026</v>
      </c>
      <c r="B14173" s="12" t="s">
        <v>13309</v>
      </c>
    </row>
    <row r="14174" spans="1:2" hidden="1" x14ac:dyDescent="0.25">
      <c r="A14174" s="12">
        <v>99020216</v>
      </c>
      <c r="B14174" s="12" t="s">
        <v>13310</v>
      </c>
    </row>
    <row r="14175" spans="1:2" hidden="1" x14ac:dyDescent="0.25">
      <c r="A14175" s="12">
        <v>99020224</v>
      </c>
      <c r="B14175" s="12" t="s">
        <v>13311</v>
      </c>
    </row>
    <row r="14176" spans="1:2" hidden="1" x14ac:dyDescent="0.25">
      <c r="A14176" s="12">
        <v>99020232</v>
      </c>
      <c r="B14176" s="12" t="s">
        <v>13312</v>
      </c>
    </row>
    <row r="14177" spans="1:2" hidden="1" x14ac:dyDescent="0.25">
      <c r="A14177" s="12">
        <v>99020034</v>
      </c>
      <c r="B14177" s="12" t="s">
        <v>13313</v>
      </c>
    </row>
    <row r="14178" spans="1:2" hidden="1" x14ac:dyDescent="0.25">
      <c r="A14178" s="12">
        <v>99020380</v>
      </c>
      <c r="B14178" s="12" t="s">
        <v>13314</v>
      </c>
    </row>
    <row r="14179" spans="1:2" hidden="1" x14ac:dyDescent="0.25">
      <c r="A14179" s="12">
        <v>99060295</v>
      </c>
      <c r="B14179" s="12" t="s">
        <v>13315</v>
      </c>
    </row>
    <row r="14180" spans="1:2" hidden="1" x14ac:dyDescent="0.25">
      <c r="A14180" s="12">
        <v>99060014</v>
      </c>
      <c r="B14180" s="12" t="s">
        <v>13316</v>
      </c>
    </row>
    <row r="14181" spans="1:2" hidden="1" x14ac:dyDescent="0.25">
      <c r="A14181" s="12">
        <v>99020372</v>
      </c>
      <c r="B14181" s="12" t="s">
        <v>13317</v>
      </c>
    </row>
    <row r="14182" spans="1:2" hidden="1" x14ac:dyDescent="0.25">
      <c r="A14182" s="12">
        <v>99060303</v>
      </c>
      <c r="B14182" s="12" t="s">
        <v>13318</v>
      </c>
    </row>
    <row r="14183" spans="1:2" hidden="1" x14ac:dyDescent="0.25">
      <c r="A14183" s="12">
        <v>99060022</v>
      </c>
      <c r="B14183" s="12" t="s">
        <v>13319</v>
      </c>
    </row>
    <row r="14184" spans="1:2" hidden="1" x14ac:dyDescent="0.25">
      <c r="A14184" s="12">
        <v>99060311</v>
      </c>
      <c r="B14184" s="12" t="s">
        <v>13320</v>
      </c>
    </row>
    <row r="14185" spans="1:2" hidden="1" x14ac:dyDescent="0.25">
      <c r="A14185" s="12">
        <v>99060030</v>
      </c>
      <c r="B14185" s="12" t="s">
        <v>13321</v>
      </c>
    </row>
    <row r="14186" spans="1:2" hidden="1" x14ac:dyDescent="0.25">
      <c r="A14186" s="12">
        <v>99060329</v>
      </c>
      <c r="B14186" s="12" t="s">
        <v>13322</v>
      </c>
    </row>
    <row r="14187" spans="1:2" hidden="1" x14ac:dyDescent="0.25">
      <c r="A14187" s="12">
        <v>99060048</v>
      </c>
      <c r="B14187" s="12" t="s">
        <v>13323</v>
      </c>
    </row>
    <row r="14188" spans="1:2" hidden="1" x14ac:dyDescent="0.25">
      <c r="A14188" s="12">
        <v>79063111</v>
      </c>
      <c r="B14188" s="12" t="s">
        <v>13324</v>
      </c>
    </row>
    <row r="14189" spans="1:2" hidden="1" x14ac:dyDescent="0.25">
      <c r="A14189" s="12">
        <v>99020497</v>
      </c>
      <c r="B14189" s="12" t="s">
        <v>13325</v>
      </c>
    </row>
    <row r="14190" spans="1:2" hidden="1" x14ac:dyDescent="0.25">
      <c r="A14190" s="12">
        <v>99020430</v>
      </c>
      <c r="B14190" s="12" t="s">
        <v>13326</v>
      </c>
    </row>
    <row r="14191" spans="1:2" hidden="1" x14ac:dyDescent="0.25">
      <c r="A14191" s="12">
        <v>79023248</v>
      </c>
      <c r="B14191" s="12" t="s">
        <v>13327</v>
      </c>
    </row>
    <row r="14192" spans="1:2" hidden="1" x14ac:dyDescent="0.25">
      <c r="A14192" s="12">
        <v>99080707</v>
      </c>
      <c r="B14192" s="12" t="s">
        <v>13328</v>
      </c>
    </row>
    <row r="14193" spans="1:2" hidden="1" x14ac:dyDescent="0.25">
      <c r="A14193" s="12">
        <v>99080715</v>
      </c>
      <c r="B14193" s="12" t="s">
        <v>13329</v>
      </c>
    </row>
    <row r="14194" spans="1:2" hidden="1" x14ac:dyDescent="0.25">
      <c r="A14194" s="12">
        <v>79083184</v>
      </c>
      <c r="B14194" s="12" t="s">
        <v>13330</v>
      </c>
    </row>
    <row r="14195" spans="1:2" hidden="1" x14ac:dyDescent="0.25">
      <c r="A14195" s="12">
        <v>79080826</v>
      </c>
      <c r="B14195" s="12" t="s">
        <v>13331</v>
      </c>
    </row>
    <row r="14196" spans="1:2" hidden="1" x14ac:dyDescent="0.25">
      <c r="A14196" s="12">
        <v>79081063</v>
      </c>
      <c r="B14196" s="12" t="s">
        <v>13332</v>
      </c>
    </row>
    <row r="14197" spans="1:2" hidden="1" x14ac:dyDescent="0.25">
      <c r="A14197" s="12">
        <v>99081234</v>
      </c>
      <c r="B14197" s="12" t="s">
        <v>13333</v>
      </c>
    </row>
    <row r="14198" spans="1:2" hidden="1" x14ac:dyDescent="0.25">
      <c r="A14198" s="12">
        <v>99081217</v>
      </c>
      <c r="B14198" s="12" t="s">
        <v>13334</v>
      </c>
    </row>
    <row r="14199" spans="1:2" hidden="1" x14ac:dyDescent="0.25">
      <c r="A14199" s="12">
        <v>99081218</v>
      </c>
      <c r="B14199" s="12" t="s">
        <v>13334</v>
      </c>
    </row>
    <row r="14200" spans="1:2" hidden="1" x14ac:dyDescent="0.25">
      <c r="A14200" s="12">
        <v>99080764</v>
      </c>
      <c r="B14200" s="12" t="s">
        <v>13335</v>
      </c>
    </row>
    <row r="14201" spans="1:2" hidden="1" x14ac:dyDescent="0.25">
      <c r="A14201" s="12">
        <v>99081259</v>
      </c>
      <c r="B14201" s="12" t="s">
        <v>13336</v>
      </c>
    </row>
    <row r="14202" spans="1:2" hidden="1" x14ac:dyDescent="0.25">
      <c r="A14202" s="12">
        <v>99040602</v>
      </c>
      <c r="B14202" s="12" t="s">
        <v>13337</v>
      </c>
    </row>
    <row r="14203" spans="1:2" hidden="1" x14ac:dyDescent="0.25">
      <c r="A14203" s="12">
        <v>99080723</v>
      </c>
      <c r="B14203" s="12" t="s">
        <v>13338</v>
      </c>
    </row>
    <row r="14204" spans="1:2" hidden="1" x14ac:dyDescent="0.25">
      <c r="A14204" s="12">
        <v>99081135</v>
      </c>
      <c r="B14204" s="12" t="s">
        <v>13339</v>
      </c>
    </row>
    <row r="14205" spans="1:2" hidden="1" x14ac:dyDescent="0.25">
      <c r="A14205" s="12">
        <v>99080731</v>
      </c>
      <c r="B14205" s="12" t="s">
        <v>13340</v>
      </c>
    </row>
    <row r="14206" spans="1:2" hidden="1" x14ac:dyDescent="0.25">
      <c r="A14206" s="12">
        <v>99081143</v>
      </c>
      <c r="B14206" s="12" t="s">
        <v>13341</v>
      </c>
    </row>
    <row r="14207" spans="1:2" hidden="1" x14ac:dyDescent="0.25">
      <c r="A14207" s="12">
        <v>79080891</v>
      </c>
      <c r="B14207" s="12" t="s">
        <v>13342</v>
      </c>
    </row>
    <row r="14208" spans="1:2" hidden="1" x14ac:dyDescent="0.25">
      <c r="A14208" s="12">
        <v>79080792</v>
      </c>
      <c r="B14208" s="12" t="s">
        <v>13343</v>
      </c>
    </row>
    <row r="14209" spans="1:2" hidden="1" x14ac:dyDescent="0.25">
      <c r="A14209" s="12">
        <v>99081275</v>
      </c>
      <c r="B14209" s="12" t="s">
        <v>13344</v>
      </c>
    </row>
    <row r="14210" spans="1:2" hidden="1" x14ac:dyDescent="0.25">
      <c r="A14210" s="12">
        <v>99080152</v>
      </c>
      <c r="B14210" s="12" t="s">
        <v>13345</v>
      </c>
    </row>
    <row r="14211" spans="1:2" hidden="1" x14ac:dyDescent="0.25">
      <c r="A14211" s="12">
        <v>79080834</v>
      </c>
      <c r="B14211" s="12" t="s">
        <v>13346</v>
      </c>
    </row>
    <row r="14212" spans="1:2" hidden="1" x14ac:dyDescent="0.25">
      <c r="A14212" s="12">
        <v>99080301</v>
      </c>
      <c r="B14212" s="12" t="s">
        <v>13347</v>
      </c>
    </row>
    <row r="14213" spans="1:2" hidden="1" x14ac:dyDescent="0.25">
      <c r="A14213" s="12">
        <v>99080160</v>
      </c>
      <c r="B14213" s="12" t="s">
        <v>13348</v>
      </c>
    </row>
    <row r="14214" spans="1:2" hidden="1" x14ac:dyDescent="0.25">
      <c r="A14214" s="12">
        <v>99080319</v>
      </c>
      <c r="B14214" s="12" t="s">
        <v>13349</v>
      </c>
    </row>
    <row r="14215" spans="1:2" hidden="1" x14ac:dyDescent="0.25">
      <c r="A14215" s="12">
        <v>99040628</v>
      </c>
      <c r="B14215" s="12" t="s">
        <v>13350</v>
      </c>
    </row>
    <row r="14216" spans="1:2" hidden="1" x14ac:dyDescent="0.25">
      <c r="A14216" s="12">
        <v>99040636</v>
      </c>
      <c r="B14216" s="12" t="s">
        <v>13351</v>
      </c>
    </row>
    <row r="14217" spans="1:2" hidden="1" x14ac:dyDescent="0.25">
      <c r="A14217" s="12">
        <v>99081028</v>
      </c>
      <c r="B14217" s="12" t="s">
        <v>13352</v>
      </c>
    </row>
    <row r="14218" spans="1:2" hidden="1" x14ac:dyDescent="0.25">
      <c r="A14218" s="12">
        <v>99081036</v>
      </c>
      <c r="B14218" s="12" t="s">
        <v>13353</v>
      </c>
    </row>
    <row r="14219" spans="1:2" hidden="1" x14ac:dyDescent="0.25">
      <c r="A14219" s="12">
        <v>99080038</v>
      </c>
      <c r="B14219" s="12" t="s">
        <v>13354</v>
      </c>
    </row>
    <row r="14220" spans="1:2" hidden="1" x14ac:dyDescent="0.25">
      <c r="A14220" s="12">
        <v>99080749</v>
      </c>
      <c r="B14220" s="12" t="s">
        <v>13355</v>
      </c>
    </row>
    <row r="14221" spans="1:2" hidden="1" x14ac:dyDescent="0.25">
      <c r="A14221" s="12">
        <v>99081150</v>
      </c>
      <c r="B14221" s="12" t="s">
        <v>13356</v>
      </c>
    </row>
    <row r="14222" spans="1:2" hidden="1" x14ac:dyDescent="0.25">
      <c r="A14222" s="12">
        <v>99080756</v>
      </c>
      <c r="B14222" s="12" t="s">
        <v>13357</v>
      </c>
    </row>
    <row r="14223" spans="1:2" hidden="1" x14ac:dyDescent="0.25">
      <c r="A14223" s="12">
        <v>99081163</v>
      </c>
      <c r="B14223" s="12" t="s">
        <v>13358</v>
      </c>
    </row>
    <row r="14224" spans="1:2" hidden="1" x14ac:dyDescent="0.25">
      <c r="A14224" s="12">
        <v>79080909</v>
      </c>
      <c r="B14224" s="12" t="s">
        <v>13359</v>
      </c>
    </row>
    <row r="14225" spans="1:2" hidden="1" x14ac:dyDescent="0.25">
      <c r="A14225" s="12">
        <v>79080800</v>
      </c>
      <c r="B14225" s="12" t="s">
        <v>13360</v>
      </c>
    </row>
    <row r="14226" spans="1:2" hidden="1" x14ac:dyDescent="0.25">
      <c r="A14226" s="12">
        <v>99081291</v>
      </c>
      <c r="B14226" s="12" t="s">
        <v>13361</v>
      </c>
    </row>
    <row r="14227" spans="1:2" hidden="1" x14ac:dyDescent="0.25">
      <c r="A14227" s="12">
        <v>79080842</v>
      </c>
      <c r="B14227" s="12" t="s">
        <v>13362</v>
      </c>
    </row>
    <row r="14228" spans="1:2" hidden="1" x14ac:dyDescent="0.25">
      <c r="A14228" s="12">
        <v>99080244</v>
      </c>
      <c r="B14228" s="12" t="s">
        <v>13363</v>
      </c>
    </row>
    <row r="14229" spans="1:2" hidden="1" x14ac:dyDescent="0.25">
      <c r="A14229" s="12">
        <v>99080251</v>
      </c>
      <c r="B14229" s="12" t="s">
        <v>13364</v>
      </c>
    </row>
    <row r="14230" spans="1:2" hidden="1" x14ac:dyDescent="0.25">
      <c r="A14230" s="12">
        <v>99040644</v>
      </c>
      <c r="B14230" s="12" t="s">
        <v>13365</v>
      </c>
    </row>
    <row r="14231" spans="1:2" hidden="1" x14ac:dyDescent="0.25">
      <c r="A14231" s="12">
        <v>99040651</v>
      </c>
      <c r="B14231" s="12" t="s">
        <v>13366</v>
      </c>
    </row>
    <row r="14232" spans="1:2" hidden="1" x14ac:dyDescent="0.25">
      <c r="A14232" s="12">
        <v>99081636</v>
      </c>
      <c r="B14232" s="12" t="s">
        <v>13367</v>
      </c>
    </row>
    <row r="14233" spans="1:2" hidden="1" x14ac:dyDescent="0.25">
      <c r="A14233" s="12">
        <v>99081366</v>
      </c>
      <c r="B14233" s="12" t="s">
        <v>13368</v>
      </c>
    </row>
    <row r="14234" spans="1:2" hidden="1" x14ac:dyDescent="0.25">
      <c r="A14234" s="12">
        <v>99081374</v>
      </c>
      <c r="B14234" s="12" t="s">
        <v>13369</v>
      </c>
    </row>
    <row r="14235" spans="1:2" hidden="1" x14ac:dyDescent="0.25">
      <c r="A14235" s="12">
        <v>99080509</v>
      </c>
      <c r="B14235" s="12" t="s">
        <v>13370</v>
      </c>
    </row>
    <row r="14236" spans="1:2" hidden="1" x14ac:dyDescent="0.25">
      <c r="A14236" s="12">
        <v>99080517</v>
      </c>
      <c r="B14236" s="12" t="s">
        <v>13371</v>
      </c>
    </row>
    <row r="14237" spans="1:2" hidden="1" x14ac:dyDescent="0.25">
      <c r="A14237" s="12">
        <v>99081382</v>
      </c>
      <c r="B14237" s="12" t="s">
        <v>13372</v>
      </c>
    </row>
    <row r="14238" spans="1:2" hidden="1" x14ac:dyDescent="0.25">
      <c r="A14238" s="12">
        <v>99080525</v>
      </c>
      <c r="B14238" s="12" t="s">
        <v>13373</v>
      </c>
    </row>
    <row r="14239" spans="1:2" hidden="1" x14ac:dyDescent="0.25">
      <c r="A14239" s="12">
        <v>99080533</v>
      </c>
      <c r="B14239" s="12" t="s">
        <v>13374</v>
      </c>
    </row>
    <row r="14240" spans="1:2" hidden="1" x14ac:dyDescent="0.25">
      <c r="A14240" s="12">
        <v>99080616</v>
      </c>
      <c r="B14240" s="12" t="s">
        <v>13375</v>
      </c>
    </row>
    <row r="14241" spans="1:2" hidden="1" x14ac:dyDescent="0.25">
      <c r="A14241" s="12">
        <v>79080958</v>
      </c>
      <c r="B14241" s="12" t="s">
        <v>13376</v>
      </c>
    </row>
    <row r="14242" spans="1:2" hidden="1" x14ac:dyDescent="0.25">
      <c r="A14242" s="12">
        <v>99080624</v>
      </c>
      <c r="B14242" s="12" t="s">
        <v>13377</v>
      </c>
    </row>
    <row r="14243" spans="1:2" hidden="1" x14ac:dyDescent="0.25">
      <c r="A14243" s="12">
        <v>99080798</v>
      </c>
      <c r="B14243" s="12" t="s">
        <v>13378</v>
      </c>
    </row>
    <row r="14244" spans="1:2" hidden="1" x14ac:dyDescent="0.25">
      <c r="A14244" s="12">
        <v>99081176</v>
      </c>
      <c r="B14244" s="12" t="s">
        <v>13379</v>
      </c>
    </row>
    <row r="14245" spans="1:2" hidden="1" x14ac:dyDescent="0.25">
      <c r="A14245" s="12">
        <v>99080806</v>
      </c>
      <c r="B14245" s="12" t="s">
        <v>13380</v>
      </c>
    </row>
    <row r="14246" spans="1:2" hidden="1" x14ac:dyDescent="0.25">
      <c r="A14246" s="12">
        <v>99081184</v>
      </c>
      <c r="B14246" s="12" t="s">
        <v>13381</v>
      </c>
    </row>
    <row r="14247" spans="1:2" hidden="1" x14ac:dyDescent="0.25">
      <c r="A14247" s="12">
        <v>79080917</v>
      </c>
      <c r="B14247" s="12" t="s">
        <v>13382</v>
      </c>
    </row>
    <row r="14248" spans="1:2" hidden="1" x14ac:dyDescent="0.25">
      <c r="A14248" s="12">
        <v>79080818</v>
      </c>
      <c r="B14248" s="12" t="s">
        <v>13383</v>
      </c>
    </row>
    <row r="14249" spans="1:2" hidden="1" x14ac:dyDescent="0.25">
      <c r="A14249" s="12">
        <v>99081317</v>
      </c>
      <c r="B14249" s="12" t="s">
        <v>13384</v>
      </c>
    </row>
    <row r="14250" spans="1:2" hidden="1" x14ac:dyDescent="0.25">
      <c r="A14250" s="12">
        <v>99080178</v>
      </c>
      <c r="B14250" s="12" t="s">
        <v>13385</v>
      </c>
    </row>
    <row r="14251" spans="1:2" hidden="1" x14ac:dyDescent="0.25">
      <c r="A14251" s="12">
        <v>79080859</v>
      </c>
      <c r="B14251" s="12" t="s">
        <v>13386</v>
      </c>
    </row>
    <row r="14252" spans="1:2" hidden="1" x14ac:dyDescent="0.25">
      <c r="A14252" s="12">
        <v>99080327</v>
      </c>
      <c r="B14252" s="12" t="s">
        <v>13387</v>
      </c>
    </row>
    <row r="14253" spans="1:2" hidden="1" x14ac:dyDescent="0.25">
      <c r="A14253" s="12">
        <v>99080186</v>
      </c>
      <c r="B14253" s="12" t="s">
        <v>13388</v>
      </c>
    </row>
    <row r="14254" spans="1:2" hidden="1" x14ac:dyDescent="0.25">
      <c r="A14254" s="12">
        <v>99080335</v>
      </c>
      <c r="B14254" s="12" t="s">
        <v>13389</v>
      </c>
    </row>
    <row r="14255" spans="1:2" hidden="1" x14ac:dyDescent="0.25">
      <c r="A14255" s="12">
        <v>99080541</v>
      </c>
      <c r="B14255" s="12" t="s">
        <v>13390</v>
      </c>
    </row>
    <row r="14256" spans="1:2" hidden="1" x14ac:dyDescent="0.25">
      <c r="A14256" s="12">
        <v>79080883</v>
      </c>
      <c r="B14256" s="12" t="s">
        <v>13391</v>
      </c>
    </row>
    <row r="14257" spans="1:2" hidden="1" x14ac:dyDescent="0.25">
      <c r="A14257" s="12">
        <v>99020133</v>
      </c>
      <c r="B14257" s="12" t="s">
        <v>13392</v>
      </c>
    </row>
    <row r="14258" spans="1:2" hidden="1" x14ac:dyDescent="0.25">
      <c r="A14258" s="12">
        <v>79020368</v>
      </c>
      <c r="B14258" s="12" t="s">
        <v>13393</v>
      </c>
    </row>
    <row r="14259" spans="1:2" hidden="1" x14ac:dyDescent="0.25">
      <c r="A14259" s="12">
        <v>99020356</v>
      </c>
      <c r="B14259" s="12" t="s">
        <v>13394</v>
      </c>
    </row>
    <row r="14260" spans="1:2" hidden="1" x14ac:dyDescent="0.25">
      <c r="A14260" s="12">
        <v>99020141</v>
      </c>
      <c r="B14260" s="12" t="s">
        <v>13395</v>
      </c>
    </row>
    <row r="14261" spans="1:2" hidden="1" x14ac:dyDescent="0.25">
      <c r="A14261" s="12">
        <v>79020350</v>
      </c>
      <c r="B14261" s="12" t="s">
        <v>13396</v>
      </c>
    </row>
    <row r="14262" spans="1:2" hidden="1" x14ac:dyDescent="0.25">
      <c r="A14262" s="12">
        <v>99020158</v>
      </c>
      <c r="B14262" s="12" t="s">
        <v>13397</v>
      </c>
    </row>
    <row r="14263" spans="1:2" hidden="1" x14ac:dyDescent="0.25">
      <c r="A14263" s="12">
        <v>79023123</v>
      </c>
      <c r="B14263" s="12" t="s">
        <v>13398</v>
      </c>
    </row>
    <row r="14264" spans="1:2" hidden="1" x14ac:dyDescent="0.25">
      <c r="A14264" s="12">
        <v>79020160</v>
      </c>
      <c r="B14264" s="12" t="s">
        <v>13399</v>
      </c>
    </row>
    <row r="14265" spans="1:2" hidden="1" x14ac:dyDescent="0.25">
      <c r="A14265" s="12">
        <v>99040669</v>
      </c>
      <c r="B14265" s="12" t="s">
        <v>13400</v>
      </c>
    </row>
    <row r="14266" spans="1:2" hidden="1" x14ac:dyDescent="0.25">
      <c r="A14266" s="12">
        <v>99040750</v>
      </c>
      <c r="B14266" s="12" t="s">
        <v>13400</v>
      </c>
    </row>
    <row r="14267" spans="1:2" hidden="1" x14ac:dyDescent="0.25">
      <c r="A14267" s="12">
        <v>99040768</v>
      </c>
      <c r="B14267" s="12" t="s">
        <v>13401</v>
      </c>
    </row>
    <row r="14268" spans="1:2" hidden="1" x14ac:dyDescent="0.25">
      <c r="A14268" s="12">
        <v>99060170</v>
      </c>
      <c r="B14268" s="12" t="s">
        <v>13402</v>
      </c>
    </row>
    <row r="14269" spans="1:2" hidden="1" x14ac:dyDescent="0.25">
      <c r="A14269" s="12">
        <v>99060188</v>
      </c>
      <c r="B14269" s="12" t="s">
        <v>13403</v>
      </c>
    </row>
    <row r="14270" spans="1:2" hidden="1" x14ac:dyDescent="0.25">
      <c r="A14270" s="12">
        <v>99060196</v>
      </c>
      <c r="B14270" s="12" t="s">
        <v>13404</v>
      </c>
    </row>
    <row r="14271" spans="1:2" hidden="1" x14ac:dyDescent="0.25">
      <c r="A14271" s="12">
        <v>79080925</v>
      </c>
      <c r="B14271" s="12" t="s">
        <v>13405</v>
      </c>
    </row>
    <row r="14272" spans="1:2" hidden="1" x14ac:dyDescent="0.25">
      <c r="A14272" s="12">
        <v>79080867</v>
      </c>
      <c r="B14272" s="12" t="s">
        <v>13406</v>
      </c>
    </row>
    <row r="14273" spans="1:2" hidden="1" x14ac:dyDescent="0.25">
      <c r="A14273" s="12">
        <v>99080574</v>
      </c>
      <c r="B14273" s="12" t="s">
        <v>13407</v>
      </c>
    </row>
    <row r="14274" spans="1:2" hidden="1" x14ac:dyDescent="0.25">
      <c r="A14274" s="12">
        <v>99080582</v>
      </c>
      <c r="B14274" s="12" t="s">
        <v>13408</v>
      </c>
    </row>
    <row r="14275" spans="1:2" hidden="1" x14ac:dyDescent="0.25">
      <c r="A14275" s="12">
        <v>99080202</v>
      </c>
      <c r="B14275" s="12" t="s">
        <v>13409</v>
      </c>
    </row>
    <row r="14276" spans="1:2" hidden="1" x14ac:dyDescent="0.25">
      <c r="A14276" s="12">
        <v>99080459</v>
      </c>
      <c r="B14276" s="12" t="s">
        <v>13410</v>
      </c>
    </row>
    <row r="14277" spans="1:2" hidden="1" x14ac:dyDescent="0.25">
      <c r="A14277" s="12">
        <v>99080210</v>
      </c>
      <c r="B14277" s="12" t="s">
        <v>13411</v>
      </c>
    </row>
    <row r="14278" spans="1:2" hidden="1" x14ac:dyDescent="0.25">
      <c r="A14278" s="12">
        <v>99080442</v>
      </c>
      <c r="B14278" s="12" t="s">
        <v>13411</v>
      </c>
    </row>
    <row r="14279" spans="1:2" hidden="1" x14ac:dyDescent="0.25">
      <c r="A14279" s="12">
        <v>99060204</v>
      </c>
      <c r="B14279" s="12" t="s">
        <v>13412</v>
      </c>
    </row>
    <row r="14280" spans="1:2" hidden="1" x14ac:dyDescent="0.25">
      <c r="A14280" s="12">
        <v>99040776</v>
      </c>
      <c r="B14280" s="12" t="s">
        <v>13413</v>
      </c>
    </row>
    <row r="14281" spans="1:2" hidden="1" x14ac:dyDescent="0.25">
      <c r="A14281" s="12">
        <v>99040784</v>
      </c>
      <c r="B14281" s="12" t="s">
        <v>13414</v>
      </c>
    </row>
    <row r="14282" spans="1:2" hidden="1" x14ac:dyDescent="0.25">
      <c r="A14282" s="12">
        <v>99040685</v>
      </c>
      <c r="B14282" s="12" t="s">
        <v>13415</v>
      </c>
    </row>
    <row r="14283" spans="1:2" hidden="1" x14ac:dyDescent="0.25">
      <c r="A14283" s="12">
        <v>79080933</v>
      </c>
      <c r="B14283" s="12" t="s">
        <v>13416</v>
      </c>
    </row>
    <row r="14284" spans="1:2" hidden="1" x14ac:dyDescent="0.25">
      <c r="A14284" s="12">
        <v>79080875</v>
      </c>
      <c r="B14284" s="12" t="s">
        <v>13417</v>
      </c>
    </row>
    <row r="14285" spans="1:2" hidden="1" x14ac:dyDescent="0.25">
      <c r="A14285" s="12">
        <v>99080350</v>
      </c>
      <c r="B14285" s="12" t="s">
        <v>13418</v>
      </c>
    </row>
    <row r="14286" spans="1:2" hidden="1" x14ac:dyDescent="0.25">
      <c r="A14286" s="12">
        <v>99060212</v>
      </c>
      <c r="B14286" s="12" t="s">
        <v>13419</v>
      </c>
    </row>
    <row r="14287" spans="1:2" hidden="1" x14ac:dyDescent="0.25">
      <c r="A14287" s="12">
        <v>99060220</v>
      </c>
      <c r="B14287" s="12" t="s">
        <v>13420</v>
      </c>
    </row>
    <row r="14288" spans="1:2" hidden="1" x14ac:dyDescent="0.25">
      <c r="A14288" s="12">
        <v>99060238</v>
      </c>
      <c r="B14288" s="12" t="s">
        <v>13421</v>
      </c>
    </row>
    <row r="14289" spans="1:2" hidden="1" x14ac:dyDescent="0.25">
      <c r="A14289" s="12">
        <v>99020083</v>
      </c>
      <c r="B14289" s="12" t="s">
        <v>13422</v>
      </c>
    </row>
    <row r="14290" spans="1:2" hidden="1" x14ac:dyDescent="0.25">
      <c r="A14290" s="12">
        <v>99020091</v>
      </c>
      <c r="B14290" s="12" t="s">
        <v>13423</v>
      </c>
    </row>
    <row r="14291" spans="1:2" hidden="1" x14ac:dyDescent="0.25">
      <c r="A14291" s="12">
        <v>99020059</v>
      </c>
      <c r="B14291" s="12" t="s">
        <v>13424</v>
      </c>
    </row>
    <row r="14292" spans="1:2" hidden="1" x14ac:dyDescent="0.25">
      <c r="A14292" s="12">
        <v>99060246</v>
      </c>
      <c r="B14292" s="12" t="s">
        <v>13425</v>
      </c>
    </row>
    <row r="14293" spans="1:2" hidden="1" x14ac:dyDescent="0.25">
      <c r="A14293" s="12">
        <v>79020341</v>
      </c>
      <c r="B14293" s="12" t="s">
        <v>13426</v>
      </c>
    </row>
    <row r="14294" spans="1:2" hidden="1" x14ac:dyDescent="0.25">
      <c r="A14294" s="12">
        <v>99020349</v>
      </c>
      <c r="B14294" s="12" t="s">
        <v>13427</v>
      </c>
    </row>
    <row r="14295" spans="1:2" hidden="1" x14ac:dyDescent="0.25">
      <c r="A14295" s="12">
        <v>99020067</v>
      </c>
      <c r="B14295" s="12" t="s">
        <v>13428</v>
      </c>
    </row>
    <row r="14296" spans="1:2" hidden="1" x14ac:dyDescent="0.25">
      <c r="A14296" s="12">
        <v>99020075</v>
      </c>
      <c r="B14296" s="12" t="s">
        <v>13429</v>
      </c>
    </row>
    <row r="14297" spans="1:2" hidden="1" x14ac:dyDescent="0.25">
      <c r="A14297" s="12">
        <v>99060139</v>
      </c>
      <c r="B14297" s="12" t="s">
        <v>13430</v>
      </c>
    </row>
    <row r="14298" spans="1:2" hidden="1" x14ac:dyDescent="0.25">
      <c r="A14298" s="12">
        <v>99020398</v>
      </c>
      <c r="B14298" s="12" t="s">
        <v>13431</v>
      </c>
    </row>
    <row r="14299" spans="1:2" hidden="1" x14ac:dyDescent="0.25">
      <c r="A14299" s="12">
        <v>99060147</v>
      </c>
      <c r="B14299" s="12" t="s">
        <v>13432</v>
      </c>
    </row>
    <row r="14300" spans="1:2" hidden="1" x14ac:dyDescent="0.25">
      <c r="A14300" s="12">
        <v>99060154</v>
      </c>
      <c r="B14300" s="12" t="s">
        <v>13433</v>
      </c>
    </row>
    <row r="14301" spans="1:2" hidden="1" x14ac:dyDescent="0.25">
      <c r="A14301" s="12">
        <v>99060162</v>
      </c>
      <c r="B14301" s="12" t="s">
        <v>13434</v>
      </c>
    </row>
    <row r="14302" spans="1:2" hidden="1" x14ac:dyDescent="0.25">
      <c r="A14302" s="12">
        <v>99020364</v>
      </c>
      <c r="B14302" s="12" t="s">
        <v>13435</v>
      </c>
    </row>
    <row r="14303" spans="1:2" hidden="1" x14ac:dyDescent="0.25">
      <c r="A14303" s="12">
        <v>79083143</v>
      </c>
      <c r="B14303" s="12" t="s">
        <v>13436</v>
      </c>
    </row>
    <row r="14304" spans="1:2" hidden="1" x14ac:dyDescent="0.25">
      <c r="A14304" s="12">
        <v>79081089</v>
      </c>
      <c r="B14304" s="12" t="s">
        <v>13437</v>
      </c>
    </row>
    <row r="14305" spans="1:2" hidden="1" x14ac:dyDescent="0.25">
      <c r="A14305" s="12">
        <v>79081014</v>
      </c>
      <c r="B14305" s="12" t="s">
        <v>13438</v>
      </c>
    </row>
    <row r="14306" spans="1:2" hidden="1" x14ac:dyDescent="0.25">
      <c r="A14306" s="12">
        <v>79081097</v>
      </c>
      <c r="B14306" s="12" t="s">
        <v>13439</v>
      </c>
    </row>
    <row r="14307" spans="1:2" hidden="1" x14ac:dyDescent="0.25">
      <c r="A14307" s="12">
        <v>79081030</v>
      </c>
      <c r="B14307" s="12" t="s">
        <v>13440</v>
      </c>
    </row>
    <row r="14308" spans="1:2" hidden="1" x14ac:dyDescent="0.25">
      <c r="A14308" s="12">
        <v>79083127</v>
      </c>
      <c r="B14308" s="12" t="s">
        <v>13441</v>
      </c>
    </row>
    <row r="14309" spans="1:2" hidden="1" x14ac:dyDescent="0.25">
      <c r="A14309" s="12">
        <v>79083077</v>
      </c>
      <c r="B14309" s="12" t="s">
        <v>13442</v>
      </c>
    </row>
    <row r="14310" spans="1:2" hidden="1" x14ac:dyDescent="0.25">
      <c r="A14310" s="12">
        <v>79083036</v>
      </c>
      <c r="B14310" s="12" t="s">
        <v>13443</v>
      </c>
    </row>
    <row r="14311" spans="1:2" hidden="1" x14ac:dyDescent="0.25">
      <c r="A14311" s="12">
        <v>79080404</v>
      </c>
      <c r="B14311" s="12" t="s">
        <v>13444</v>
      </c>
    </row>
    <row r="14312" spans="1:2" hidden="1" x14ac:dyDescent="0.25">
      <c r="A14312" s="12">
        <v>79083135</v>
      </c>
      <c r="B14312" s="12" t="s">
        <v>13445</v>
      </c>
    </row>
    <row r="14313" spans="1:2" hidden="1" x14ac:dyDescent="0.25">
      <c r="A14313" s="12">
        <v>79080412</v>
      </c>
      <c r="B14313" s="12" t="s">
        <v>13446</v>
      </c>
    </row>
    <row r="14314" spans="1:2" hidden="1" x14ac:dyDescent="0.25">
      <c r="A14314" s="12">
        <v>79081020</v>
      </c>
      <c r="B14314" s="12" t="s">
        <v>13447</v>
      </c>
    </row>
    <row r="14315" spans="1:2" hidden="1" x14ac:dyDescent="0.25">
      <c r="A14315" s="12">
        <v>79081105</v>
      </c>
      <c r="B14315" s="12" t="s">
        <v>13448</v>
      </c>
    </row>
    <row r="14316" spans="1:2" hidden="1" x14ac:dyDescent="0.25">
      <c r="A14316" s="12">
        <v>79081071</v>
      </c>
      <c r="B14316" s="12" t="s">
        <v>13449</v>
      </c>
    </row>
    <row r="14317" spans="1:2" hidden="1" x14ac:dyDescent="0.25">
      <c r="A14317" s="12">
        <v>79023040</v>
      </c>
      <c r="B14317" s="12" t="s">
        <v>13450</v>
      </c>
    </row>
    <row r="14318" spans="1:2" hidden="1" x14ac:dyDescent="0.25">
      <c r="A14318" s="12">
        <v>77020105</v>
      </c>
      <c r="B14318" s="12" t="s">
        <v>13451</v>
      </c>
    </row>
    <row r="14319" spans="1:2" hidden="1" x14ac:dyDescent="0.25">
      <c r="A14319" s="12">
        <v>79023198</v>
      </c>
      <c r="B14319" s="12" t="s">
        <v>13452</v>
      </c>
    </row>
    <row r="14320" spans="1:2" hidden="1" x14ac:dyDescent="0.25">
      <c r="A14320" s="12">
        <v>79023057</v>
      </c>
      <c r="B14320" s="12" t="s">
        <v>13453</v>
      </c>
    </row>
    <row r="14321" spans="1:2" hidden="1" x14ac:dyDescent="0.25">
      <c r="A14321" s="12">
        <v>79020376</v>
      </c>
      <c r="B14321" s="12" t="s">
        <v>13454</v>
      </c>
    </row>
    <row r="14322" spans="1:2" hidden="1" x14ac:dyDescent="0.25">
      <c r="A14322" s="12">
        <v>79023065</v>
      </c>
      <c r="B14322" s="12" t="s">
        <v>13455</v>
      </c>
    </row>
    <row r="14323" spans="1:2" hidden="1" x14ac:dyDescent="0.25">
      <c r="A14323" s="12">
        <v>79023172</v>
      </c>
      <c r="B14323" s="12" t="s">
        <v>13456</v>
      </c>
    </row>
    <row r="14324" spans="1:2" hidden="1" x14ac:dyDescent="0.25">
      <c r="A14324" s="12">
        <v>79063061</v>
      </c>
      <c r="B14324" s="12" t="s">
        <v>13457</v>
      </c>
    </row>
    <row r="14325" spans="1:2" hidden="1" x14ac:dyDescent="0.25">
      <c r="A14325" s="12">
        <v>79063079</v>
      </c>
      <c r="B14325" s="12" t="s">
        <v>13458</v>
      </c>
    </row>
    <row r="14326" spans="1:2" hidden="1" x14ac:dyDescent="0.25">
      <c r="A14326" s="12">
        <v>79083192</v>
      </c>
      <c r="B14326" s="12" t="s">
        <v>13459</v>
      </c>
    </row>
    <row r="14327" spans="1:2" hidden="1" x14ac:dyDescent="0.25">
      <c r="A14327" s="12">
        <v>79081113</v>
      </c>
      <c r="B14327" s="12" t="s">
        <v>13460</v>
      </c>
    </row>
    <row r="14328" spans="1:2" hidden="1" x14ac:dyDescent="0.25">
      <c r="A14328" s="12">
        <v>79081006</v>
      </c>
      <c r="B14328" s="12" t="s">
        <v>13461</v>
      </c>
    </row>
    <row r="14329" spans="1:2" hidden="1" x14ac:dyDescent="0.25">
      <c r="A14329" s="12">
        <v>79063187</v>
      </c>
      <c r="B14329" s="12" t="s">
        <v>13462</v>
      </c>
    </row>
    <row r="14330" spans="1:2" hidden="1" x14ac:dyDescent="0.25">
      <c r="A14330" s="12">
        <v>79083101</v>
      </c>
      <c r="B14330" s="12" t="s">
        <v>13463</v>
      </c>
    </row>
    <row r="14331" spans="1:2" hidden="1" x14ac:dyDescent="0.25">
      <c r="A14331" s="12">
        <v>79080461</v>
      </c>
      <c r="B14331" s="12" t="s">
        <v>13464</v>
      </c>
    </row>
    <row r="14332" spans="1:2" hidden="1" x14ac:dyDescent="0.25">
      <c r="A14332" s="12">
        <v>79080479</v>
      </c>
      <c r="B14332" s="12" t="s">
        <v>13465</v>
      </c>
    </row>
    <row r="14333" spans="1:2" hidden="1" x14ac:dyDescent="0.25">
      <c r="A14333" s="12">
        <v>79021242</v>
      </c>
      <c r="B14333" s="12" t="s">
        <v>13466</v>
      </c>
    </row>
    <row r="14334" spans="1:2" hidden="1" x14ac:dyDescent="0.25">
      <c r="A14334" s="12">
        <v>79063095</v>
      </c>
      <c r="B14334" s="12" t="s">
        <v>13467</v>
      </c>
    </row>
    <row r="14335" spans="1:2" hidden="1" x14ac:dyDescent="0.25">
      <c r="A14335" s="12">
        <v>79063194</v>
      </c>
      <c r="B14335" s="12" t="s">
        <v>13468</v>
      </c>
    </row>
    <row r="14336" spans="1:2" hidden="1" x14ac:dyDescent="0.25">
      <c r="A14336" s="12">
        <v>79060117</v>
      </c>
      <c r="B14336" s="12" t="s">
        <v>13469</v>
      </c>
    </row>
    <row r="14337" spans="1:2" hidden="1" x14ac:dyDescent="0.25">
      <c r="A14337" s="12">
        <v>79203071</v>
      </c>
      <c r="B14337" s="12" t="s">
        <v>13470</v>
      </c>
    </row>
    <row r="14338" spans="1:2" hidden="1" x14ac:dyDescent="0.25">
      <c r="A14338" s="12">
        <v>79023016</v>
      </c>
      <c r="B14338" s="12" t="s">
        <v>13471</v>
      </c>
    </row>
    <row r="14339" spans="1:2" hidden="1" x14ac:dyDescent="0.25">
      <c r="A14339" s="12">
        <v>79023164</v>
      </c>
      <c r="B14339" s="12" t="s">
        <v>13472</v>
      </c>
    </row>
    <row r="14340" spans="1:2" hidden="1" x14ac:dyDescent="0.25">
      <c r="A14340" s="12">
        <v>79023180</v>
      </c>
      <c r="B14340" s="12" t="s">
        <v>13473</v>
      </c>
    </row>
    <row r="14341" spans="1:2" hidden="1" x14ac:dyDescent="0.25">
      <c r="A14341" s="12">
        <v>79020152</v>
      </c>
      <c r="B14341" s="12" t="s">
        <v>13474</v>
      </c>
    </row>
    <row r="14342" spans="1:2" hidden="1" x14ac:dyDescent="0.25">
      <c r="A14342" s="12">
        <v>79021259</v>
      </c>
      <c r="B14342" s="12" t="s">
        <v>13475</v>
      </c>
    </row>
    <row r="14343" spans="1:2" hidden="1" x14ac:dyDescent="0.25">
      <c r="A14343" s="12">
        <v>79021238</v>
      </c>
      <c r="B14343" s="12" t="s">
        <v>13476</v>
      </c>
    </row>
    <row r="14344" spans="1:2" hidden="1" x14ac:dyDescent="0.25">
      <c r="A14344" s="12">
        <v>77020329</v>
      </c>
      <c r="B14344" s="12" t="s">
        <v>13477</v>
      </c>
    </row>
    <row r="14345" spans="1:2" hidden="1" x14ac:dyDescent="0.25">
      <c r="A14345" s="12">
        <v>79023024</v>
      </c>
      <c r="B14345" s="12" t="s">
        <v>13478</v>
      </c>
    </row>
    <row r="14346" spans="1:2" hidden="1" x14ac:dyDescent="0.25">
      <c r="A14346" s="12">
        <v>79023095</v>
      </c>
      <c r="B14346" s="12" t="s">
        <v>13479</v>
      </c>
    </row>
    <row r="14347" spans="1:2" hidden="1" x14ac:dyDescent="0.25">
      <c r="A14347" s="12">
        <v>79020236</v>
      </c>
      <c r="B14347" s="12" t="s">
        <v>13480</v>
      </c>
    </row>
    <row r="14348" spans="1:2" hidden="1" x14ac:dyDescent="0.25">
      <c r="A14348" s="12">
        <v>79023081</v>
      </c>
      <c r="B14348" s="12" t="s">
        <v>13481</v>
      </c>
    </row>
    <row r="14349" spans="1:2" hidden="1" x14ac:dyDescent="0.25">
      <c r="A14349" s="12">
        <v>79023214</v>
      </c>
      <c r="B14349" s="12" t="s">
        <v>13482</v>
      </c>
    </row>
    <row r="14350" spans="1:2" hidden="1" x14ac:dyDescent="0.25">
      <c r="A14350" s="12">
        <v>79023032</v>
      </c>
      <c r="B14350" s="12" t="s">
        <v>13483</v>
      </c>
    </row>
    <row r="14351" spans="1:2" hidden="1" x14ac:dyDescent="0.25">
      <c r="A14351" s="12">
        <v>79020137</v>
      </c>
      <c r="B14351" s="12" t="s">
        <v>13484</v>
      </c>
    </row>
    <row r="14352" spans="1:2" hidden="1" x14ac:dyDescent="0.25">
      <c r="A14352" s="12">
        <v>79023222</v>
      </c>
      <c r="B14352" s="12" t="s">
        <v>13485</v>
      </c>
    </row>
    <row r="14353" spans="1:2" hidden="1" x14ac:dyDescent="0.25">
      <c r="A14353" s="12">
        <v>79020202</v>
      </c>
      <c r="B14353" s="12" t="s">
        <v>13486</v>
      </c>
    </row>
    <row r="14354" spans="1:2" hidden="1" x14ac:dyDescent="0.25">
      <c r="A14354" s="12">
        <v>79060018</v>
      </c>
      <c r="B14354" s="12" t="s">
        <v>13487</v>
      </c>
    </row>
    <row r="14355" spans="1:2" hidden="1" x14ac:dyDescent="0.25">
      <c r="A14355" s="12">
        <v>79063012</v>
      </c>
      <c r="B14355" s="12" t="s">
        <v>13488</v>
      </c>
    </row>
    <row r="14356" spans="1:2" hidden="1" x14ac:dyDescent="0.25">
      <c r="A14356" s="12">
        <v>79020384</v>
      </c>
      <c r="B14356" s="12" t="s">
        <v>13489</v>
      </c>
    </row>
    <row r="14357" spans="1:2" hidden="1" x14ac:dyDescent="0.25">
      <c r="A14357" s="12">
        <v>79063020</v>
      </c>
      <c r="B14357" s="12" t="s">
        <v>13490</v>
      </c>
    </row>
    <row r="14358" spans="1:2" hidden="1" x14ac:dyDescent="0.25">
      <c r="A14358" s="12">
        <v>79023200</v>
      </c>
      <c r="B14358" s="12" t="s">
        <v>13491</v>
      </c>
    </row>
    <row r="14359" spans="1:2" hidden="1" x14ac:dyDescent="0.25">
      <c r="A14359" s="12">
        <v>79063038</v>
      </c>
      <c r="B14359" s="12" t="s">
        <v>13492</v>
      </c>
    </row>
    <row r="14360" spans="1:2" hidden="1" x14ac:dyDescent="0.25">
      <c r="A14360" s="12">
        <v>79063046</v>
      </c>
      <c r="B14360" s="12" t="s">
        <v>13493</v>
      </c>
    </row>
    <row r="14361" spans="1:2" hidden="1" x14ac:dyDescent="0.25">
      <c r="A14361" s="12">
        <v>79080701</v>
      </c>
      <c r="B14361" s="12" t="s">
        <v>13494</v>
      </c>
    </row>
    <row r="14362" spans="1:2" hidden="1" x14ac:dyDescent="0.25">
      <c r="A14362" s="12">
        <v>79080719</v>
      </c>
      <c r="B14362" s="12" t="s">
        <v>13495</v>
      </c>
    </row>
    <row r="14363" spans="1:2" hidden="1" x14ac:dyDescent="0.25">
      <c r="A14363" s="12">
        <v>79080768</v>
      </c>
      <c r="B14363" s="12" t="s">
        <v>13496</v>
      </c>
    </row>
    <row r="14364" spans="1:2" hidden="1" x14ac:dyDescent="0.25">
      <c r="A14364" s="12">
        <v>79080727</v>
      </c>
      <c r="B14364" s="12" t="s">
        <v>13497</v>
      </c>
    </row>
    <row r="14365" spans="1:2" hidden="1" x14ac:dyDescent="0.25">
      <c r="A14365" s="12">
        <v>79080735</v>
      </c>
      <c r="B14365" s="12" t="s">
        <v>13498</v>
      </c>
    </row>
    <row r="14366" spans="1:2" hidden="1" x14ac:dyDescent="0.25">
      <c r="A14366" s="12">
        <v>79080305</v>
      </c>
      <c r="B14366" s="12" t="s">
        <v>13499</v>
      </c>
    </row>
    <row r="14367" spans="1:2" hidden="1" x14ac:dyDescent="0.25">
      <c r="A14367" s="12">
        <v>79080313</v>
      </c>
      <c r="B14367" s="12" t="s">
        <v>13500</v>
      </c>
    </row>
    <row r="14368" spans="1:2" hidden="1" x14ac:dyDescent="0.25">
      <c r="A14368" s="12">
        <v>70000179</v>
      </c>
      <c r="B14368" s="12" t="s">
        <v>13501</v>
      </c>
    </row>
    <row r="14369" spans="1:2" hidden="1" x14ac:dyDescent="0.25">
      <c r="A14369" s="12">
        <v>79080743</v>
      </c>
      <c r="B14369" s="12" t="s">
        <v>13502</v>
      </c>
    </row>
    <row r="14370" spans="1:2" hidden="1" x14ac:dyDescent="0.25">
      <c r="A14370" s="12">
        <v>70000161</v>
      </c>
      <c r="B14370" s="12" t="s">
        <v>13503</v>
      </c>
    </row>
    <row r="14371" spans="1:2" hidden="1" x14ac:dyDescent="0.25">
      <c r="A14371" s="12">
        <v>79080750</v>
      </c>
      <c r="B14371" s="12" t="s">
        <v>13504</v>
      </c>
    </row>
    <row r="14372" spans="1:2" hidden="1" x14ac:dyDescent="0.25">
      <c r="A14372" s="12">
        <v>79080321</v>
      </c>
      <c r="B14372" s="12" t="s">
        <v>13505</v>
      </c>
    </row>
    <row r="14373" spans="1:2" hidden="1" x14ac:dyDescent="0.25">
      <c r="A14373" s="12">
        <v>79080339</v>
      </c>
      <c r="B14373" s="12" t="s">
        <v>13506</v>
      </c>
    </row>
    <row r="14374" spans="1:2" hidden="1" x14ac:dyDescent="0.25">
      <c r="A14374" s="12">
        <v>79080776</v>
      </c>
      <c r="B14374" s="12" t="s">
        <v>13507</v>
      </c>
    </row>
    <row r="14375" spans="1:2" hidden="1" x14ac:dyDescent="0.25">
      <c r="A14375" s="12">
        <v>79080784</v>
      </c>
      <c r="B14375" s="12" t="s">
        <v>13508</v>
      </c>
    </row>
    <row r="14376" spans="1:2" hidden="1" x14ac:dyDescent="0.25">
      <c r="A14376" s="12">
        <v>79080347</v>
      </c>
      <c r="B14376" s="12" t="s">
        <v>13509</v>
      </c>
    </row>
    <row r="14377" spans="1:2" hidden="1" x14ac:dyDescent="0.25">
      <c r="A14377" s="12">
        <v>79080354</v>
      </c>
      <c r="B14377" s="12" t="s">
        <v>13510</v>
      </c>
    </row>
    <row r="14378" spans="1:2" hidden="1" x14ac:dyDescent="0.25">
      <c r="A14378" s="12">
        <v>79020145</v>
      </c>
      <c r="B14378" s="12" t="s">
        <v>13511</v>
      </c>
    </row>
    <row r="14379" spans="1:2" hidden="1" x14ac:dyDescent="0.25">
      <c r="A14379" s="12">
        <v>99081846</v>
      </c>
      <c r="B14379" s="12" t="s">
        <v>13512</v>
      </c>
    </row>
    <row r="14380" spans="1:2" hidden="1" x14ac:dyDescent="0.25">
      <c r="A14380" s="12">
        <v>79080362</v>
      </c>
      <c r="B14380" s="12" t="s">
        <v>13513</v>
      </c>
    </row>
    <row r="14381" spans="1:2" hidden="1" x14ac:dyDescent="0.25">
      <c r="A14381" s="12">
        <v>79080370</v>
      </c>
      <c r="B14381" s="12" t="s">
        <v>13514</v>
      </c>
    </row>
    <row r="14382" spans="1:2" hidden="1" x14ac:dyDescent="0.25">
      <c r="A14382" s="12">
        <v>79080455</v>
      </c>
      <c r="B14382" s="12" t="s">
        <v>13515</v>
      </c>
    </row>
    <row r="14383" spans="1:2" hidden="1" x14ac:dyDescent="0.25">
      <c r="A14383" s="12">
        <v>79080446</v>
      </c>
      <c r="B14383" s="12" t="s">
        <v>13516</v>
      </c>
    </row>
    <row r="14384" spans="1:2" hidden="1" x14ac:dyDescent="0.25">
      <c r="A14384" s="12">
        <v>79080388</v>
      </c>
      <c r="B14384" s="12" t="s">
        <v>13517</v>
      </c>
    </row>
    <row r="14385" spans="1:2" hidden="1" x14ac:dyDescent="0.25">
      <c r="A14385" s="12">
        <v>79080396</v>
      </c>
      <c r="B14385" s="12" t="s">
        <v>13518</v>
      </c>
    </row>
    <row r="14386" spans="1:2" hidden="1" x14ac:dyDescent="0.25">
      <c r="A14386" s="12">
        <v>99500720</v>
      </c>
      <c r="B14386" s="12" t="s">
        <v>13519</v>
      </c>
    </row>
    <row r="14387" spans="1:2" hidden="1" x14ac:dyDescent="0.25">
      <c r="A14387" s="12">
        <v>79020079</v>
      </c>
      <c r="B14387" s="12" t="s">
        <v>13520</v>
      </c>
    </row>
    <row r="14388" spans="1:2" hidden="1" x14ac:dyDescent="0.25">
      <c r="A14388" s="12">
        <v>79023115</v>
      </c>
      <c r="B14388" s="12" t="s">
        <v>13521</v>
      </c>
    </row>
    <row r="14389" spans="1:2" hidden="1" x14ac:dyDescent="0.25">
      <c r="A14389" s="12">
        <v>79083085</v>
      </c>
      <c r="B14389" s="12" t="s">
        <v>13522</v>
      </c>
    </row>
    <row r="14390" spans="1:2" hidden="1" x14ac:dyDescent="0.25">
      <c r="A14390" s="12">
        <v>99040727</v>
      </c>
      <c r="B14390" s="12" t="s">
        <v>13523</v>
      </c>
    </row>
    <row r="14391" spans="1:2" hidden="1" x14ac:dyDescent="0.25">
      <c r="A14391" s="12">
        <v>71002497</v>
      </c>
      <c r="B14391" s="12" t="s">
        <v>13524</v>
      </c>
    </row>
    <row r="14392" spans="1:2" hidden="1" x14ac:dyDescent="0.25">
      <c r="A14392" s="12">
        <v>71002505</v>
      </c>
      <c r="B14392" s="12" t="s">
        <v>13525</v>
      </c>
    </row>
    <row r="14393" spans="1:2" hidden="1" x14ac:dyDescent="0.25">
      <c r="A14393" s="12">
        <v>53038758</v>
      </c>
      <c r="B14393" s="12" t="s">
        <v>13526</v>
      </c>
    </row>
    <row r="14394" spans="1:2" hidden="1" x14ac:dyDescent="0.25">
      <c r="A14394" s="12">
        <v>53039517</v>
      </c>
      <c r="B14394" s="12" t="s">
        <v>13527</v>
      </c>
    </row>
    <row r="14395" spans="1:2" hidden="1" x14ac:dyDescent="0.25">
      <c r="A14395" s="12">
        <v>53015509</v>
      </c>
      <c r="B14395" s="12" t="s">
        <v>13528</v>
      </c>
    </row>
    <row r="14396" spans="1:2" hidden="1" x14ac:dyDescent="0.25">
      <c r="A14396" s="12">
        <v>53015301</v>
      </c>
      <c r="B14396" s="12" t="s">
        <v>13529</v>
      </c>
    </row>
    <row r="14397" spans="1:2" hidden="1" x14ac:dyDescent="0.25">
      <c r="A14397" s="12">
        <v>53015400</v>
      </c>
      <c r="B14397" s="12" t="s">
        <v>13530</v>
      </c>
    </row>
    <row r="14398" spans="1:2" hidden="1" x14ac:dyDescent="0.25">
      <c r="A14398" s="12">
        <v>53008207</v>
      </c>
      <c r="B14398" s="12" t="s">
        <v>13531</v>
      </c>
    </row>
    <row r="14399" spans="1:2" hidden="1" x14ac:dyDescent="0.25">
      <c r="A14399" s="12">
        <v>53020350</v>
      </c>
      <c r="B14399" s="12" t="s">
        <v>13532</v>
      </c>
    </row>
    <row r="14400" spans="1:2" hidden="1" x14ac:dyDescent="0.25">
      <c r="A14400" s="12">
        <v>99081226</v>
      </c>
      <c r="B14400" s="12" t="s">
        <v>13533</v>
      </c>
    </row>
    <row r="14401" spans="1:2" hidden="1" x14ac:dyDescent="0.25">
      <c r="A14401" s="12">
        <v>99081242</v>
      </c>
      <c r="B14401" s="12" t="s">
        <v>13534</v>
      </c>
    </row>
    <row r="14402" spans="1:2" hidden="1" x14ac:dyDescent="0.25">
      <c r="A14402" s="12">
        <v>99081267</v>
      </c>
      <c r="B14402" s="12" t="s">
        <v>13535</v>
      </c>
    </row>
    <row r="14403" spans="1:2" hidden="1" x14ac:dyDescent="0.25">
      <c r="A14403" s="12">
        <v>99081283</v>
      </c>
      <c r="B14403" s="12" t="s">
        <v>13536</v>
      </c>
    </row>
    <row r="14404" spans="1:2" hidden="1" x14ac:dyDescent="0.25">
      <c r="A14404" s="12">
        <v>99081309</v>
      </c>
      <c r="B14404" s="12" t="s">
        <v>13537</v>
      </c>
    </row>
    <row r="14405" spans="1:2" hidden="1" x14ac:dyDescent="0.25">
      <c r="A14405" s="12">
        <v>99080343</v>
      </c>
      <c r="B14405" s="12" t="s">
        <v>13538</v>
      </c>
    </row>
    <row r="14406" spans="1:2" hidden="1" x14ac:dyDescent="0.25">
      <c r="A14406" s="12">
        <v>99081838</v>
      </c>
      <c r="B14406" s="12" t="s">
        <v>13539</v>
      </c>
    </row>
    <row r="14407" spans="1:2" hidden="1" x14ac:dyDescent="0.25">
      <c r="A14407" s="12">
        <v>99800872</v>
      </c>
      <c r="B14407" s="12" t="s">
        <v>13540</v>
      </c>
    </row>
    <row r="14408" spans="1:2" hidden="1" x14ac:dyDescent="0.25">
      <c r="A14408" s="12">
        <v>79083176</v>
      </c>
      <c r="B14408" s="12" t="s">
        <v>13541</v>
      </c>
    </row>
    <row r="14409" spans="1:2" hidden="1" x14ac:dyDescent="0.25">
      <c r="A14409" s="12">
        <v>73102493</v>
      </c>
      <c r="B14409" s="12" t="s">
        <v>13542</v>
      </c>
    </row>
    <row r="14410" spans="1:2" hidden="1" x14ac:dyDescent="0.25">
      <c r="A14410" s="12">
        <v>98200108</v>
      </c>
      <c r="B14410" s="12" t="s">
        <v>13543</v>
      </c>
    </row>
    <row r="14411" spans="1:2" hidden="1" x14ac:dyDescent="0.25">
      <c r="A14411" s="12">
        <v>802410</v>
      </c>
      <c r="B14411" s="12" t="s">
        <v>13544</v>
      </c>
    </row>
    <row r="14412" spans="1:2" hidden="1" x14ac:dyDescent="0.25">
      <c r="A14412" s="12">
        <v>718205</v>
      </c>
      <c r="B14412" s="12" t="s">
        <v>13545</v>
      </c>
    </row>
    <row r="14413" spans="1:2" hidden="1" x14ac:dyDescent="0.25">
      <c r="A14413" s="12">
        <v>22707</v>
      </c>
      <c r="B14413" s="12" t="s">
        <v>13546</v>
      </c>
    </row>
    <row r="14414" spans="1:2" hidden="1" x14ac:dyDescent="0.25">
      <c r="A14414" s="12">
        <v>22608806</v>
      </c>
      <c r="B14414" s="12" t="s">
        <v>13546</v>
      </c>
    </row>
    <row r="14415" spans="1:2" hidden="1" x14ac:dyDescent="0.25">
      <c r="A14415" s="12">
        <v>22702</v>
      </c>
      <c r="B14415" s="12" t="s">
        <v>13547</v>
      </c>
    </row>
    <row r="14416" spans="1:2" hidden="1" x14ac:dyDescent="0.25">
      <c r="A14416" s="12">
        <v>22202</v>
      </c>
      <c r="B14416" s="12" t="s">
        <v>13548</v>
      </c>
    </row>
    <row r="14417" spans="1:2" hidden="1" x14ac:dyDescent="0.25">
      <c r="A14417" s="12">
        <v>10108</v>
      </c>
      <c r="B14417" s="12" t="s">
        <v>13549</v>
      </c>
    </row>
    <row r="14418" spans="1:2" hidden="1" x14ac:dyDescent="0.25">
      <c r="A14418" s="12">
        <v>108936</v>
      </c>
      <c r="B14418" s="12" t="s">
        <v>13550</v>
      </c>
    </row>
    <row r="14419" spans="1:2" hidden="1" x14ac:dyDescent="0.25">
      <c r="A14419" s="12">
        <v>119131</v>
      </c>
      <c r="B14419" s="12" t="s">
        <v>13551</v>
      </c>
    </row>
    <row r="14420" spans="1:2" hidden="1" x14ac:dyDescent="0.25">
      <c r="A14420" s="12">
        <v>12203</v>
      </c>
      <c r="B14420" s="12" t="s">
        <v>13552</v>
      </c>
    </row>
    <row r="14421" spans="1:2" hidden="1" x14ac:dyDescent="0.25">
      <c r="A14421" s="12">
        <v>31207509</v>
      </c>
      <c r="B14421" s="12" t="s">
        <v>13553</v>
      </c>
    </row>
    <row r="14422" spans="1:2" hidden="1" x14ac:dyDescent="0.25">
      <c r="A14422" s="12">
        <v>23414121</v>
      </c>
      <c r="B14422" s="12" t="s">
        <v>13554</v>
      </c>
    </row>
    <row r="14423" spans="1:2" hidden="1" x14ac:dyDescent="0.25">
      <c r="A14423" s="12">
        <v>22087902</v>
      </c>
      <c r="B14423" s="12" t="s">
        <v>13555</v>
      </c>
    </row>
    <row r="14424" spans="1:2" hidden="1" x14ac:dyDescent="0.25">
      <c r="A14424" s="12">
        <v>12906</v>
      </c>
      <c r="B14424" s="12" t="s">
        <v>13556</v>
      </c>
    </row>
    <row r="14425" spans="1:2" hidden="1" x14ac:dyDescent="0.25">
      <c r="A14425" s="12">
        <v>11809</v>
      </c>
      <c r="B14425" s="12" t="s">
        <v>13557</v>
      </c>
    </row>
    <row r="14426" spans="1:2" hidden="1" x14ac:dyDescent="0.25">
      <c r="A14426" s="12">
        <v>8706</v>
      </c>
      <c r="B14426" s="12" t="s">
        <v>13558</v>
      </c>
    </row>
    <row r="14427" spans="1:2" hidden="1" x14ac:dyDescent="0.25">
      <c r="A14427" s="12">
        <v>708321</v>
      </c>
      <c r="B14427" s="12" t="s">
        <v>13559</v>
      </c>
    </row>
    <row r="14428" spans="1:2" hidden="1" x14ac:dyDescent="0.25">
      <c r="A14428" s="12">
        <v>716928</v>
      </c>
      <c r="B14428" s="12" t="s">
        <v>13560</v>
      </c>
    </row>
    <row r="14429" spans="1:2" hidden="1" x14ac:dyDescent="0.25">
      <c r="A14429" s="12">
        <v>53016945</v>
      </c>
      <c r="B14429" s="12" t="s">
        <v>13561</v>
      </c>
    </row>
    <row r="14430" spans="1:2" hidden="1" x14ac:dyDescent="0.25">
      <c r="A14430" s="12">
        <v>20305</v>
      </c>
      <c r="B14430" s="12" t="s">
        <v>13562</v>
      </c>
    </row>
    <row r="14431" spans="1:2" hidden="1" x14ac:dyDescent="0.25">
      <c r="A14431" s="12">
        <v>14054506</v>
      </c>
      <c r="B14431" s="12" t="s">
        <v>13563</v>
      </c>
    </row>
    <row r="14432" spans="1:2" hidden="1" x14ac:dyDescent="0.25">
      <c r="A14432" s="12">
        <v>14040000</v>
      </c>
      <c r="B14432" s="12" t="s">
        <v>13564</v>
      </c>
    </row>
    <row r="14433" spans="1:2" hidden="1" x14ac:dyDescent="0.25">
      <c r="A14433" s="12">
        <v>79990115</v>
      </c>
      <c r="B14433" s="12" t="s">
        <v>13565</v>
      </c>
    </row>
    <row r="14434" spans="1:2" hidden="1" x14ac:dyDescent="0.25">
      <c r="A14434" s="12">
        <v>61208500</v>
      </c>
      <c r="B14434" s="12" t="s">
        <v>13566</v>
      </c>
    </row>
    <row r="14435" spans="1:2" hidden="1" x14ac:dyDescent="0.25">
      <c r="A14435" s="12">
        <v>11087418</v>
      </c>
      <c r="B14435" s="12" t="s">
        <v>13567</v>
      </c>
    </row>
    <row r="14436" spans="1:2" hidden="1" x14ac:dyDescent="0.25">
      <c r="A14436" s="12">
        <v>14352603</v>
      </c>
      <c r="B14436" s="12" t="s">
        <v>13568</v>
      </c>
    </row>
    <row r="14437" spans="1:2" hidden="1" x14ac:dyDescent="0.25">
      <c r="A14437" s="12">
        <v>23445687</v>
      </c>
      <c r="B14437" s="12" t="s">
        <v>13569</v>
      </c>
    </row>
    <row r="14438" spans="1:2" hidden="1" x14ac:dyDescent="0.25">
      <c r="A14438" s="12">
        <v>42218917</v>
      </c>
      <c r="B14438" s="12" t="s">
        <v>13570</v>
      </c>
    </row>
    <row r="14439" spans="1:2" hidden="1" x14ac:dyDescent="0.25">
      <c r="A14439" s="12">
        <v>44059707</v>
      </c>
      <c r="B14439" s="12" t="s">
        <v>13571</v>
      </c>
    </row>
    <row r="14440" spans="1:2" hidden="1" x14ac:dyDescent="0.25">
      <c r="A14440" s="12">
        <v>88116009</v>
      </c>
      <c r="B14440" s="12" t="s">
        <v>13571</v>
      </c>
    </row>
    <row r="14441" spans="1:2" hidden="1" x14ac:dyDescent="0.25">
      <c r="A14441" s="12">
        <v>89062004</v>
      </c>
      <c r="B14441" s="12" t="s">
        <v>13572</v>
      </c>
    </row>
    <row r="14442" spans="1:2" hidden="1" x14ac:dyDescent="0.25">
      <c r="A14442" s="12">
        <v>89063010</v>
      </c>
      <c r="B14442" s="12" t="s">
        <v>13573</v>
      </c>
    </row>
    <row r="14443" spans="1:2" hidden="1" x14ac:dyDescent="0.25">
      <c r="A14443" s="12">
        <v>89063002</v>
      </c>
      <c r="B14443" s="12" t="s">
        <v>13574</v>
      </c>
    </row>
    <row r="14444" spans="1:2" hidden="1" x14ac:dyDescent="0.25">
      <c r="A14444" s="12">
        <v>89064000</v>
      </c>
      <c r="B14444" s="12" t="s">
        <v>13575</v>
      </c>
    </row>
    <row r="14445" spans="1:2" hidden="1" x14ac:dyDescent="0.25">
      <c r="A14445" s="12">
        <v>89065007</v>
      </c>
      <c r="B14445" s="12" t="s">
        <v>13576</v>
      </c>
    </row>
    <row r="14446" spans="1:2" hidden="1" x14ac:dyDescent="0.25">
      <c r="A14446" s="12">
        <v>89066005</v>
      </c>
      <c r="B14446" s="12" t="s">
        <v>13577</v>
      </c>
    </row>
    <row r="14447" spans="1:2" hidden="1" x14ac:dyDescent="0.25">
      <c r="A14447" s="12">
        <v>89067003</v>
      </c>
      <c r="B14447" s="12" t="s">
        <v>13578</v>
      </c>
    </row>
    <row r="14448" spans="1:2" hidden="1" x14ac:dyDescent="0.25">
      <c r="A14448" s="12">
        <v>11086311</v>
      </c>
      <c r="B14448" s="12" t="s">
        <v>13579</v>
      </c>
    </row>
    <row r="14449" spans="1:2" hidden="1" x14ac:dyDescent="0.25">
      <c r="A14449" s="12">
        <v>89001002</v>
      </c>
      <c r="B14449" s="12" t="s">
        <v>13580</v>
      </c>
    </row>
    <row r="14450" spans="1:2" hidden="1" x14ac:dyDescent="0.25">
      <c r="A14450" s="12">
        <v>11083607</v>
      </c>
      <c r="B14450" s="12" t="s">
        <v>13581</v>
      </c>
    </row>
    <row r="14451" spans="1:2" hidden="1" x14ac:dyDescent="0.25">
      <c r="A14451" s="12">
        <v>11088606</v>
      </c>
      <c r="B14451" s="12" t="s">
        <v>13581</v>
      </c>
    </row>
    <row r="14452" spans="1:2" hidden="1" x14ac:dyDescent="0.25">
      <c r="A14452" s="12">
        <v>89207005</v>
      </c>
      <c r="B14452" s="12" t="s">
        <v>13581</v>
      </c>
    </row>
    <row r="14453" spans="1:2" hidden="1" x14ac:dyDescent="0.25">
      <c r="A14453" s="12">
        <v>11083706</v>
      </c>
      <c r="B14453" s="12" t="s">
        <v>13582</v>
      </c>
    </row>
    <row r="14454" spans="1:2" hidden="1" x14ac:dyDescent="0.25">
      <c r="A14454" s="12">
        <v>11084209</v>
      </c>
      <c r="B14454" s="12" t="s">
        <v>13582</v>
      </c>
    </row>
    <row r="14455" spans="1:2" hidden="1" x14ac:dyDescent="0.25">
      <c r="A14455" s="12">
        <v>11087301</v>
      </c>
      <c r="B14455" s="12" t="s">
        <v>13582</v>
      </c>
    </row>
    <row r="14456" spans="1:2" hidden="1" x14ac:dyDescent="0.25">
      <c r="A14456" s="12">
        <v>11088705</v>
      </c>
      <c r="B14456" s="12" t="s">
        <v>13582</v>
      </c>
    </row>
    <row r="14457" spans="1:2" hidden="1" x14ac:dyDescent="0.25">
      <c r="A14457" s="12">
        <v>11087905</v>
      </c>
      <c r="B14457" s="12" t="s">
        <v>13583</v>
      </c>
    </row>
    <row r="14458" spans="1:2" hidden="1" x14ac:dyDescent="0.25">
      <c r="A14458" s="12">
        <v>11084100</v>
      </c>
      <c r="B14458" s="12" t="s">
        <v>13584</v>
      </c>
    </row>
    <row r="14459" spans="1:2" hidden="1" x14ac:dyDescent="0.25">
      <c r="A14459" s="12">
        <v>89208003</v>
      </c>
      <c r="B14459" s="12" t="s">
        <v>13584</v>
      </c>
    </row>
    <row r="14460" spans="1:2" hidden="1" x14ac:dyDescent="0.25">
      <c r="A14460" s="12">
        <v>11086501</v>
      </c>
      <c r="B14460" s="12" t="s">
        <v>13585</v>
      </c>
    </row>
    <row r="14461" spans="1:2" hidden="1" x14ac:dyDescent="0.25">
      <c r="A14461" s="12">
        <v>43088400</v>
      </c>
      <c r="B14461" s="12" t="s">
        <v>13586</v>
      </c>
    </row>
    <row r="14462" spans="1:2" hidden="1" x14ac:dyDescent="0.25">
      <c r="A14462" s="12">
        <v>88309000</v>
      </c>
      <c r="B14462" s="12" t="s">
        <v>13587</v>
      </c>
    </row>
    <row r="14463" spans="1:2" hidden="1" x14ac:dyDescent="0.25">
      <c r="A14463" s="12">
        <v>11080702</v>
      </c>
      <c r="B14463" s="12" t="s">
        <v>13588</v>
      </c>
    </row>
    <row r="14464" spans="1:2" hidden="1" x14ac:dyDescent="0.25">
      <c r="A14464" s="12">
        <v>11080801</v>
      </c>
      <c r="B14464" s="12" t="s">
        <v>13589</v>
      </c>
    </row>
    <row r="14465" spans="1:2" hidden="1" x14ac:dyDescent="0.25">
      <c r="A14465" s="12">
        <v>11080900</v>
      </c>
      <c r="B14465" s="12" t="s">
        <v>13590</v>
      </c>
    </row>
    <row r="14466" spans="1:2" hidden="1" x14ac:dyDescent="0.25">
      <c r="A14466" s="12">
        <v>11081007</v>
      </c>
      <c r="B14466" s="12" t="s">
        <v>13591</v>
      </c>
    </row>
    <row r="14467" spans="1:2" hidden="1" x14ac:dyDescent="0.25">
      <c r="A14467" s="12">
        <v>11081106</v>
      </c>
      <c r="B14467" s="12" t="s">
        <v>13592</v>
      </c>
    </row>
    <row r="14468" spans="1:2" hidden="1" x14ac:dyDescent="0.25">
      <c r="A14468" s="12">
        <v>11081205</v>
      </c>
      <c r="B14468" s="12" t="s">
        <v>13593</v>
      </c>
    </row>
    <row r="14469" spans="1:2" hidden="1" x14ac:dyDescent="0.25">
      <c r="A14469" s="12">
        <v>11089901</v>
      </c>
      <c r="B14469" s="12" t="s">
        <v>13594</v>
      </c>
    </row>
    <row r="14470" spans="1:2" hidden="1" x14ac:dyDescent="0.25">
      <c r="A14470" s="12">
        <v>11089505</v>
      </c>
      <c r="B14470" s="12" t="s">
        <v>13595</v>
      </c>
    </row>
    <row r="14471" spans="1:2" hidden="1" x14ac:dyDescent="0.25">
      <c r="A14471" s="12">
        <v>11089307</v>
      </c>
      <c r="B14471" s="12" t="s">
        <v>13596</v>
      </c>
    </row>
    <row r="14472" spans="1:2" hidden="1" x14ac:dyDescent="0.25">
      <c r="A14472" s="12">
        <v>11090701</v>
      </c>
      <c r="B14472" s="12" t="s">
        <v>13597</v>
      </c>
    </row>
    <row r="14473" spans="1:2" hidden="1" x14ac:dyDescent="0.25">
      <c r="A14473" s="12">
        <v>53003208</v>
      </c>
      <c r="B14473" s="12" t="s">
        <v>13598</v>
      </c>
    </row>
    <row r="14474" spans="1:2" hidden="1" x14ac:dyDescent="0.25">
      <c r="A14474" s="12">
        <v>43088418</v>
      </c>
      <c r="B14474" s="12" t="s">
        <v>13599</v>
      </c>
    </row>
    <row r="14475" spans="1:2" hidden="1" x14ac:dyDescent="0.25">
      <c r="A14475" s="12">
        <v>71002935</v>
      </c>
      <c r="B14475" s="12" t="s">
        <v>13600</v>
      </c>
    </row>
    <row r="14476" spans="1:2" hidden="1" x14ac:dyDescent="0.25">
      <c r="A14476" s="12">
        <v>43101948</v>
      </c>
      <c r="B14476" s="12" t="s">
        <v>13601</v>
      </c>
    </row>
    <row r="14477" spans="1:2" hidden="1" x14ac:dyDescent="0.25">
      <c r="A14477" s="12">
        <v>88219100</v>
      </c>
      <c r="B14477" s="12" t="s">
        <v>13602</v>
      </c>
    </row>
    <row r="14478" spans="1:2" hidden="1" x14ac:dyDescent="0.25">
      <c r="A14478" s="12">
        <v>82251000</v>
      </c>
      <c r="B14478" s="12" t="s">
        <v>13603</v>
      </c>
    </row>
    <row r="14479" spans="1:2" hidden="1" x14ac:dyDescent="0.25">
      <c r="A14479" s="12">
        <v>43103613</v>
      </c>
      <c r="B14479" s="12" t="s">
        <v>13604</v>
      </c>
    </row>
    <row r="14480" spans="1:2" hidden="1" x14ac:dyDescent="0.25">
      <c r="A14480" s="12">
        <v>43103605</v>
      </c>
      <c r="B14480" s="12" t="s">
        <v>13605</v>
      </c>
    </row>
    <row r="14481" spans="1:2" hidden="1" x14ac:dyDescent="0.25">
      <c r="A14481" s="12">
        <v>43102300</v>
      </c>
      <c r="B14481" s="12" t="s">
        <v>13606</v>
      </c>
    </row>
    <row r="14482" spans="1:2" hidden="1" x14ac:dyDescent="0.25">
      <c r="A14482" s="12">
        <v>61210209</v>
      </c>
      <c r="B14482" s="12" t="s">
        <v>13607</v>
      </c>
    </row>
    <row r="14483" spans="1:2" hidden="1" x14ac:dyDescent="0.25">
      <c r="A14483" s="12">
        <v>45085917</v>
      </c>
      <c r="B14483" s="12" t="s">
        <v>13608</v>
      </c>
    </row>
    <row r="14484" spans="1:2" hidden="1" x14ac:dyDescent="0.25">
      <c r="A14484" s="12">
        <v>45085909</v>
      </c>
      <c r="B14484" s="12" t="s">
        <v>13609</v>
      </c>
    </row>
    <row r="14485" spans="1:2" hidden="1" x14ac:dyDescent="0.25">
      <c r="A14485" s="12">
        <v>88308002</v>
      </c>
      <c r="B14485" s="12" t="s">
        <v>13610</v>
      </c>
    </row>
    <row r="14486" spans="1:2" hidden="1" x14ac:dyDescent="0.25">
      <c r="A14486" s="12">
        <v>89324008</v>
      </c>
      <c r="B14486" s="12" t="s">
        <v>13611</v>
      </c>
    </row>
    <row r="14487" spans="1:2" hidden="1" x14ac:dyDescent="0.25">
      <c r="A14487" s="12">
        <v>45084019</v>
      </c>
      <c r="B14487" s="12" t="s">
        <v>13612</v>
      </c>
    </row>
    <row r="14488" spans="1:2" hidden="1" x14ac:dyDescent="0.25">
      <c r="A14488" s="12">
        <v>45084001</v>
      </c>
      <c r="B14488" s="12" t="s">
        <v>13613</v>
      </c>
    </row>
    <row r="14489" spans="1:2" hidden="1" x14ac:dyDescent="0.25">
      <c r="A14489" s="12">
        <v>54005400</v>
      </c>
      <c r="B14489" s="12" t="s">
        <v>13614</v>
      </c>
    </row>
    <row r="14490" spans="1:2" hidden="1" x14ac:dyDescent="0.25">
      <c r="A14490" s="12">
        <v>82751009</v>
      </c>
      <c r="B14490" s="12" t="s">
        <v>13615</v>
      </c>
    </row>
    <row r="14491" spans="1:2" hidden="1" x14ac:dyDescent="0.25">
      <c r="A14491" s="12">
        <v>89300008</v>
      </c>
      <c r="B14491" s="12" t="s">
        <v>13616</v>
      </c>
    </row>
    <row r="14492" spans="1:2" hidden="1" x14ac:dyDescent="0.25">
      <c r="A14492" s="12">
        <v>89300107</v>
      </c>
      <c r="B14492" s="12" t="s">
        <v>13617</v>
      </c>
    </row>
    <row r="14493" spans="1:2" hidden="1" x14ac:dyDescent="0.25">
      <c r="A14493" s="12">
        <v>11087707</v>
      </c>
      <c r="B14493" s="12" t="s">
        <v>13618</v>
      </c>
    </row>
    <row r="14494" spans="1:2" hidden="1" x14ac:dyDescent="0.25">
      <c r="A14494" s="12">
        <v>45083110</v>
      </c>
      <c r="B14494" s="12" t="s">
        <v>13619</v>
      </c>
    </row>
    <row r="14495" spans="1:2" hidden="1" x14ac:dyDescent="0.25">
      <c r="A14495" s="12">
        <v>45086303</v>
      </c>
      <c r="B14495" s="12" t="s">
        <v>13620</v>
      </c>
    </row>
    <row r="14496" spans="1:2" hidden="1" x14ac:dyDescent="0.25">
      <c r="A14496" s="12">
        <v>54004502</v>
      </c>
      <c r="B14496" s="12" t="s">
        <v>13621</v>
      </c>
    </row>
    <row r="14497" spans="1:2" hidden="1" x14ac:dyDescent="0.25">
      <c r="A14497" s="12">
        <v>11089604</v>
      </c>
      <c r="B14497" s="12" t="s">
        <v>13622</v>
      </c>
    </row>
    <row r="14498" spans="1:2" hidden="1" x14ac:dyDescent="0.25">
      <c r="A14498" s="12">
        <v>11090008</v>
      </c>
      <c r="B14498" s="12" t="s">
        <v>13623</v>
      </c>
    </row>
    <row r="14499" spans="1:2" hidden="1" x14ac:dyDescent="0.25">
      <c r="A14499" s="12">
        <v>11090206</v>
      </c>
      <c r="B14499" s="12" t="s">
        <v>13624</v>
      </c>
    </row>
    <row r="14500" spans="1:2" hidden="1" x14ac:dyDescent="0.25">
      <c r="A14500" s="12">
        <v>11085206</v>
      </c>
      <c r="B14500" s="12" t="s">
        <v>13625</v>
      </c>
    </row>
    <row r="14501" spans="1:2" hidden="1" x14ac:dyDescent="0.25">
      <c r="A14501" s="12">
        <v>11085800</v>
      </c>
      <c r="B14501" s="12" t="s">
        <v>13626</v>
      </c>
    </row>
    <row r="14502" spans="1:2" hidden="1" x14ac:dyDescent="0.25">
      <c r="A14502" s="12">
        <v>11089406</v>
      </c>
      <c r="B14502" s="12" t="s">
        <v>13627</v>
      </c>
    </row>
    <row r="14503" spans="1:2" hidden="1" x14ac:dyDescent="0.25">
      <c r="A14503" s="12">
        <v>11090602</v>
      </c>
      <c r="B14503" s="12" t="s">
        <v>13628</v>
      </c>
    </row>
    <row r="14504" spans="1:2" hidden="1" x14ac:dyDescent="0.25">
      <c r="A14504" s="12">
        <v>23638299</v>
      </c>
      <c r="B14504" s="12" t="s">
        <v>13629</v>
      </c>
    </row>
    <row r="14505" spans="1:2" hidden="1" x14ac:dyDescent="0.25">
      <c r="A14505" s="12">
        <v>11088309</v>
      </c>
      <c r="B14505" s="12" t="s">
        <v>13630</v>
      </c>
    </row>
    <row r="14506" spans="1:2" hidden="1" x14ac:dyDescent="0.25">
      <c r="A14506" s="12">
        <v>56000268</v>
      </c>
      <c r="B14506" s="12" t="s">
        <v>13631</v>
      </c>
    </row>
    <row r="14507" spans="1:2" hidden="1" x14ac:dyDescent="0.25">
      <c r="A14507" s="12">
        <v>42219147</v>
      </c>
      <c r="B14507" s="12" t="s">
        <v>13632</v>
      </c>
    </row>
    <row r="14508" spans="1:2" hidden="1" x14ac:dyDescent="0.25">
      <c r="A14508" s="12">
        <v>42219196</v>
      </c>
      <c r="B14508" s="12" t="s">
        <v>13633</v>
      </c>
    </row>
    <row r="14509" spans="1:2" hidden="1" x14ac:dyDescent="0.25">
      <c r="A14509" s="12">
        <v>11088507</v>
      </c>
      <c r="B14509" s="12" t="s">
        <v>13634</v>
      </c>
    </row>
    <row r="14510" spans="1:2" hidden="1" x14ac:dyDescent="0.25">
      <c r="A14510" s="12">
        <v>11088101</v>
      </c>
      <c r="B14510" s="12" t="s">
        <v>13635</v>
      </c>
    </row>
    <row r="14511" spans="1:2" hidden="1" x14ac:dyDescent="0.25">
      <c r="A14511" s="12">
        <v>43104207</v>
      </c>
      <c r="B14511" s="12" t="s">
        <v>13636</v>
      </c>
    </row>
    <row r="14512" spans="1:2" hidden="1" x14ac:dyDescent="0.25">
      <c r="A14512" s="12">
        <v>43104215</v>
      </c>
      <c r="B14512" s="12" t="s">
        <v>13637</v>
      </c>
    </row>
    <row r="14513" spans="1:2" hidden="1" x14ac:dyDescent="0.25">
      <c r="A14513" s="12">
        <v>43086503</v>
      </c>
      <c r="B14513" s="12" t="s">
        <v>13638</v>
      </c>
    </row>
    <row r="14514" spans="1:2" hidden="1" x14ac:dyDescent="0.25">
      <c r="A14514" s="12">
        <v>43089911</v>
      </c>
      <c r="B14514" s="12" t="s">
        <v>13639</v>
      </c>
    </row>
    <row r="14515" spans="1:2" hidden="1" x14ac:dyDescent="0.25">
      <c r="A14515" s="12">
        <v>43089929</v>
      </c>
      <c r="B14515" s="12" t="s">
        <v>13640</v>
      </c>
    </row>
    <row r="14516" spans="1:2" hidden="1" x14ac:dyDescent="0.25">
      <c r="A14516" s="12">
        <v>11090503</v>
      </c>
      <c r="B14516" s="12" t="s">
        <v>13641</v>
      </c>
    </row>
    <row r="14517" spans="1:2" hidden="1" x14ac:dyDescent="0.25">
      <c r="A14517" s="12">
        <v>14368328</v>
      </c>
      <c r="B14517" s="12" t="s">
        <v>13642</v>
      </c>
    </row>
    <row r="14518" spans="1:2" hidden="1" x14ac:dyDescent="0.25">
      <c r="A14518" s="12">
        <v>3014602</v>
      </c>
      <c r="B14518" s="12" t="s">
        <v>13643</v>
      </c>
    </row>
    <row r="14519" spans="1:2" hidden="1" x14ac:dyDescent="0.25">
      <c r="A14519" s="12">
        <v>11083102</v>
      </c>
      <c r="B14519" s="12" t="s">
        <v>13644</v>
      </c>
    </row>
    <row r="14520" spans="1:2" hidden="1" x14ac:dyDescent="0.25">
      <c r="A14520" s="12">
        <v>82343104</v>
      </c>
      <c r="B14520" s="12" t="s">
        <v>13644</v>
      </c>
    </row>
    <row r="14521" spans="1:2" hidden="1" x14ac:dyDescent="0.25">
      <c r="A14521" s="12">
        <v>11082302</v>
      </c>
      <c r="B14521" s="12" t="s">
        <v>13645</v>
      </c>
    </row>
    <row r="14522" spans="1:2" hidden="1" x14ac:dyDescent="0.25">
      <c r="A14522" s="12">
        <v>82480104</v>
      </c>
      <c r="B14522" s="12" t="s">
        <v>13645</v>
      </c>
    </row>
    <row r="14523" spans="1:2" hidden="1" x14ac:dyDescent="0.25">
      <c r="A14523" s="12">
        <v>83325001</v>
      </c>
      <c r="B14523" s="12" t="s">
        <v>13646</v>
      </c>
    </row>
    <row r="14524" spans="1:2" hidden="1" x14ac:dyDescent="0.25">
      <c r="A14524" s="12">
        <v>11082708</v>
      </c>
      <c r="B14524" s="12" t="s">
        <v>13647</v>
      </c>
    </row>
    <row r="14525" spans="1:2" hidden="1" x14ac:dyDescent="0.25">
      <c r="A14525" s="12">
        <v>3045200</v>
      </c>
      <c r="B14525" s="12" t="s">
        <v>13648</v>
      </c>
    </row>
    <row r="14526" spans="1:2" hidden="1" x14ac:dyDescent="0.25">
      <c r="A14526" s="12">
        <v>83515007</v>
      </c>
      <c r="B14526" s="12" t="s">
        <v>13648</v>
      </c>
    </row>
    <row r="14527" spans="1:2" hidden="1" x14ac:dyDescent="0.25">
      <c r="A14527" s="12">
        <v>11083409</v>
      </c>
      <c r="B14527" s="12" t="s">
        <v>13649</v>
      </c>
    </row>
    <row r="14528" spans="1:2" hidden="1" x14ac:dyDescent="0.25">
      <c r="A14528" s="12">
        <v>89172001</v>
      </c>
      <c r="B14528" s="12" t="s">
        <v>13650</v>
      </c>
    </row>
    <row r="14529" spans="1:2" hidden="1" x14ac:dyDescent="0.25">
      <c r="A14529" s="12">
        <v>11083508</v>
      </c>
      <c r="B14529" s="12" t="s">
        <v>13651</v>
      </c>
    </row>
    <row r="14530" spans="1:2" hidden="1" x14ac:dyDescent="0.25">
      <c r="A14530" s="12">
        <v>89177000</v>
      </c>
      <c r="B14530" s="12" t="s">
        <v>13652</v>
      </c>
    </row>
    <row r="14531" spans="1:2" hidden="1" x14ac:dyDescent="0.25">
      <c r="A14531" s="12">
        <v>82748005</v>
      </c>
      <c r="B14531" s="12" t="s">
        <v>13653</v>
      </c>
    </row>
    <row r="14532" spans="1:2" hidden="1" x14ac:dyDescent="0.25">
      <c r="A14532" s="12">
        <v>42218933</v>
      </c>
      <c r="B14532" s="12" t="s">
        <v>13654</v>
      </c>
    </row>
    <row r="14533" spans="1:2" hidden="1" x14ac:dyDescent="0.25">
      <c r="A14533" s="12">
        <v>45086006</v>
      </c>
      <c r="B14533" s="12" t="s">
        <v>13655</v>
      </c>
    </row>
    <row r="14534" spans="1:2" hidden="1" x14ac:dyDescent="0.25">
      <c r="A14534" s="12">
        <v>61210308</v>
      </c>
      <c r="B14534" s="12" t="s">
        <v>13656</v>
      </c>
    </row>
    <row r="14535" spans="1:2" hidden="1" x14ac:dyDescent="0.25">
      <c r="A14535" s="12">
        <v>11087806</v>
      </c>
      <c r="B14535" s="12" t="s">
        <v>13657</v>
      </c>
    </row>
    <row r="14536" spans="1:2" hidden="1" x14ac:dyDescent="0.25">
      <c r="A14536" s="12">
        <v>31214307</v>
      </c>
      <c r="B14536" s="12" t="s">
        <v>13658</v>
      </c>
    </row>
    <row r="14537" spans="1:2" hidden="1" x14ac:dyDescent="0.25">
      <c r="A14537" s="12">
        <v>80531007</v>
      </c>
      <c r="B14537" s="12" t="s">
        <v>13659</v>
      </c>
    </row>
    <row r="14538" spans="1:2" hidden="1" x14ac:dyDescent="0.25">
      <c r="A14538" s="12">
        <v>61200309</v>
      </c>
      <c r="B14538" s="12" t="s">
        <v>13660</v>
      </c>
    </row>
    <row r="14539" spans="1:2" hidden="1" x14ac:dyDescent="0.25">
      <c r="A14539" s="12">
        <v>16180507</v>
      </c>
      <c r="B14539" s="12" t="s">
        <v>13661</v>
      </c>
    </row>
    <row r="14540" spans="1:2" hidden="1" x14ac:dyDescent="0.25">
      <c r="A14540" s="12">
        <v>16181109</v>
      </c>
      <c r="B14540" s="12" t="s">
        <v>13662</v>
      </c>
    </row>
    <row r="14541" spans="1:2" hidden="1" x14ac:dyDescent="0.25">
      <c r="A14541" s="12">
        <v>16181208</v>
      </c>
      <c r="B14541" s="12" t="s">
        <v>13663</v>
      </c>
    </row>
    <row r="14542" spans="1:2" hidden="1" x14ac:dyDescent="0.25">
      <c r="A14542" s="12">
        <v>16062705</v>
      </c>
      <c r="B14542" s="12" t="s">
        <v>13664</v>
      </c>
    </row>
    <row r="14543" spans="1:2" hidden="1" x14ac:dyDescent="0.25">
      <c r="A14543" s="12">
        <v>16062606</v>
      </c>
      <c r="B14543" s="12" t="s">
        <v>13665</v>
      </c>
    </row>
    <row r="14544" spans="1:2" hidden="1" x14ac:dyDescent="0.25">
      <c r="A14544" s="12">
        <v>83805002</v>
      </c>
      <c r="B14544" s="12" t="s">
        <v>13666</v>
      </c>
    </row>
    <row r="14545" spans="1:2" hidden="1" x14ac:dyDescent="0.25">
      <c r="A14545" s="12">
        <v>16042103</v>
      </c>
      <c r="B14545" s="12" t="s">
        <v>13667</v>
      </c>
    </row>
    <row r="14546" spans="1:2" hidden="1" x14ac:dyDescent="0.25">
      <c r="A14546" s="12">
        <v>16042111</v>
      </c>
      <c r="B14546" s="12" t="s">
        <v>13668</v>
      </c>
    </row>
    <row r="14547" spans="1:2" hidden="1" x14ac:dyDescent="0.25">
      <c r="A14547" s="12">
        <v>16098915</v>
      </c>
      <c r="B14547" s="12" t="s">
        <v>13669</v>
      </c>
    </row>
    <row r="14548" spans="1:2" hidden="1" x14ac:dyDescent="0.25">
      <c r="A14548" s="12">
        <v>85466019</v>
      </c>
      <c r="B14548" s="12" t="s">
        <v>13669</v>
      </c>
    </row>
    <row r="14549" spans="1:2" hidden="1" x14ac:dyDescent="0.25">
      <c r="A14549" s="12">
        <v>16098907</v>
      </c>
      <c r="B14549" s="12" t="s">
        <v>13670</v>
      </c>
    </row>
    <row r="14550" spans="1:2" hidden="1" x14ac:dyDescent="0.25">
      <c r="A14550" s="12">
        <v>89085005</v>
      </c>
      <c r="B14550" s="12" t="s">
        <v>13671</v>
      </c>
    </row>
    <row r="14551" spans="1:2" hidden="1" x14ac:dyDescent="0.25">
      <c r="A14551" s="12">
        <v>89086003</v>
      </c>
      <c r="B14551" s="12" t="s">
        <v>13672</v>
      </c>
    </row>
    <row r="14552" spans="1:2" hidden="1" x14ac:dyDescent="0.25">
      <c r="A14552" s="12">
        <v>16067506</v>
      </c>
      <c r="B14552" s="12" t="s">
        <v>13673</v>
      </c>
    </row>
    <row r="14553" spans="1:2" hidden="1" x14ac:dyDescent="0.25">
      <c r="A14553" s="12">
        <v>83725002</v>
      </c>
      <c r="B14553" s="12" t="s">
        <v>13674</v>
      </c>
    </row>
    <row r="14554" spans="1:2" hidden="1" x14ac:dyDescent="0.25">
      <c r="A14554" s="12">
        <v>81480006</v>
      </c>
      <c r="B14554" s="12" t="s">
        <v>13675</v>
      </c>
    </row>
    <row r="14555" spans="1:2" hidden="1" x14ac:dyDescent="0.25">
      <c r="A14555" s="12">
        <v>83805010</v>
      </c>
      <c r="B14555" s="12" t="s">
        <v>13676</v>
      </c>
    </row>
    <row r="14556" spans="1:2" hidden="1" x14ac:dyDescent="0.25">
      <c r="A14556" s="12">
        <v>85466001</v>
      </c>
      <c r="B14556" s="12" t="s">
        <v>13676</v>
      </c>
    </row>
    <row r="14557" spans="1:2" hidden="1" x14ac:dyDescent="0.25">
      <c r="A14557" s="12">
        <v>89115000</v>
      </c>
      <c r="B14557" s="12" t="s">
        <v>13677</v>
      </c>
    </row>
    <row r="14558" spans="1:2" hidden="1" x14ac:dyDescent="0.25">
      <c r="A14558" s="12">
        <v>61224507</v>
      </c>
      <c r="B14558" s="12" t="s">
        <v>13678</v>
      </c>
    </row>
    <row r="14559" spans="1:2" hidden="1" x14ac:dyDescent="0.25">
      <c r="A14559" s="12">
        <v>61224408</v>
      </c>
      <c r="B14559" s="12" t="s">
        <v>13679</v>
      </c>
    </row>
    <row r="14560" spans="1:2" hidden="1" x14ac:dyDescent="0.25">
      <c r="A14560" s="12">
        <v>5603</v>
      </c>
      <c r="B14560" s="12" t="s">
        <v>13680</v>
      </c>
    </row>
    <row r="14561" spans="1:2" hidden="1" x14ac:dyDescent="0.25">
      <c r="A14561" s="12">
        <v>53016150</v>
      </c>
      <c r="B14561" s="12" t="s">
        <v>13681</v>
      </c>
    </row>
    <row r="14562" spans="1:2" hidden="1" x14ac:dyDescent="0.25">
      <c r="A14562" s="12">
        <v>53039947</v>
      </c>
      <c r="B14562" s="12" t="s">
        <v>13682</v>
      </c>
    </row>
    <row r="14563" spans="1:2" hidden="1" x14ac:dyDescent="0.25">
      <c r="A14563" s="12">
        <v>39306444</v>
      </c>
      <c r="B14563" s="12" t="s">
        <v>13683</v>
      </c>
    </row>
    <row r="14564" spans="1:2" hidden="1" x14ac:dyDescent="0.25">
      <c r="A14564" s="12">
        <v>17202</v>
      </c>
      <c r="B14564" s="12" t="s">
        <v>13684</v>
      </c>
    </row>
    <row r="14565" spans="1:2" hidden="1" x14ac:dyDescent="0.25">
      <c r="A14565" s="12">
        <v>99702029</v>
      </c>
      <c r="B14565" s="12" t="s">
        <v>13685</v>
      </c>
    </row>
    <row r="14566" spans="1:2" hidden="1" x14ac:dyDescent="0.25">
      <c r="A14566" s="12">
        <v>99702037</v>
      </c>
      <c r="B14566" s="12" t="s">
        <v>13686</v>
      </c>
    </row>
    <row r="14567" spans="1:2" hidden="1" x14ac:dyDescent="0.25">
      <c r="A14567" s="12">
        <v>22399703</v>
      </c>
      <c r="B14567" s="12" t="s">
        <v>13687</v>
      </c>
    </row>
    <row r="14568" spans="1:2" hidden="1" x14ac:dyDescent="0.25">
      <c r="A14568" s="12">
        <v>22434807</v>
      </c>
      <c r="B14568" s="12" t="s">
        <v>13688</v>
      </c>
    </row>
    <row r="14569" spans="1:2" hidden="1" x14ac:dyDescent="0.25">
      <c r="A14569" s="12">
        <v>43103100</v>
      </c>
      <c r="B14569" s="12" t="s">
        <v>13689</v>
      </c>
    </row>
    <row r="14570" spans="1:2" hidden="1" x14ac:dyDescent="0.25">
      <c r="A14570" s="12">
        <v>43090000</v>
      </c>
      <c r="B14570" s="12" t="s">
        <v>13690</v>
      </c>
    </row>
    <row r="14571" spans="1:2" hidden="1" x14ac:dyDescent="0.25">
      <c r="A14571" s="12">
        <v>23451404</v>
      </c>
      <c r="B14571" s="12" t="s">
        <v>13691</v>
      </c>
    </row>
    <row r="14572" spans="1:2" hidden="1" x14ac:dyDescent="0.25">
      <c r="A14572" s="12">
        <v>79990180</v>
      </c>
      <c r="B14572" s="12" t="s">
        <v>13692</v>
      </c>
    </row>
    <row r="14573" spans="1:2" hidden="1" x14ac:dyDescent="0.25">
      <c r="A14573" s="12">
        <v>79990131</v>
      </c>
      <c r="B14573" s="12" t="s">
        <v>13693</v>
      </c>
    </row>
    <row r="14574" spans="1:2" hidden="1" x14ac:dyDescent="0.25">
      <c r="A14574" s="12">
        <v>79990164</v>
      </c>
      <c r="B14574" s="12" t="s">
        <v>13694</v>
      </c>
    </row>
    <row r="14575" spans="1:2" hidden="1" x14ac:dyDescent="0.25">
      <c r="A14575" s="12">
        <v>79990321</v>
      </c>
      <c r="B14575" s="12" t="s">
        <v>13695</v>
      </c>
    </row>
    <row r="14576" spans="1:2" hidden="1" x14ac:dyDescent="0.25">
      <c r="A14576" s="12">
        <v>79990339</v>
      </c>
      <c r="B14576" s="12" t="s">
        <v>13696</v>
      </c>
    </row>
    <row r="14577" spans="1:2" hidden="1" x14ac:dyDescent="0.25">
      <c r="A14577" s="12">
        <v>79990065</v>
      </c>
      <c r="B14577" s="12" t="s">
        <v>13697</v>
      </c>
    </row>
    <row r="14578" spans="1:2" hidden="1" x14ac:dyDescent="0.25">
      <c r="A14578" s="12">
        <v>79990073</v>
      </c>
      <c r="B14578" s="12" t="s">
        <v>13698</v>
      </c>
    </row>
    <row r="14579" spans="1:2" hidden="1" x14ac:dyDescent="0.25">
      <c r="A14579" s="12">
        <v>79990271</v>
      </c>
      <c r="B14579" s="12" t="s">
        <v>13699</v>
      </c>
    </row>
    <row r="14580" spans="1:2" hidden="1" x14ac:dyDescent="0.25">
      <c r="A14580" s="12">
        <v>79990081</v>
      </c>
      <c r="B14580" s="12" t="s">
        <v>13700</v>
      </c>
    </row>
    <row r="14581" spans="1:2" hidden="1" x14ac:dyDescent="0.25">
      <c r="A14581" s="12">
        <v>79990230</v>
      </c>
      <c r="B14581" s="12" t="s">
        <v>13701</v>
      </c>
    </row>
    <row r="14582" spans="1:2" hidden="1" x14ac:dyDescent="0.25">
      <c r="A14582" s="12">
        <v>79990222</v>
      </c>
      <c r="B14582" s="12" t="s">
        <v>13702</v>
      </c>
    </row>
    <row r="14583" spans="1:2" hidden="1" x14ac:dyDescent="0.25">
      <c r="A14583" s="12">
        <v>79990024</v>
      </c>
      <c r="B14583" s="12" t="s">
        <v>13703</v>
      </c>
    </row>
    <row r="14584" spans="1:2" hidden="1" x14ac:dyDescent="0.25">
      <c r="A14584" s="12">
        <v>79990214</v>
      </c>
      <c r="B14584" s="12" t="s">
        <v>13704</v>
      </c>
    </row>
    <row r="14585" spans="1:2" hidden="1" x14ac:dyDescent="0.25">
      <c r="A14585" s="12">
        <v>79990313</v>
      </c>
      <c r="B14585" s="12" t="s">
        <v>13705</v>
      </c>
    </row>
    <row r="14586" spans="1:2" hidden="1" x14ac:dyDescent="0.25">
      <c r="A14586" s="12">
        <v>79990198</v>
      </c>
      <c r="B14586" s="12" t="s">
        <v>13706</v>
      </c>
    </row>
    <row r="14587" spans="1:2" hidden="1" x14ac:dyDescent="0.25">
      <c r="A14587" s="12">
        <v>79990044</v>
      </c>
      <c r="B14587" s="12" t="s">
        <v>13707</v>
      </c>
    </row>
    <row r="14588" spans="1:2" hidden="1" x14ac:dyDescent="0.25">
      <c r="A14588" s="12">
        <v>79990297</v>
      </c>
      <c r="B14588" s="12" t="s">
        <v>13708</v>
      </c>
    </row>
    <row r="14589" spans="1:2" hidden="1" x14ac:dyDescent="0.25">
      <c r="A14589" s="12">
        <v>79990172</v>
      </c>
      <c r="B14589" s="12" t="s">
        <v>13709</v>
      </c>
    </row>
    <row r="14590" spans="1:2" hidden="1" x14ac:dyDescent="0.25">
      <c r="A14590" s="12">
        <v>79990149</v>
      </c>
      <c r="B14590" s="12" t="s">
        <v>13710</v>
      </c>
    </row>
    <row r="14591" spans="1:2" hidden="1" x14ac:dyDescent="0.25">
      <c r="A14591" s="12">
        <v>79990347</v>
      </c>
      <c r="B14591" s="12" t="s">
        <v>13711</v>
      </c>
    </row>
    <row r="14592" spans="1:2" hidden="1" x14ac:dyDescent="0.25">
      <c r="A14592" s="12">
        <v>79990255</v>
      </c>
      <c r="B14592" s="12" t="s">
        <v>13712</v>
      </c>
    </row>
    <row r="14593" spans="1:2" hidden="1" x14ac:dyDescent="0.25">
      <c r="A14593" s="12">
        <v>79990123</v>
      </c>
      <c r="B14593" s="12" t="s">
        <v>13713</v>
      </c>
    </row>
    <row r="14594" spans="1:2" hidden="1" x14ac:dyDescent="0.25">
      <c r="A14594" s="12">
        <v>79990107</v>
      </c>
      <c r="B14594" s="12" t="s">
        <v>13714</v>
      </c>
    </row>
    <row r="14595" spans="1:2" hidden="1" x14ac:dyDescent="0.25">
      <c r="A14595" s="12">
        <v>79990032</v>
      </c>
      <c r="B14595" s="12" t="s">
        <v>13715</v>
      </c>
    </row>
    <row r="14596" spans="1:2" hidden="1" x14ac:dyDescent="0.25">
      <c r="A14596" s="12">
        <v>79990354</v>
      </c>
      <c r="B14596" s="12" t="s">
        <v>13716</v>
      </c>
    </row>
    <row r="14597" spans="1:2" hidden="1" x14ac:dyDescent="0.25">
      <c r="A14597" s="12">
        <v>79990206</v>
      </c>
      <c r="B14597" s="12" t="s">
        <v>13717</v>
      </c>
    </row>
    <row r="14598" spans="1:2" hidden="1" x14ac:dyDescent="0.25">
      <c r="A14598" s="12">
        <v>79990156</v>
      </c>
      <c r="B14598" s="12" t="s">
        <v>13718</v>
      </c>
    </row>
    <row r="14599" spans="1:2" hidden="1" x14ac:dyDescent="0.25">
      <c r="A14599" s="12">
        <v>79990052</v>
      </c>
      <c r="B14599" s="12" t="s">
        <v>13719</v>
      </c>
    </row>
    <row r="14600" spans="1:2" hidden="1" x14ac:dyDescent="0.25">
      <c r="A14600" s="12">
        <v>79990099</v>
      </c>
      <c r="B14600" s="12" t="s">
        <v>13720</v>
      </c>
    </row>
    <row r="14601" spans="1:2" hidden="1" x14ac:dyDescent="0.25">
      <c r="A14601" s="12">
        <v>79990016</v>
      </c>
      <c r="B14601" s="12" t="s">
        <v>13721</v>
      </c>
    </row>
    <row r="14602" spans="1:2" hidden="1" x14ac:dyDescent="0.25">
      <c r="A14602" s="12">
        <v>23449606</v>
      </c>
      <c r="B14602" s="12" t="s">
        <v>13722</v>
      </c>
    </row>
    <row r="14603" spans="1:2" hidden="1" x14ac:dyDescent="0.25">
      <c r="A14603" s="12">
        <v>23419807</v>
      </c>
      <c r="B14603" s="12" t="s">
        <v>13723</v>
      </c>
    </row>
    <row r="14604" spans="1:2" hidden="1" x14ac:dyDescent="0.25">
      <c r="A14604" s="12">
        <v>23457809</v>
      </c>
      <c r="B14604" s="12" t="s">
        <v>13724</v>
      </c>
    </row>
    <row r="14605" spans="1:2" hidden="1" x14ac:dyDescent="0.25">
      <c r="A14605" s="12">
        <v>53012803</v>
      </c>
      <c r="B14605" s="12" t="s">
        <v>13725</v>
      </c>
    </row>
    <row r="14606" spans="1:2" hidden="1" x14ac:dyDescent="0.25">
      <c r="A14606" s="12">
        <v>22421705</v>
      </c>
      <c r="B14606" s="12" t="s">
        <v>13726</v>
      </c>
    </row>
    <row r="14607" spans="1:2" hidden="1" x14ac:dyDescent="0.25">
      <c r="A14607" s="12">
        <v>23457732</v>
      </c>
      <c r="B14607" s="12" t="s">
        <v>13727</v>
      </c>
    </row>
    <row r="14608" spans="1:2" hidden="1" x14ac:dyDescent="0.25">
      <c r="A14608" s="12">
        <v>40301509</v>
      </c>
      <c r="B14608" s="12" t="s">
        <v>13728</v>
      </c>
    </row>
    <row r="14609" spans="1:2" hidden="1" x14ac:dyDescent="0.25">
      <c r="A14609" s="12">
        <v>40301202</v>
      </c>
      <c r="B14609" s="12" t="s">
        <v>13729</v>
      </c>
    </row>
    <row r="14610" spans="1:2" hidden="1" x14ac:dyDescent="0.25">
      <c r="A14610" s="12">
        <v>40301400</v>
      </c>
      <c r="B14610" s="12" t="s">
        <v>13730</v>
      </c>
    </row>
    <row r="14611" spans="1:2" hidden="1" x14ac:dyDescent="0.25">
      <c r="A14611" s="12">
        <v>40301301</v>
      </c>
      <c r="B14611" s="12" t="s">
        <v>13731</v>
      </c>
    </row>
    <row r="14612" spans="1:2" hidden="1" x14ac:dyDescent="0.25">
      <c r="A14612" s="12">
        <v>99300469</v>
      </c>
      <c r="B14612" s="12" t="s">
        <v>13732</v>
      </c>
    </row>
    <row r="14613" spans="1:2" hidden="1" x14ac:dyDescent="0.25">
      <c r="A14613" s="12">
        <v>99300535</v>
      </c>
      <c r="B14613" s="12" t="s">
        <v>13733</v>
      </c>
    </row>
    <row r="14614" spans="1:2" hidden="1" x14ac:dyDescent="0.25">
      <c r="A14614" s="12">
        <v>99300501</v>
      </c>
      <c r="B14614" s="12" t="s">
        <v>13734</v>
      </c>
    </row>
    <row r="14615" spans="1:2" hidden="1" x14ac:dyDescent="0.25">
      <c r="A14615" s="12">
        <v>99300519</v>
      </c>
      <c r="B14615" s="12" t="s">
        <v>13735</v>
      </c>
    </row>
    <row r="14616" spans="1:2" hidden="1" x14ac:dyDescent="0.25">
      <c r="A14616" s="12">
        <v>99300527</v>
      </c>
      <c r="B14616" s="12" t="s">
        <v>13736</v>
      </c>
    </row>
    <row r="14617" spans="1:2" hidden="1" x14ac:dyDescent="0.25">
      <c r="A14617" s="12">
        <v>46033601</v>
      </c>
      <c r="B14617" s="12" t="s">
        <v>13737</v>
      </c>
    </row>
    <row r="14618" spans="1:2" hidden="1" x14ac:dyDescent="0.25">
      <c r="A14618" s="12">
        <v>46033502</v>
      </c>
      <c r="B14618" s="12" t="s">
        <v>13738</v>
      </c>
    </row>
    <row r="14619" spans="1:2" hidden="1" x14ac:dyDescent="0.25">
      <c r="A14619" s="12">
        <v>46032702</v>
      </c>
      <c r="B14619" s="12" t="s">
        <v>13739</v>
      </c>
    </row>
    <row r="14620" spans="1:2" hidden="1" x14ac:dyDescent="0.25">
      <c r="A14620" s="12">
        <v>46032801</v>
      </c>
      <c r="B14620" s="12" t="s">
        <v>13740</v>
      </c>
    </row>
    <row r="14621" spans="1:2" hidden="1" x14ac:dyDescent="0.25">
      <c r="A14621" s="12">
        <v>23444045</v>
      </c>
      <c r="B14621" s="12" t="s">
        <v>13741</v>
      </c>
    </row>
    <row r="14622" spans="1:2" hidden="1" x14ac:dyDescent="0.25">
      <c r="A14622" s="12">
        <v>99900045</v>
      </c>
      <c r="B14622" s="12" t="s">
        <v>13742</v>
      </c>
    </row>
    <row r="14623" spans="1:2" hidden="1" x14ac:dyDescent="0.25">
      <c r="A14623" s="12">
        <v>99900318</v>
      </c>
      <c r="B14623" s="12" t="s">
        <v>13743</v>
      </c>
    </row>
    <row r="14624" spans="1:2" hidden="1" x14ac:dyDescent="0.25">
      <c r="A14624" s="12">
        <v>99900342</v>
      </c>
      <c r="B14624" s="12" t="s">
        <v>13744</v>
      </c>
    </row>
    <row r="14625" spans="1:2" hidden="1" x14ac:dyDescent="0.25">
      <c r="A14625" s="12">
        <v>99900037</v>
      </c>
      <c r="B14625" s="12" t="s">
        <v>13745</v>
      </c>
    </row>
    <row r="14626" spans="1:2" hidden="1" x14ac:dyDescent="0.25">
      <c r="A14626" s="12">
        <v>23418304</v>
      </c>
      <c r="B14626" s="12" t="s">
        <v>13746</v>
      </c>
    </row>
    <row r="14627" spans="1:2" hidden="1" x14ac:dyDescent="0.25">
      <c r="A14627" s="12">
        <v>23416803</v>
      </c>
      <c r="B14627" s="12" t="s">
        <v>13747</v>
      </c>
    </row>
    <row r="14628" spans="1:2" hidden="1" x14ac:dyDescent="0.25">
      <c r="A14628" s="12">
        <v>46033403</v>
      </c>
      <c r="B14628" s="12" t="s">
        <v>13748</v>
      </c>
    </row>
    <row r="14629" spans="1:2" hidden="1" x14ac:dyDescent="0.25">
      <c r="A14629" s="12">
        <v>79300356</v>
      </c>
      <c r="B14629" s="12" t="s">
        <v>13749</v>
      </c>
    </row>
    <row r="14630" spans="1:2" hidden="1" x14ac:dyDescent="0.25">
      <c r="A14630" s="12">
        <v>99900516</v>
      </c>
      <c r="B14630" s="12" t="s">
        <v>13750</v>
      </c>
    </row>
    <row r="14631" spans="1:2" hidden="1" x14ac:dyDescent="0.25">
      <c r="A14631" s="12">
        <v>23350317</v>
      </c>
      <c r="B14631" s="12" t="s">
        <v>13751</v>
      </c>
    </row>
    <row r="14632" spans="1:2" hidden="1" x14ac:dyDescent="0.25">
      <c r="A14632" s="12">
        <v>23458904</v>
      </c>
      <c r="B14632" s="12" t="s">
        <v>13752</v>
      </c>
    </row>
    <row r="14633" spans="1:2" hidden="1" x14ac:dyDescent="0.25">
      <c r="A14633" s="12">
        <v>70000112</v>
      </c>
      <c r="B14633" s="12" t="s">
        <v>13753</v>
      </c>
    </row>
    <row r="14634" spans="1:2" hidden="1" x14ac:dyDescent="0.25">
      <c r="A14634" s="12">
        <v>70001003</v>
      </c>
      <c r="B14634" s="12" t="s">
        <v>13754</v>
      </c>
    </row>
    <row r="14635" spans="1:2" hidden="1" x14ac:dyDescent="0.25">
      <c r="A14635" s="12">
        <v>70000260</v>
      </c>
      <c r="B14635" s="12" t="s">
        <v>13755</v>
      </c>
    </row>
    <row r="14636" spans="1:2" hidden="1" x14ac:dyDescent="0.25">
      <c r="A14636" s="12">
        <v>70000278</v>
      </c>
      <c r="B14636" s="12" t="s">
        <v>13756</v>
      </c>
    </row>
    <row r="14637" spans="1:2" hidden="1" x14ac:dyDescent="0.25">
      <c r="A14637" s="12">
        <v>70380001</v>
      </c>
      <c r="B14637" s="12" t="s">
        <v>13757</v>
      </c>
    </row>
    <row r="14638" spans="1:2" hidden="1" x14ac:dyDescent="0.25">
      <c r="A14638" s="12">
        <v>23110745</v>
      </c>
      <c r="B14638" s="12" t="s">
        <v>13758</v>
      </c>
    </row>
    <row r="14639" spans="1:2" hidden="1" x14ac:dyDescent="0.25">
      <c r="A14639" s="12">
        <v>23350309</v>
      </c>
      <c r="B14639" s="12" t="s">
        <v>13759</v>
      </c>
    </row>
    <row r="14640" spans="1:2" hidden="1" x14ac:dyDescent="0.25">
      <c r="A14640" s="12">
        <v>22095103</v>
      </c>
      <c r="B14640" s="12" t="s">
        <v>13760</v>
      </c>
    </row>
    <row r="14641" spans="1:2" hidden="1" x14ac:dyDescent="0.25">
      <c r="A14641" s="12">
        <v>55001903</v>
      </c>
      <c r="B14641" s="12" t="s">
        <v>13761</v>
      </c>
    </row>
    <row r="14642" spans="1:2" hidden="1" x14ac:dyDescent="0.25">
      <c r="A14642" s="12">
        <v>99702102</v>
      </c>
      <c r="B14642" s="12" t="s">
        <v>13762</v>
      </c>
    </row>
    <row r="14643" spans="1:2" hidden="1" x14ac:dyDescent="0.25">
      <c r="A14643" s="12">
        <v>99702110</v>
      </c>
      <c r="B14643" s="12" t="s">
        <v>13763</v>
      </c>
    </row>
    <row r="14644" spans="1:2" hidden="1" x14ac:dyDescent="0.25">
      <c r="A14644" s="12">
        <v>44147908</v>
      </c>
      <c r="B14644" s="12" t="s">
        <v>13764</v>
      </c>
    </row>
    <row r="14645" spans="1:2" hidden="1" x14ac:dyDescent="0.25">
      <c r="A14645" s="12">
        <v>22434906</v>
      </c>
      <c r="B14645" s="12" t="s">
        <v>13765</v>
      </c>
    </row>
    <row r="14646" spans="1:2" hidden="1" x14ac:dyDescent="0.25">
      <c r="A14646" s="12">
        <v>54006606</v>
      </c>
      <c r="B14646" s="12" t="s">
        <v>13766</v>
      </c>
    </row>
    <row r="14647" spans="1:2" hidden="1" x14ac:dyDescent="0.25">
      <c r="A14647" s="12">
        <v>40311508</v>
      </c>
      <c r="B14647" s="12" t="s">
        <v>13767</v>
      </c>
    </row>
    <row r="14648" spans="1:2" hidden="1" x14ac:dyDescent="0.25">
      <c r="A14648" s="12">
        <v>19000</v>
      </c>
      <c r="B14648" s="12" t="s">
        <v>13768</v>
      </c>
    </row>
    <row r="14649" spans="1:2" hidden="1" x14ac:dyDescent="0.25">
      <c r="A14649" s="12">
        <v>53021283</v>
      </c>
      <c r="B14649" s="12" t="s">
        <v>13769</v>
      </c>
    </row>
    <row r="14650" spans="1:2" hidden="1" x14ac:dyDescent="0.25">
      <c r="A14650" s="12">
        <v>23072606</v>
      </c>
      <c r="B14650" s="12" t="s">
        <v>13770</v>
      </c>
    </row>
    <row r="14651" spans="1:2" hidden="1" x14ac:dyDescent="0.25">
      <c r="A14651" s="12">
        <v>801001</v>
      </c>
      <c r="B14651" s="12" t="s">
        <v>13771</v>
      </c>
    </row>
    <row r="14652" spans="1:2" hidden="1" x14ac:dyDescent="0.25">
      <c r="A14652" s="12">
        <v>800508</v>
      </c>
      <c r="B14652" s="12" t="s">
        <v>13772</v>
      </c>
    </row>
    <row r="14653" spans="1:2" hidden="1" x14ac:dyDescent="0.25">
      <c r="A14653" s="12">
        <v>53039855</v>
      </c>
      <c r="B14653" s="12" t="s">
        <v>13773</v>
      </c>
    </row>
    <row r="14654" spans="1:2" hidden="1" x14ac:dyDescent="0.25">
      <c r="A14654" s="12">
        <v>500835</v>
      </c>
      <c r="B14654" s="12" t="s">
        <v>13774</v>
      </c>
    </row>
    <row r="14655" spans="1:2" hidden="1" x14ac:dyDescent="0.25">
      <c r="A14655" s="12">
        <v>500827</v>
      </c>
      <c r="B14655" s="12" t="s">
        <v>13775</v>
      </c>
    </row>
    <row r="14656" spans="1:2" hidden="1" x14ac:dyDescent="0.25">
      <c r="A14656" s="12">
        <v>500702</v>
      </c>
      <c r="B14656" s="12" t="s">
        <v>13776</v>
      </c>
    </row>
    <row r="14657" spans="1:2" hidden="1" x14ac:dyDescent="0.25">
      <c r="A14657" s="12">
        <v>500843</v>
      </c>
      <c r="B14657" s="12" t="s">
        <v>13777</v>
      </c>
    </row>
    <row r="14658" spans="1:2" hidden="1" x14ac:dyDescent="0.25">
      <c r="A14658" s="12">
        <v>500728</v>
      </c>
      <c r="B14658" s="12" t="s">
        <v>13778</v>
      </c>
    </row>
    <row r="14659" spans="1:2" hidden="1" x14ac:dyDescent="0.25">
      <c r="A14659" s="12">
        <v>500710</v>
      </c>
      <c r="B14659" s="12" t="s">
        <v>13779</v>
      </c>
    </row>
    <row r="14660" spans="1:2" hidden="1" x14ac:dyDescent="0.25">
      <c r="A14660" s="12">
        <v>79300653</v>
      </c>
      <c r="B14660" s="12" t="s">
        <v>13780</v>
      </c>
    </row>
    <row r="14661" spans="1:2" hidden="1" x14ac:dyDescent="0.25">
      <c r="A14661" s="12">
        <v>79300430</v>
      </c>
      <c r="B14661" s="12" t="s">
        <v>13781</v>
      </c>
    </row>
    <row r="14662" spans="1:2" hidden="1" x14ac:dyDescent="0.25">
      <c r="A14662" s="12">
        <v>79301339</v>
      </c>
      <c r="B14662" s="12" t="s">
        <v>13782</v>
      </c>
    </row>
    <row r="14663" spans="1:2" hidden="1" x14ac:dyDescent="0.25">
      <c r="A14663" s="12">
        <v>79300638</v>
      </c>
      <c r="B14663" s="12" t="s">
        <v>13783</v>
      </c>
    </row>
    <row r="14664" spans="1:2" hidden="1" x14ac:dyDescent="0.25">
      <c r="A14664" s="12">
        <v>71001002</v>
      </c>
      <c r="B14664" s="12" t="s">
        <v>13784</v>
      </c>
    </row>
    <row r="14665" spans="1:2" hidden="1" x14ac:dyDescent="0.25">
      <c r="A14665" s="12">
        <v>99301327</v>
      </c>
      <c r="B14665" s="12" t="s">
        <v>13784</v>
      </c>
    </row>
    <row r="14666" spans="1:2" hidden="1" x14ac:dyDescent="0.25">
      <c r="A14666" s="12">
        <v>99300659</v>
      </c>
      <c r="B14666" s="12" t="s">
        <v>13785</v>
      </c>
    </row>
    <row r="14667" spans="1:2" hidden="1" x14ac:dyDescent="0.25">
      <c r="A14667" s="12">
        <v>99300667</v>
      </c>
      <c r="B14667" s="12" t="s">
        <v>13786</v>
      </c>
    </row>
    <row r="14668" spans="1:2" hidden="1" x14ac:dyDescent="0.25">
      <c r="A14668" s="12">
        <v>99300618</v>
      </c>
      <c r="B14668" s="12" t="s">
        <v>13787</v>
      </c>
    </row>
    <row r="14669" spans="1:2" hidden="1" x14ac:dyDescent="0.25">
      <c r="A14669" s="12">
        <v>99301335</v>
      </c>
      <c r="B14669" s="12" t="s">
        <v>13788</v>
      </c>
    </row>
    <row r="14670" spans="1:2" hidden="1" x14ac:dyDescent="0.25">
      <c r="A14670" s="12">
        <v>99301345</v>
      </c>
      <c r="B14670" s="12" t="s">
        <v>13788</v>
      </c>
    </row>
    <row r="14671" spans="1:2" hidden="1" x14ac:dyDescent="0.25">
      <c r="A14671" s="12">
        <v>99301343</v>
      </c>
      <c r="B14671" s="12" t="s">
        <v>13789</v>
      </c>
    </row>
    <row r="14672" spans="1:2" hidden="1" x14ac:dyDescent="0.25">
      <c r="A14672" s="12">
        <v>99300626</v>
      </c>
      <c r="B14672" s="12" t="s">
        <v>13790</v>
      </c>
    </row>
    <row r="14673" spans="1:2" hidden="1" x14ac:dyDescent="0.25">
      <c r="A14673" s="12">
        <v>99300634</v>
      </c>
      <c r="B14673" s="12" t="s">
        <v>13791</v>
      </c>
    </row>
    <row r="14674" spans="1:2" hidden="1" x14ac:dyDescent="0.25">
      <c r="A14674" s="12">
        <v>99300642</v>
      </c>
      <c r="B14674" s="12" t="s">
        <v>13792</v>
      </c>
    </row>
    <row r="14675" spans="1:2" hidden="1" x14ac:dyDescent="0.25">
      <c r="A14675" s="12">
        <v>99300766</v>
      </c>
      <c r="B14675" s="12" t="s">
        <v>13793</v>
      </c>
    </row>
    <row r="14676" spans="1:2" hidden="1" x14ac:dyDescent="0.25">
      <c r="A14676" s="12">
        <v>99300774</v>
      </c>
      <c r="B14676" s="12" t="s">
        <v>13794</v>
      </c>
    </row>
    <row r="14677" spans="1:2" hidden="1" x14ac:dyDescent="0.25">
      <c r="A14677" s="12">
        <v>99300782</v>
      </c>
      <c r="B14677" s="12" t="s">
        <v>13795</v>
      </c>
    </row>
    <row r="14678" spans="1:2" hidden="1" x14ac:dyDescent="0.25">
      <c r="A14678" s="12">
        <v>99300790</v>
      </c>
      <c r="B14678" s="12" t="s">
        <v>13796</v>
      </c>
    </row>
    <row r="14679" spans="1:2" hidden="1" x14ac:dyDescent="0.25">
      <c r="A14679" s="12">
        <v>99300360</v>
      </c>
      <c r="B14679" s="12" t="s">
        <v>13797</v>
      </c>
    </row>
    <row r="14680" spans="1:2" hidden="1" x14ac:dyDescent="0.25">
      <c r="A14680" s="12">
        <v>99300378</v>
      </c>
      <c r="B14680" s="12" t="s">
        <v>13798</v>
      </c>
    </row>
    <row r="14681" spans="1:2" hidden="1" x14ac:dyDescent="0.25">
      <c r="A14681" s="12">
        <v>79300448</v>
      </c>
      <c r="B14681" s="12" t="s">
        <v>13799</v>
      </c>
    </row>
    <row r="14682" spans="1:2" hidden="1" x14ac:dyDescent="0.25">
      <c r="A14682" s="12">
        <v>79300372</v>
      </c>
      <c r="B14682" s="12" t="s">
        <v>13800</v>
      </c>
    </row>
    <row r="14683" spans="1:2" hidden="1" x14ac:dyDescent="0.25">
      <c r="A14683" s="12">
        <v>99300345</v>
      </c>
      <c r="B14683" s="12" t="s">
        <v>13801</v>
      </c>
    </row>
    <row r="14684" spans="1:2" hidden="1" x14ac:dyDescent="0.25">
      <c r="A14684" s="12">
        <v>99300311</v>
      </c>
      <c r="B14684" s="12" t="s">
        <v>13802</v>
      </c>
    </row>
    <row r="14685" spans="1:2" hidden="1" x14ac:dyDescent="0.25">
      <c r="A14685" s="12">
        <v>99300329</v>
      </c>
      <c r="B14685" s="12" t="s">
        <v>13803</v>
      </c>
    </row>
    <row r="14686" spans="1:2" hidden="1" x14ac:dyDescent="0.25">
      <c r="A14686" s="12">
        <v>99300337</v>
      </c>
      <c r="B14686" s="12" t="s">
        <v>13804</v>
      </c>
    </row>
    <row r="14687" spans="1:2" hidden="1" x14ac:dyDescent="0.25">
      <c r="A14687" s="12">
        <v>79300331</v>
      </c>
      <c r="B14687" s="12" t="s">
        <v>13805</v>
      </c>
    </row>
    <row r="14688" spans="1:2" hidden="1" x14ac:dyDescent="0.25">
      <c r="A14688" s="12">
        <v>54010202</v>
      </c>
      <c r="B14688" s="12" t="s">
        <v>13806</v>
      </c>
    </row>
    <row r="14689" spans="1:2" hidden="1" x14ac:dyDescent="0.25">
      <c r="A14689" s="12">
        <v>40037707</v>
      </c>
      <c r="B14689" s="12" t="s">
        <v>13807</v>
      </c>
    </row>
    <row r="14690" spans="1:2" hidden="1" x14ac:dyDescent="0.25">
      <c r="A14690" s="12">
        <v>99300816</v>
      </c>
      <c r="B14690" s="12" t="s">
        <v>13808</v>
      </c>
    </row>
    <row r="14691" spans="1:2" hidden="1" x14ac:dyDescent="0.25">
      <c r="A14691" s="12">
        <v>79300380</v>
      </c>
      <c r="B14691" s="12" t="s">
        <v>13809</v>
      </c>
    </row>
    <row r="14692" spans="1:2" hidden="1" x14ac:dyDescent="0.25">
      <c r="A14692" s="12">
        <v>79300422</v>
      </c>
      <c r="B14692" s="12" t="s">
        <v>13810</v>
      </c>
    </row>
    <row r="14693" spans="1:2" hidden="1" x14ac:dyDescent="0.25">
      <c r="A14693" s="12">
        <v>40301103</v>
      </c>
      <c r="B14693" s="12" t="s">
        <v>13811</v>
      </c>
    </row>
    <row r="14694" spans="1:2" hidden="1" x14ac:dyDescent="0.25">
      <c r="A14694" s="12">
        <v>40300808</v>
      </c>
      <c r="B14694" s="12" t="s">
        <v>13812</v>
      </c>
    </row>
    <row r="14695" spans="1:2" hidden="1" x14ac:dyDescent="0.25">
      <c r="A14695" s="12">
        <v>40301004</v>
      </c>
      <c r="B14695" s="12" t="s">
        <v>13813</v>
      </c>
    </row>
    <row r="14696" spans="1:2" hidden="1" x14ac:dyDescent="0.25">
      <c r="A14696" s="12">
        <v>40300907</v>
      </c>
      <c r="B14696" s="12" t="s">
        <v>13814</v>
      </c>
    </row>
    <row r="14697" spans="1:2" hidden="1" x14ac:dyDescent="0.25">
      <c r="A14697" s="12">
        <v>70280003</v>
      </c>
      <c r="B14697" s="12" t="s">
        <v>13815</v>
      </c>
    </row>
    <row r="14698" spans="1:2" hidden="1" x14ac:dyDescent="0.25">
      <c r="A14698" s="12">
        <v>504704</v>
      </c>
      <c r="B14698" s="12" t="s">
        <v>13816</v>
      </c>
    </row>
    <row r="14699" spans="1:2" hidden="1" x14ac:dyDescent="0.25">
      <c r="A14699" s="12">
        <v>99400400</v>
      </c>
      <c r="B14699" s="12" t="s">
        <v>13817</v>
      </c>
    </row>
    <row r="14700" spans="1:2" hidden="1" x14ac:dyDescent="0.25">
      <c r="A14700" s="12">
        <v>99400392</v>
      </c>
      <c r="B14700" s="12" t="s">
        <v>13818</v>
      </c>
    </row>
    <row r="14701" spans="1:2" hidden="1" x14ac:dyDescent="0.25">
      <c r="A14701" s="12">
        <v>99400947</v>
      </c>
      <c r="B14701" s="12" t="s">
        <v>13819</v>
      </c>
    </row>
    <row r="14702" spans="1:2" hidden="1" x14ac:dyDescent="0.25">
      <c r="A14702" s="12">
        <v>99400962</v>
      </c>
      <c r="B14702" s="12" t="s">
        <v>13820</v>
      </c>
    </row>
    <row r="14703" spans="1:2" hidden="1" x14ac:dyDescent="0.25">
      <c r="A14703" s="12">
        <v>99400368</v>
      </c>
      <c r="B14703" s="12" t="s">
        <v>13821</v>
      </c>
    </row>
    <row r="14704" spans="1:2" hidden="1" x14ac:dyDescent="0.25">
      <c r="A14704" s="12">
        <v>99400350</v>
      </c>
      <c r="B14704" s="12" t="s">
        <v>13822</v>
      </c>
    </row>
    <row r="14705" spans="1:2" hidden="1" x14ac:dyDescent="0.25">
      <c r="A14705" s="12">
        <v>99400954</v>
      </c>
      <c r="B14705" s="12" t="s">
        <v>13823</v>
      </c>
    </row>
    <row r="14706" spans="1:2" hidden="1" x14ac:dyDescent="0.25">
      <c r="A14706" s="12">
        <v>99400970</v>
      </c>
      <c r="B14706" s="12" t="s">
        <v>13824</v>
      </c>
    </row>
    <row r="14707" spans="1:2" hidden="1" x14ac:dyDescent="0.25">
      <c r="A14707" s="12">
        <v>43007806</v>
      </c>
      <c r="B14707" s="12" t="s">
        <v>13825</v>
      </c>
    </row>
    <row r="14708" spans="1:2" hidden="1" x14ac:dyDescent="0.25">
      <c r="A14708" s="12">
        <v>43007814</v>
      </c>
      <c r="B14708" s="12" t="s">
        <v>13826</v>
      </c>
    </row>
    <row r="14709" spans="1:2" hidden="1" x14ac:dyDescent="0.25">
      <c r="A14709" s="12">
        <v>43090737</v>
      </c>
      <c r="B14709" s="12" t="s">
        <v>13827</v>
      </c>
    </row>
    <row r="14710" spans="1:2" hidden="1" x14ac:dyDescent="0.25">
      <c r="A14710" s="12">
        <v>43090703</v>
      </c>
      <c r="B14710" s="12" t="s">
        <v>13828</v>
      </c>
    </row>
    <row r="14711" spans="1:2" hidden="1" x14ac:dyDescent="0.25">
      <c r="A14711" s="12">
        <v>22601009</v>
      </c>
      <c r="B14711" s="12" t="s">
        <v>13829</v>
      </c>
    </row>
    <row r="14712" spans="1:2" hidden="1" x14ac:dyDescent="0.25">
      <c r="A14712" s="12">
        <v>22057905</v>
      </c>
      <c r="B14712" s="12" t="s">
        <v>13830</v>
      </c>
    </row>
    <row r="14713" spans="1:2" hidden="1" x14ac:dyDescent="0.25">
      <c r="A14713" s="12">
        <v>30040505</v>
      </c>
      <c r="B14713" s="12" t="s">
        <v>13831</v>
      </c>
    </row>
    <row r="14714" spans="1:2" hidden="1" x14ac:dyDescent="0.25">
      <c r="A14714" s="12">
        <v>99400285</v>
      </c>
      <c r="B14714" s="12" t="s">
        <v>13832</v>
      </c>
    </row>
    <row r="14715" spans="1:2" hidden="1" x14ac:dyDescent="0.25">
      <c r="A14715" s="12">
        <v>99400293</v>
      </c>
      <c r="B14715" s="12" t="s">
        <v>13833</v>
      </c>
    </row>
    <row r="14716" spans="1:2" hidden="1" x14ac:dyDescent="0.25">
      <c r="A14716" s="12">
        <v>22462105</v>
      </c>
      <c r="B14716" s="12" t="s">
        <v>13834</v>
      </c>
    </row>
    <row r="14717" spans="1:2" hidden="1" x14ac:dyDescent="0.25">
      <c r="A14717" s="12">
        <v>22235709</v>
      </c>
      <c r="B14717" s="12" t="s">
        <v>13835</v>
      </c>
    </row>
    <row r="14718" spans="1:2" hidden="1" x14ac:dyDescent="0.25">
      <c r="A14718" s="12">
        <v>43095512</v>
      </c>
      <c r="B14718" s="12" t="s">
        <v>13836</v>
      </c>
    </row>
    <row r="14719" spans="1:2" hidden="1" x14ac:dyDescent="0.25">
      <c r="A14719" s="12">
        <v>43100908</v>
      </c>
      <c r="B14719" s="12" t="s">
        <v>13837</v>
      </c>
    </row>
    <row r="14720" spans="1:2" hidden="1" x14ac:dyDescent="0.25">
      <c r="A14720" s="12">
        <v>43100924</v>
      </c>
      <c r="B14720" s="12" t="s">
        <v>13838</v>
      </c>
    </row>
    <row r="14721" spans="1:2" hidden="1" x14ac:dyDescent="0.25">
      <c r="A14721" s="12">
        <v>43100916</v>
      </c>
      <c r="B14721" s="12" t="s">
        <v>13839</v>
      </c>
    </row>
    <row r="14722" spans="1:2" hidden="1" x14ac:dyDescent="0.25">
      <c r="A14722" s="12">
        <v>43090414</v>
      </c>
      <c r="B14722" s="12" t="s">
        <v>13840</v>
      </c>
    </row>
    <row r="14723" spans="1:2" hidden="1" x14ac:dyDescent="0.25">
      <c r="A14723" s="12">
        <v>43090406</v>
      </c>
      <c r="B14723" s="12" t="s">
        <v>13841</v>
      </c>
    </row>
    <row r="14724" spans="1:2" hidden="1" x14ac:dyDescent="0.25">
      <c r="A14724" s="12">
        <v>54009907</v>
      </c>
      <c r="B14724" s="12" t="s">
        <v>13842</v>
      </c>
    </row>
    <row r="14725" spans="1:2" hidden="1" x14ac:dyDescent="0.25">
      <c r="A14725" s="12">
        <v>40309908</v>
      </c>
      <c r="B14725" s="12" t="s">
        <v>13843</v>
      </c>
    </row>
    <row r="14726" spans="1:2" hidden="1" x14ac:dyDescent="0.25">
      <c r="A14726" s="12">
        <v>43107150</v>
      </c>
      <c r="B14726" s="12" t="s">
        <v>13844</v>
      </c>
    </row>
    <row r="14727" spans="1:2" hidden="1" x14ac:dyDescent="0.25">
      <c r="A14727" s="12">
        <v>43090422</v>
      </c>
      <c r="B14727" s="12" t="s">
        <v>13845</v>
      </c>
    </row>
    <row r="14728" spans="1:2" hidden="1" x14ac:dyDescent="0.25">
      <c r="A14728" s="12">
        <v>89248009</v>
      </c>
      <c r="B14728" s="12" t="s">
        <v>13846</v>
      </c>
    </row>
    <row r="14729" spans="1:2" hidden="1" x14ac:dyDescent="0.25">
      <c r="A14729" s="12">
        <v>43090745</v>
      </c>
      <c r="B14729" s="12" t="s">
        <v>13847</v>
      </c>
    </row>
    <row r="14730" spans="1:2" hidden="1" x14ac:dyDescent="0.25">
      <c r="A14730" s="12">
        <v>43090711</v>
      </c>
      <c r="B14730" s="12" t="s">
        <v>13848</v>
      </c>
    </row>
    <row r="14731" spans="1:2" hidden="1" x14ac:dyDescent="0.25">
      <c r="A14731" s="12">
        <v>43090729</v>
      </c>
      <c r="B14731" s="12" t="s">
        <v>13849</v>
      </c>
    </row>
    <row r="14732" spans="1:2" hidden="1" x14ac:dyDescent="0.25">
      <c r="A14732" s="12">
        <v>83134106</v>
      </c>
      <c r="B14732" s="12" t="s">
        <v>13850</v>
      </c>
    </row>
    <row r="14733" spans="1:2" hidden="1" x14ac:dyDescent="0.25">
      <c r="A14733" s="12">
        <v>82928102</v>
      </c>
      <c r="B14733" s="12" t="s">
        <v>13851</v>
      </c>
    </row>
    <row r="14734" spans="1:2" hidden="1" x14ac:dyDescent="0.25">
      <c r="A14734" s="12">
        <v>53008603</v>
      </c>
      <c r="B14734" s="12" t="s">
        <v>13852</v>
      </c>
    </row>
    <row r="14735" spans="1:2" hidden="1" x14ac:dyDescent="0.25">
      <c r="A14735" s="12">
        <v>61221602</v>
      </c>
      <c r="B14735" s="12" t="s">
        <v>13853</v>
      </c>
    </row>
    <row r="14736" spans="1:2" hidden="1" x14ac:dyDescent="0.25">
      <c r="A14736" s="12">
        <v>43095504</v>
      </c>
      <c r="B14736" s="12" t="s">
        <v>13854</v>
      </c>
    </row>
    <row r="14737" spans="1:2" hidden="1" x14ac:dyDescent="0.25">
      <c r="A14737" s="12">
        <v>40301608</v>
      </c>
      <c r="B14737" s="12" t="s">
        <v>13855</v>
      </c>
    </row>
    <row r="14738" spans="1:2" hidden="1" x14ac:dyDescent="0.25">
      <c r="A14738" s="12">
        <v>43088004</v>
      </c>
      <c r="B14738" s="12" t="s">
        <v>13856</v>
      </c>
    </row>
    <row r="14739" spans="1:2" hidden="1" x14ac:dyDescent="0.25">
      <c r="A14739" s="12">
        <v>44147809</v>
      </c>
      <c r="B14739" s="12" t="s">
        <v>13857</v>
      </c>
    </row>
    <row r="14740" spans="1:2" hidden="1" x14ac:dyDescent="0.25">
      <c r="A14740" s="12">
        <v>44147700</v>
      </c>
      <c r="B14740" s="12" t="s">
        <v>13858</v>
      </c>
    </row>
    <row r="14741" spans="1:2" hidden="1" x14ac:dyDescent="0.25">
      <c r="A14741" s="12">
        <v>81076002</v>
      </c>
      <c r="B14741" s="12" t="s">
        <v>13859</v>
      </c>
    </row>
    <row r="14742" spans="1:2" hidden="1" x14ac:dyDescent="0.25">
      <c r="A14742" s="12">
        <v>81077000</v>
      </c>
      <c r="B14742" s="12" t="s">
        <v>13860</v>
      </c>
    </row>
    <row r="14743" spans="1:2" hidden="1" x14ac:dyDescent="0.25">
      <c r="A14743" s="12">
        <v>81078008</v>
      </c>
      <c r="B14743" s="12" t="s">
        <v>13861</v>
      </c>
    </row>
    <row r="14744" spans="1:2" hidden="1" x14ac:dyDescent="0.25">
      <c r="A14744" s="12">
        <v>81079006</v>
      </c>
      <c r="B14744" s="12" t="s">
        <v>13862</v>
      </c>
    </row>
    <row r="14745" spans="1:2" hidden="1" x14ac:dyDescent="0.25">
      <c r="A14745" s="12">
        <v>81103004</v>
      </c>
      <c r="B14745" s="12" t="s">
        <v>13863</v>
      </c>
    </row>
    <row r="14746" spans="1:2" hidden="1" x14ac:dyDescent="0.25">
      <c r="A14746" s="12">
        <v>81104002</v>
      </c>
      <c r="B14746" s="12" t="s">
        <v>13864</v>
      </c>
    </row>
    <row r="14747" spans="1:2" hidden="1" x14ac:dyDescent="0.25">
      <c r="A14747" s="12">
        <v>81105009</v>
      </c>
      <c r="B14747" s="12" t="s">
        <v>13865</v>
      </c>
    </row>
    <row r="14748" spans="1:2" hidden="1" x14ac:dyDescent="0.25">
      <c r="A14748" s="12">
        <v>81106007</v>
      </c>
      <c r="B14748" s="12" t="s">
        <v>13866</v>
      </c>
    </row>
    <row r="14749" spans="1:2" hidden="1" x14ac:dyDescent="0.25">
      <c r="A14749" s="12">
        <v>22440606</v>
      </c>
      <c r="B14749" s="12" t="s">
        <v>13867</v>
      </c>
    </row>
    <row r="14750" spans="1:2" hidden="1" x14ac:dyDescent="0.25">
      <c r="A14750" s="12">
        <v>22094304</v>
      </c>
      <c r="B14750" s="12" t="s">
        <v>13868</v>
      </c>
    </row>
    <row r="14751" spans="1:2" hidden="1" x14ac:dyDescent="0.25">
      <c r="A14751" s="12">
        <v>22094403</v>
      </c>
      <c r="B14751" s="12" t="s">
        <v>13868</v>
      </c>
    </row>
    <row r="14752" spans="1:2" hidden="1" x14ac:dyDescent="0.25">
      <c r="A14752" s="12">
        <v>22094502</v>
      </c>
      <c r="B14752" s="12" t="s">
        <v>13869</v>
      </c>
    </row>
    <row r="14753" spans="1:2" hidden="1" x14ac:dyDescent="0.25">
      <c r="A14753" s="12">
        <v>22094601</v>
      </c>
      <c r="B14753" s="12" t="s">
        <v>13869</v>
      </c>
    </row>
    <row r="14754" spans="1:2" hidden="1" x14ac:dyDescent="0.25">
      <c r="A14754" s="12">
        <v>22094700</v>
      </c>
      <c r="B14754" s="12" t="s">
        <v>13870</v>
      </c>
    </row>
    <row r="14755" spans="1:2" hidden="1" x14ac:dyDescent="0.25">
      <c r="A14755" s="12">
        <v>22094809</v>
      </c>
      <c r="B14755" s="12" t="s">
        <v>13870</v>
      </c>
    </row>
    <row r="14756" spans="1:2" hidden="1" x14ac:dyDescent="0.25">
      <c r="A14756" s="12">
        <v>22094908</v>
      </c>
      <c r="B14756" s="12" t="s">
        <v>13871</v>
      </c>
    </row>
    <row r="14757" spans="1:2" hidden="1" x14ac:dyDescent="0.25">
      <c r="A14757" s="12">
        <v>22095004</v>
      </c>
      <c r="B14757" s="12" t="s">
        <v>13871</v>
      </c>
    </row>
    <row r="14758" spans="1:2" hidden="1" x14ac:dyDescent="0.25">
      <c r="A14758" s="12">
        <v>22490114</v>
      </c>
      <c r="B14758" s="12" t="s">
        <v>13872</v>
      </c>
    </row>
    <row r="14759" spans="1:2" hidden="1" x14ac:dyDescent="0.25">
      <c r="A14759" s="12">
        <v>22489736</v>
      </c>
      <c r="B14759" s="12" t="s">
        <v>13873</v>
      </c>
    </row>
    <row r="14760" spans="1:2" hidden="1" x14ac:dyDescent="0.25">
      <c r="A14760" s="12">
        <v>22578413</v>
      </c>
      <c r="B14760" s="12" t="s">
        <v>13874</v>
      </c>
    </row>
    <row r="14761" spans="1:2" hidden="1" x14ac:dyDescent="0.25">
      <c r="A14761" s="12">
        <v>22482004</v>
      </c>
      <c r="B14761" s="12" t="s">
        <v>13875</v>
      </c>
    </row>
    <row r="14762" spans="1:2" hidden="1" x14ac:dyDescent="0.25">
      <c r="A14762" s="12">
        <v>22542906</v>
      </c>
      <c r="B14762" s="12" t="s">
        <v>13876</v>
      </c>
    </row>
    <row r="14763" spans="1:2" hidden="1" x14ac:dyDescent="0.25">
      <c r="A14763" s="12">
        <v>22578405</v>
      </c>
      <c r="B14763" s="12" t="s">
        <v>13877</v>
      </c>
    </row>
    <row r="14764" spans="1:2" hidden="1" x14ac:dyDescent="0.25">
      <c r="A14764" s="12">
        <v>23431802</v>
      </c>
      <c r="B14764" s="12" t="s">
        <v>13878</v>
      </c>
    </row>
    <row r="14765" spans="1:2" hidden="1" x14ac:dyDescent="0.25">
      <c r="A14765" s="12">
        <v>22501506</v>
      </c>
      <c r="B14765" s="12" t="s">
        <v>13879</v>
      </c>
    </row>
    <row r="14766" spans="1:2" hidden="1" x14ac:dyDescent="0.25">
      <c r="A14766" s="12">
        <v>22501803</v>
      </c>
      <c r="B14766" s="12" t="s">
        <v>13880</v>
      </c>
    </row>
    <row r="14767" spans="1:2" hidden="1" x14ac:dyDescent="0.25">
      <c r="A14767" s="12">
        <v>40309601</v>
      </c>
      <c r="B14767" s="12" t="s">
        <v>13881</v>
      </c>
    </row>
    <row r="14768" spans="1:2" hidden="1" x14ac:dyDescent="0.25">
      <c r="A14768" s="12">
        <v>40309502</v>
      </c>
      <c r="B14768" s="12" t="s">
        <v>13882</v>
      </c>
    </row>
    <row r="14769" spans="1:2" hidden="1" x14ac:dyDescent="0.25">
      <c r="A14769" s="12">
        <v>22440804</v>
      </c>
      <c r="B14769" s="12" t="s">
        <v>13883</v>
      </c>
    </row>
    <row r="14770" spans="1:2" hidden="1" x14ac:dyDescent="0.25">
      <c r="A14770" s="12">
        <v>46030326</v>
      </c>
      <c r="B14770" s="12" t="s">
        <v>13884</v>
      </c>
    </row>
    <row r="14771" spans="1:2" hidden="1" x14ac:dyDescent="0.25">
      <c r="A14771" s="12">
        <v>3608</v>
      </c>
      <c r="B14771" s="12" t="s">
        <v>13885</v>
      </c>
    </row>
    <row r="14772" spans="1:2" hidden="1" x14ac:dyDescent="0.25">
      <c r="A14772" s="12">
        <v>43089143</v>
      </c>
      <c r="B14772" s="12" t="s">
        <v>13886</v>
      </c>
    </row>
    <row r="14773" spans="1:2" hidden="1" x14ac:dyDescent="0.25">
      <c r="A14773" s="12">
        <v>99400491</v>
      </c>
      <c r="B14773" s="12" t="s">
        <v>13887</v>
      </c>
    </row>
    <row r="14774" spans="1:2" hidden="1" x14ac:dyDescent="0.25">
      <c r="A14774" s="12">
        <v>99400707</v>
      </c>
      <c r="B14774" s="12" t="s">
        <v>13888</v>
      </c>
    </row>
    <row r="14775" spans="1:2" hidden="1" x14ac:dyDescent="0.25">
      <c r="A14775" s="12">
        <v>99400806</v>
      </c>
      <c r="B14775" s="12" t="s">
        <v>13889</v>
      </c>
    </row>
    <row r="14776" spans="1:2" hidden="1" x14ac:dyDescent="0.25">
      <c r="A14776" s="12">
        <v>99400376</v>
      </c>
      <c r="B14776" s="12" t="s">
        <v>13890</v>
      </c>
    </row>
    <row r="14777" spans="1:2" hidden="1" x14ac:dyDescent="0.25">
      <c r="A14777" s="12">
        <v>99400390</v>
      </c>
      <c r="B14777" s="12" t="s">
        <v>13891</v>
      </c>
    </row>
    <row r="14778" spans="1:2" hidden="1" x14ac:dyDescent="0.25">
      <c r="A14778" s="12">
        <v>99400410</v>
      </c>
      <c r="B14778" s="12" t="s">
        <v>13892</v>
      </c>
    </row>
    <row r="14779" spans="1:2" hidden="1" x14ac:dyDescent="0.25">
      <c r="A14779" s="12">
        <v>99400384</v>
      </c>
      <c r="B14779" s="12" t="s">
        <v>13893</v>
      </c>
    </row>
    <row r="14780" spans="1:2" hidden="1" x14ac:dyDescent="0.25">
      <c r="A14780" s="12">
        <v>53039038</v>
      </c>
      <c r="B14780" s="12" t="s">
        <v>13894</v>
      </c>
    </row>
    <row r="14781" spans="1:2" hidden="1" x14ac:dyDescent="0.25">
      <c r="A14781" s="12">
        <v>13068200</v>
      </c>
      <c r="B14781" s="12" t="s">
        <v>13895</v>
      </c>
    </row>
    <row r="14782" spans="1:2" hidden="1" x14ac:dyDescent="0.25">
      <c r="A14782" s="12">
        <v>13068218</v>
      </c>
      <c r="B14782" s="12" t="s">
        <v>13895</v>
      </c>
    </row>
    <row r="14783" spans="1:2" hidden="1" x14ac:dyDescent="0.25">
      <c r="A14783" s="12">
        <v>39273941</v>
      </c>
      <c r="B14783" s="12" t="s">
        <v>13896</v>
      </c>
    </row>
    <row r="14784" spans="1:2" hidden="1" x14ac:dyDescent="0.25">
      <c r="A14784" s="12">
        <v>13067707</v>
      </c>
      <c r="B14784" s="12" t="s">
        <v>13897</v>
      </c>
    </row>
    <row r="14785" spans="1:2" hidden="1" x14ac:dyDescent="0.25">
      <c r="A14785" s="12">
        <v>13068002</v>
      </c>
      <c r="B14785" s="12" t="s">
        <v>13898</v>
      </c>
    </row>
    <row r="14786" spans="1:2" hidden="1" x14ac:dyDescent="0.25">
      <c r="A14786" s="12">
        <v>13067905</v>
      </c>
      <c r="B14786" s="12" t="s">
        <v>13899</v>
      </c>
    </row>
    <row r="14787" spans="1:2" hidden="1" x14ac:dyDescent="0.25">
      <c r="A14787" s="12">
        <v>13273909</v>
      </c>
      <c r="B14787" s="12" t="s">
        <v>13900</v>
      </c>
    </row>
    <row r="14788" spans="1:2" hidden="1" x14ac:dyDescent="0.25">
      <c r="A14788" s="12">
        <v>13065107</v>
      </c>
      <c r="B14788" s="12" t="s">
        <v>13901</v>
      </c>
    </row>
    <row r="14789" spans="1:2" hidden="1" x14ac:dyDescent="0.25">
      <c r="A14789" s="12">
        <v>13062906</v>
      </c>
      <c r="B14789" s="12" t="s">
        <v>13902</v>
      </c>
    </row>
    <row r="14790" spans="1:2" hidden="1" x14ac:dyDescent="0.25">
      <c r="A14790" s="12">
        <v>13015201</v>
      </c>
      <c r="B14790" s="12" t="s">
        <v>13903</v>
      </c>
    </row>
    <row r="14791" spans="1:2" hidden="1" x14ac:dyDescent="0.25">
      <c r="A14791" s="12">
        <v>13065206</v>
      </c>
      <c r="B14791" s="12" t="s">
        <v>13904</v>
      </c>
    </row>
    <row r="14792" spans="1:2" hidden="1" x14ac:dyDescent="0.25">
      <c r="A14792" s="12">
        <v>47023007</v>
      </c>
      <c r="B14792" s="12" t="s">
        <v>13905</v>
      </c>
    </row>
    <row r="14793" spans="1:2" hidden="1" x14ac:dyDescent="0.25">
      <c r="A14793" s="12">
        <v>47022900</v>
      </c>
      <c r="B14793" s="12" t="s">
        <v>13906</v>
      </c>
    </row>
    <row r="14794" spans="1:2" hidden="1" x14ac:dyDescent="0.25">
      <c r="A14794" s="12">
        <v>13062419</v>
      </c>
      <c r="B14794" s="12" t="s">
        <v>13907</v>
      </c>
    </row>
    <row r="14795" spans="1:2" hidden="1" x14ac:dyDescent="0.25">
      <c r="A14795" s="12">
        <v>13062500</v>
      </c>
      <c r="B14795" s="12" t="s">
        <v>13908</v>
      </c>
    </row>
    <row r="14796" spans="1:2" hidden="1" x14ac:dyDescent="0.25">
      <c r="A14796" s="12">
        <v>13270806</v>
      </c>
      <c r="B14796" s="12" t="s">
        <v>13909</v>
      </c>
    </row>
    <row r="14797" spans="1:2" hidden="1" x14ac:dyDescent="0.25">
      <c r="A14797" s="12">
        <v>13065602</v>
      </c>
      <c r="B14797" s="12" t="s">
        <v>13910</v>
      </c>
    </row>
    <row r="14798" spans="1:2" hidden="1" x14ac:dyDescent="0.25">
      <c r="A14798" s="12">
        <v>13064902</v>
      </c>
      <c r="B14798" s="12" t="s">
        <v>13911</v>
      </c>
    </row>
    <row r="14799" spans="1:2" hidden="1" x14ac:dyDescent="0.25">
      <c r="A14799" s="12">
        <v>13064803</v>
      </c>
      <c r="B14799" s="12" t="s">
        <v>13912</v>
      </c>
    </row>
    <row r="14800" spans="1:2" hidden="1" x14ac:dyDescent="0.25">
      <c r="A14800" s="12">
        <v>13068309</v>
      </c>
      <c r="B14800" s="12" t="s">
        <v>13913</v>
      </c>
    </row>
    <row r="14801" spans="1:2" hidden="1" x14ac:dyDescent="0.25">
      <c r="A14801" s="12">
        <v>13067806</v>
      </c>
      <c r="B14801" s="12" t="s">
        <v>13914</v>
      </c>
    </row>
    <row r="14802" spans="1:2" hidden="1" x14ac:dyDescent="0.25">
      <c r="A14802" s="12">
        <v>13062005</v>
      </c>
      <c r="B14802" s="12" t="s">
        <v>13915</v>
      </c>
    </row>
    <row r="14803" spans="1:2" hidden="1" x14ac:dyDescent="0.25">
      <c r="A14803" s="12">
        <v>13065909</v>
      </c>
      <c r="B14803" s="12" t="s">
        <v>13916</v>
      </c>
    </row>
    <row r="14804" spans="1:2" hidden="1" x14ac:dyDescent="0.25">
      <c r="A14804" s="12">
        <v>13271804</v>
      </c>
      <c r="B14804" s="12" t="s">
        <v>13917</v>
      </c>
    </row>
    <row r="14805" spans="1:2" hidden="1" x14ac:dyDescent="0.25">
      <c r="A14805" s="12">
        <v>13121207</v>
      </c>
      <c r="B14805" s="12" t="s">
        <v>13918</v>
      </c>
    </row>
    <row r="14806" spans="1:2" hidden="1" x14ac:dyDescent="0.25">
      <c r="A14806" s="12">
        <v>13273917</v>
      </c>
      <c r="B14806" s="12" t="s">
        <v>13919</v>
      </c>
    </row>
    <row r="14807" spans="1:2" hidden="1" x14ac:dyDescent="0.25">
      <c r="A14807" s="12">
        <v>13069919</v>
      </c>
      <c r="B14807" s="12" t="s">
        <v>13920</v>
      </c>
    </row>
    <row r="14808" spans="1:2" hidden="1" x14ac:dyDescent="0.25">
      <c r="A14808" s="12">
        <v>13069943</v>
      </c>
      <c r="B14808" s="12" t="s">
        <v>13921</v>
      </c>
    </row>
    <row r="14809" spans="1:2" hidden="1" x14ac:dyDescent="0.25">
      <c r="A14809" s="12">
        <v>13069927</v>
      </c>
      <c r="B14809" s="12" t="s">
        <v>13922</v>
      </c>
    </row>
    <row r="14810" spans="1:2" hidden="1" x14ac:dyDescent="0.25">
      <c r="A14810" s="12">
        <v>13069935</v>
      </c>
      <c r="B14810" s="12" t="s">
        <v>13923</v>
      </c>
    </row>
    <row r="14811" spans="1:2" hidden="1" x14ac:dyDescent="0.25">
      <c r="A14811" s="12">
        <v>71002752</v>
      </c>
      <c r="B14811" s="12" t="s">
        <v>13924</v>
      </c>
    </row>
    <row r="14812" spans="1:2" hidden="1" x14ac:dyDescent="0.25">
      <c r="A14812" s="12">
        <v>13064308</v>
      </c>
      <c r="B14812" s="12" t="s">
        <v>13925</v>
      </c>
    </row>
    <row r="14813" spans="1:2" hidden="1" x14ac:dyDescent="0.25">
      <c r="A14813" s="12">
        <v>13064316</v>
      </c>
      <c r="B14813" s="12" t="s">
        <v>13926</v>
      </c>
    </row>
    <row r="14814" spans="1:2" hidden="1" x14ac:dyDescent="0.25">
      <c r="A14814" s="12">
        <v>22638100</v>
      </c>
      <c r="B14814" s="12" t="s">
        <v>13927</v>
      </c>
    </row>
    <row r="14815" spans="1:2" hidden="1" x14ac:dyDescent="0.25">
      <c r="A14815" s="12">
        <v>53008645</v>
      </c>
      <c r="B14815" s="12" t="s">
        <v>13928</v>
      </c>
    </row>
    <row r="14816" spans="1:2" hidden="1" x14ac:dyDescent="0.25">
      <c r="A14816" s="12">
        <v>13273503</v>
      </c>
      <c r="B14816" s="12" t="s">
        <v>13929</v>
      </c>
    </row>
    <row r="14817" spans="1:2" hidden="1" x14ac:dyDescent="0.25">
      <c r="A14817" s="12">
        <v>53018446</v>
      </c>
      <c r="B14817" s="12" t="s">
        <v>13930</v>
      </c>
    </row>
    <row r="14818" spans="1:2" hidden="1" x14ac:dyDescent="0.25">
      <c r="A14818" s="12">
        <v>55002604</v>
      </c>
      <c r="B14818" s="12" t="s">
        <v>13931</v>
      </c>
    </row>
    <row r="14819" spans="1:2" hidden="1" x14ac:dyDescent="0.25">
      <c r="A14819" s="12">
        <v>53021179</v>
      </c>
      <c r="B14819" s="12" t="s">
        <v>13932</v>
      </c>
    </row>
    <row r="14820" spans="1:2" hidden="1" x14ac:dyDescent="0.25">
      <c r="A14820" s="12">
        <v>55002505</v>
      </c>
      <c r="B14820" s="12" t="s">
        <v>13933</v>
      </c>
    </row>
    <row r="14821" spans="1:2" hidden="1" x14ac:dyDescent="0.25">
      <c r="A14821" s="12">
        <v>13069505</v>
      </c>
      <c r="B14821" s="12" t="s">
        <v>13934</v>
      </c>
    </row>
    <row r="14822" spans="1:2" hidden="1" x14ac:dyDescent="0.25">
      <c r="A14822" s="12">
        <v>53001005</v>
      </c>
      <c r="B14822" s="12" t="s">
        <v>13935</v>
      </c>
    </row>
    <row r="14823" spans="1:2" hidden="1" x14ac:dyDescent="0.25">
      <c r="A14823" s="12">
        <v>53010005</v>
      </c>
      <c r="B14823" s="12" t="s">
        <v>13936</v>
      </c>
    </row>
    <row r="14824" spans="1:2" hidden="1" x14ac:dyDescent="0.25">
      <c r="A14824" s="12">
        <v>70605696</v>
      </c>
      <c r="B14824" s="12" t="s">
        <v>13937</v>
      </c>
    </row>
    <row r="14825" spans="1:2" hidden="1" x14ac:dyDescent="0.25">
      <c r="A14825" s="12">
        <v>45084308</v>
      </c>
      <c r="B14825" s="12" t="s">
        <v>13938</v>
      </c>
    </row>
    <row r="14826" spans="1:2" hidden="1" x14ac:dyDescent="0.25">
      <c r="A14826" s="12">
        <v>13068903</v>
      </c>
      <c r="B14826" s="12" t="s">
        <v>13939</v>
      </c>
    </row>
    <row r="14827" spans="1:2" hidden="1" x14ac:dyDescent="0.25">
      <c r="A14827" s="12">
        <v>13069208</v>
      </c>
      <c r="B14827" s="12" t="s">
        <v>13940</v>
      </c>
    </row>
    <row r="14828" spans="1:2" hidden="1" x14ac:dyDescent="0.25">
      <c r="A14828" s="12">
        <v>13024419</v>
      </c>
      <c r="B14828" s="12" t="s">
        <v>13941</v>
      </c>
    </row>
    <row r="14829" spans="1:2" hidden="1" x14ac:dyDescent="0.25">
      <c r="A14829" s="12">
        <v>13082318</v>
      </c>
      <c r="B14829" s="12" t="s">
        <v>13942</v>
      </c>
    </row>
    <row r="14830" spans="1:2" hidden="1" x14ac:dyDescent="0.25">
      <c r="A14830" s="12">
        <v>13064506</v>
      </c>
      <c r="B14830" s="12" t="s">
        <v>13943</v>
      </c>
    </row>
    <row r="14831" spans="1:2" hidden="1" x14ac:dyDescent="0.25">
      <c r="A14831" s="12">
        <v>13271903</v>
      </c>
      <c r="B14831" s="12" t="s">
        <v>13944</v>
      </c>
    </row>
    <row r="14832" spans="1:2" hidden="1" x14ac:dyDescent="0.25">
      <c r="A14832" s="12">
        <v>13272901</v>
      </c>
      <c r="B14832" s="12" t="s">
        <v>13945</v>
      </c>
    </row>
    <row r="14833" spans="1:2" hidden="1" x14ac:dyDescent="0.25">
      <c r="A14833" s="12">
        <v>13068606</v>
      </c>
      <c r="B14833" s="12" t="s">
        <v>13946</v>
      </c>
    </row>
    <row r="14834" spans="1:2" hidden="1" x14ac:dyDescent="0.25">
      <c r="A14834" s="12">
        <v>13037205</v>
      </c>
      <c r="B14834" s="12" t="s">
        <v>13947</v>
      </c>
    </row>
    <row r="14835" spans="1:2" hidden="1" x14ac:dyDescent="0.25">
      <c r="A14835" s="12">
        <v>13065008</v>
      </c>
      <c r="B14835" s="12" t="s">
        <v>13948</v>
      </c>
    </row>
    <row r="14836" spans="1:2" hidden="1" x14ac:dyDescent="0.25">
      <c r="A14836" s="12">
        <v>70000344</v>
      </c>
      <c r="B14836" s="12" t="s">
        <v>13949</v>
      </c>
    </row>
    <row r="14837" spans="1:2" hidden="1" x14ac:dyDescent="0.25">
      <c r="A14837" s="12">
        <v>13067301</v>
      </c>
      <c r="B14837" s="12" t="s">
        <v>13950</v>
      </c>
    </row>
    <row r="14838" spans="1:2" hidden="1" x14ac:dyDescent="0.25">
      <c r="A14838" s="12">
        <v>13067202</v>
      </c>
      <c r="B14838" s="12" t="s">
        <v>13951</v>
      </c>
    </row>
    <row r="14839" spans="1:2" hidden="1" x14ac:dyDescent="0.25">
      <c r="A14839" s="12">
        <v>53018529</v>
      </c>
      <c r="B14839" s="12" t="s">
        <v>13952</v>
      </c>
    </row>
    <row r="14840" spans="1:2" hidden="1" x14ac:dyDescent="0.25">
      <c r="A14840" s="12">
        <v>13270905</v>
      </c>
      <c r="B14840" s="12" t="s">
        <v>13953</v>
      </c>
    </row>
    <row r="14841" spans="1:2" hidden="1" x14ac:dyDescent="0.25">
      <c r="A14841" s="12">
        <v>13067103</v>
      </c>
      <c r="B14841" s="12" t="s">
        <v>13954</v>
      </c>
    </row>
    <row r="14842" spans="1:2" hidden="1" x14ac:dyDescent="0.25">
      <c r="A14842" s="12">
        <v>13069901</v>
      </c>
      <c r="B14842" s="12" t="s">
        <v>13955</v>
      </c>
    </row>
    <row r="14843" spans="1:2" hidden="1" x14ac:dyDescent="0.25">
      <c r="A14843" s="12">
        <v>13069604</v>
      </c>
      <c r="B14843" s="12" t="s">
        <v>13956</v>
      </c>
    </row>
    <row r="14844" spans="1:2" hidden="1" x14ac:dyDescent="0.25">
      <c r="A14844" s="12">
        <v>22399901</v>
      </c>
      <c r="B14844" s="12" t="s">
        <v>13957</v>
      </c>
    </row>
    <row r="14845" spans="1:2" hidden="1" x14ac:dyDescent="0.25">
      <c r="A14845" s="12">
        <v>13270814</v>
      </c>
      <c r="B14845" s="12" t="s">
        <v>13958</v>
      </c>
    </row>
    <row r="14846" spans="1:2" hidden="1" x14ac:dyDescent="0.25">
      <c r="A14846" s="12">
        <v>13270707</v>
      </c>
      <c r="B14846" s="12" t="s">
        <v>13959</v>
      </c>
    </row>
    <row r="14847" spans="1:2" hidden="1" x14ac:dyDescent="0.25">
      <c r="A14847" s="12">
        <v>13067608</v>
      </c>
      <c r="B14847" s="12" t="s">
        <v>13960</v>
      </c>
    </row>
    <row r="14848" spans="1:2" hidden="1" x14ac:dyDescent="0.25">
      <c r="A14848" s="12">
        <v>13068804</v>
      </c>
      <c r="B14848" s="12" t="s">
        <v>13961</v>
      </c>
    </row>
    <row r="14849" spans="1:2" hidden="1" x14ac:dyDescent="0.25">
      <c r="A14849" s="12">
        <v>53021044</v>
      </c>
      <c r="B14849" s="12" t="s">
        <v>13962</v>
      </c>
    </row>
    <row r="14850" spans="1:2" hidden="1" x14ac:dyDescent="0.25">
      <c r="A14850" s="12">
        <v>53007803</v>
      </c>
      <c r="B14850" s="12" t="s">
        <v>13963</v>
      </c>
    </row>
    <row r="14851" spans="1:2" hidden="1" x14ac:dyDescent="0.25">
      <c r="A14851" s="12">
        <v>53013306</v>
      </c>
      <c r="B14851" s="12" t="s">
        <v>13964</v>
      </c>
    </row>
    <row r="14852" spans="1:2" hidden="1" x14ac:dyDescent="0.25">
      <c r="A14852" s="12">
        <v>13273206</v>
      </c>
      <c r="B14852" s="12" t="s">
        <v>13965</v>
      </c>
    </row>
    <row r="14853" spans="1:2" hidden="1" x14ac:dyDescent="0.25">
      <c r="A14853" s="12">
        <v>13068705</v>
      </c>
      <c r="B14853" s="12" t="s">
        <v>13966</v>
      </c>
    </row>
    <row r="14854" spans="1:2" hidden="1" x14ac:dyDescent="0.25">
      <c r="A14854" s="12">
        <v>13069802</v>
      </c>
      <c r="B14854" s="12" t="s">
        <v>13967</v>
      </c>
    </row>
    <row r="14855" spans="1:2" hidden="1" x14ac:dyDescent="0.25">
      <c r="A14855" s="12">
        <v>39062609</v>
      </c>
      <c r="B14855" s="12" t="s">
        <v>13968</v>
      </c>
    </row>
    <row r="14856" spans="1:2" hidden="1" x14ac:dyDescent="0.25">
      <c r="A14856" s="12">
        <v>39049507</v>
      </c>
      <c r="B14856" s="12" t="s">
        <v>13969</v>
      </c>
    </row>
    <row r="14857" spans="1:2" hidden="1" x14ac:dyDescent="0.25">
      <c r="A14857" s="12">
        <v>39046602</v>
      </c>
      <c r="B14857" s="12" t="s">
        <v>13970</v>
      </c>
    </row>
    <row r="14858" spans="1:2" hidden="1" x14ac:dyDescent="0.25">
      <c r="A14858" s="12">
        <v>13272000</v>
      </c>
      <c r="B14858" s="12" t="s">
        <v>13971</v>
      </c>
    </row>
    <row r="14859" spans="1:2" hidden="1" x14ac:dyDescent="0.25">
      <c r="A14859" s="12">
        <v>13272703</v>
      </c>
      <c r="B14859" s="12" t="s">
        <v>13972</v>
      </c>
    </row>
    <row r="14860" spans="1:2" hidden="1" x14ac:dyDescent="0.25">
      <c r="A14860" s="12">
        <v>13272208</v>
      </c>
      <c r="B14860" s="12" t="s">
        <v>13973</v>
      </c>
    </row>
    <row r="14861" spans="1:2" hidden="1" x14ac:dyDescent="0.25">
      <c r="A14861" s="12">
        <v>22608913</v>
      </c>
      <c r="B14861" s="12" t="s">
        <v>13974</v>
      </c>
    </row>
    <row r="14862" spans="1:2" hidden="1" x14ac:dyDescent="0.25">
      <c r="A14862" s="12">
        <v>22608921</v>
      </c>
      <c r="B14862" s="12" t="s">
        <v>13975</v>
      </c>
    </row>
    <row r="14863" spans="1:2" hidden="1" x14ac:dyDescent="0.25">
      <c r="A14863" s="12">
        <v>22609911</v>
      </c>
      <c r="B14863" s="12" t="s">
        <v>13976</v>
      </c>
    </row>
    <row r="14864" spans="1:2" hidden="1" x14ac:dyDescent="0.25">
      <c r="A14864" s="12">
        <v>54002308</v>
      </c>
      <c r="B14864" s="12" t="s">
        <v>13977</v>
      </c>
    </row>
    <row r="14865" spans="1:2" hidden="1" x14ac:dyDescent="0.25">
      <c r="A14865" s="12">
        <v>54002100</v>
      </c>
      <c r="B14865" s="12" t="s">
        <v>13978</v>
      </c>
    </row>
    <row r="14866" spans="1:2" hidden="1" x14ac:dyDescent="0.25">
      <c r="A14866" s="12">
        <v>42091405</v>
      </c>
      <c r="B14866" s="12" t="s">
        <v>13979</v>
      </c>
    </row>
    <row r="14867" spans="1:2" hidden="1" x14ac:dyDescent="0.25">
      <c r="A14867" s="12">
        <v>42093609</v>
      </c>
      <c r="B14867" s="12" t="s">
        <v>13979</v>
      </c>
    </row>
    <row r="14868" spans="1:2" hidden="1" x14ac:dyDescent="0.25">
      <c r="A14868" s="12">
        <v>22608905</v>
      </c>
      <c r="B14868" s="12" t="s">
        <v>13980</v>
      </c>
    </row>
    <row r="14869" spans="1:2" hidden="1" x14ac:dyDescent="0.25">
      <c r="A14869" s="12">
        <v>56000458</v>
      </c>
      <c r="B14869" s="12" t="s">
        <v>13981</v>
      </c>
    </row>
    <row r="14870" spans="1:2" hidden="1" x14ac:dyDescent="0.25">
      <c r="A14870" s="12">
        <v>19073907</v>
      </c>
      <c r="B14870" s="12" t="s">
        <v>13982</v>
      </c>
    </row>
    <row r="14871" spans="1:2" hidden="1" x14ac:dyDescent="0.25">
      <c r="A14871" s="12">
        <v>19074004</v>
      </c>
      <c r="B14871" s="12" t="s">
        <v>13983</v>
      </c>
    </row>
    <row r="14872" spans="1:2" hidden="1" x14ac:dyDescent="0.25">
      <c r="A14872" s="12">
        <v>19074103</v>
      </c>
      <c r="B14872" s="12" t="s">
        <v>13984</v>
      </c>
    </row>
    <row r="14873" spans="1:2" hidden="1" x14ac:dyDescent="0.25">
      <c r="A14873" s="12">
        <v>70000989</v>
      </c>
      <c r="B14873" s="12" t="s">
        <v>13985</v>
      </c>
    </row>
    <row r="14874" spans="1:2" hidden="1" x14ac:dyDescent="0.25">
      <c r="A14874" s="12">
        <v>16069114</v>
      </c>
      <c r="B14874" s="12" t="s">
        <v>13986</v>
      </c>
    </row>
    <row r="14875" spans="1:2" hidden="1" x14ac:dyDescent="0.25">
      <c r="A14875" s="12">
        <v>53039012</v>
      </c>
      <c r="B14875" s="12" t="s">
        <v>13987</v>
      </c>
    </row>
    <row r="14876" spans="1:2" hidden="1" x14ac:dyDescent="0.25">
      <c r="A14876" s="12">
        <v>98100027</v>
      </c>
      <c r="B14876" s="12" t="s">
        <v>13988</v>
      </c>
    </row>
    <row r="14877" spans="1:2" hidden="1" x14ac:dyDescent="0.25">
      <c r="A14877" s="12">
        <v>53018313</v>
      </c>
      <c r="B14877" s="12" t="s">
        <v>13989</v>
      </c>
    </row>
    <row r="14878" spans="1:2" hidden="1" x14ac:dyDescent="0.25">
      <c r="A14878" s="12">
        <v>53018354</v>
      </c>
      <c r="B14878" s="12" t="s">
        <v>13990</v>
      </c>
    </row>
    <row r="14879" spans="1:2" hidden="1" x14ac:dyDescent="0.25">
      <c r="A14879" s="12">
        <v>53018222</v>
      </c>
      <c r="B14879" s="12" t="s">
        <v>13991</v>
      </c>
    </row>
    <row r="14880" spans="1:2" hidden="1" x14ac:dyDescent="0.25">
      <c r="A14880" s="12">
        <v>53019020</v>
      </c>
      <c r="B14880" s="12" t="s">
        <v>13992</v>
      </c>
    </row>
    <row r="14881" spans="1:2" hidden="1" x14ac:dyDescent="0.25">
      <c r="A14881" s="12">
        <v>14361208</v>
      </c>
      <c r="B14881" s="12" t="s">
        <v>13993</v>
      </c>
    </row>
    <row r="14882" spans="1:2" hidden="1" x14ac:dyDescent="0.25">
      <c r="A14882" s="12">
        <v>14371009</v>
      </c>
      <c r="B14882" s="12" t="s">
        <v>13994</v>
      </c>
    </row>
    <row r="14883" spans="1:2" hidden="1" x14ac:dyDescent="0.25">
      <c r="A14883" s="12">
        <v>53019022</v>
      </c>
      <c r="B14883" s="12" t="s">
        <v>13995</v>
      </c>
    </row>
    <row r="14884" spans="1:2" hidden="1" x14ac:dyDescent="0.25">
      <c r="A14884" s="12">
        <v>14360507</v>
      </c>
      <c r="B14884" s="12" t="s">
        <v>13996</v>
      </c>
    </row>
    <row r="14885" spans="1:2" hidden="1" x14ac:dyDescent="0.25">
      <c r="A14885" s="12">
        <v>14110803</v>
      </c>
      <c r="B14885" s="12" t="s">
        <v>13997</v>
      </c>
    </row>
    <row r="14886" spans="1:2" hidden="1" x14ac:dyDescent="0.25">
      <c r="A14886" s="12">
        <v>14111702</v>
      </c>
      <c r="B14886" s="12" t="s">
        <v>13997</v>
      </c>
    </row>
    <row r="14887" spans="1:2" hidden="1" x14ac:dyDescent="0.25">
      <c r="A14887" s="12">
        <v>14363907</v>
      </c>
      <c r="B14887" s="12" t="s">
        <v>13998</v>
      </c>
    </row>
    <row r="14888" spans="1:2" hidden="1" x14ac:dyDescent="0.25">
      <c r="A14888" s="12">
        <v>14366801</v>
      </c>
      <c r="B14888" s="12" t="s">
        <v>13999</v>
      </c>
    </row>
    <row r="14889" spans="1:2" hidden="1" x14ac:dyDescent="0.25">
      <c r="A14889" s="12">
        <v>14371306</v>
      </c>
      <c r="B14889" s="12" t="s">
        <v>14000</v>
      </c>
    </row>
    <row r="14890" spans="1:2" hidden="1" x14ac:dyDescent="0.25">
      <c r="A14890" s="12">
        <v>14369912</v>
      </c>
      <c r="B14890" s="12" t="s">
        <v>14001</v>
      </c>
    </row>
    <row r="14891" spans="1:2" hidden="1" x14ac:dyDescent="0.25">
      <c r="A14891" s="12">
        <v>14366900</v>
      </c>
      <c r="B14891" s="12" t="s">
        <v>14002</v>
      </c>
    </row>
    <row r="14892" spans="1:2" hidden="1" x14ac:dyDescent="0.25">
      <c r="A14892" s="12">
        <v>14364707</v>
      </c>
      <c r="B14892" s="12" t="s">
        <v>14003</v>
      </c>
    </row>
    <row r="14893" spans="1:2" hidden="1" x14ac:dyDescent="0.25">
      <c r="A14893" s="12">
        <v>61214503</v>
      </c>
      <c r="B14893" s="12" t="s">
        <v>14004</v>
      </c>
    </row>
    <row r="14894" spans="1:2" hidden="1" x14ac:dyDescent="0.25">
      <c r="A14894" s="12">
        <v>42091207</v>
      </c>
      <c r="B14894" s="12" t="s">
        <v>14005</v>
      </c>
    </row>
    <row r="14895" spans="1:2" hidden="1" x14ac:dyDescent="0.25">
      <c r="A14895" s="12">
        <v>22566103</v>
      </c>
      <c r="B14895" s="12" t="s">
        <v>14006</v>
      </c>
    </row>
    <row r="14896" spans="1:2" hidden="1" x14ac:dyDescent="0.25">
      <c r="A14896" s="12">
        <v>22573208</v>
      </c>
      <c r="B14896" s="12" t="s">
        <v>14007</v>
      </c>
    </row>
    <row r="14897" spans="1:2" hidden="1" x14ac:dyDescent="0.25">
      <c r="A14897" s="12">
        <v>71002711</v>
      </c>
      <c r="B14897" s="12" t="s">
        <v>14008</v>
      </c>
    </row>
    <row r="14898" spans="1:2" hidden="1" x14ac:dyDescent="0.25">
      <c r="A14898" s="12">
        <v>23462906</v>
      </c>
      <c r="B14898" s="12" t="s">
        <v>14009</v>
      </c>
    </row>
    <row r="14899" spans="1:2" hidden="1" x14ac:dyDescent="0.25">
      <c r="A14899" s="12">
        <v>23450109</v>
      </c>
      <c r="B14899" s="12" t="s">
        <v>14010</v>
      </c>
    </row>
    <row r="14900" spans="1:2" hidden="1" x14ac:dyDescent="0.25">
      <c r="A14900" s="12">
        <v>23449705</v>
      </c>
      <c r="B14900" s="12" t="s">
        <v>14011</v>
      </c>
    </row>
    <row r="14901" spans="1:2" hidden="1" x14ac:dyDescent="0.25">
      <c r="A14901" s="12">
        <v>53004800</v>
      </c>
      <c r="B14901" s="12" t="s">
        <v>14012</v>
      </c>
    </row>
    <row r="14902" spans="1:2" hidden="1" x14ac:dyDescent="0.25">
      <c r="A14902" s="12">
        <v>23635600</v>
      </c>
      <c r="B14902" s="12" t="s">
        <v>14013</v>
      </c>
    </row>
    <row r="14903" spans="1:2" hidden="1" x14ac:dyDescent="0.25">
      <c r="A14903" s="12">
        <v>23422306</v>
      </c>
      <c r="B14903" s="12" t="s">
        <v>14014</v>
      </c>
    </row>
    <row r="14904" spans="1:2" hidden="1" x14ac:dyDescent="0.25">
      <c r="A14904" s="12">
        <v>53019105</v>
      </c>
      <c r="B14904" s="12" t="s">
        <v>14015</v>
      </c>
    </row>
    <row r="14905" spans="1:2" hidden="1" x14ac:dyDescent="0.25">
      <c r="A14905" s="12">
        <v>53003505</v>
      </c>
      <c r="B14905" s="12" t="s">
        <v>14016</v>
      </c>
    </row>
    <row r="14906" spans="1:2" hidden="1" x14ac:dyDescent="0.25">
      <c r="A14906" s="12">
        <v>23355613</v>
      </c>
      <c r="B14906" s="12" t="s">
        <v>14017</v>
      </c>
    </row>
    <row r="14907" spans="1:2" hidden="1" x14ac:dyDescent="0.25">
      <c r="A14907" s="12">
        <v>23427305</v>
      </c>
      <c r="B14907" s="12" t="s">
        <v>14018</v>
      </c>
    </row>
    <row r="14908" spans="1:2" hidden="1" x14ac:dyDescent="0.25">
      <c r="A14908" s="12">
        <v>22561063</v>
      </c>
      <c r="B14908" s="12" t="s">
        <v>14019</v>
      </c>
    </row>
    <row r="14909" spans="1:2" hidden="1" x14ac:dyDescent="0.25">
      <c r="A14909" s="12">
        <v>23462401</v>
      </c>
      <c r="B14909" s="12" t="s">
        <v>14020</v>
      </c>
    </row>
    <row r="14910" spans="1:2" hidden="1" x14ac:dyDescent="0.25">
      <c r="A14910" s="12">
        <v>71002570</v>
      </c>
      <c r="B14910" s="12" t="s">
        <v>14021</v>
      </c>
    </row>
    <row r="14911" spans="1:2" hidden="1" x14ac:dyDescent="0.25">
      <c r="A14911" s="12">
        <v>71002588</v>
      </c>
      <c r="B14911" s="12" t="s">
        <v>14022</v>
      </c>
    </row>
    <row r="14912" spans="1:2" hidden="1" x14ac:dyDescent="0.25">
      <c r="A14912" s="12">
        <v>71002596</v>
      </c>
      <c r="B14912" s="12" t="s">
        <v>14023</v>
      </c>
    </row>
    <row r="14913" spans="1:2" hidden="1" x14ac:dyDescent="0.25">
      <c r="A14913" s="12">
        <v>71002562</v>
      </c>
      <c r="B14913" s="12" t="s">
        <v>14024</v>
      </c>
    </row>
    <row r="14914" spans="1:2" hidden="1" x14ac:dyDescent="0.25">
      <c r="A14914" s="12">
        <v>23460207</v>
      </c>
      <c r="B14914" s="12" t="s">
        <v>14025</v>
      </c>
    </row>
    <row r="14915" spans="1:2" hidden="1" x14ac:dyDescent="0.25">
      <c r="A14915" s="12">
        <v>23449408</v>
      </c>
      <c r="B14915" s="12" t="s">
        <v>14026</v>
      </c>
    </row>
    <row r="14916" spans="1:2" hidden="1" x14ac:dyDescent="0.25">
      <c r="A14916" s="12">
        <v>23460165</v>
      </c>
      <c r="B14916" s="12" t="s">
        <v>14027</v>
      </c>
    </row>
    <row r="14917" spans="1:2" hidden="1" x14ac:dyDescent="0.25">
      <c r="A14917" s="12">
        <v>23634702</v>
      </c>
      <c r="B14917" s="12" t="s">
        <v>14028</v>
      </c>
    </row>
    <row r="14918" spans="1:2" hidden="1" x14ac:dyDescent="0.25">
      <c r="A14918" s="12">
        <v>23463201</v>
      </c>
      <c r="B14918" s="12" t="s">
        <v>14029</v>
      </c>
    </row>
    <row r="14919" spans="1:2" hidden="1" x14ac:dyDescent="0.25">
      <c r="A14919" s="12">
        <v>23460504</v>
      </c>
      <c r="B14919" s="12" t="s">
        <v>14030</v>
      </c>
    </row>
    <row r="14920" spans="1:2" hidden="1" x14ac:dyDescent="0.25">
      <c r="A14920" s="12">
        <v>23463300</v>
      </c>
      <c r="B14920" s="12" t="s">
        <v>14031</v>
      </c>
    </row>
    <row r="14921" spans="1:2" hidden="1" x14ac:dyDescent="0.25">
      <c r="A14921" s="12">
        <v>23460603</v>
      </c>
      <c r="B14921" s="12" t="s">
        <v>14032</v>
      </c>
    </row>
    <row r="14922" spans="1:2" hidden="1" x14ac:dyDescent="0.25">
      <c r="A14922" s="12">
        <v>23460157</v>
      </c>
      <c r="B14922" s="12" t="s">
        <v>14033</v>
      </c>
    </row>
    <row r="14923" spans="1:2" hidden="1" x14ac:dyDescent="0.25">
      <c r="A14923" s="12">
        <v>23463219</v>
      </c>
      <c r="B14923" s="12" t="s">
        <v>14034</v>
      </c>
    </row>
    <row r="14924" spans="1:2" hidden="1" x14ac:dyDescent="0.25">
      <c r="A14924" s="12">
        <v>23637101</v>
      </c>
      <c r="B14924" s="12" t="s">
        <v>14035</v>
      </c>
    </row>
    <row r="14925" spans="1:2" hidden="1" x14ac:dyDescent="0.25">
      <c r="A14925" s="12">
        <v>23636707</v>
      </c>
      <c r="B14925" s="12" t="s">
        <v>14036</v>
      </c>
    </row>
    <row r="14926" spans="1:2" hidden="1" x14ac:dyDescent="0.25">
      <c r="A14926" s="12">
        <v>23636749</v>
      </c>
      <c r="B14926" s="12" t="s">
        <v>14037</v>
      </c>
    </row>
    <row r="14927" spans="1:2" hidden="1" x14ac:dyDescent="0.25">
      <c r="A14927" s="12">
        <v>23636715</v>
      </c>
      <c r="B14927" s="12" t="s">
        <v>14038</v>
      </c>
    </row>
    <row r="14928" spans="1:2" hidden="1" x14ac:dyDescent="0.25">
      <c r="A14928" s="12">
        <v>23636723</v>
      </c>
      <c r="B14928" s="12" t="s">
        <v>14039</v>
      </c>
    </row>
    <row r="14929" spans="1:2" hidden="1" x14ac:dyDescent="0.25">
      <c r="A14929" s="12">
        <v>23637168</v>
      </c>
      <c r="B14929" s="12" t="s">
        <v>14040</v>
      </c>
    </row>
    <row r="14930" spans="1:2" hidden="1" x14ac:dyDescent="0.25">
      <c r="A14930" s="12">
        <v>23356355</v>
      </c>
      <c r="B14930" s="12" t="s">
        <v>14041</v>
      </c>
    </row>
    <row r="14931" spans="1:2" hidden="1" x14ac:dyDescent="0.25">
      <c r="A14931" s="12">
        <v>23638000</v>
      </c>
      <c r="B14931" s="12" t="s">
        <v>14042</v>
      </c>
    </row>
    <row r="14932" spans="1:2" hidden="1" x14ac:dyDescent="0.25">
      <c r="A14932" s="12">
        <v>23637127</v>
      </c>
      <c r="B14932" s="12" t="s">
        <v>14043</v>
      </c>
    </row>
    <row r="14933" spans="1:2" hidden="1" x14ac:dyDescent="0.25">
      <c r="A14933" s="12">
        <v>23637135</v>
      </c>
      <c r="B14933" s="12" t="s">
        <v>14044</v>
      </c>
    </row>
    <row r="14934" spans="1:2" hidden="1" x14ac:dyDescent="0.25">
      <c r="A14934" s="12">
        <v>23637119</v>
      </c>
      <c r="B14934" s="12" t="s">
        <v>14045</v>
      </c>
    </row>
    <row r="14935" spans="1:2" hidden="1" x14ac:dyDescent="0.25">
      <c r="A14935" s="12">
        <v>22541403</v>
      </c>
      <c r="B14935" s="12" t="s">
        <v>14046</v>
      </c>
    </row>
    <row r="14936" spans="1:2" hidden="1" x14ac:dyDescent="0.25">
      <c r="A14936" s="12">
        <v>99550261</v>
      </c>
      <c r="B14936" s="12" t="s">
        <v>14047</v>
      </c>
    </row>
    <row r="14937" spans="1:2" hidden="1" x14ac:dyDescent="0.25">
      <c r="A14937" s="12">
        <v>99550170</v>
      </c>
      <c r="B14937" s="12" t="s">
        <v>14048</v>
      </c>
    </row>
    <row r="14938" spans="1:2" hidden="1" x14ac:dyDescent="0.25">
      <c r="A14938" s="12">
        <v>56000375</v>
      </c>
      <c r="B14938" s="12" t="s">
        <v>14049</v>
      </c>
    </row>
    <row r="14939" spans="1:2" hidden="1" x14ac:dyDescent="0.25">
      <c r="A14939" s="12">
        <v>53016101</v>
      </c>
      <c r="B14939" s="12" t="s">
        <v>14050</v>
      </c>
    </row>
    <row r="14940" spans="1:2" hidden="1" x14ac:dyDescent="0.25">
      <c r="A14940" s="12">
        <v>53016143</v>
      </c>
      <c r="B14940" s="12" t="s">
        <v>14051</v>
      </c>
    </row>
    <row r="14941" spans="1:2" hidden="1" x14ac:dyDescent="0.25">
      <c r="A14941" s="12">
        <v>53021200</v>
      </c>
      <c r="B14941" s="12" t="s">
        <v>14052</v>
      </c>
    </row>
    <row r="14942" spans="1:2" hidden="1" x14ac:dyDescent="0.25">
      <c r="A14942" s="12">
        <v>53013382</v>
      </c>
      <c r="B14942" s="12" t="s">
        <v>14053</v>
      </c>
    </row>
    <row r="14943" spans="1:2" hidden="1" x14ac:dyDescent="0.25">
      <c r="A14943" s="12">
        <v>53021218</v>
      </c>
      <c r="B14943" s="12" t="s">
        <v>14054</v>
      </c>
    </row>
    <row r="14944" spans="1:2" hidden="1" x14ac:dyDescent="0.25">
      <c r="A14944" s="12">
        <v>54001201</v>
      </c>
      <c r="B14944" s="12" t="s">
        <v>14055</v>
      </c>
    </row>
    <row r="14945" spans="1:2" hidden="1" x14ac:dyDescent="0.25">
      <c r="A14945" s="12">
        <v>99550535</v>
      </c>
      <c r="B14945" s="12" t="s">
        <v>14056</v>
      </c>
    </row>
    <row r="14946" spans="1:2" hidden="1" x14ac:dyDescent="0.25">
      <c r="A14946" s="12">
        <v>56000532</v>
      </c>
      <c r="B14946" s="12" t="s">
        <v>14057</v>
      </c>
    </row>
    <row r="14947" spans="1:2" hidden="1" x14ac:dyDescent="0.25">
      <c r="A14947" s="12">
        <v>53021096</v>
      </c>
      <c r="B14947" s="12" t="s">
        <v>14058</v>
      </c>
    </row>
    <row r="14948" spans="1:2" hidden="1" x14ac:dyDescent="0.25">
      <c r="A14948" s="12">
        <v>99550030</v>
      </c>
      <c r="B14948" s="12" t="s">
        <v>14059</v>
      </c>
    </row>
    <row r="14949" spans="1:2" hidden="1" x14ac:dyDescent="0.25">
      <c r="A14949" s="12">
        <v>99550055</v>
      </c>
      <c r="B14949" s="12" t="s">
        <v>14060</v>
      </c>
    </row>
    <row r="14950" spans="1:2" hidden="1" x14ac:dyDescent="0.25">
      <c r="A14950" s="12">
        <v>99550022</v>
      </c>
      <c r="B14950" s="12" t="s">
        <v>14061</v>
      </c>
    </row>
    <row r="14951" spans="1:2" hidden="1" x14ac:dyDescent="0.25">
      <c r="A14951" s="12">
        <v>99550043</v>
      </c>
      <c r="B14951" s="12" t="s">
        <v>14062</v>
      </c>
    </row>
    <row r="14952" spans="1:2" hidden="1" x14ac:dyDescent="0.25">
      <c r="A14952" s="12">
        <v>99550014</v>
      </c>
      <c r="B14952" s="12" t="s">
        <v>14063</v>
      </c>
    </row>
    <row r="14953" spans="1:2" hidden="1" x14ac:dyDescent="0.25">
      <c r="A14953" s="12">
        <v>98000904</v>
      </c>
      <c r="B14953" s="12" t="s">
        <v>14064</v>
      </c>
    </row>
    <row r="14954" spans="1:2" hidden="1" x14ac:dyDescent="0.25">
      <c r="A14954" s="12">
        <v>98000912</v>
      </c>
      <c r="B14954" s="12" t="s">
        <v>14065</v>
      </c>
    </row>
    <row r="14955" spans="1:2" hidden="1" x14ac:dyDescent="0.25">
      <c r="A14955" s="12">
        <v>98000920</v>
      </c>
      <c r="B14955" s="12" t="s">
        <v>14066</v>
      </c>
    </row>
    <row r="14956" spans="1:2" hidden="1" x14ac:dyDescent="0.25">
      <c r="A14956" s="12">
        <v>17042607</v>
      </c>
      <c r="B14956" s="12" t="s">
        <v>14067</v>
      </c>
    </row>
    <row r="14957" spans="1:2" hidden="1" x14ac:dyDescent="0.25">
      <c r="A14957" s="12">
        <v>78100237</v>
      </c>
      <c r="B14957" s="12" t="s">
        <v>14068</v>
      </c>
    </row>
    <row r="14958" spans="1:2" hidden="1" x14ac:dyDescent="0.25">
      <c r="A14958" s="12">
        <v>78100203</v>
      </c>
      <c r="B14958" s="12" t="s">
        <v>14069</v>
      </c>
    </row>
    <row r="14959" spans="1:2" hidden="1" x14ac:dyDescent="0.25">
      <c r="A14959" s="12">
        <v>99900359</v>
      </c>
      <c r="B14959" s="12" t="s">
        <v>14070</v>
      </c>
    </row>
    <row r="14960" spans="1:2" hidden="1" x14ac:dyDescent="0.25">
      <c r="A14960" s="12">
        <v>53038444</v>
      </c>
      <c r="B14960" s="12" t="s">
        <v>14071</v>
      </c>
    </row>
    <row r="14961" spans="1:2" hidden="1" x14ac:dyDescent="0.25">
      <c r="A14961" s="12">
        <v>53037917</v>
      </c>
      <c r="B14961" s="12" t="s">
        <v>14072</v>
      </c>
    </row>
    <row r="14962" spans="1:2" hidden="1" x14ac:dyDescent="0.25">
      <c r="A14962" s="12">
        <v>53037974</v>
      </c>
      <c r="B14962" s="12" t="s">
        <v>14073</v>
      </c>
    </row>
    <row r="14963" spans="1:2" hidden="1" x14ac:dyDescent="0.25">
      <c r="A14963" s="12">
        <v>53037982</v>
      </c>
      <c r="B14963" s="12" t="s">
        <v>14074</v>
      </c>
    </row>
    <row r="14964" spans="1:2" hidden="1" x14ac:dyDescent="0.25">
      <c r="A14964" s="12">
        <v>53037990</v>
      </c>
      <c r="B14964" s="12" t="s">
        <v>14075</v>
      </c>
    </row>
    <row r="14965" spans="1:2" hidden="1" x14ac:dyDescent="0.25">
      <c r="A14965" s="12">
        <v>53038006</v>
      </c>
      <c r="B14965" s="12" t="s">
        <v>14076</v>
      </c>
    </row>
    <row r="14966" spans="1:2" hidden="1" x14ac:dyDescent="0.25">
      <c r="A14966" s="12">
        <v>53038014</v>
      </c>
      <c r="B14966" s="12" t="s">
        <v>14077</v>
      </c>
    </row>
    <row r="14967" spans="1:2" hidden="1" x14ac:dyDescent="0.25">
      <c r="A14967" s="12">
        <v>53038022</v>
      </c>
      <c r="B14967" s="12" t="s">
        <v>14078</v>
      </c>
    </row>
    <row r="14968" spans="1:2" hidden="1" x14ac:dyDescent="0.25">
      <c r="A14968" s="12">
        <v>53038030</v>
      </c>
      <c r="B14968" s="12" t="s">
        <v>14079</v>
      </c>
    </row>
    <row r="14969" spans="1:2" hidden="1" x14ac:dyDescent="0.25">
      <c r="A14969" s="12">
        <v>53038048</v>
      </c>
      <c r="B14969" s="12" t="s">
        <v>14080</v>
      </c>
    </row>
    <row r="14970" spans="1:2" hidden="1" x14ac:dyDescent="0.25">
      <c r="A14970" s="12">
        <v>53038055</v>
      </c>
      <c r="B14970" s="12" t="s">
        <v>14081</v>
      </c>
    </row>
    <row r="14971" spans="1:2" hidden="1" x14ac:dyDescent="0.25">
      <c r="A14971" s="12">
        <v>53038063</v>
      </c>
      <c r="B14971" s="12" t="s">
        <v>14082</v>
      </c>
    </row>
    <row r="14972" spans="1:2" hidden="1" x14ac:dyDescent="0.25">
      <c r="A14972" s="12">
        <v>53037925</v>
      </c>
      <c r="B14972" s="12" t="s">
        <v>14083</v>
      </c>
    </row>
    <row r="14973" spans="1:2" hidden="1" x14ac:dyDescent="0.25">
      <c r="A14973" s="12">
        <v>53038071</v>
      </c>
      <c r="B14973" s="12" t="s">
        <v>14084</v>
      </c>
    </row>
    <row r="14974" spans="1:2" hidden="1" x14ac:dyDescent="0.25">
      <c r="A14974" s="12">
        <v>53038089</v>
      </c>
      <c r="B14974" s="12" t="s">
        <v>14085</v>
      </c>
    </row>
    <row r="14975" spans="1:2" hidden="1" x14ac:dyDescent="0.25">
      <c r="A14975" s="12">
        <v>53038097</v>
      </c>
      <c r="B14975" s="12" t="s">
        <v>14086</v>
      </c>
    </row>
    <row r="14976" spans="1:2" hidden="1" x14ac:dyDescent="0.25">
      <c r="A14976" s="12">
        <v>53038105</v>
      </c>
      <c r="B14976" s="12" t="s">
        <v>14087</v>
      </c>
    </row>
    <row r="14977" spans="1:2" hidden="1" x14ac:dyDescent="0.25">
      <c r="A14977" s="12">
        <v>53038113</v>
      </c>
      <c r="B14977" s="12" t="s">
        <v>14088</v>
      </c>
    </row>
    <row r="14978" spans="1:2" hidden="1" x14ac:dyDescent="0.25">
      <c r="A14978" s="12">
        <v>53038121</v>
      </c>
      <c r="B14978" s="12" t="s">
        <v>14089</v>
      </c>
    </row>
    <row r="14979" spans="1:2" hidden="1" x14ac:dyDescent="0.25">
      <c r="A14979" s="12">
        <v>53038139</v>
      </c>
      <c r="B14979" s="12" t="s">
        <v>14090</v>
      </c>
    </row>
    <row r="14980" spans="1:2" hidden="1" x14ac:dyDescent="0.25">
      <c r="A14980" s="12">
        <v>53038147</v>
      </c>
      <c r="B14980" s="12" t="s">
        <v>14091</v>
      </c>
    </row>
    <row r="14981" spans="1:2" hidden="1" x14ac:dyDescent="0.25">
      <c r="A14981" s="12">
        <v>53038154</v>
      </c>
      <c r="B14981" s="12" t="s">
        <v>14092</v>
      </c>
    </row>
    <row r="14982" spans="1:2" hidden="1" x14ac:dyDescent="0.25">
      <c r="A14982" s="12">
        <v>53038162</v>
      </c>
      <c r="B14982" s="12" t="s">
        <v>14093</v>
      </c>
    </row>
    <row r="14983" spans="1:2" hidden="1" x14ac:dyDescent="0.25">
      <c r="A14983" s="12">
        <v>53037933</v>
      </c>
      <c r="B14983" s="12" t="s">
        <v>14094</v>
      </c>
    </row>
    <row r="14984" spans="1:2" hidden="1" x14ac:dyDescent="0.25">
      <c r="A14984" s="12">
        <v>53037941</v>
      </c>
      <c r="B14984" s="12" t="s">
        <v>14095</v>
      </c>
    </row>
    <row r="14985" spans="1:2" hidden="1" x14ac:dyDescent="0.25">
      <c r="A14985" s="12">
        <v>53037958</v>
      </c>
      <c r="B14985" s="12" t="s">
        <v>14096</v>
      </c>
    </row>
    <row r="14986" spans="1:2" hidden="1" x14ac:dyDescent="0.25">
      <c r="A14986" s="12">
        <v>53037966</v>
      </c>
      <c r="B14986" s="12" t="s">
        <v>14097</v>
      </c>
    </row>
    <row r="14987" spans="1:2" hidden="1" x14ac:dyDescent="0.25">
      <c r="A14987" s="12">
        <v>53038451</v>
      </c>
      <c r="B14987" s="12" t="s">
        <v>14098</v>
      </c>
    </row>
    <row r="14988" spans="1:2" hidden="1" x14ac:dyDescent="0.25">
      <c r="A14988" s="12">
        <v>53038170</v>
      </c>
      <c r="B14988" s="12" t="s">
        <v>14099</v>
      </c>
    </row>
    <row r="14989" spans="1:2" hidden="1" x14ac:dyDescent="0.25">
      <c r="A14989" s="12">
        <v>53038238</v>
      </c>
      <c r="B14989" s="12" t="s">
        <v>14100</v>
      </c>
    </row>
    <row r="14990" spans="1:2" hidden="1" x14ac:dyDescent="0.25">
      <c r="A14990" s="12">
        <v>53038246</v>
      </c>
      <c r="B14990" s="12" t="s">
        <v>14101</v>
      </c>
    </row>
    <row r="14991" spans="1:2" hidden="1" x14ac:dyDescent="0.25">
      <c r="A14991" s="12">
        <v>53038253</v>
      </c>
      <c r="B14991" s="12" t="s">
        <v>14102</v>
      </c>
    </row>
    <row r="14992" spans="1:2" hidden="1" x14ac:dyDescent="0.25">
      <c r="A14992" s="12">
        <v>53038261</v>
      </c>
      <c r="B14992" s="12" t="s">
        <v>14103</v>
      </c>
    </row>
    <row r="14993" spans="1:2" hidden="1" x14ac:dyDescent="0.25">
      <c r="A14993" s="12">
        <v>53038279</v>
      </c>
      <c r="B14993" s="12" t="s">
        <v>14104</v>
      </c>
    </row>
    <row r="14994" spans="1:2" hidden="1" x14ac:dyDescent="0.25">
      <c r="A14994" s="12">
        <v>53038287</v>
      </c>
      <c r="B14994" s="12" t="s">
        <v>14105</v>
      </c>
    </row>
    <row r="14995" spans="1:2" hidden="1" x14ac:dyDescent="0.25">
      <c r="A14995" s="12">
        <v>53038295</v>
      </c>
      <c r="B14995" s="12" t="s">
        <v>14106</v>
      </c>
    </row>
    <row r="14996" spans="1:2" hidden="1" x14ac:dyDescent="0.25">
      <c r="A14996" s="12">
        <v>53038303</v>
      </c>
      <c r="B14996" s="12" t="s">
        <v>14107</v>
      </c>
    </row>
    <row r="14997" spans="1:2" hidden="1" x14ac:dyDescent="0.25">
      <c r="A14997" s="12">
        <v>53038311</v>
      </c>
      <c r="B14997" s="12" t="s">
        <v>14108</v>
      </c>
    </row>
    <row r="14998" spans="1:2" hidden="1" x14ac:dyDescent="0.25">
      <c r="A14998" s="12">
        <v>53038329</v>
      </c>
      <c r="B14998" s="12" t="s">
        <v>14109</v>
      </c>
    </row>
    <row r="14999" spans="1:2" hidden="1" x14ac:dyDescent="0.25">
      <c r="A14999" s="12">
        <v>53038188</v>
      </c>
      <c r="B14999" s="12" t="s">
        <v>14110</v>
      </c>
    </row>
    <row r="15000" spans="1:2" hidden="1" x14ac:dyDescent="0.25">
      <c r="A15000" s="12">
        <v>53038337</v>
      </c>
      <c r="B15000" s="12" t="s">
        <v>14111</v>
      </c>
    </row>
    <row r="15001" spans="1:2" hidden="1" x14ac:dyDescent="0.25">
      <c r="A15001" s="12">
        <v>53038345</v>
      </c>
      <c r="B15001" s="12" t="s">
        <v>14112</v>
      </c>
    </row>
    <row r="15002" spans="1:2" hidden="1" x14ac:dyDescent="0.25">
      <c r="A15002" s="12">
        <v>53038352</v>
      </c>
      <c r="B15002" s="12" t="s">
        <v>14113</v>
      </c>
    </row>
    <row r="15003" spans="1:2" hidden="1" x14ac:dyDescent="0.25">
      <c r="A15003" s="12">
        <v>53038360</v>
      </c>
      <c r="B15003" s="12" t="s">
        <v>14114</v>
      </c>
    </row>
    <row r="15004" spans="1:2" hidden="1" x14ac:dyDescent="0.25">
      <c r="A15004" s="12">
        <v>53038378</v>
      </c>
      <c r="B15004" s="12" t="s">
        <v>14115</v>
      </c>
    </row>
    <row r="15005" spans="1:2" hidden="1" x14ac:dyDescent="0.25">
      <c r="A15005" s="12">
        <v>53038386</v>
      </c>
      <c r="B15005" s="12" t="s">
        <v>14116</v>
      </c>
    </row>
    <row r="15006" spans="1:2" hidden="1" x14ac:dyDescent="0.25">
      <c r="A15006" s="12">
        <v>53038394</v>
      </c>
      <c r="B15006" s="12" t="s">
        <v>14117</v>
      </c>
    </row>
    <row r="15007" spans="1:2" hidden="1" x14ac:dyDescent="0.25">
      <c r="A15007" s="12">
        <v>53038402</v>
      </c>
      <c r="B15007" s="12" t="s">
        <v>14118</v>
      </c>
    </row>
    <row r="15008" spans="1:2" hidden="1" x14ac:dyDescent="0.25">
      <c r="A15008" s="12">
        <v>53038410</v>
      </c>
      <c r="B15008" s="12" t="s">
        <v>14119</v>
      </c>
    </row>
    <row r="15009" spans="1:2" hidden="1" x14ac:dyDescent="0.25">
      <c r="A15009" s="12">
        <v>53038428</v>
      </c>
      <c r="B15009" s="12" t="s">
        <v>14120</v>
      </c>
    </row>
    <row r="15010" spans="1:2" hidden="1" x14ac:dyDescent="0.25">
      <c r="A15010" s="12">
        <v>53038196</v>
      </c>
      <c r="B15010" s="12" t="s">
        <v>14121</v>
      </c>
    </row>
    <row r="15011" spans="1:2" hidden="1" x14ac:dyDescent="0.25">
      <c r="A15011" s="12">
        <v>53038204</v>
      </c>
      <c r="B15011" s="12" t="s">
        <v>14122</v>
      </c>
    </row>
    <row r="15012" spans="1:2" hidden="1" x14ac:dyDescent="0.25">
      <c r="A15012" s="12">
        <v>53038212</v>
      </c>
      <c r="B15012" s="12" t="s">
        <v>14123</v>
      </c>
    </row>
    <row r="15013" spans="1:2" hidden="1" x14ac:dyDescent="0.25">
      <c r="A15013" s="12">
        <v>53038220</v>
      </c>
      <c r="B15013" s="12" t="s">
        <v>14124</v>
      </c>
    </row>
    <row r="15014" spans="1:2" hidden="1" x14ac:dyDescent="0.25">
      <c r="A15014" s="12">
        <v>31410822</v>
      </c>
      <c r="B15014" s="12" t="s">
        <v>14125</v>
      </c>
    </row>
    <row r="15015" spans="1:2" hidden="1" x14ac:dyDescent="0.25">
      <c r="A15015" s="12">
        <v>701748</v>
      </c>
      <c r="B15015" s="12" t="s">
        <v>14126</v>
      </c>
    </row>
    <row r="15016" spans="1:2" hidden="1" x14ac:dyDescent="0.25">
      <c r="A15016" s="12">
        <v>701755</v>
      </c>
      <c r="B15016" s="12" t="s">
        <v>14127</v>
      </c>
    </row>
    <row r="15017" spans="1:2" hidden="1" x14ac:dyDescent="0.25">
      <c r="A15017" s="12">
        <v>31415615</v>
      </c>
      <c r="B15017" s="12" t="s">
        <v>14128</v>
      </c>
    </row>
    <row r="15018" spans="1:2" hidden="1" x14ac:dyDescent="0.25">
      <c r="A15018" s="12">
        <v>31410814</v>
      </c>
      <c r="B15018" s="12" t="s">
        <v>14129</v>
      </c>
    </row>
    <row r="15019" spans="1:2" hidden="1" x14ac:dyDescent="0.25">
      <c r="A15019" s="12">
        <v>54011804</v>
      </c>
      <c r="B15019" s="12" t="s">
        <v>14130</v>
      </c>
    </row>
    <row r="15020" spans="1:2" hidden="1" x14ac:dyDescent="0.25">
      <c r="A15020" s="12">
        <v>54011903</v>
      </c>
      <c r="B15020" s="12" t="s">
        <v>14130</v>
      </c>
    </row>
    <row r="15021" spans="1:2" hidden="1" x14ac:dyDescent="0.25">
      <c r="A15021" s="12">
        <v>54012406</v>
      </c>
      <c r="B15021" s="12" t="s">
        <v>14130</v>
      </c>
    </row>
    <row r="15022" spans="1:2" hidden="1" x14ac:dyDescent="0.25">
      <c r="A15022" s="12">
        <v>99550220</v>
      </c>
      <c r="B15022" s="12" t="s">
        <v>14131</v>
      </c>
    </row>
    <row r="15023" spans="1:2" hidden="1" x14ac:dyDescent="0.25">
      <c r="A15023" s="12">
        <v>99550238</v>
      </c>
      <c r="B15023" s="12" t="s">
        <v>14132</v>
      </c>
    </row>
    <row r="15024" spans="1:2" hidden="1" x14ac:dyDescent="0.25">
      <c r="A15024" s="12">
        <v>53037115</v>
      </c>
      <c r="B15024" s="12" t="s">
        <v>14133</v>
      </c>
    </row>
    <row r="15025" spans="1:2" hidden="1" x14ac:dyDescent="0.25">
      <c r="A15025" s="12">
        <v>53037206</v>
      </c>
      <c r="B15025" s="12" t="s">
        <v>14134</v>
      </c>
    </row>
    <row r="15026" spans="1:2" hidden="1" x14ac:dyDescent="0.25">
      <c r="A15026" s="12">
        <v>53037214</v>
      </c>
      <c r="B15026" s="12" t="s">
        <v>14135</v>
      </c>
    </row>
    <row r="15027" spans="1:2" hidden="1" x14ac:dyDescent="0.25">
      <c r="A15027" s="12">
        <v>53037222</v>
      </c>
      <c r="B15027" s="12" t="s">
        <v>14136</v>
      </c>
    </row>
    <row r="15028" spans="1:2" hidden="1" x14ac:dyDescent="0.25">
      <c r="A15028" s="12">
        <v>53037230</v>
      </c>
      <c r="B15028" s="12" t="s">
        <v>14137</v>
      </c>
    </row>
    <row r="15029" spans="1:2" hidden="1" x14ac:dyDescent="0.25">
      <c r="A15029" s="12">
        <v>53037240</v>
      </c>
      <c r="B15029" s="12" t="s">
        <v>14138</v>
      </c>
    </row>
    <row r="15030" spans="1:2" hidden="1" x14ac:dyDescent="0.25">
      <c r="A15030" s="12">
        <v>53036943</v>
      </c>
      <c r="B15030" s="12" t="s">
        <v>14139</v>
      </c>
    </row>
    <row r="15031" spans="1:2" hidden="1" x14ac:dyDescent="0.25">
      <c r="A15031" s="12">
        <v>53036950</v>
      </c>
      <c r="B15031" s="12" t="s">
        <v>14140</v>
      </c>
    </row>
    <row r="15032" spans="1:2" hidden="1" x14ac:dyDescent="0.25">
      <c r="A15032" s="12">
        <v>53037255</v>
      </c>
      <c r="B15032" s="12" t="s">
        <v>14141</v>
      </c>
    </row>
    <row r="15033" spans="1:2" hidden="1" x14ac:dyDescent="0.25">
      <c r="A15033" s="12">
        <v>53037263</v>
      </c>
      <c r="B15033" s="12" t="s">
        <v>14142</v>
      </c>
    </row>
    <row r="15034" spans="1:2" hidden="1" x14ac:dyDescent="0.25">
      <c r="A15034" s="12">
        <v>53037271</v>
      </c>
      <c r="B15034" s="12" t="s">
        <v>14143</v>
      </c>
    </row>
    <row r="15035" spans="1:2" hidden="1" x14ac:dyDescent="0.25">
      <c r="A15035" s="12">
        <v>53037123</v>
      </c>
      <c r="B15035" s="12" t="s">
        <v>14144</v>
      </c>
    </row>
    <row r="15036" spans="1:2" hidden="1" x14ac:dyDescent="0.25">
      <c r="A15036" s="12">
        <v>53037289</v>
      </c>
      <c r="B15036" s="12" t="s">
        <v>14145</v>
      </c>
    </row>
    <row r="15037" spans="1:2" hidden="1" x14ac:dyDescent="0.25">
      <c r="A15037" s="12">
        <v>53036968</v>
      </c>
      <c r="B15037" s="12" t="s">
        <v>14146</v>
      </c>
    </row>
    <row r="15038" spans="1:2" hidden="1" x14ac:dyDescent="0.25">
      <c r="A15038" s="12">
        <v>53036976</v>
      </c>
      <c r="B15038" s="12" t="s">
        <v>14147</v>
      </c>
    </row>
    <row r="15039" spans="1:2" hidden="1" x14ac:dyDescent="0.25">
      <c r="A15039" s="12">
        <v>53036984</v>
      </c>
      <c r="B15039" s="12" t="s">
        <v>14148</v>
      </c>
    </row>
    <row r="15040" spans="1:2" hidden="1" x14ac:dyDescent="0.25">
      <c r="A15040" s="12">
        <v>53037297</v>
      </c>
      <c r="B15040" s="12" t="s">
        <v>14149</v>
      </c>
    </row>
    <row r="15041" spans="1:2" hidden="1" x14ac:dyDescent="0.25">
      <c r="A15041" s="12">
        <v>53037305</v>
      </c>
      <c r="B15041" s="12" t="s">
        <v>14150</v>
      </c>
    </row>
    <row r="15042" spans="1:2" hidden="1" x14ac:dyDescent="0.25">
      <c r="A15042" s="12">
        <v>53037313</v>
      </c>
      <c r="B15042" s="12" t="s">
        <v>14151</v>
      </c>
    </row>
    <row r="15043" spans="1:2" hidden="1" x14ac:dyDescent="0.25">
      <c r="A15043" s="12">
        <v>53037321</v>
      </c>
      <c r="B15043" s="12" t="s">
        <v>14152</v>
      </c>
    </row>
    <row r="15044" spans="1:2" hidden="1" x14ac:dyDescent="0.25">
      <c r="A15044" s="12">
        <v>53037008</v>
      </c>
      <c r="B15044" s="12" t="s">
        <v>14153</v>
      </c>
    </row>
    <row r="15045" spans="1:2" hidden="1" x14ac:dyDescent="0.25">
      <c r="A15045" s="12">
        <v>53036992</v>
      </c>
      <c r="B15045" s="12" t="s">
        <v>14154</v>
      </c>
    </row>
    <row r="15046" spans="1:2" hidden="1" x14ac:dyDescent="0.25">
      <c r="A15046" s="12">
        <v>53037131</v>
      </c>
      <c r="B15046" s="12" t="s">
        <v>14155</v>
      </c>
    </row>
    <row r="15047" spans="1:2" hidden="1" x14ac:dyDescent="0.25">
      <c r="A15047" s="12">
        <v>53037016</v>
      </c>
      <c r="B15047" s="12" t="s">
        <v>14156</v>
      </c>
    </row>
    <row r="15048" spans="1:2" hidden="1" x14ac:dyDescent="0.25">
      <c r="A15048" s="12">
        <v>53037339</v>
      </c>
      <c r="B15048" s="12" t="s">
        <v>14157</v>
      </c>
    </row>
    <row r="15049" spans="1:2" hidden="1" x14ac:dyDescent="0.25">
      <c r="A15049" s="12">
        <v>53037032</v>
      </c>
      <c r="B15049" s="12" t="s">
        <v>14158</v>
      </c>
    </row>
    <row r="15050" spans="1:2" hidden="1" x14ac:dyDescent="0.25">
      <c r="A15050" s="12">
        <v>53037024</v>
      </c>
      <c r="B15050" s="12" t="s">
        <v>14159</v>
      </c>
    </row>
    <row r="15051" spans="1:2" hidden="1" x14ac:dyDescent="0.25">
      <c r="A15051" s="12">
        <v>53037040</v>
      </c>
      <c r="B15051" s="12" t="s">
        <v>14160</v>
      </c>
    </row>
    <row r="15052" spans="1:2" hidden="1" x14ac:dyDescent="0.25">
      <c r="A15052" s="12">
        <v>53037057</v>
      </c>
      <c r="B15052" s="12" t="s">
        <v>14161</v>
      </c>
    </row>
    <row r="15053" spans="1:2" hidden="1" x14ac:dyDescent="0.25">
      <c r="A15053" s="12">
        <v>53037065</v>
      </c>
      <c r="B15053" s="12" t="s">
        <v>14162</v>
      </c>
    </row>
    <row r="15054" spans="1:2" hidden="1" x14ac:dyDescent="0.25">
      <c r="A15054" s="12">
        <v>53037347</v>
      </c>
      <c r="B15054" s="12" t="s">
        <v>14163</v>
      </c>
    </row>
    <row r="15055" spans="1:2" hidden="1" x14ac:dyDescent="0.25">
      <c r="A15055" s="12">
        <v>53037149</v>
      </c>
      <c r="B15055" s="12" t="s">
        <v>14164</v>
      </c>
    </row>
    <row r="15056" spans="1:2" hidden="1" x14ac:dyDescent="0.25">
      <c r="A15056" s="12">
        <v>53037156</v>
      </c>
      <c r="B15056" s="12" t="s">
        <v>14165</v>
      </c>
    </row>
    <row r="15057" spans="1:2" hidden="1" x14ac:dyDescent="0.25">
      <c r="A15057" s="12">
        <v>53037164</v>
      </c>
      <c r="B15057" s="12" t="s">
        <v>14166</v>
      </c>
    </row>
    <row r="15058" spans="1:2" hidden="1" x14ac:dyDescent="0.25">
      <c r="A15058" s="12">
        <v>53037172</v>
      </c>
      <c r="B15058" s="12" t="s">
        <v>14167</v>
      </c>
    </row>
    <row r="15059" spans="1:2" hidden="1" x14ac:dyDescent="0.25">
      <c r="A15059" s="12">
        <v>53037180</v>
      </c>
      <c r="B15059" s="12" t="s">
        <v>14168</v>
      </c>
    </row>
    <row r="15060" spans="1:2" hidden="1" x14ac:dyDescent="0.25">
      <c r="A15060" s="12">
        <v>53037198</v>
      </c>
      <c r="B15060" s="12" t="s">
        <v>14169</v>
      </c>
    </row>
    <row r="15061" spans="1:2" hidden="1" x14ac:dyDescent="0.25">
      <c r="A15061" s="12">
        <v>22405302</v>
      </c>
      <c r="B15061" s="12" t="s">
        <v>14170</v>
      </c>
    </row>
    <row r="15062" spans="1:2" hidden="1" x14ac:dyDescent="0.25">
      <c r="A15062" s="12">
        <v>22405401</v>
      </c>
      <c r="B15062" s="12" t="s">
        <v>14171</v>
      </c>
    </row>
    <row r="15063" spans="1:2" hidden="1" x14ac:dyDescent="0.25">
      <c r="A15063" s="12">
        <v>22405500</v>
      </c>
      <c r="B15063" s="12" t="s">
        <v>14172</v>
      </c>
    </row>
    <row r="15064" spans="1:2" hidden="1" x14ac:dyDescent="0.25">
      <c r="A15064" s="12">
        <v>89337000</v>
      </c>
      <c r="B15064" s="12" t="s">
        <v>14173</v>
      </c>
    </row>
    <row r="15065" spans="1:2" hidden="1" x14ac:dyDescent="0.25">
      <c r="A15065" s="12">
        <v>89338008</v>
      </c>
      <c r="B15065" s="12" t="s">
        <v>14174</v>
      </c>
    </row>
    <row r="15066" spans="1:2" hidden="1" x14ac:dyDescent="0.25">
      <c r="A15066" s="12">
        <v>89339006</v>
      </c>
      <c r="B15066" s="12" t="s">
        <v>14175</v>
      </c>
    </row>
    <row r="15067" spans="1:2" hidden="1" x14ac:dyDescent="0.25">
      <c r="A15067" s="12">
        <v>13272109</v>
      </c>
      <c r="B15067" s="12" t="s">
        <v>14176</v>
      </c>
    </row>
    <row r="15068" spans="1:2" hidden="1" x14ac:dyDescent="0.25">
      <c r="A15068" s="12">
        <v>13090204</v>
      </c>
      <c r="B15068" s="12" t="s">
        <v>14177</v>
      </c>
    </row>
    <row r="15069" spans="1:2" hidden="1" x14ac:dyDescent="0.25">
      <c r="A15069" s="12">
        <v>13066105</v>
      </c>
      <c r="B15069" s="12" t="s">
        <v>14178</v>
      </c>
    </row>
    <row r="15070" spans="1:2" hidden="1" x14ac:dyDescent="0.25">
      <c r="A15070" s="12">
        <v>13066204</v>
      </c>
      <c r="B15070" s="12" t="s">
        <v>14179</v>
      </c>
    </row>
    <row r="15071" spans="1:2" hidden="1" x14ac:dyDescent="0.25">
      <c r="A15071" s="12">
        <v>13066303</v>
      </c>
      <c r="B15071" s="12" t="s">
        <v>14180</v>
      </c>
    </row>
    <row r="15072" spans="1:2" hidden="1" x14ac:dyDescent="0.25">
      <c r="A15072" s="12">
        <v>13066402</v>
      </c>
      <c r="B15072" s="12" t="s">
        <v>14181</v>
      </c>
    </row>
    <row r="15073" spans="1:2" hidden="1" x14ac:dyDescent="0.25">
      <c r="A15073" s="12">
        <v>13066501</v>
      </c>
      <c r="B15073" s="12" t="s">
        <v>14182</v>
      </c>
    </row>
    <row r="15074" spans="1:2" hidden="1" x14ac:dyDescent="0.25">
      <c r="A15074" s="12">
        <v>13066808</v>
      </c>
      <c r="B15074" s="12" t="s">
        <v>14183</v>
      </c>
    </row>
    <row r="15075" spans="1:2" hidden="1" x14ac:dyDescent="0.25">
      <c r="A15075" s="12">
        <v>13066907</v>
      </c>
      <c r="B15075" s="12" t="s">
        <v>14184</v>
      </c>
    </row>
    <row r="15076" spans="1:2" hidden="1" x14ac:dyDescent="0.25">
      <c r="A15076" s="12">
        <v>13069406</v>
      </c>
      <c r="B15076" s="12" t="s">
        <v>14185</v>
      </c>
    </row>
    <row r="15077" spans="1:2" hidden="1" x14ac:dyDescent="0.25">
      <c r="A15077" s="12">
        <v>13066006</v>
      </c>
      <c r="B15077" s="12" t="s">
        <v>14186</v>
      </c>
    </row>
    <row r="15078" spans="1:2" hidden="1" x14ac:dyDescent="0.25">
      <c r="A15078" s="12">
        <v>13068507</v>
      </c>
      <c r="B15078" s="12" t="s">
        <v>14187</v>
      </c>
    </row>
    <row r="15079" spans="1:2" hidden="1" x14ac:dyDescent="0.25">
      <c r="A15079" s="12">
        <v>40009102</v>
      </c>
      <c r="B15079" s="12" t="s">
        <v>14188</v>
      </c>
    </row>
    <row r="15080" spans="1:2" hidden="1" x14ac:dyDescent="0.25">
      <c r="A15080" s="12">
        <v>40008906</v>
      </c>
      <c r="B15080" s="12" t="s">
        <v>14189</v>
      </c>
    </row>
    <row r="15081" spans="1:2" hidden="1" x14ac:dyDescent="0.25">
      <c r="A15081" s="12">
        <v>70020193</v>
      </c>
      <c r="B15081" s="12" t="s">
        <v>14190</v>
      </c>
    </row>
    <row r="15082" spans="1:2" hidden="1" x14ac:dyDescent="0.25">
      <c r="A15082" s="12">
        <v>70020201</v>
      </c>
      <c r="B15082" s="12" t="s">
        <v>14190</v>
      </c>
    </row>
    <row r="15083" spans="1:2" hidden="1" x14ac:dyDescent="0.25">
      <c r="A15083" s="12">
        <v>71000185</v>
      </c>
      <c r="B15083" s="12" t="s">
        <v>14190</v>
      </c>
    </row>
    <row r="15084" spans="1:2" hidden="1" x14ac:dyDescent="0.25">
      <c r="A15084" s="12">
        <v>99500480</v>
      </c>
      <c r="B15084" s="12" t="s">
        <v>14191</v>
      </c>
    </row>
    <row r="15085" spans="1:2" hidden="1" x14ac:dyDescent="0.25">
      <c r="A15085" s="12">
        <v>99501686</v>
      </c>
      <c r="B15085" s="12" t="s">
        <v>14192</v>
      </c>
    </row>
    <row r="15086" spans="1:2" hidden="1" x14ac:dyDescent="0.25">
      <c r="A15086" s="12">
        <v>99501678</v>
      </c>
      <c r="B15086" s="12" t="s">
        <v>14193</v>
      </c>
    </row>
    <row r="15087" spans="1:2" hidden="1" x14ac:dyDescent="0.25">
      <c r="A15087" s="12">
        <v>99501660</v>
      </c>
      <c r="B15087" s="12" t="s">
        <v>14194</v>
      </c>
    </row>
    <row r="15088" spans="1:2" hidden="1" x14ac:dyDescent="0.25">
      <c r="A15088" s="12">
        <v>99501009</v>
      </c>
      <c r="B15088" s="12" t="s">
        <v>14195</v>
      </c>
    </row>
    <row r="15089" spans="1:2" hidden="1" x14ac:dyDescent="0.25">
      <c r="A15089" s="12">
        <v>99500498</v>
      </c>
      <c r="B15089" s="12" t="s">
        <v>14196</v>
      </c>
    </row>
    <row r="15090" spans="1:2" hidden="1" x14ac:dyDescent="0.25">
      <c r="A15090" s="12">
        <v>99500357</v>
      </c>
      <c r="B15090" s="12" t="s">
        <v>14197</v>
      </c>
    </row>
    <row r="15091" spans="1:2" hidden="1" x14ac:dyDescent="0.25">
      <c r="A15091" s="12">
        <v>99500365</v>
      </c>
      <c r="B15091" s="12" t="s">
        <v>14198</v>
      </c>
    </row>
    <row r="15092" spans="1:2" hidden="1" x14ac:dyDescent="0.25">
      <c r="A15092" s="12">
        <v>99500373</v>
      </c>
      <c r="B15092" s="12" t="s">
        <v>14199</v>
      </c>
    </row>
    <row r="15093" spans="1:2" hidden="1" x14ac:dyDescent="0.25">
      <c r="A15093" s="12">
        <v>99500381</v>
      </c>
      <c r="B15093" s="12" t="s">
        <v>14200</v>
      </c>
    </row>
    <row r="15094" spans="1:2" hidden="1" x14ac:dyDescent="0.25">
      <c r="A15094" s="12">
        <v>99500399</v>
      </c>
      <c r="B15094" s="12" t="s">
        <v>14201</v>
      </c>
    </row>
    <row r="15095" spans="1:2" hidden="1" x14ac:dyDescent="0.25">
      <c r="A15095" s="12">
        <v>99870859</v>
      </c>
      <c r="B15095" s="12" t="s">
        <v>14202</v>
      </c>
    </row>
    <row r="15096" spans="1:2" hidden="1" x14ac:dyDescent="0.25">
      <c r="A15096" s="12">
        <v>99800856</v>
      </c>
      <c r="B15096" s="12" t="s">
        <v>14203</v>
      </c>
    </row>
    <row r="15097" spans="1:2" hidden="1" x14ac:dyDescent="0.25">
      <c r="A15097" s="12">
        <v>70606793</v>
      </c>
      <c r="B15097" s="12" t="s">
        <v>14204</v>
      </c>
    </row>
    <row r="15098" spans="1:2" hidden="1" x14ac:dyDescent="0.25">
      <c r="A15098" s="12">
        <v>99802951</v>
      </c>
      <c r="B15098" s="12" t="s">
        <v>14205</v>
      </c>
    </row>
    <row r="15099" spans="1:2" hidden="1" x14ac:dyDescent="0.25">
      <c r="A15099" s="12">
        <v>70606645</v>
      </c>
      <c r="B15099" s="12" t="s">
        <v>14206</v>
      </c>
    </row>
    <row r="15100" spans="1:2" hidden="1" x14ac:dyDescent="0.25">
      <c r="A15100" s="12">
        <v>22538706</v>
      </c>
      <c r="B15100" s="12" t="s">
        <v>14207</v>
      </c>
    </row>
    <row r="15101" spans="1:2" hidden="1" x14ac:dyDescent="0.25">
      <c r="A15101" s="12">
        <v>22537104</v>
      </c>
      <c r="B15101" s="12" t="s">
        <v>14208</v>
      </c>
    </row>
    <row r="15102" spans="1:2" hidden="1" x14ac:dyDescent="0.25">
      <c r="A15102" s="12">
        <v>22539605</v>
      </c>
      <c r="B15102" s="12" t="s">
        <v>14209</v>
      </c>
    </row>
    <row r="15103" spans="1:2" hidden="1" x14ac:dyDescent="0.25">
      <c r="A15103" s="12">
        <v>22538003</v>
      </c>
      <c r="B15103" s="12" t="s">
        <v>14210</v>
      </c>
    </row>
    <row r="15104" spans="1:2" hidden="1" x14ac:dyDescent="0.25">
      <c r="A15104" s="12">
        <v>22539704</v>
      </c>
      <c r="B15104" s="12" t="s">
        <v>14211</v>
      </c>
    </row>
    <row r="15105" spans="1:2" hidden="1" x14ac:dyDescent="0.25">
      <c r="A15105" s="12">
        <v>22538102</v>
      </c>
      <c r="B15105" s="12" t="s">
        <v>14212</v>
      </c>
    </row>
    <row r="15106" spans="1:2" hidden="1" x14ac:dyDescent="0.25">
      <c r="A15106" s="12">
        <v>22539803</v>
      </c>
      <c r="B15106" s="12" t="s">
        <v>14213</v>
      </c>
    </row>
    <row r="15107" spans="1:2" hidden="1" x14ac:dyDescent="0.25">
      <c r="A15107" s="12">
        <v>22538300</v>
      </c>
      <c r="B15107" s="12" t="s">
        <v>14214</v>
      </c>
    </row>
    <row r="15108" spans="1:2" hidden="1" x14ac:dyDescent="0.25">
      <c r="A15108" s="12">
        <v>22558803</v>
      </c>
      <c r="B15108" s="12" t="s">
        <v>14215</v>
      </c>
    </row>
    <row r="15109" spans="1:2" hidden="1" x14ac:dyDescent="0.25">
      <c r="A15109" s="12">
        <v>22553606</v>
      </c>
      <c r="B15109" s="12" t="s">
        <v>14216</v>
      </c>
    </row>
    <row r="15110" spans="1:2" hidden="1" x14ac:dyDescent="0.25">
      <c r="A15110" s="12">
        <v>22558704</v>
      </c>
      <c r="B15110" s="12" t="s">
        <v>14217</v>
      </c>
    </row>
    <row r="15111" spans="1:2" hidden="1" x14ac:dyDescent="0.25">
      <c r="A15111" s="12">
        <v>22558605</v>
      </c>
      <c r="B15111" s="12" t="s">
        <v>14218</v>
      </c>
    </row>
    <row r="15112" spans="1:2" hidden="1" x14ac:dyDescent="0.25">
      <c r="A15112" s="12">
        <v>22563001</v>
      </c>
      <c r="B15112" s="12" t="s">
        <v>14219</v>
      </c>
    </row>
    <row r="15113" spans="1:2" hidden="1" x14ac:dyDescent="0.25">
      <c r="A15113" s="12">
        <v>22562904</v>
      </c>
      <c r="B15113" s="12" t="s">
        <v>14220</v>
      </c>
    </row>
    <row r="15114" spans="1:2" hidden="1" x14ac:dyDescent="0.25">
      <c r="A15114" s="12">
        <v>22564900</v>
      </c>
      <c r="B15114" s="12" t="s">
        <v>14221</v>
      </c>
    </row>
    <row r="15115" spans="1:2" hidden="1" x14ac:dyDescent="0.25">
      <c r="A15115" s="12">
        <v>22564801</v>
      </c>
      <c r="B15115" s="12" t="s">
        <v>14222</v>
      </c>
    </row>
    <row r="15116" spans="1:2" hidden="1" x14ac:dyDescent="0.25">
      <c r="A15116" s="12">
        <v>22565105</v>
      </c>
      <c r="B15116" s="12" t="s">
        <v>14223</v>
      </c>
    </row>
    <row r="15117" spans="1:2" hidden="1" x14ac:dyDescent="0.25">
      <c r="A15117" s="12">
        <v>22565006</v>
      </c>
      <c r="B15117" s="12" t="s">
        <v>14224</v>
      </c>
    </row>
    <row r="15118" spans="1:2" hidden="1" x14ac:dyDescent="0.25">
      <c r="A15118" s="12">
        <v>22565808</v>
      </c>
      <c r="B15118" s="12" t="s">
        <v>14225</v>
      </c>
    </row>
    <row r="15119" spans="1:2" hidden="1" x14ac:dyDescent="0.25">
      <c r="A15119" s="12">
        <v>22565709</v>
      </c>
      <c r="B15119" s="12" t="s">
        <v>14226</v>
      </c>
    </row>
    <row r="15120" spans="1:2" hidden="1" x14ac:dyDescent="0.25">
      <c r="A15120" s="12">
        <v>22566301</v>
      </c>
      <c r="B15120" s="12" t="s">
        <v>14227</v>
      </c>
    </row>
    <row r="15121" spans="1:2" hidden="1" x14ac:dyDescent="0.25">
      <c r="A15121" s="12">
        <v>22566202</v>
      </c>
      <c r="B15121" s="12" t="s">
        <v>14228</v>
      </c>
    </row>
    <row r="15122" spans="1:2" hidden="1" x14ac:dyDescent="0.25">
      <c r="A15122" s="12">
        <v>70606652</v>
      </c>
      <c r="B15122" s="12" t="s">
        <v>14229</v>
      </c>
    </row>
    <row r="15123" spans="1:2" hidden="1" x14ac:dyDescent="0.25">
      <c r="A15123" s="12">
        <v>22538805</v>
      </c>
      <c r="B15123" s="12" t="s">
        <v>14230</v>
      </c>
    </row>
    <row r="15124" spans="1:2" hidden="1" x14ac:dyDescent="0.25">
      <c r="A15124" s="12">
        <v>22537203</v>
      </c>
      <c r="B15124" s="12" t="s">
        <v>14231</v>
      </c>
    </row>
    <row r="15125" spans="1:2" hidden="1" x14ac:dyDescent="0.25">
      <c r="A15125" s="12">
        <v>22568406</v>
      </c>
      <c r="B15125" s="12" t="s">
        <v>14232</v>
      </c>
    </row>
    <row r="15126" spans="1:2" hidden="1" x14ac:dyDescent="0.25">
      <c r="A15126" s="12">
        <v>22568307</v>
      </c>
      <c r="B15126" s="12" t="s">
        <v>14233</v>
      </c>
    </row>
    <row r="15127" spans="1:2" hidden="1" x14ac:dyDescent="0.25">
      <c r="A15127" s="12">
        <v>22568604</v>
      </c>
      <c r="B15127" s="12" t="s">
        <v>14234</v>
      </c>
    </row>
    <row r="15128" spans="1:2" hidden="1" x14ac:dyDescent="0.25">
      <c r="A15128" s="12">
        <v>22568505</v>
      </c>
      <c r="B15128" s="12" t="s">
        <v>14235</v>
      </c>
    </row>
    <row r="15129" spans="1:2" hidden="1" x14ac:dyDescent="0.25">
      <c r="A15129" s="12">
        <v>22570501</v>
      </c>
      <c r="B15129" s="12" t="s">
        <v>14236</v>
      </c>
    </row>
    <row r="15130" spans="1:2" hidden="1" x14ac:dyDescent="0.25">
      <c r="A15130" s="12">
        <v>22570402</v>
      </c>
      <c r="B15130" s="12" t="s">
        <v>14237</v>
      </c>
    </row>
    <row r="15131" spans="1:2" hidden="1" x14ac:dyDescent="0.25">
      <c r="A15131" s="12">
        <v>22570709</v>
      </c>
      <c r="B15131" s="12" t="s">
        <v>14238</v>
      </c>
    </row>
    <row r="15132" spans="1:2" hidden="1" x14ac:dyDescent="0.25">
      <c r="A15132" s="12">
        <v>22570600</v>
      </c>
      <c r="B15132" s="12" t="s">
        <v>14239</v>
      </c>
    </row>
    <row r="15133" spans="1:2" hidden="1" x14ac:dyDescent="0.25">
      <c r="A15133" s="12">
        <v>22570907</v>
      </c>
      <c r="B15133" s="12" t="s">
        <v>14240</v>
      </c>
    </row>
    <row r="15134" spans="1:2" hidden="1" x14ac:dyDescent="0.25">
      <c r="A15134" s="12">
        <v>22570808</v>
      </c>
      <c r="B15134" s="12" t="s">
        <v>14241</v>
      </c>
    </row>
    <row r="15135" spans="1:2" hidden="1" x14ac:dyDescent="0.25">
      <c r="A15135" s="12">
        <v>22571707</v>
      </c>
      <c r="B15135" s="12" t="s">
        <v>14242</v>
      </c>
    </row>
    <row r="15136" spans="1:2" hidden="1" x14ac:dyDescent="0.25">
      <c r="A15136" s="12">
        <v>22571608</v>
      </c>
      <c r="B15136" s="12" t="s">
        <v>14243</v>
      </c>
    </row>
    <row r="15137" spans="1:2" hidden="1" x14ac:dyDescent="0.25">
      <c r="A15137" s="12">
        <v>22581813</v>
      </c>
      <c r="B15137" s="12" t="s">
        <v>14244</v>
      </c>
    </row>
    <row r="15138" spans="1:2" hidden="1" x14ac:dyDescent="0.25">
      <c r="A15138" s="12">
        <v>22581805</v>
      </c>
      <c r="B15138" s="12" t="s">
        <v>14245</v>
      </c>
    </row>
    <row r="15139" spans="1:2" hidden="1" x14ac:dyDescent="0.25">
      <c r="A15139" s="12">
        <v>22581912</v>
      </c>
      <c r="B15139" s="12" t="s">
        <v>14246</v>
      </c>
    </row>
    <row r="15140" spans="1:2" hidden="1" x14ac:dyDescent="0.25">
      <c r="A15140" s="12">
        <v>22581904</v>
      </c>
      <c r="B15140" s="12" t="s">
        <v>14247</v>
      </c>
    </row>
    <row r="15141" spans="1:2" hidden="1" x14ac:dyDescent="0.25">
      <c r="A15141" s="12">
        <v>22582019</v>
      </c>
      <c r="B15141" s="12" t="s">
        <v>14248</v>
      </c>
    </row>
    <row r="15142" spans="1:2" hidden="1" x14ac:dyDescent="0.25">
      <c r="A15142" s="12">
        <v>22582001</v>
      </c>
      <c r="B15142" s="12" t="s">
        <v>14249</v>
      </c>
    </row>
    <row r="15143" spans="1:2" hidden="1" x14ac:dyDescent="0.25">
      <c r="A15143" s="12">
        <v>70606819</v>
      </c>
      <c r="B15143" s="12" t="s">
        <v>14250</v>
      </c>
    </row>
    <row r="15144" spans="1:2" hidden="1" x14ac:dyDescent="0.25">
      <c r="A15144" s="12">
        <v>22582118</v>
      </c>
      <c r="B15144" s="12" t="s">
        <v>14251</v>
      </c>
    </row>
    <row r="15145" spans="1:2" hidden="1" x14ac:dyDescent="0.25">
      <c r="A15145" s="12">
        <v>22582100</v>
      </c>
      <c r="B15145" s="12" t="s">
        <v>14252</v>
      </c>
    </row>
    <row r="15146" spans="1:2" hidden="1" x14ac:dyDescent="0.25">
      <c r="A15146" s="12">
        <v>70606660</v>
      </c>
      <c r="B15146" s="12" t="s">
        <v>14253</v>
      </c>
    </row>
    <row r="15147" spans="1:2" hidden="1" x14ac:dyDescent="0.25">
      <c r="A15147" s="12">
        <v>22538904</v>
      </c>
      <c r="B15147" s="12" t="s">
        <v>14254</v>
      </c>
    </row>
    <row r="15148" spans="1:2" hidden="1" x14ac:dyDescent="0.25">
      <c r="A15148" s="12">
        <v>22537302</v>
      </c>
      <c r="B15148" s="12" t="s">
        <v>14255</v>
      </c>
    </row>
    <row r="15149" spans="1:2" hidden="1" x14ac:dyDescent="0.25">
      <c r="A15149" s="12">
        <v>71002885</v>
      </c>
      <c r="B15149" s="12" t="s">
        <v>14256</v>
      </c>
    </row>
    <row r="15150" spans="1:2" hidden="1" x14ac:dyDescent="0.25">
      <c r="A15150" s="12">
        <v>71002828</v>
      </c>
      <c r="B15150" s="12" t="s">
        <v>14257</v>
      </c>
    </row>
    <row r="15151" spans="1:2" hidden="1" x14ac:dyDescent="0.25">
      <c r="A15151" s="12">
        <v>22582217</v>
      </c>
      <c r="B15151" s="12" t="s">
        <v>14258</v>
      </c>
    </row>
    <row r="15152" spans="1:2" hidden="1" x14ac:dyDescent="0.25">
      <c r="A15152" s="12">
        <v>22582209</v>
      </c>
      <c r="B15152" s="12" t="s">
        <v>14259</v>
      </c>
    </row>
    <row r="15153" spans="1:2" hidden="1" x14ac:dyDescent="0.25">
      <c r="A15153" s="12">
        <v>22582316</v>
      </c>
      <c r="B15153" s="12" t="s">
        <v>14260</v>
      </c>
    </row>
    <row r="15154" spans="1:2" hidden="1" x14ac:dyDescent="0.25">
      <c r="A15154" s="12">
        <v>22582308</v>
      </c>
      <c r="B15154" s="12" t="s">
        <v>14261</v>
      </c>
    </row>
    <row r="15155" spans="1:2" hidden="1" x14ac:dyDescent="0.25">
      <c r="A15155" s="12">
        <v>22582415</v>
      </c>
      <c r="B15155" s="12" t="s">
        <v>14262</v>
      </c>
    </row>
    <row r="15156" spans="1:2" hidden="1" x14ac:dyDescent="0.25">
      <c r="A15156" s="12">
        <v>22582407</v>
      </c>
      <c r="B15156" s="12" t="s">
        <v>14263</v>
      </c>
    </row>
    <row r="15157" spans="1:2" hidden="1" x14ac:dyDescent="0.25">
      <c r="A15157" s="12">
        <v>22582514</v>
      </c>
      <c r="B15157" s="12" t="s">
        <v>14264</v>
      </c>
    </row>
    <row r="15158" spans="1:2" hidden="1" x14ac:dyDescent="0.25">
      <c r="A15158" s="12">
        <v>22582506</v>
      </c>
      <c r="B15158" s="12" t="s">
        <v>14265</v>
      </c>
    </row>
    <row r="15159" spans="1:2" hidden="1" x14ac:dyDescent="0.25">
      <c r="A15159" s="12">
        <v>22582613</v>
      </c>
      <c r="B15159" s="12" t="s">
        <v>14266</v>
      </c>
    </row>
    <row r="15160" spans="1:2" hidden="1" x14ac:dyDescent="0.25">
      <c r="A15160" s="12">
        <v>22582605</v>
      </c>
      <c r="B15160" s="12" t="s">
        <v>14267</v>
      </c>
    </row>
    <row r="15161" spans="1:2" hidden="1" x14ac:dyDescent="0.25">
      <c r="A15161" s="12">
        <v>22582712</v>
      </c>
      <c r="B15161" s="12" t="s">
        <v>14268</v>
      </c>
    </row>
    <row r="15162" spans="1:2" hidden="1" x14ac:dyDescent="0.25">
      <c r="A15162" s="12">
        <v>22582704</v>
      </c>
      <c r="B15162" s="12" t="s">
        <v>14269</v>
      </c>
    </row>
    <row r="15163" spans="1:2" hidden="1" x14ac:dyDescent="0.25">
      <c r="A15163" s="12">
        <v>22582811</v>
      </c>
      <c r="B15163" s="12" t="s">
        <v>14270</v>
      </c>
    </row>
    <row r="15164" spans="1:2" hidden="1" x14ac:dyDescent="0.25">
      <c r="A15164" s="12">
        <v>22582803</v>
      </c>
      <c r="B15164" s="12" t="s">
        <v>14271</v>
      </c>
    </row>
    <row r="15165" spans="1:2" hidden="1" x14ac:dyDescent="0.25">
      <c r="A15165" s="12">
        <v>22582910</v>
      </c>
      <c r="B15165" s="12" t="s">
        <v>14272</v>
      </c>
    </row>
    <row r="15166" spans="1:2" hidden="1" x14ac:dyDescent="0.25">
      <c r="A15166" s="12">
        <v>22582902</v>
      </c>
      <c r="B15166" s="12" t="s">
        <v>14273</v>
      </c>
    </row>
    <row r="15167" spans="1:2" hidden="1" x14ac:dyDescent="0.25">
      <c r="A15167" s="12">
        <v>22590400</v>
      </c>
      <c r="B15167" s="12" t="s">
        <v>14274</v>
      </c>
    </row>
    <row r="15168" spans="1:2" hidden="1" x14ac:dyDescent="0.25">
      <c r="A15168" s="12">
        <v>22603708</v>
      </c>
      <c r="B15168" s="12" t="s">
        <v>14275</v>
      </c>
    </row>
    <row r="15169" spans="1:2" hidden="1" x14ac:dyDescent="0.25">
      <c r="A15169" s="12">
        <v>22539001</v>
      </c>
      <c r="B15169" s="12" t="s">
        <v>14276</v>
      </c>
    </row>
    <row r="15170" spans="1:2" hidden="1" x14ac:dyDescent="0.25">
      <c r="A15170" s="12">
        <v>22537401</v>
      </c>
      <c r="B15170" s="12" t="s">
        <v>14277</v>
      </c>
    </row>
    <row r="15171" spans="1:2" hidden="1" x14ac:dyDescent="0.25">
      <c r="A15171" s="12">
        <v>71002893</v>
      </c>
      <c r="B15171" s="12" t="s">
        <v>14278</v>
      </c>
    </row>
    <row r="15172" spans="1:2" hidden="1" x14ac:dyDescent="0.25">
      <c r="A15172" s="12">
        <v>71002836</v>
      </c>
      <c r="B15172" s="12" t="s">
        <v>14279</v>
      </c>
    </row>
    <row r="15173" spans="1:2" hidden="1" x14ac:dyDescent="0.25">
      <c r="A15173" s="12">
        <v>71002851</v>
      </c>
      <c r="B15173" s="12" t="s">
        <v>14280</v>
      </c>
    </row>
    <row r="15174" spans="1:2" hidden="1" x14ac:dyDescent="0.25">
      <c r="A15174" s="12">
        <v>71002091</v>
      </c>
      <c r="B15174" s="12" t="s">
        <v>14281</v>
      </c>
    </row>
    <row r="15175" spans="1:2" hidden="1" x14ac:dyDescent="0.25">
      <c r="A15175" s="12">
        <v>22603914</v>
      </c>
      <c r="B15175" s="12" t="s">
        <v>14282</v>
      </c>
    </row>
    <row r="15176" spans="1:2" hidden="1" x14ac:dyDescent="0.25">
      <c r="A15176" s="12">
        <v>22603906</v>
      </c>
      <c r="B15176" s="12" t="s">
        <v>14283</v>
      </c>
    </row>
    <row r="15177" spans="1:2" hidden="1" x14ac:dyDescent="0.25">
      <c r="A15177" s="12">
        <v>22604409</v>
      </c>
      <c r="B15177" s="12" t="s">
        <v>14284</v>
      </c>
    </row>
    <row r="15178" spans="1:2" hidden="1" x14ac:dyDescent="0.25">
      <c r="A15178" s="12">
        <v>22604508</v>
      </c>
      <c r="B15178" s="12" t="s">
        <v>14285</v>
      </c>
    </row>
    <row r="15179" spans="1:2" hidden="1" x14ac:dyDescent="0.25">
      <c r="A15179" s="12">
        <v>22604805</v>
      </c>
      <c r="B15179" s="12" t="s">
        <v>14286</v>
      </c>
    </row>
    <row r="15180" spans="1:2" hidden="1" x14ac:dyDescent="0.25">
      <c r="A15180" s="12">
        <v>22604904</v>
      </c>
      <c r="B15180" s="12" t="s">
        <v>14287</v>
      </c>
    </row>
    <row r="15181" spans="1:2" hidden="1" x14ac:dyDescent="0.25">
      <c r="A15181" s="12">
        <v>22605000</v>
      </c>
      <c r="B15181" s="12" t="s">
        <v>14288</v>
      </c>
    </row>
    <row r="15182" spans="1:2" hidden="1" x14ac:dyDescent="0.25">
      <c r="A15182" s="12">
        <v>22606008</v>
      </c>
      <c r="B15182" s="12" t="s">
        <v>14289</v>
      </c>
    </row>
    <row r="15183" spans="1:2" hidden="1" x14ac:dyDescent="0.25">
      <c r="A15183" s="12">
        <v>22606107</v>
      </c>
      <c r="B15183" s="12" t="s">
        <v>14290</v>
      </c>
    </row>
    <row r="15184" spans="1:2" hidden="1" x14ac:dyDescent="0.25">
      <c r="A15184" s="12">
        <v>22606206</v>
      </c>
      <c r="B15184" s="12" t="s">
        <v>14291</v>
      </c>
    </row>
    <row r="15185" spans="1:2" hidden="1" x14ac:dyDescent="0.25">
      <c r="A15185" s="12">
        <v>22607204</v>
      </c>
      <c r="B15185" s="12" t="s">
        <v>14292</v>
      </c>
    </row>
    <row r="15186" spans="1:2" hidden="1" x14ac:dyDescent="0.25">
      <c r="A15186" s="12">
        <v>22539100</v>
      </c>
      <c r="B15186" s="12" t="s">
        <v>14293</v>
      </c>
    </row>
    <row r="15187" spans="1:2" hidden="1" x14ac:dyDescent="0.25">
      <c r="A15187" s="12">
        <v>22537500</v>
      </c>
      <c r="B15187" s="12" t="s">
        <v>14294</v>
      </c>
    </row>
    <row r="15188" spans="1:2" hidden="1" x14ac:dyDescent="0.25">
      <c r="A15188" s="12">
        <v>22607303</v>
      </c>
      <c r="B15188" s="12" t="s">
        <v>14295</v>
      </c>
    </row>
    <row r="15189" spans="1:2" hidden="1" x14ac:dyDescent="0.25">
      <c r="A15189" s="12">
        <v>22607600</v>
      </c>
      <c r="B15189" s="12" t="s">
        <v>14296</v>
      </c>
    </row>
    <row r="15190" spans="1:2" hidden="1" x14ac:dyDescent="0.25">
      <c r="A15190" s="12">
        <v>22607808</v>
      </c>
      <c r="B15190" s="12" t="s">
        <v>14297</v>
      </c>
    </row>
    <row r="15191" spans="1:2" hidden="1" x14ac:dyDescent="0.25">
      <c r="A15191" s="12">
        <v>22611701</v>
      </c>
      <c r="B15191" s="12" t="s">
        <v>14298</v>
      </c>
    </row>
    <row r="15192" spans="1:2" hidden="1" x14ac:dyDescent="0.25">
      <c r="A15192" s="12">
        <v>22539209</v>
      </c>
      <c r="B15192" s="12" t="s">
        <v>14299</v>
      </c>
    </row>
    <row r="15193" spans="1:2" hidden="1" x14ac:dyDescent="0.25">
      <c r="A15193" s="12">
        <v>22537609</v>
      </c>
      <c r="B15193" s="12" t="s">
        <v>14300</v>
      </c>
    </row>
    <row r="15194" spans="1:2" hidden="1" x14ac:dyDescent="0.25">
      <c r="A15194" s="12">
        <v>71002901</v>
      </c>
      <c r="B15194" s="12" t="s">
        <v>14301</v>
      </c>
    </row>
    <row r="15195" spans="1:2" hidden="1" x14ac:dyDescent="0.25">
      <c r="A15195" s="12">
        <v>71002844</v>
      </c>
      <c r="B15195" s="12" t="s">
        <v>14302</v>
      </c>
    </row>
    <row r="15196" spans="1:2" hidden="1" x14ac:dyDescent="0.25">
      <c r="A15196" s="12">
        <v>71002869</v>
      </c>
      <c r="B15196" s="12" t="s">
        <v>14303</v>
      </c>
    </row>
    <row r="15197" spans="1:2" hidden="1" x14ac:dyDescent="0.25">
      <c r="A15197" s="12">
        <v>71002109</v>
      </c>
      <c r="B15197" s="12" t="s">
        <v>14304</v>
      </c>
    </row>
    <row r="15198" spans="1:2" hidden="1" x14ac:dyDescent="0.25">
      <c r="A15198" s="12">
        <v>22539308</v>
      </c>
      <c r="B15198" s="12" t="s">
        <v>14305</v>
      </c>
    </row>
    <row r="15199" spans="1:2" hidden="1" x14ac:dyDescent="0.25">
      <c r="A15199" s="12">
        <v>22537708</v>
      </c>
      <c r="B15199" s="12" t="s">
        <v>14306</v>
      </c>
    </row>
    <row r="15200" spans="1:2" hidden="1" x14ac:dyDescent="0.25">
      <c r="A15200" s="12">
        <v>22539407</v>
      </c>
      <c r="B15200" s="12" t="s">
        <v>14307</v>
      </c>
    </row>
    <row r="15201" spans="1:2" hidden="1" x14ac:dyDescent="0.25">
      <c r="A15201" s="12">
        <v>22537807</v>
      </c>
      <c r="B15201" s="12" t="s">
        <v>14308</v>
      </c>
    </row>
    <row r="15202" spans="1:2" hidden="1" x14ac:dyDescent="0.25">
      <c r="A15202" s="12">
        <v>71002877</v>
      </c>
      <c r="B15202" s="12" t="s">
        <v>14309</v>
      </c>
    </row>
    <row r="15203" spans="1:2" hidden="1" x14ac:dyDescent="0.25">
      <c r="A15203" s="12">
        <v>71002117</v>
      </c>
      <c r="B15203" s="12" t="s">
        <v>14310</v>
      </c>
    </row>
    <row r="15204" spans="1:2" hidden="1" x14ac:dyDescent="0.25">
      <c r="A15204" s="12">
        <v>22539506</v>
      </c>
      <c r="B15204" s="12" t="s">
        <v>14311</v>
      </c>
    </row>
    <row r="15205" spans="1:2" hidden="1" x14ac:dyDescent="0.25">
      <c r="A15205" s="12">
        <v>22537906</v>
      </c>
      <c r="B15205" s="12" t="s">
        <v>14312</v>
      </c>
    </row>
    <row r="15206" spans="1:2" hidden="1" x14ac:dyDescent="0.25">
      <c r="A15206" s="12">
        <v>53019402</v>
      </c>
      <c r="B15206" s="12" t="s">
        <v>14313</v>
      </c>
    </row>
    <row r="15207" spans="1:2" hidden="1" x14ac:dyDescent="0.25">
      <c r="A15207" s="12">
        <v>53019519</v>
      </c>
      <c r="B15207" s="12" t="s">
        <v>14314</v>
      </c>
    </row>
    <row r="15208" spans="1:2" hidden="1" x14ac:dyDescent="0.25">
      <c r="A15208" s="12">
        <v>53019360</v>
      </c>
      <c r="B15208" s="12" t="s">
        <v>14315</v>
      </c>
    </row>
    <row r="15209" spans="1:2" hidden="1" x14ac:dyDescent="0.25">
      <c r="A15209" s="12">
        <v>53019329</v>
      </c>
      <c r="B15209" s="12" t="s">
        <v>14316</v>
      </c>
    </row>
    <row r="15210" spans="1:2" hidden="1" x14ac:dyDescent="0.25">
      <c r="A15210" s="12">
        <v>53019345</v>
      </c>
      <c r="B15210" s="12" t="s">
        <v>14317</v>
      </c>
    </row>
    <row r="15211" spans="1:2" hidden="1" x14ac:dyDescent="0.25">
      <c r="A15211" s="12">
        <v>53019444</v>
      </c>
      <c r="B15211" s="12" t="s">
        <v>14318</v>
      </c>
    </row>
    <row r="15212" spans="1:2" hidden="1" x14ac:dyDescent="0.25">
      <c r="A15212" s="12">
        <v>53019477</v>
      </c>
      <c r="B15212" s="12" t="s">
        <v>14319</v>
      </c>
    </row>
    <row r="15213" spans="1:2" hidden="1" x14ac:dyDescent="0.25">
      <c r="A15213" s="12">
        <v>22470900</v>
      </c>
      <c r="B15213" s="12" t="s">
        <v>14320</v>
      </c>
    </row>
    <row r="15214" spans="1:2" hidden="1" x14ac:dyDescent="0.25">
      <c r="A15214" s="12">
        <v>22458715</v>
      </c>
      <c r="B15214" s="12" t="s">
        <v>14321</v>
      </c>
    </row>
    <row r="15215" spans="1:2" hidden="1" x14ac:dyDescent="0.25">
      <c r="A15215" s="12">
        <v>22470918</v>
      </c>
      <c r="B15215" s="12" t="s">
        <v>14322</v>
      </c>
    </row>
    <row r="15216" spans="1:2" hidden="1" x14ac:dyDescent="0.25">
      <c r="A15216" s="12">
        <v>22458731</v>
      </c>
      <c r="B15216" s="12" t="s">
        <v>14323</v>
      </c>
    </row>
    <row r="15217" spans="1:2" hidden="1" x14ac:dyDescent="0.25">
      <c r="A15217" s="12">
        <v>22458723</v>
      </c>
      <c r="B15217" s="12" t="s">
        <v>14324</v>
      </c>
    </row>
    <row r="15218" spans="1:2" hidden="1" x14ac:dyDescent="0.25">
      <c r="A15218" s="12">
        <v>53019287</v>
      </c>
      <c r="B15218" s="12" t="s">
        <v>14325</v>
      </c>
    </row>
    <row r="15219" spans="1:2" hidden="1" x14ac:dyDescent="0.25">
      <c r="A15219" s="12">
        <v>22458624</v>
      </c>
      <c r="B15219" s="12" t="s">
        <v>14326</v>
      </c>
    </row>
    <row r="15220" spans="1:2" hidden="1" x14ac:dyDescent="0.25">
      <c r="A15220" s="12">
        <v>22458632</v>
      </c>
      <c r="B15220" s="12" t="s">
        <v>14327</v>
      </c>
    </row>
    <row r="15221" spans="1:2" hidden="1" x14ac:dyDescent="0.25">
      <c r="A15221" s="12">
        <v>22506315</v>
      </c>
      <c r="B15221" s="12" t="s">
        <v>14328</v>
      </c>
    </row>
    <row r="15222" spans="1:2" hidden="1" x14ac:dyDescent="0.25">
      <c r="A15222" s="12">
        <v>22506307</v>
      </c>
      <c r="B15222" s="12" t="s">
        <v>14329</v>
      </c>
    </row>
    <row r="15223" spans="1:2" hidden="1" x14ac:dyDescent="0.25">
      <c r="A15223" s="12">
        <v>70100004</v>
      </c>
      <c r="B15223" s="12" t="s">
        <v>14330</v>
      </c>
    </row>
    <row r="15224" spans="1:2" hidden="1" x14ac:dyDescent="0.25">
      <c r="A15224" s="12">
        <v>22477210</v>
      </c>
      <c r="B15224" s="12" t="s">
        <v>14331</v>
      </c>
    </row>
    <row r="15225" spans="1:2" hidden="1" x14ac:dyDescent="0.25">
      <c r="A15225" s="12">
        <v>22475909</v>
      </c>
      <c r="B15225" s="12" t="s">
        <v>14332</v>
      </c>
    </row>
    <row r="15226" spans="1:2" hidden="1" x14ac:dyDescent="0.25">
      <c r="A15226" s="12">
        <v>99550451</v>
      </c>
      <c r="B15226" s="12" t="s">
        <v>14333</v>
      </c>
    </row>
    <row r="15227" spans="1:2" hidden="1" x14ac:dyDescent="0.25">
      <c r="A15227" s="12">
        <v>23439953</v>
      </c>
      <c r="B15227" s="12" t="s">
        <v>14334</v>
      </c>
    </row>
    <row r="15228" spans="1:2" hidden="1" x14ac:dyDescent="0.25">
      <c r="A15228" s="12">
        <v>22477400</v>
      </c>
      <c r="B15228" s="12" t="s">
        <v>14335</v>
      </c>
    </row>
    <row r="15229" spans="1:2" hidden="1" x14ac:dyDescent="0.25">
      <c r="A15229" s="12">
        <v>22638043</v>
      </c>
      <c r="B15229" s="12" t="s">
        <v>14336</v>
      </c>
    </row>
    <row r="15230" spans="1:2" hidden="1" x14ac:dyDescent="0.25">
      <c r="A15230" s="12">
        <v>22632509</v>
      </c>
      <c r="B15230" s="12" t="s">
        <v>14337</v>
      </c>
    </row>
    <row r="15231" spans="1:2" hidden="1" x14ac:dyDescent="0.25">
      <c r="A15231" s="12">
        <v>22629604</v>
      </c>
      <c r="B15231" s="12" t="s">
        <v>14338</v>
      </c>
    </row>
    <row r="15232" spans="1:2" hidden="1" x14ac:dyDescent="0.25">
      <c r="A15232" s="12">
        <v>70606207</v>
      </c>
      <c r="B15232" s="12" t="s">
        <v>14339</v>
      </c>
    </row>
    <row r="15233" spans="1:2" hidden="1" x14ac:dyDescent="0.25">
      <c r="A15233" s="12">
        <v>22632004</v>
      </c>
      <c r="B15233" s="12" t="s">
        <v>14340</v>
      </c>
    </row>
    <row r="15234" spans="1:2" hidden="1" x14ac:dyDescent="0.25">
      <c r="A15234" s="12">
        <v>22632202</v>
      </c>
      <c r="B15234" s="12" t="s">
        <v>14341</v>
      </c>
    </row>
    <row r="15235" spans="1:2" hidden="1" x14ac:dyDescent="0.25">
      <c r="A15235" s="12">
        <v>22632806</v>
      </c>
      <c r="B15235" s="12" t="s">
        <v>14342</v>
      </c>
    </row>
    <row r="15236" spans="1:2" hidden="1" x14ac:dyDescent="0.25">
      <c r="A15236" s="12">
        <v>22628606</v>
      </c>
      <c r="B15236" s="12" t="s">
        <v>14343</v>
      </c>
    </row>
    <row r="15237" spans="1:2" hidden="1" x14ac:dyDescent="0.25">
      <c r="A15237" s="12">
        <v>70606033</v>
      </c>
      <c r="B15237" s="12" t="s">
        <v>14344</v>
      </c>
    </row>
    <row r="15238" spans="1:2" hidden="1" x14ac:dyDescent="0.25">
      <c r="A15238" s="12">
        <v>23429947</v>
      </c>
      <c r="B15238" s="12" t="s">
        <v>14345</v>
      </c>
    </row>
    <row r="15239" spans="1:2" hidden="1" x14ac:dyDescent="0.25">
      <c r="A15239" s="12">
        <v>22632301</v>
      </c>
      <c r="B15239" s="12" t="s">
        <v>14346</v>
      </c>
    </row>
    <row r="15240" spans="1:2" hidden="1" x14ac:dyDescent="0.25">
      <c r="A15240" s="12">
        <v>22489553</v>
      </c>
      <c r="B15240" s="12" t="s">
        <v>14347</v>
      </c>
    </row>
    <row r="15241" spans="1:2" hidden="1" x14ac:dyDescent="0.25">
      <c r="A15241" s="12">
        <v>22489561</v>
      </c>
      <c r="B15241" s="12" t="s">
        <v>14348</v>
      </c>
    </row>
    <row r="15242" spans="1:2" hidden="1" x14ac:dyDescent="0.25">
      <c r="A15242" s="12">
        <v>22636609</v>
      </c>
      <c r="B15242" s="12" t="s">
        <v>14349</v>
      </c>
    </row>
    <row r="15243" spans="1:2" hidden="1" x14ac:dyDescent="0.25">
      <c r="A15243" s="12">
        <v>22631204</v>
      </c>
      <c r="B15243" s="12" t="s">
        <v>14350</v>
      </c>
    </row>
    <row r="15244" spans="1:2" hidden="1" x14ac:dyDescent="0.25">
      <c r="A15244" s="12">
        <v>22629505</v>
      </c>
      <c r="B15244" s="12" t="s">
        <v>14351</v>
      </c>
    </row>
    <row r="15245" spans="1:2" hidden="1" x14ac:dyDescent="0.25">
      <c r="A15245" s="12">
        <v>22631303</v>
      </c>
      <c r="B15245" s="12" t="s">
        <v>14352</v>
      </c>
    </row>
    <row r="15246" spans="1:2" hidden="1" x14ac:dyDescent="0.25">
      <c r="A15246" s="12">
        <v>22489538</v>
      </c>
      <c r="B15246" s="12" t="s">
        <v>14353</v>
      </c>
    </row>
    <row r="15247" spans="1:2" hidden="1" x14ac:dyDescent="0.25">
      <c r="A15247" s="12">
        <v>22489579</v>
      </c>
      <c r="B15247" s="12" t="s">
        <v>14354</v>
      </c>
    </row>
    <row r="15248" spans="1:2" hidden="1" x14ac:dyDescent="0.25">
      <c r="A15248" s="12">
        <v>22629307</v>
      </c>
      <c r="B15248" s="12" t="s">
        <v>14355</v>
      </c>
    </row>
    <row r="15249" spans="1:2" hidden="1" x14ac:dyDescent="0.25">
      <c r="A15249" s="12">
        <v>22629406</v>
      </c>
      <c r="B15249" s="12" t="s">
        <v>14356</v>
      </c>
    </row>
    <row r="15250" spans="1:2" hidden="1" x14ac:dyDescent="0.25">
      <c r="A15250" s="12">
        <v>22629893</v>
      </c>
      <c r="B15250" s="12" t="s">
        <v>14357</v>
      </c>
    </row>
    <row r="15251" spans="1:2" hidden="1" x14ac:dyDescent="0.25">
      <c r="A15251" s="12">
        <v>22632103</v>
      </c>
      <c r="B15251" s="12" t="s">
        <v>14358</v>
      </c>
    </row>
    <row r="15252" spans="1:2" hidden="1" x14ac:dyDescent="0.25">
      <c r="A15252" s="12">
        <v>22631501</v>
      </c>
      <c r="B15252" s="12" t="s">
        <v>14359</v>
      </c>
    </row>
    <row r="15253" spans="1:2" hidden="1" x14ac:dyDescent="0.25">
      <c r="A15253" s="12">
        <v>22636724</v>
      </c>
      <c r="B15253" s="12" t="s">
        <v>14360</v>
      </c>
    </row>
    <row r="15254" spans="1:2" hidden="1" x14ac:dyDescent="0.25">
      <c r="A15254" s="12">
        <v>22635007</v>
      </c>
      <c r="B15254" s="12" t="s">
        <v>14361</v>
      </c>
    </row>
    <row r="15255" spans="1:2" hidden="1" x14ac:dyDescent="0.25">
      <c r="A15255" s="12">
        <v>22629109</v>
      </c>
      <c r="B15255" s="12" t="s">
        <v>14362</v>
      </c>
    </row>
    <row r="15256" spans="1:2" hidden="1" x14ac:dyDescent="0.25">
      <c r="A15256" s="12">
        <v>22627905</v>
      </c>
      <c r="B15256" s="12" t="s">
        <v>14363</v>
      </c>
    </row>
    <row r="15257" spans="1:2" hidden="1" x14ac:dyDescent="0.25">
      <c r="A15257" s="12">
        <v>22628002</v>
      </c>
      <c r="B15257" s="12" t="s">
        <v>14364</v>
      </c>
    </row>
    <row r="15258" spans="1:2" hidden="1" x14ac:dyDescent="0.25">
      <c r="A15258" s="12">
        <v>22629976</v>
      </c>
      <c r="B15258" s="12" t="s">
        <v>14365</v>
      </c>
    </row>
    <row r="15259" spans="1:2" hidden="1" x14ac:dyDescent="0.25">
      <c r="A15259" s="12">
        <v>23429954</v>
      </c>
      <c r="B15259" s="12" t="s">
        <v>14366</v>
      </c>
    </row>
    <row r="15260" spans="1:2" hidden="1" x14ac:dyDescent="0.25">
      <c r="A15260" s="12">
        <v>22627715</v>
      </c>
      <c r="B15260" s="12" t="s">
        <v>14367</v>
      </c>
    </row>
    <row r="15261" spans="1:2" hidden="1" x14ac:dyDescent="0.25">
      <c r="A15261" s="12">
        <v>22627707</v>
      </c>
      <c r="B15261" s="12" t="s">
        <v>14368</v>
      </c>
    </row>
    <row r="15262" spans="1:2" hidden="1" x14ac:dyDescent="0.25">
      <c r="A15262" s="12">
        <v>22627806</v>
      </c>
      <c r="B15262" s="12" t="s">
        <v>14369</v>
      </c>
    </row>
    <row r="15263" spans="1:2" hidden="1" x14ac:dyDescent="0.25">
      <c r="A15263" s="12">
        <v>22628101</v>
      </c>
      <c r="B15263" s="12" t="s">
        <v>14370</v>
      </c>
    </row>
    <row r="15264" spans="1:2" hidden="1" x14ac:dyDescent="0.25">
      <c r="A15264" s="12">
        <v>22628705</v>
      </c>
      <c r="B15264" s="12" t="s">
        <v>14371</v>
      </c>
    </row>
    <row r="15265" spans="1:2" hidden="1" x14ac:dyDescent="0.25">
      <c r="A15265" s="12">
        <v>22629208</v>
      </c>
      <c r="B15265" s="12" t="s">
        <v>14372</v>
      </c>
    </row>
    <row r="15266" spans="1:2" hidden="1" x14ac:dyDescent="0.25">
      <c r="A15266" s="12">
        <v>70606801</v>
      </c>
      <c r="B15266" s="12" t="s">
        <v>14373</v>
      </c>
    </row>
    <row r="15267" spans="1:2" hidden="1" x14ac:dyDescent="0.25">
      <c r="A15267" s="12">
        <v>22636716</v>
      </c>
      <c r="B15267" s="12" t="s">
        <v>14374</v>
      </c>
    </row>
    <row r="15268" spans="1:2" hidden="1" x14ac:dyDescent="0.25">
      <c r="A15268" s="12">
        <v>22489546</v>
      </c>
      <c r="B15268" s="12" t="s">
        <v>14375</v>
      </c>
    </row>
    <row r="15269" spans="1:2" hidden="1" x14ac:dyDescent="0.25">
      <c r="A15269" s="12">
        <v>22489587</v>
      </c>
      <c r="B15269" s="12" t="s">
        <v>14376</v>
      </c>
    </row>
    <row r="15270" spans="1:2" hidden="1" x14ac:dyDescent="0.25">
      <c r="A15270" s="12">
        <v>22636500</v>
      </c>
      <c r="B15270" s="12" t="s">
        <v>14377</v>
      </c>
    </row>
    <row r="15271" spans="1:2" hidden="1" x14ac:dyDescent="0.25">
      <c r="A15271" s="12">
        <v>22631402</v>
      </c>
      <c r="B15271" s="12" t="s">
        <v>14378</v>
      </c>
    </row>
    <row r="15272" spans="1:2" hidden="1" x14ac:dyDescent="0.25">
      <c r="A15272" s="12">
        <v>22632608</v>
      </c>
      <c r="B15272" s="12" t="s">
        <v>14379</v>
      </c>
    </row>
    <row r="15273" spans="1:2" hidden="1" x14ac:dyDescent="0.25">
      <c r="A15273" s="12">
        <v>70606215</v>
      </c>
      <c r="B15273" s="12" t="s">
        <v>14380</v>
      </c>
    </row>
    <row r="15274" spans="1:2" hidden="1" x14ac:dyDescent="0.25">
      <c r="A15274" s="12">
        <v>22636708</v>
      </c>
      <c r="B15274" s="12" t="s">
        <v>14381</v>
      </c>
    </row>
    <row r="15275" spans="1:2" hidden="1" x14ac:dyDescent="0.25">
      <c r="A15275" s="12">
        <v>40316408</v>
      </c>
      <c r="B15275" s="12" t="s">
        <v>14382</v>
      </c>
    </row>
    <row r="15276" spans="1:2" hidden="1" x14ac:dyDescent="0.25">
      <c r="A15276" s="12">
        <v>40314205</v>
      </c>
      <c r="B15276" s="12" t="s">
        <v>14383</v>
      </c>
    </row>
    <row r="15277" spans="1:2" hidden="1" x14ac:dyDescent="0.25">
      <c r="A15277" s="12">
        <v>40313900</v>
      </c>
      <c r="B15277" s="12" t="s">
        <v>14384</v>
      </c>
    </row>
    <row r="15278" spans="1:2" hidden="1" x14ac:dyDescent="0.25">
      <c r="A15278" s="12">
        <v>40316002</v>
      </c>
      <c r="B15278" s="12" t="s">
        <v>14385</v>
      </c>
    </row>
    <row r="15279" spans="1:2" hidden="1" x14ac:dyDescent="0.25">
      <c r="A15279" s="12">
        <v>40317505</v>
      </c>
      <c r="B15279" s="12" t="s">
        <v>14386</v>
      </c>
    </row>
    <row r="15280" spans="1:2" hidden="1" x14ac:dyDescent="0.25">
      <c r="A15280" s="12">
        <v>40312407</v>
      </c>
      <c r="B15280" s="12" t="s">
        <v>14387</v>
      </c>
    </row>
    <row r="15281" spans="1:2" hidden="1" x14ac:dyDescent="0.25">
      <c r="A15281" s="12">
        <v>40315509</v>
      </c>
      <c r="B15281" s="12" t="s">
        <v>14387</v>
      </c>
    </row>
    <row r="15282" spans="1:2" hidden="1" x14ac:dyDescent="0.25">
      <c r="A15282" s="12">
        <v>40312308</v>
      </c>
      <c r="B15282" s="12" t="s">
        <v>14388</v>
      </c>
    </row>
    <row r="15283" spans="1:2" hidden="1" x14ac:dyDescent="0.25">
      <c r="A15283" s="12">
        <v>40315400</v>
      </c>
      <c r="B15283" s="12" t="s">
        <v>14388</v>
      </c>
    </row>
    <row r="15284" spans="1:2" hidden="1" x14ac:dyDescent="0.25">
      <c r="A15284" s="12">
        <v>70011242</v>
      </c>
      <c r="B15284" s="12" t="s">
        <v>14389</v>
      </c>
    </row>
    <row r="15285" spans="1:2" hidden="1" x14ac:dyDescent="0.25">
      <c r="A15285" s="12">
        <v>70011259</v>
      </c>
      <c r="B15285" s="12" t="s">
        <v>14389</v>
      </c>
    </row>
    <row r="15286" spans="1:2" hidden="1" x14ac:dyDescent="0.25">
      <c r="A15286" s="12">
        <v>70011267</v>
      </c>
      <c r="B15286" s="12" t="s">
        <v>14389</v>
      </c>
    </row>
    <row r="15287" spans="1:2" hidden="1" x14ac:dyDescent="0.25">
      <c r="A15287" s="12">
        <v>40313108</v>
      </c>
      <c r="B15287" s="12" t="s">
        <v>14390</v>
      </c>
    </row>
    <row r="15288" spans="1:2" hidden="1" x14ac:dyDescent="0.25">
      <c r="A15288" s="12">
        <v>40315707</v>
      </c>
      <c r="B15288" s="12" t="s">
        <v>14390</v>
      </c>
    </row>
    <row r="15289" spans="1:2" hidden="1" x14ac:dyDescent="0.25">
      <c r="A15289" s="12">
        <v>40313009</v>
      </c>
      <c r="B15289" s="12" t="s">
        <v>14391</v>
      </c>
    </row>
    <row r="15290" spans="1:2" hidden="1" x14ac:dyDescent="0.25">
      <c r="A15290" s="12">
        <v>40315608</v>
      </c>
      <c r="B15290" s="12" t="s">
        <v>14392</v>
      </c>
    </row>
    <row r="15291" spans="1:2" hidden="1" x14ac:dyDescent="0.25">
      <c r="A15291" s="12">
        <v>40312803</v>
      </c>
      <c r="B15291" s="12" t="s">
        <v>14393</v>
      </c>
    </row>
    <row r="15292" spans="1:2" hidden="1" x14ac:dyDescent="0.25">
      <c r="A15292" s="12">
        <v>98202377</v>
      </c>
      <c r="B15292" s="12" t="s">
        <v>14394</v>
      </c>
    </row>
    <row r="15293" spans="1:2" hidden="1" x14ac:dyDescent="0.25">
      <c r="A15293" s="12">
        <v>98202369</v>
      </c>
      <c r="B15293" s="12" t="s">
        <v>14395</v>
      </c>
    </row>
    <row r="15294" spans="1:2" hidden="1" x14ac:dyDescent="0.25">
      <c r="A15294" s="12">
        <v>40312605</v>
      </c>
      <c r="B15294" s="12" t="s">
        <v>14396</v>
      </c>
    </row>
    <row r="15295" spans="1:2" hidden="1" x14ac:dyDescent="0.25">
      <c r="A15295" s="12">
        <v>40316101</v>
      </c>
      <c r="B15295" s="12" t="s">
        <v>14397</v>
      </c>
    </row>
    <row r="15296" spans="1:2" hidden="1" x14ac:dyDescent="0.25">
      <c r="A15296" s="12">
        <v>23461908</v>
      </c>
      <c r="B15296" s="12" t="s">
        <v>14398</v>
      </c>
    </row>
    <row r="15297" spans="1:2" hidden="1" x14ac:dyDescent="0.25">
      <c r="A15297" s="12">
        <v>53019410</v>
      </c>
      <c r="B15297" s="12" t="s">
        <v>14399</v>
      </c>
    </row>
    <row r="15298" spans="1:2" hidden="1" x14ac:dyDescent="0.25">
      <c r="A15298" s="12">
        <v>53019527</v>
      </c>
      <c r="B15298" s="12" t="s">
        <v>14400</v>
      </c>
    </row>
    <row r="15299" spans="1:2" hidden="1" x14ac:dyDescent="0.25">
      <c r="A15299" s="12">
        <v>53019378</v>
      </c>
      <c r="B15299" s="12" t="s">
        <v>14401</v>
      </c>
    </row>
    <row r="15300" spans="1:2" hidden="1" x14ac:dyDescent="0.25">
      <c r="A15300" s="12">
        <v>53019451</v>
      </c>
      <c r="B15300" s="12" t="s">
        <v>14402</v>
      </c>
    </row>
    <row r="15301" spans="1:2" hidden="1" x14ac:dyDescent="0.25">
      <c r="A15301" s="12">
        <v>53019485</v>
      </c>
      <c r="B15301" s="12" t="s">
        <v>14403</v>
      </c>
    </row>
    <row r="15302" spans="1:2" hidden="1" x14ac:dyDescent="0.25">
      <c r="A15302" s="12">
        <v>22471007</v>
      </c>
      <c r="B15302" s="12" t="s">
        <v>14404</v>
      </c>
    </row>
    <row r="15303" spans="1:2" hidden="1" x14ac:dyDescent="0.25">
      <c r="A15303" s="12">
        <v>22464101</v>
      </c>
      <c r="B15303" s="12" t="s">
        <v>14405</v>
      </c>
    </row>
    <row r="15304" spans="1:2" hidden="1" x14ac:dyDescent="0.25">
      <c r="A15304" s="12">
        <v>22464119</v>
      </c>
      <c r="B15304" s="12" t="s">
        <v>14406</v>
      </c>
    </row>
    <row r="15305" spans="1:2" hidden="1" x14ac:dyDescent="0.25">
      <c r="A15305" s="12">
        <v>53019295</v>
      </c>
      <c r="B15305" s="12" t="s">
        <v>14407</v>
      </c>
    </row>
    <row r="15306" spans="1:2" hidden="1" x14ac:dyDescent="0.25">
      <c r="A15306" s="12">
        <v>22479307</v>
      </c>
      <c r="B15306" s="12" t="s">
        <v>14408</v>
      </c>
    </row>
    <row r="15307" spans="1:2" hidden="1" x14ac:dyDescent="0.25">
      <c r="A15307" s="12">
        <v>22506414</v>
      </c>
      <c r="B15307" s="12" t="s">
        <v>14409</v>
      </c>
    </row>
    <row r="15308" spans="1:2" hidden="1" x14ac:dyDescent="0.25">
      <c r="A15308" s="12">
        <v>22506406</v>
      </c>
      <c r="B15308" s="12" t="s">
        <v>14410</v>
      </c>
    </row>
    <row r="15309" spans="1:2" hidden="1" x14ac:dyDescent="0.25">
      <c r="A15309" s="12">
        <v>22477228</v>
      </c>
      <c r="B15309" s="12" t="s">
        <v>14411</v>
      </c>
    </row>
    <row r="15310" spans="1:2" hidden="1" x14ac:dyDescent="0.25">
      <c r="A15310" s="12">
        <v>22476006</v>
      </c>
      <c r="B15310" s="12" t="s">
        <v>14412</v>
      </c>
    </row>
    <row r="15311" spans="1:2" hidden="1" x14ac:dyDescent="0.25">
      <c r="A15311" s="12">
        <v>70605860</v>
      </c>
      <c r="B15311" s="12" t="s">
        <v>14413</v>
      </c>
    </row>
    <row r="15312" spans="1:2" hidden="1" x14ac:dyDescent="0.25">
      <c r="A15312" s="12">
        <v>53018495</v>
      </c>
      <c r="B15312" s="12" t="s">
        <v>14414</v>
      </c>
    </row>
    <row r="15313" spans="1:2" hidden="1" x14ac:dyDescent="0.25">
      <c r="A15313" s="12">
        <v>53020996</v>
      </c>
      <c r="B15313" s="12" t="s">
        <v>14415</v>
      </c>
    </row>
    <row r="15314" spans="1:2" hidden="1" x14ac:dyDescent="0.25">
      <c r="A15314" s="12">
        <v>70390000</v>
      </c>
      <c r="B15314" s="12" t="s">
        <v>14416</v>
      </c>
    </row>
    <row r="15315" spans="1:2" hidden="1" x14ac:dyDescent="0.25">
      <c r="A15315" s="12">
        <v>53019428</v>
      </c>
      <c r="B15315" s="12" t="s">
        <v>14417</v>
      </c>
    </row>
    <row r="15316" spans="1:2" hidden="1" x14ac:dyDescent="0.25">
      <c r="A15316" s="12">
        <v>53019535</v>
      </c>
      <c r="B15316" s="12" t="s">
        <v>14418</v>
      </c>
    </row>
    <row r="15317" spans="1:2" hidden="1" x14ac:dyDescent="0.25">
      <c r="A15317" s="12">
        <v>53019386</v>
      </c>
      <c r="B15317" s="12" t="s">
        <v>14419</v>
      </c>
    </row>
    <row r="15318" spans="1:2" hidden="1" x14ac:dyDescent="0.25">
      <c r="A15318" s="12">
        <v>22471106</v>
      </c>
      <c r="B15318" s="12" t="s">
        <v>14420</v>
      </c>
    </row>
    <row r="15319" spans="1:2" hidden="1" x14ac:dyDescent="0.25">
      <c r="A15319" s="12">
        <v>22466007</v>
      </c>
      <c r="B15319" s="12" t="s">
        <v>14421</v>
      </c>
    </row>
    <row r="15320" spans="1:2" hidden="1" x14ac:dyDescent="0.25">
      <c r="A15320" s="12">
        <v>22466015</v>
      </c>
      <c r="B15320" s="12" t="s">
        <v>14422</v>
      </c>
    </row>
    <row r="15321" spans="1:2" hidden="1" x14ac:dyDescent="0.25">
      <c r="A15321" s="12">
        <v>53019303</v>
      </c>
      <c r="B15321" s="12" t="s">
        <v>14423</v>
      </c>
    </row>
    <row r="15322" spans="1:2" hidden="1" x14ac:dyDescent="0.25">
      <c r="A15322" s="12">
        <v>22506513</v>
      </c>
      <c r="B15322" s="12" t="s">
        <v>14424</v>
      </c>
    </row>
    <row r="15323" spans="1:2" hidden="1" x14ac:dyDescent="0.25">
      <c r="A15323" s="12">
        <v>22506505</v>
      </c>
      <c r="B15323" s="12" t="s">
        <v>14425</v>
      </c>
    </row>
    <row r="15324" spans="1:2" hidden="1" x14ac:dyDescent="0.25">
      <c r="A15324" s="12">
        <v>22479406</v>
      </c>
      <c r="B15324" s="12" t="s">
        <v>14426</v>
      </c>
    </row>
    <row r="15325" spans="1:2" hidden="1" x14ac:dyDescent="0.25">
      <c r="A15325" s="12">
        <v>22477236</v>
      </c>
      <c r="B15325" s="12" t="s">
        <v>14427</v>
      </c>
    </row>
    <row r="15326" spans="1:2" hidden="1" x14ac:dyDescent="0.25">
      <c r="A15326" s="12">
        <v>22476105</v>
      </c>
      <c r="B15326" s="12" t="s">
        <v>14428</v>
      </c>
    </row>
    <row r="15327" spans="1:2" hidden="1" x14ac:dyDescent="0.25">
      <c r="A15327" s="12">
        <v>14614951</v>
      </c>
      <c r="B15327" s="12" t="s">
        <v>14429</v>
      </c>
    </row>
    <row r="15328" spans="1:2" hidden="1" x14ac:dyDescent="0.25">
      <c r="A15328" s="12">
        <v>14614815</v>
      </c>
      <c r="B15328" s="12" t="s">
        <v>14430</v>
      </c>
    </row>
    <row r="15329" spans="1:2" hidden="1" x14ac:dyDescent="0.25">
      <c r="A15329" s="12">
        <v>14614849</v>
      </c>
      <c r="B15329" s="12" t="s">
        <v>14431</v>
      </c>
    </row>
    <row r="15330" spans="1:2" hidden="1" x14ac:dyDescent="0.25">
      <c r="A15330" s="12">
        <v>10017370</v>
      </c>
      <c r="B15330" s="12" t="s">
        <v>14432</v>
      </c>
    </row>
    <row r="15331" spans="1:2" hidden="1" x14ac:dyDescent="0.25">
      <c r="A15331" s="12">
        <v>10017337</v>
      </c>
      <c r="B15331" s="12" t="s">
        <v>14433</v>
      </c>
    </row>
    <row r="15332" spans="1:2" hidden="1" x14ac:dyDescent="0.25">
      <c r="A15332" s="12">
        <v>22482509</v>
      </c>
      <c r="B15332" s="12" t="s">
        <v>14434</v>
      </c>
    </row>
    <row r="15333" spans="1:2" hidden="1" x14ac:dyDescent="0.25">
      <c r="A15333" s="12">
        <v>22482517</v>
      </c>
      <c r="B15333" s="12" t="s">
        <v>14435</v>
      </c>
    </row>
    <row r="15334" spans="1:2" hidden="1" x14ac:dyDescent="0.25">
      <c r="A15334" s="12">
        <v>70000963</v>
      </c>
      <c r="B15334" s="12" t="s">
        <v>14436</v>
      </c>
    </row>
    <row r="15335" spans="1:2" hidden="1" x14ac:dyDescent="0.25">
      <c r="A15335" s="12">
        <v>56000169</v>
      </c>
      <c r="B15335" s="12" t="s">
        <v>14437</v>
      </c>
    </row>
    <row r="15336" spans="1:2" hidden="1" x14ac:dyDescent="0.25">
      <c r="A15336" s="12">
        <v>54008305</v>
      </c>
      <c r="B15336" s="12" t="s">
        <v>14438</v>
      </c>
    </row>
    <row r="15337" spans="1:2" hidden="1" x14ac:dyDescent="0.25">
      <c r="A15337" s="12">
        <v>54009303</v>
      </c>
      <c r="B15337" s="12" t="s">
        <v>14439</v>
      </c>
    </row>
    <row r="15338" spans="1:2" hidden="1" x14ac:dyDescent="0.25">
      <c r="A15338" s="12">
        <v>54009006</v>
      </c>
      <c r="B15338" s="12" t="s">
        <v>14440</v>
      </c>
    </row>
    <row r="15339" spans="1:2" hidden="1" x14ac:dyDescent="0.25">
      <c r="A15339" s="12">
        <v>70606421</v>
      </c>
      <c r="B15339" s="12" t="s">
        <v>14441</v>
      </c>
    </row>
    <row r="15340" spans="1:2" hidden="1" x14ac:dyDescent="0.25">
      <c r="A15340" s="12">
        <v>22471205</v>
      </c>
      <c r="B15340" s="12" t="s">
        <v>14442</v>
      </c>
    </row>
    <row r="15341" spans="1:2" hidden="1" x14ac:dyDescent="0.25">
      <c r="A15341" s="12">
        <v>22464309</v>
      </c>
      <c r="B15341" s="12" t="s">
        <v>14443</v>
      </c>
    </row>
    <row r="15342" spans="1:2" hidden="1" x14ac:dyDescent="0.25">
      <c r="A15342" s="12">
        <v>22506612</v>
      </c>
      <c r="B15342" s="12" t="s">
        <v>14444</v>
      </c>
    </row>
    <row r="15343" spans="1:2" hidden="1" x14ac:dyDescent="0.25">
      <c r="A15343" s="12">
        <v>22479513</v>
      </c>
      <c r="B15343" s="12" t="s">
        <v>14445</v>
      </c>
    </row>
    <row r="15344" spans="1:2" hidden="1" x14ac:dyDescent="0.25">
      <c r="A15344" s="12">
        <v>22506604</v>
      </c>
      <c r="B15344" s="12" t="s">
        <v>14446</v>
      </c>
    </row>
    <row r="15345" spans="1:2" hidden="1" x14ac:dyDescent="0.25">
      <c r="A15345" s="12">
        <v>22479505</v>
      </c>
      <c r="B15345" s="12" t="s">
        <v>14447</v>
      </c>
    </row>
    <row r="15346" spans="1:2" hidden="1" x14ac:dyDescent="0.25">
      <c r="A15346" s="12">
        <v>70790019</v>
      </c>
      <c r="B15346" s="12" t="s">
        <v>14448</v>
      </c>
    </row>
    <row r="15347" spans="1:2" hidden="1" x14ac:dyDescent="0.25">
      <c r="A15347" s="12">
        <v>70790001</v>
      </c>
      <c r="B15347" s="12" t="s">
        <v>14449</v>
      </c>
    </row>
    <row r="15348" spans="1:2" hidden="1" x14ac:dyDescent="0.25">
      <c r="A15348" s="12">
        <v>22477244</v>
      </c>
      <c r="B15348" s="12" t="s">
        <v>14450</v>
      </c>
    </row>
    <row r="15349" spans="1:2" hidden="1" x14ac:dyDescent="0.25">
      <c r="A15349" s="12">
        <v>22476204</v>
      </c>
      <c r="B15349" s="12" t="s">
        <v>14451</v>
      </c>
    </row>
    <row r="15350" spans="1:2" hidden="1" x14ac:dyDescent="0.25">
      <c r="A15350" s="12">
        <v>98002454</v>
      </c>
      <c r="B15350" s="12" t="s">
        <v>14452</v>
      </c>
    </row>
    <row r="15351" spans="1:2" hidden="1" x14ac:dyDescent="0.25">
      <c r="A15351" s="12">
        <v>98002462</v>
      </c>
      <c r="B15351" s="12" t="s">
        <v>14453</v>
      </c>
    </row>
    <row r="15352" spans="1:2" hidden="1" x14ac:dyDescent="0.25">
      <c r="A15352" s="12">
        <v>98002447</v>
      </c>
      <c r="B15352" s="12" t="s">
        <v>14454</v>
      </c>
    </row>
    <row r="15353" spans="1:2" hidden="1" x14ac:dyDescent="0.25">
      <c r="A15353" s="12">
        <v>98002470</v>
      </c>
      <c r="B15353" s="12" t="s">
        <v>14455</v>
      </c>
    </row>
    <row r="15354" spans="1:2" hidden="1" x14ac:dyDescent="0.25">
      <c r="A15354" s="12">
        <v>98002488</v>
      </c>
      <c r="B15354" s="12" t="s">
        <v>14456</v>
      </c>
    </row>
    <row r="15355" spans="1:2" hidden="1" x14ac:dyDescent="0.25">
      <c r="A15355" s="12">
        <v>98002496</v>
      </c>
      <c r="B15355" s="12" t="s">
        <v>14457</v>
      </c>
    </row>
    <row r="15356" spans="1:2" hidden="1" x14ac:dyDescent="0.25">
      <c r="A15356" s="12">
        <v>98002512</v>
      </c>
      <c r="B15356" s="12" t="s">
        <v>14458</v>
      </c>
    </row>
    <row r="15357" spans="1:2" hidden="1" x14ac:dyDescent="0.25">
      <c r="A15357" s="12">
        <v>98005606</v>
      </c>
      <c r="B15357" s="12" t="s">
        <v>14459</v>
      </c>
    </row>
    <row r="15358" spans="1:2" hidden="1" x14ac:dyDescent="0.25">
      <c r="A15358" s="12">
        <v>98002520</v>
      </c>
      <c r="B15358" s="12" t="s">
        <v>14460</v>
      </c>
    </row>
    <row r="15359" spans="1:2" hidden="1" x14ac:dyDescent="0.25">
      <c r="A15359" s="12">
        <v>98002538</v>
      </c>
      <c r="B15359" s="12" t="s">
        <v>14461</v>
      </c>
    </row>
    <row r="15360" spans="1:2" hidden="1" x14ac:dyDescent="0.25">
      <c r="A15360" s="12">
        <v>98003015</v>
      </c>
      <c r="B15360" s="12" t="s">
        <v>14462</v>
      </c>
    </row>
    <row r="15361" spans="1:2" hidden="1" x14ac:dyDescent="0.25">
      <c r="A15361" s="12">
        <v>98003023</v>
      </c>
      <c r="B15361" s="12" t="s">
        <v>14463</v>
      </c>
    </row>
    <row r="15362" spans="1:2" hidden="1" x14ac:dyDescent="0.25">
      <c r="A15362" s="12">
        <v>98003031</v>
      </c>
      <c r="B15362" s="12" t="s">
        <v>14464</v>
      </c>
    </row>
    <row r="15363" spans="1:2" hidden="1" x14ac:dyDescent="0.25">
      <c r="A15363" s="12">
        <v>98003049</v>
      </c>
      <c r="B15363" s="12" t="s">
        <v>14465</v>
      </c>
    </row>
    <row r="15364" spans="1:2" hidden="1" x14ac:dyDescent="0.25">
      <c r="A15364" s="12">
        <v>98200033</v>
      </c>
      <c r="B15364" s="12" t="s">
        <v>14466</v>
      </c>
    </row>
    <row r="15365" spans="1:2" hidden="1" x14ac:dyDescent="0.25">
      <c r="A15365" s="12">
        <v>53037834</v>
      </c>
      <c r="B15365" s="12" t="s">
        <v>14467</v>
      </c>
    </row>
    <row r="15366" spans="1:2" hidden="1" x14ac:dyDescent="0.25">
      <c r="A15366" s="12">
        <v>22628119</v>
      </c>
      <c r="B15366" s="12" t="s">
        <v>14468</v>
      </c>
    </row>
    <row r="15367" spans="1:2" hidden="1" x14ac:dyDescent="0.25">
      <c r="A15367" s="12">
        <v>70606777</v>
      </c>
      <c r="B15367" s="12" t="s">
        <v>14469</v>
      </c>
    </row>
    <row r="15368" spans="1:2" hidden="1" x14ac:dyDescent="0.25">
      <c r="A15368" s="12">
        <v>99703068</v>
      </c>
      <c r="B15368" s="12" t="s">
        <v>14470</v>
      </c>
    </row>
    <row r="15369" spans="1:2" hidden="1" x14ac:dyDescent="0.25">
      <c r="A15369" s="12">
        <v>79602397</v>
      </c>
      <c r="B15369" s="12" t="s">
        <v>14471</v>
      </c>
    </row>
    <row r="15370" spans="1:2" hidden="1" x14ac:dyDescent="0.25">
      <c r="A15370" s="12">
        <v>79603585</v>
      </c>
      <c r="B15370" s="12" t="s">
        <v>14472</v>
      </c>
    </row>
    <row r="15371" spans="1:2" hidden="1" x14ac:dyDescent="0.25">
      <c r="A15371" s="12">
        <v>53019188</v>
      </c>
      <c r="B15371" s="12" t="s">
        <v>14473</v>
      </c>
    </row>
    <row r="15372" spans="1:2" hidden="1" x14ac:dyDescent="0.25">
      <c r="A15372" s="12">
        <v>53017653</v>
      </c>
      <c r="B15372" s="12" t="s">
        <v>14474</v>
      </c>
    </row>
    <row r="15373" spans="1:2" hidden="1" x14ac:dyDescent="0.25">
      <c r="A15373" s="12">
        <v>53039392</v>
      </c>
      <c r="B15373" s="12" t="s">
        <v>14475</v>
      </c>
    </row>
    <row r="15374" spans="1:2" hidden="1" x14ac:dyDescent="0.25">
      <c r="A15374" s="12">
        <v>53037073</v>
      </c>
      <c r="B15374" s="12" t="s">
        <v>14476</v>
      </c>
    </row>
    <row r="15375" spans="1:2" hidden="1" x14ac:dyDescent="0.25">
      <c r="A15375" s="12">
        <v>53038774</v>
      </c>
      <c r="B15375" s="12" t="s">
        <v>14477</v>
      </c>
    </row>
    <row r="15376" spans="1:2" hidden="1" x14ac:dyDescent="0.25">
      <c r="A15376" s="12">
        <v>22471304</v>
      </c>
      <c r="B15376" s="12" t="s">
        <v>14478</v>
      </c>
    </row>
    <row r="15377" spans="1:2" hidden="1" x14ac:dyDescent="0.25">
      <c r="A15377" s="12">
        <v>22466106</v>
      </c>
      <c r="B15377" s="12" t="s">
        <v>14479</v>
      </c>
    </row>
    <row r="15378" spans="1:2" hidden="1" x14ac:dyDescent="0.25">
      <c r="A15378" s="12">
        <v>22466114</v>
      </c>
      <c r="B15378" s="12" t="s">
        <v>14480</v>
      </c>
    </row>
    <row r="15379" spans="1:2" hidden="1" x14ac:dyDescent="0.25">
      <c r="A15379" s="12">
        <v>22506711</v>
      </c>
      <c r="B15379" s="12" t="s">
        <v>14481</v>
      </c>
    </row>
    <row r="15380" spans="1:2" hidden="1" x14ac:dyDescent="0.25">
      <c r="A15380" s="12">
        <v>22479604</v>
      </c>
      <c r="B15380" s="12" t="s">
        <v>14482</v>
      </c>
    </row>
    <row r="15381" spans="1:2" hidden="1" x14ac:dyDescent="0.25">
      <c r="A15381" s="12">
        <v>22506703</v>
      </c>
      <c r="B15381" s="12" t="s">
        <v>14483</v>
      </c>
    </row>
    <row r="15382" spans="1:2" hidden="1" x14ac:dyDescent="0.25">
      <c r="A15382" s="12">
        <v>22477251</v>
      </c>
      <c r="B15382" s="12" t="s">
        <v>14484</v>
      </c>
    </row>
    <row r="15383" spans="1:2" hidden="1" x14ac:dyDescent="0.25">
      <c r="A15383" s="12">
        <v>22476303</v>
      </c>
      <c r="B15383" s="12" t="s">
        <v>14485</v>
      </c>
    </row>
    <row r="15384" spans="1:2" hidden="1" x14ac:dyDescent="0.25">
      <c r="A15384" s="12">
        <v>71004006</v>
      </c>
      <c r="B15384" s="12" t="s">
        <v>14486</v>
      </c>
    </row>
    <row r="15385" spans="1:2" hidden="1" x14ac:dyDescent="0.25">
      <c r="A15385" s="12">
        <v>22479711</v>
      </c>
      <c r="B15385" s="12" t="s">
        <v>14487</v>
      </c>
    </row>
    <row r="15386" spans="1:2" hidden="1" x14ac:dyDescent="0.25">
      <c r="A15386" s="12">
        <v>22506810</v>
      </c>
      <c r="B15386" s="12" t="s">
        <v>14488</v>
      </c>
    </row>
    <row r="15387" spans="1:2" hidden="1" x14ac:dyDescent="0.25">
      <c r="A15387" s="12">
        <v>22479703</v>
      </c>
      <c r="B15387" s="12" t="s">
        <v>14489</v>
      </c>
    </row>
    <row r="15388" spans="1:2" hidden="1" x14ac:dyDescent="0.25">
      <c r="A15388" s="12">
        <v>22506802</v>
      </c>
      <c r="B15388" s="12" t="s">
        <v>14490</v>
      </c>
    </row>
    <row r="15389" spans="1:2" hidden="1" x14ac:dyDescent="0.25">
      <c r="A15389" s="12">
        <v>22477269</v>
      </c>
      <c r="B15389" s="12" t="s">
        <v>14491</v>
      </c>
    </row>
    <row r="15390" spans="1:2" hidden="1" x14ac:dyDescent="0.25">
      <c r="A15390" s="12">
        <v>22477004</v>
      </c>
      <c r="B15390" s="12" t="s">
        <v>14492</v>
      </c>
    </row>
    <row r="15391" spans="1:2" hidden="1" x14ac:dyDescent="0.25">
      <c r="A15391" s="12">
        <v>70606165</v>
      </c>
      <c r="B15391" s="12" t="s">
        <v>14493</v>
      </c>
    </row>
    <row r="15392" spans="1:2" hidden="1" x14ac:dyDescent="0.25">
      <c r="A15392" s="12">
        <v>53011953</v>
      </c>
      <c r="B15392" s="12" t="s">
        <v>14494</v>
      </c>
    </row>
    <row r="15393" spans="1:2" hidden="1" x14ac:dyDescent="0.25">
      <c r="A15393" s="12">
        <v>53011961</v>
      </c>
      <c r="B15393" s="12" t="s">
        <v>14495</v>
      </c>
    </row>
    <row r="15394" spans="1:2" hidden="1" x14ac:dyDescent="0.25">
      <c r="A15394" s="12">
        <v>53020400</v>
      </c>
      <c r="B15394" s="12" t="s">
        <v>14496</v>
      </c>
    </row>
    <row r="15395" spans="1:2" hidden="1" x14ac:dyDescent="0.25">
      <c r="A15395" s="12">
        <v>53020947</v>
      </c>
      <c r="B15395" s="12" t="s">
        <v>14497</v>
      </c>
    </row>
    <row r="15396" spans="1:2" hidden="1" x14ac:dyDescent="0.25">
      <c r="A15396" s="12">
        <v>53020962</v>
      </c>
      <c r="B15396" s="12" t="s">
        <v>14498</v>
      </c>
    </row>
    <row r="15397" spans="1:2" hidden="1" x14ac:dyDescent="0.25">
      <c r="A15397" s="12">
        <v>53017448</v>
      </c>
      <c r="B15397" s="12" t="s">
        <v>14499</v>
      </c>
    </row>
    <row r="15398" spans="1:2" hidden="1" x14ac:dyDescent="0.25">
      <c r="A15398" s="12">
        <v>53020954</v>
      </c>
      <c r="B15398" s="12" t="s">
        <v>14500</v>
      </c>
    </row>
    <row r="15399" spans="1:2" hidden="1" x14ac:dyDescent="0.25">
      <c r="A15399" s="12">
        <v>53017414</v>
      </c>
      <c r="B15399" s="12" t="s">
        <v>14501</v>
      </c>
    </row>
    <row r="15400" spans="1:2" hidden="1" x14ac:dyDescent="0.25">
      <c r="A15400" s="12">
        <v>22506919</v>
      </c>
      <c r="B15400" s="12" t="s">
        <v>14502</v>
      </c>
    </row>
    <row r="15401" spans="1:2" hidden="1" x14ac:dyDescent="0.25">
      <c r="A15401" s="12">
        <v>22479802</v>
      </c>
      <c r="B15401" s="12" t="s">
        <v>14503</v>
      </c>
    </row>
    <row r="15402" spans="1:2" hidden="1" x14ac:dyDescent="0.25">
      <c r="A15402" s="12">
        <v>22506901</v>
      </c>
      <c r="B15402" s="12" t="s">
        <v>14504</v>
      </c>
    </row>
    <row r="15403" spans="1:2" hidden="1" x14ac:dyDescent="0.25">
      <c r="A15403" s="12">
        <v>22477277</v>
      </c>
      <c r="B15403" s="12" t="s">
        <v>14505</v>
      </c>
    </row>
    <row r="15404" spans="1:2" hidden="1" x14ac:dyDescent="0.25">
      <c r="A15404" s="12">
        <v>22477103</v>
      </c>
      <c r="B15404" s="12" t="s">
        <v>14506</v>
      </c>
    </row>
    <row r="15405" spans="1:2" hidden="1" x14ac:dyDescent="0.25">
      <c r="A15405" s="12">
        <v>22507016</v>
      </c>
      <c r="B15405" s="12" t="s">
        <v>14507</v>
      </c>
    </row>
    <row r="15406" spans="1:2" hidden="1" x14ac:dyDescent="0.25">
      <c r="A15406" s="12">
        <v>22479901</v>
      </c>
      <c r="B15406" s="12" t="s">
        <v>14508</v>
      </c>
    </row>
    <row r="15407" spans="1:2" hidden="1" x14ac:dyDescent="0.25">
      <c r="A15407" s="12">
        <v>22507008</v>
      </c>
      <c r="B15407" s="12" t="s">
        <v>14509</v>
      </c>
    </row>
    <row r="15408" spans="1:2" hidden="1" x14ac:dyDescent="0.25">
      <c r="A15408" s="12">
        <v>22477285</v>
      </c>
      <c r="B15408" s="12" t="s">
        <v>14510</v>
      </c>
    </row>
    <row r="15409" spans="1:2" hidden="1" x14ac:dyDescent="0.25">
      <c r="A15409" s="12">
        <v>22477202</v>
      </c>
      <c r="B15409" s="12" t="s">
        <v>14511</v>
      </c>
    </row>
    <row r="15410" spans="1:2" hidden="1" x14ac:dyDescent="0.25">
      <c r="A15410" s="12">
        <v>70606827</v>
      </c>
      <c r="B15410" s="12" t="s">
        <v>14512</v>
      </c>
    </row>
    <row r="15411" spans="1:2" hidden="1" x14ac:dyDescent="0.25">
      <c r="A15411" s="12">
        <v>70606074</v>
      </c>
      <c r="B15411" s="12" t="s">
        <v>14513</v>
      </c>
    </row>
    <row r="15412" spans="1:2" hidden="1" x14ac:dyDescent="0.25">
      <c r="A15412" s="12">
        <v>70606066</v>
      </c>
      <c r="B15412" s="12" t="s">
        <v>14514</v>
      </c>
    </row>
    <row r="15413" spans="1:2" hidden="1" x14ac:dyDescent="0.25">
      <c r="A15413" s="12">
        <v>70605977</v>
      </c>
      <c r="B15413" s="12" t="s">
        <v>14515</v>
      </c>
    </row>
    <row r="15414" spans="1:2" hidden="1" x14ac:dyDescent="0.25">
      <c r="A15414" s="12">
        <v>70606397</v>
      </c>
      <c r="B15414" s="12" t="s">
        <v>14516</v>
      </c>
    </row>
    <row r="15415" spans="1:2" hidden="1" x14ac:dyDescent="0.25">
      <c r="A15415" s="12">
        <v>70606090</v>
      </c>
      <c r="B15415" s="12" t="s">
        <v>14517</v>
      </c>
    </row>
    <row r="15416" spans="1:2" hidden="1" x14ac:dyDescent="0.25">
      <c r="A15416" s="12">
        <v>70606355</v>
      </c>
      <c r="B15416" s="12" t="s">
        <v>14518</v>
      </c>
    </row>
    <row r="15417" spans="1:2" hidden="1" x14ac:dyDescent="0.25">
      <c r="A15417" s="12">
        <v>98202336</v>
      </c>
      <c r="B15417" s="12" t="s">
        <v>14519</v>
      </c>
    </row>
    <row r="15418" spans="1:2" hidden="1" x14ac:dyDescent="0.25">
      <c r="A15418" s="12">
        <v>22507115</v>
      </c>
      <c r="B15418" s="12" t="s">
        <v>14520</v>
      </c>
    </row>
    <row r="15419" spans="1:2" hidden="1" x14ac:dyDescent="0.25">
      <c r="A15419" s="12">
        <v>22507107</v>
      </c>
      <c r="B15419" s="12" t="s">
        <v>14521</v>
      </c>
    </row>
    <row r="15420" spans="1:2" hidden="1" x14ac:dyDescent="0.25">
      <c r="A15420" s="12">
        <v>22478000</v>
      </c>
      <c r="B15420" s="12" t="s">
        <v>14522</v>
      </c>
    </row>
    <row r="15421" spans="1:2" hidden="1" x14ac:dyDescent="0.25">
      <c r="A15421" s="12">
        <v>22477293</v>
      </c>
      <c r="B15421" s="12" t="s">
        <v>14523</v>
      </c>
    </row>
    <row r="15422" spans="1:2" hidden="1" x14ac:dyDescent="0.25">
      <c r="A15422" s="12">
        <v>22481600</v>
      </c>
      <c r="B15422" s="12" t="s">
        <v>14524</v>
      </c>
    </row>
    <row r="15423" spans="1:2" hidden="1" x14ac:dyDescent="0.25">
      <c r="A15423" s="12">
        <v>98005317</v>
      </c>
      <c r="B15423" s="12" t="s">
        <v>14525</v>
      </c>
    </row>
    <row r="15424" spans="1:2" hidden="1" x14ac:dyDescent="0.25">
      <c r="A15424" s="12">
        <v>98004872</v>
      </c>
      <c r="B15424" s="12" t="s">
        <v>14526</v>
      </c>
    </row>
    <row r="15425" spans="1:2" hidden="1" x14ac:dyDescent="0.25">
      <c r="A15425" s="12">
        <v>98005010</v>
      </c>
      <c r="B15425" s="12" t="s">
        <v>14527</v>
      </c>
    </row>
    <row r="15426" spans="1:2" hidden="1" x14ac:dyDescent="0.25">
      <c r="A15426" s="12">
        <v>98004880</v>
      </c>
      <c r="B15426" s="12" t="s">
        <v>14528</v>
      </c>
    </row>
    <row r="15427" spans="1:2" hidden="1" x14ac:dyDescent="0.25">
      <c r="A15427" s="12">
        <v>98004989</v>
      </c>
      <c r="B15427" s="12" t="s">
        <v>14529</v>
      </c>
    </row>
    <row r="15428" spans="1:2" hidden="1" x14ac:dyDescent="0.25">
      <c r="A15428" s="12">
        <v>98005127</v>
      </c>
      <c r="B15428" s="12" t="s">
        <v>14530</v>
      </c>
    </row>
    <row r="15429" spans="1:2" hidden="1" x14ac:dyDescent="0.25">
      <c r="A15429" s="12">
        <v>98004898</v>
      </c>
      <c r="B15429" s="12" t="s">
        <v>14531</v>
      </c>
    </row>
    <row r="15430" spans="1:2" hidden="1" x14ac:dyDescent="0.25">
      <c r="A15430" s="12">
        <v>98005028</v>
      </c>
      <c r="B15430" s="12" t="s">
        <v>14532</v>
      </c>
    </row>
    <row r="15431" spans="1:2" hidden="1" x14ac:dyDescent="0.25">
      <c r="A15431" s="12">
        <v>98004906</v>
      </c>
      <c r="B15431" s="12" t="s">
        <v>14533</v>
      </c>
    </row>
    <row r="15432" spans="1:2" hidden="1" x14ac:dyDescent="0.25">
      <c r="A15432" s="12">
        <v>98005192</v>
      </c>
      <c r="B15432" s="12" t="s">
        <v>14534</v>
      </c>
    </row>
    <row r="15433" spans="1:2" hidden="1" x14ac:dyDescent="0.25">
      <c r="A15433" s="12">
        <v>98004914</v>
      </c>
      <c r="B15433" s="12" t="s">
        <v>14535</v>
      </c>
    </row>
    <row r="15434" spans="1:2" hidden="1" x14ac:dyDescent="0.25">
      <c r="A15434" s="12">
        <v>98005184</v>
      </c>
      <c r="B15434" s="12" t="s">
        <v>14536</v>
      </c>
    </row>
    <row r="15435" spans="1:2" hidden="1" x14ac:dyDescent="0.25">
      <c r="A15435" s="12">
        <v>98006091</v>
      </c>
      <c r="B15435" s="12" t="s">
        <v>14537</v>
      </c>
    </row>
    <row r="15436" spans="1:2" hidden="1" x14ac:dyDescent="0.25">
      <c r="A15436" s="12">
        <v>91220764</v>
      </c>
      <c r="B15436" s="12" t="s">
        <v>14538</v>
      </c>
    </row>
    <row r="15437" spans="1:2" hidden="1" x14ac:dyDescent="0.25">
      <c r="A15437" s="12">
        <v>91220772</v>
      </c>
      <c r="B15437" s="12" t="s">
        <v>14539</v>
      </c>
    </row>
    <row r="15438" spans="1:2" hidden="1" x14ac:dyDescent="0.25">
      <c r="A15438" s="12">
        <v>91220780</v>
      </c>
      <c r="B15438" s="12" t="s">
        <v>14540</v>
      </c>
    </row>
    <row r="15439" spans="1:2" hidden="1" x14ac:dyDescent="0.25">
      <c r="A15439" s="12">
        <v>91220657</v>
      </c>
      <c r="B15439" s="12" t="s">
        <v>14541</v>
      </c>
    </row>
    <row r="15440" spans="1:2" hidden="1" x14ac:dyDescent="0.25">
      <c r="A15440" s="12">
        <v>91220665</v>
      </c>
      <c r="B15440" s="12" t="s">
        <v>14542</v>
      </c>
    </row>
    <row r="15441" spans="1:2" hidden="1" x14ac:dyDescent="0.25">
      <c r="A15441" s="12">
        <v>91220673</v>
      </c>
      <c r="B15441" s="12" t="s">
        <v>14543</v>
      </c>
    </row>
    <row r="15442" spans="1:2" hidden="1" x14ac:dyDescent="0.25">
      <c r="A15442" s="12">
        <v>91220624</v>
      </c>
      <c r="B15442" s="12" t="s">
        <v>14544</v>
      </c>
    </row>
    <row r="15443" spans="1:2" hidden="1" x14ac:dyDescent="0.25">
      <c r="A15443" s="12">
        <v>91220632</v>
      </c>
      <c r="B15443" s="12" t="s">
        <v>14545</v>
      </c>
    </row>
    <row r="15444" spans="1:2" hidden="1" x14ac:dyDescent="0.25">
      <c r="A15444" s="12">
        <v>91220640</v>
      </c>
      <c r="B15444" s="12" t="s">
        <v>14546</v>
      </c>
    </row>
    <row r="15445" spans="1:2" hidden="1" x14ac:dyDescent="0.25">
      <c r="A15445" s="12">
        <v>91220681</v>
      </c>
      <c r="B15445" s="12" t="s">
        <v>14547</v>
      </c>
    </row>
    <row r="15446" spans="1:2" hidden="1" x14ac:dyDescent="0.25">
      <c r="A15446" s="12">
        <v>91220699</v>
      </c>
      <c r="B15446" s="12" t="s">
        <v>14548</v>
      </c>
    </row>
    <row r="15447" spans="1:2" hidden="1" x14ac:dyDescent="0.25">
      <c r="A15447" s="12">
        <v>91220707</v>
      </c>
      <c r="B15447" s="12" t="s">
        <v>14549</v>
      </c>
    </row>
    <row r="15448" spans="1:2" hidden="1" x14ac:dyDescent="0.25">
      <c r="A15448" s="12">
        <v>91220574</v>
      </c>
      <c r="B15448" s="12" t="s">
        <v>14550</v>
      </c>
    </row>
    <row r="15449" spans="1:2" hidden="1" x14ac:dyDescent="0.25">
      <c r="A15449" s="12">
        <v>91220582</v>
      </c>
      <c r="B15449" s="12" t="s">
        <v>14551</v>
      </c>
    </row>
    <row r="15450" spans="1:2" hidden="1" x14ac:dyDescent="0.25">
      <c r="A15450" s="12">
        <v>91220590</v>
      </c>
      <c r="B15450" s="12" t="s">
        <v>14552</v>
      </c>
    </row>
    <row r="15451" spans="1:2" hidden="1" x14ac:dyDescent="0.25">
      <c r="A15451" s="12">
        <v>91220608</v>
      </c>
      <c r="B15451" s="12" t="s">
        <v>14553</v>
      </c>
    </row>
    <row r="15452" spans="1:2" hidden="1" x14ac:dyDescent="0.25">
      <c r="A15452" s="12">
        <v>91220616</v>
      </c>
      <c r="B15452" s="12" t="s">
        <v>14554</v>
      </c>
    </row>
    <row r="15453" spans="1:2" hidden="1" x14ac:dyDescent="0.25">
      <c r="A15453" s="12">
        <v>91120253</v>
      </c>
      <c r="B15453" s="12" t="s">
        <v>14555</v>
      </c>
    </row>
    <row r="15454" spans="1:2" hidden="1" x14ac:dyDescent="0.25">
      <c r="A15454" s="12">
        <v>91120329</v>
      </c>
      <c r="B15454" s="12" t="s">
        <v>14556</v>
      </c>
    </row>
    <row r="15455" spans="1:2" hidden="1" x14ac:dyDescent="0.25">
      <c r="A15455" s="12">
        <v>98004369</v>
      </c>
      <c r="B15455" s="12" t="s">
        <v>14557</v>
      </c>
    </row>
    <row r="15456" spans="1:2" hidden="1" x14ac:dyDescent="0.25">
      <c r="A15456" s="12">
        <v>98004377</v>
      </c>
      <c r="B15456" s="12" t="s">
        <v>14558</v>
      </c>
    </row>
    <row r="15457" spans="1:2" hidden="1" x14ac:dyDescent="0.25">
      <c r="A15457" s="12">
        <v>98004385</v>
      </c>
      <c r="B15457" s="12" t="s">
        <v>14559</v>
      </c>
    </row>
    <row r="15458" spans="1:2" hidden="1" x14ac:dyDescent="0.25">
      <c r="A15458" s="12">
        <v>98004393</v>
      </c>
      <c r="B15458" s="12" t="s">
        <v>14560</v>
      </c>
    </row>
    <row r="15459" spans="1:2" hidden="1" x14ac:dyDescent="0.25">
      <c r="A15459" s="12">
        <v>91120246</v>
      </c>
      <c r="B15459" s="12" t="s">
        <v>14561</v>
      </c>
    </row>
    <row r="15460" spans="1:2" hidden="1" x14ac:dyDescent="0.25">
      <c r="A15460" s="12">
        <v>91120535</v>
      </c>
      <c r="B15460" s="12" t="s">
        <v>14562</v>
      </c>
    </row>
    <row r="15461" spans="1:2" hidden="1" x14ac:dyDescent="0.25">
      <c r="A15461" s="12">
        <v>91120543</v>
      </c>
      <c r="B15461" s="12" t="s">
        <v>14563</v>
      </c>
    </row>
    <row r="15462" spans="1:2" hidden="1" x14ac:dyDescent="0.25">
      <c r="A15462" s="12">
        <v>91120568</v>
      </c>
      <c r="B15462" s="12" t="s">
        <v>14564</v>
      </c>
    </row>
    <row r="15463" spans="1:2" hidden="1" x14ac:dyDescent="0.25">
      <c r="A15463" s="12">
        <v>91120576</v>
      </c>
      <c r="B15463" s="12" t="s">
        <v>14565</v>
      </c>
    </row>
    <row r="15464" spans="1:2" hidden="1" x14ac:dyDescent="0.25">
      <c r="A15464" s="12">
        <v>91120584</v>
      </c>
      <c r="B15464" s="12" t="s">
        <v>14566</v>
      </c>
    </row>
    <row r="15465" spans="1:2" hidden="1" x14ac:dyDescent="0.25">
      <c r="A15465" s="12">
        <v>91120410</v>
      </c>
      <c r="B15465" s="12" t="s">
        <v>14567</v>
      </c>
    </row>
    <row r="15466" spans="1:2" hidden="1" x14ac:dyDescent="0.25">
      <c r="A15466" s="12">
        <v>91120428</v>
      </c>
      <c r="B15466" s="12" t="s">
        <v>14568</v>
      </c>
    </row>
    <row r="15467" spans="1:2" hidden="1" x14ac:dyDescent="0.25">
      <c r="A15467" s="12">
        <v>91120436</v>
      </c>
      <c r="B15467" s="12" t="s">
        <v>14569</v>
      </c>
    </row>
    <row r="15468" spans="1:2" hidden="1" x14ac:dyDescent="0.25">
      <c r="A15468" s="12">
        <v>91120444</v>
      </c>
      <c r="B15468" s="12" t="s">
        <v>14570</v>
      </c>
    </row>
    <row r="15469" spans="1:2" hidden="1" x14ac:dyDescent="0.25">
      <c r="A15469" s="12">
        <v>91120659</v>
      </c>
      <c r="B15469" s="12" t="s">
        <v>14571</v>
      </c>
    </row>
    <row r="15470" spans="1:2" hidden="1" x14ac:dyDescent="0.25">
      <c r="A15470" s="12">
        <v>91120667</v>
      </c>
      <c r="B15470" s="12" t="s">
        <v>14572</v>
      </c>
    </row>
    <row r="15471" spans="1:2" hidden="1" x14ac:dyDescent="0.25">
      <c r="A15471" s="12">
        <v>91120469</v>
      </c>
      <c r="B15471" s="12" t="s">
        <v>14573</v>
      </c>
    </row>
    <row r="15472" spans="1:2" hidden="1" x14ac:dyDescent="0.25">
      <c r="A15472" s="12">
        <v>91120477</v>
      </c>
      <c r="B15472" s="12" t="s">
        <v>14574</v>
      </c>
    </row>
    <row r="15473" spans="1:2" hidden="1" x14ac:dyDescent="0.25">
      <c r="A15473" s="12">
        <v>91120485</v>
      </c>
      <c r="B15473" s="12" t="s">
        <v>14575</v>
      </c>
    </row>
    <row r="15474" spans="1:2" hidden="1" x14ac:dyDescent="0.25">
      <c r="A15474" s="12">
        <v>91120550</v>
      </c>
      <c r="B15474" s="12" t="s">
        <v>14576</v>
      </c>
    </row>
    <row r="15475" spans="1:2" hidden="1" x14ac:dyDescent="0.25">
      <c r="A15475" s="12">
        <v>91120220</v>
      </c>
      <c r="B15475" s="12" t="s">
        <v>14577</v>
      </c>
    </row>
    <row r="15476" spans="1:2" hidden="1" x14ac:dyDescent="0.25">
      <c r="A15476" s="12">
        <v>91120295</v>
      </c>
      <c r="B15476" s="12" t="s">
        <v>14578</v>
      </c>
    </row>
    <row r="15477" spans="1:2" hidden="1" x14ac:dyDescent="0.25">
      <c r="A15477" s="12">
        <v>91120204</v>
      </c>
      <c r="B15477" s="12" t="s">
        <v>14579</v>
      </c>
    </row>
    <row r="15478" spans="1:2" hidden="1" x14ac:dyDescent="0.25">
      <c r="A15478" s="12">
        <v>91120279</v>
      </c>
      <c r="B15478" s="12" t="s">
        <v>14580</v>
      </c>
    </row>
    <row r="15479" spans="1:2" hidden="1" x14ac:dyDescent="0.25">
      <c r="A15479" s="12">
        <v>91120212</v>
      </c>
      <c r="B15479" s="12" t="s">
        <v>14581</v>
      </c>
    </row>
    <row r="15480" spans="1:2" hidden="1" x14ac:dyDescent="0.25">
      <c r="A15480" s="12">
        <v>91120287</v>
      </c>
      <c r="B15480" s="12" t="s">
        <v>14582</v>
      </c>
    </row>
    <row r="15481" spans="1:2" hidden="1" x14ac:dyDescent="0.25">
      <c r="A15481" s="12">
        <v>91320101</v>
      </c>
      <c r="B15481" s="12" t="s">
        <v>14583</v>
      </c>
    </row>
    <row r="15482" spans="1:2" hidden="1" x14ac:dyDescent="0.25">
      <c r="A15482" s="12">
        <v>91320119</v>
      </c>
      <c r="B15482" s="12" t="s">
        <v>14584</v>
      </c>
    </row>
    <row r="15483" spans="1:2" hidden="1" x14ac:dyDescent="0.25">
      <c r="A15483" s="12">
        <v>91320127</v>
      </c>
      <c r="B15483" s="12" t="s">
        <v>14585</v>
      </c>
    </row>
    <row r="15484" spans="1:2" hidden="1" x14ac:dyDescent="0.25">
      <c r="A15484" s="12">
        <v>91320036</v>
      </c>
      <c r="B15484" s="12" t="s">
        <v>14586</v>
      </c>
    </row>
    <row r="15485" spans="1:2" hidden="1" x14ac:dyDescent="0.25">
      <c r="A15485" s="12">
        <v>91320044</v>
      </c>
      <c r="B15485" s="12" t="s">
        <v>14587</v>
      </c>
    </row>
    <row r="15486" spans="1:2" hidden="1" x14ac:dyDescent="0.25">
      <c r="A15486" s="12">
        <v>91320085</v>
      </c>
      <c r="B15486" s="12" t="s">
        <v>14588</v>
      </c>
    </row>
    <row r="15487" spans="1:2" hidden="1" x14ac:dyDescent="0.25">
      <c r="A15487" s="12">
        <v>91320135</v>
      </c>
      <c r="B15487" s="12" t="s">
        <v>14589</v>
      </c>
    </row>
    <row r="15488" spans="1:2" hidden="1" x14ac:dyDescent="0.25">
      <c r="A15488" s="12">
        <v>91320143</v>
      </c>
      <c r="B15488" s="12" t="s">
        <v>14590</v>
      </c>
    </row>
    <row r="15489" spans="1:2" hidden="1" x14ac:dyDescent="0.25">
      <c r="A15489" s="12">
        <v>91320150</v>
      </c>
      <c r="B15489" s="12" t="s">
        <v>14591</v>
      </c>
    </row>
    <row r="15490" spans="1:2" hidden="1" x14ac:dyDescent="0.25">
      <c r="A15490" s="12">
        <v>91320168</v>
      </c>
      <c r="B15490" s="12" t="s">
        <v>14592</v>
      </c>
    </row>
    <row r="15491" spans="1:2" hidden="1" x14ac:dyDescent="0.25">
      <c r="A15491" s="12">
        <v>91320242</v>
      </c>
      <c r="B15491" s="12" t="s">
        <v>14593</v>
      </c>
    </row>
    <row r="15492" spans="1:2" hidden="1" x14ac:dyDescent="0.25">
      <c r="A15492" s="12">
        <v>91320259</v>
      </c>
      <c r="B15492" s="12" t="s">
        <v>14594</v>
      </c>
    </row>
    <row r="15493" spans="1:2" hidden="1" x14ac:dyDescent="0.25">
      <c r="A15493" s="12">
        <v>91320176</v>
      </c>
      <c r="B15493" s="12" t="s">
        <v>14595</v>
      </c>
    </row>
    <row r="15494" spans="1:2" hidden="1" x14ac:dyDescent="0.25">
      <c r="A15494" s="12">
        <v>91320184</v>
      </c>
      <c r="B15494" s="12" t="s">
        <v>14596</v>
      </c>
    </row>
    <row r="15495" spans="1:2" hidden="1" x14ac:dyDescent="0.25">
      <c r="A15495" s="12">
        <v>91320283</v>
      </c>
      <c r="B15495" s="12" t="s">
        <v>14597</v>
      </c>
    </row>
    <row r="15496" spans="1:2" hidden="1" x14ac:dyDescent="0.25">
      <c r="A15496" s="12">
        <v>91320291</v>
      </c>
      <c r="B15496" s="12" t="s">
        <v>14598</v>
      </c>
    </row>
    <row r="15497" spans="1:2" hidden="1" x14ac:dyDescent="0.25">
      <c r="A15497" s="12">
        <v>91320309</v>
      </c>
      <c r="B15497" s="12" t="s">
        <v>14599</v>
      </c>
    </row>
    <row r="15498" spans="1:2" hidden="1" x14ac:dyDescent="0.25">
      <c r="A15498" s="12">
        <v>91320317</v>
      </c>
      <c r="B15498" s="12" t="s">
        <v>14600</v>
      </c>
    </row>
    <row r="15499" spans="1:2" hidden="1" x14ac:dyDescent="0.25">
      <c r="A15499" s="12">
        <v>91320218</v>
      </c>
      <c r="B15499" s="12" t="s">
        <v>14601</v>
      </c>
    </row>
    <row r="15500" spans="1:2" hidden="1" x14ac:dyDescent="0.25">
      <c r="A15500" s="12">
        <v>91320325</v>
      </c>
      <c r="B15500" s="12" t="s">
        <v>14602</v>
      </c>
    </row>
    <row r="15501" spans="1:2" hidden="1" x14ac:dyDescent="0.25">
      <c r="A15501" s="12">
        <v>91320333</v>
      </c>
      <c r="B15501" s="12" t="s">
        <v>14603</v>
      </c>
    </row>
    <row r="15502" spans="1:2" hidden="1" x14ac:dyDescent="0.25">
      <c r="A15502" s="12">
        <v>91320341</v>
      </c>
      <c r="B15502" s="12" t="s">
        <v>14604</v>
      </c>
    </row>
    <row r="15503" spans="1:2" hidden="1" x14ac:dyDescent="0.25">
      <c r="A15503" s="12">
        <v>91320358</v>
      </c>
      <c r="B15503" s="12" t="s">
        <v>14605</v>
      </c>
    </row>
    <row r="15504" spans="1:2" hidden="1" x14ac:dyDescent="0.25">
      <c r="A15504" s="12">
        <v>91320374</v>
      </c>
      <c r="B15504" s="12" t="s">
        <v>14606</v>
      </c>
    </row>
    <row r="15505" spans="1:2" hidden="1" x14ac:dyDescent="0.25">
      <c r="A15505" s="12">
        <v>91320366</v>
      </c>
      <c r="B15505" s="12" t="s">
        <v>14607</v>
      </c>
    </row>
    <row r="15506" spans="1:2" hidden="1" x14ac:dyDescent="0.25">
      <c r="A15506" s="12">
        <v>91320499</v>
      </c>
      <c r="B15506" s="12" t="s">
        <v>14608</v>
      </c>
    </row>
    <row r="15507" spans="1:2" hidden="1" x14ac:dyDescent="0.25">
      <c r="A15507" s="12">
        <v>91320507</v>
      </c>
      <c r="B15507" s="12" t="s">
        <v>14609</v>
      </c>
    </row>
    <row r="15508" spans="1:2" hidden="1" x14ac:dyDescent="0.25">
      <c r="A15508" s="12">
        <v>91320531</v>
      </c>
      <c r="B15508" s="12" t="s">
        <v>14610</v>
      </c>
    </row>
    <row r="15509" spans="1:2" hidden="1" x14ac:dyDescent="0.25">
      <c r="A15509" s="12">
        <v>91320549</v>
      </c>
      <c r="B15509" s="12" t="s">
        <v>14611</v>
      </c>
    </row>
    <row r="15510" spans="1:2" hidden="1" x14ac:dyDescent="0.25">
      <c r="A15510" s="12">
        <v>91320556</v>
      </c>
      <c r="B15510" s="12" t="s">
        <v>14612</v>
      </c>
    </row>
    <row r="15511" spans="1:2" hidden="1" x14ac:dyDescent="0.25">
      <c r="A15511" s="12">
        <v>91320580</v>
      </c>
      <c r="B15511" s="12" t="s">
        <v>14613</v>
      </c>
    </row>
    <row r="15512" spans="1:2" hidden="1" x14ac:dyDescent="0.25">
      <c r="A15512" s="12">
        <v>91320598</v>
      </c>
      <c r="B15512" s="12" t="s">
        <v>14614</v>
      </c>
    </row>
    <row r="15513" spans="1:2" hidden="1" x14ac:dyDescent="0.25">
      <c r="A15513" s="12">
        <v>91320697</v>
      </c>
      <c r="B15513" s="12" t="s">
        <v>14615</v>
      </c>
    </row>
    <row r="15514" spans="1:2" hidden="1" x14ac:dyDescent="0.25">
      <c r="A15514" s="12">
        <v>91320705</v>
      </c>
      <c r="B15514" s="12" t="s">
        <v>14616</v>
      </c>
    </row>
    <row r="15515" spans="1:2" hidden="1" x14ac:dyDescent="0.25">
      <c r="A15515" s="12">
        <v>91320713</v>
      </c>
      <c r="B15515" s="12" t="s">
        <v>14617</v>
      </c>
    </row>
    <row r="15516" spans="1:2" hidden="1" x14ac:dyDescent="0.25">
      <c r="A15516" s="12">
        <v>91320739</v>
      </c>
      <c r="B15516" s="12" t="s">
        <v>14618</v>
      </c>
    </row>
    <row r="15517" spans="1:2" hidden="1" x14ac:dyDescent="0.25">
      <c r="A15517" s="12">
        <v>91320721</v>
      </c>
      <c r="B15517" s="12" t="s">
        <v>14619</v>
      </c>
    </row>
    <row r="15518" spans="1:2" hidden="1" x14ac:dyDescent="0.25">
      <c r="A15518" s="12">
        <v>91220483</v>
      </c>
      <c r="B15518" s="12" t="s">
        <v>14620</v>
      </c>
    </row>
    <row r="15519" spans="1:2" hidden="1" x14ac:dyDescent="0.25">
      <c r="A15519" s="12">
        <v>91220491</v>
      </c>
      <c r="B15519" s="12" t="s">
        <v>14621</v>
      </c>
    </row>
    <row r="15520" spans="1:2" hidden="1" x14ac:dyDescent="0.25">
      <c r="A15520" s="12">
        <v>91220509</v>
      </c>
      <c r="B15520" s="12" t="s">
        <v>14622</v>
      </c>
    </row>
    <row r="15521" spans="1:2" hidden="1" x14ac:dyDescent="0.25">
      <c r="A15521" s="12">
        <v>91220517</v>
      </c>
      <c r="B15521" s="12" t="s">
        <v>14623</v>
      </c>
    </row>
    <row r="15522" spans="1:2" hidden="1" x14ac:dyDescent="0.25">
      <c r="A15522" s="12">
        <v>91220525</v>
      </c>
      <c r="B15522" s="12" t="s">
        <v>14624</v>
      </c>
    </row>
    <row r="15523" spans="1:2" hidden="1" x14ac:dyDescent="0.25">
      <c r="A15523" s="12">
        <v>91220533</v>
      </c>
      <c r="B15523" s="12" t="s">
        <v>14625</v>
      </c>
    </row>
    <row r="15524" spans="1:2" hidden="1" x14ac:dyDescent="0.25">
      <c r="A15524" s="12">
        <v>91220541</v>
      </c>
      <c r="B15524" s="12" t="s">
        <v>14626</v>
      </c>
    </row>
    <row r="15525" spans="1:2" hidden="1" x14ac:dyDescent="0.25">
      <c r="A15525" s="12">
        <v>91220558</v>
      </c>
      <c r="B15525" s="12" t="s">
        <v>14627</v>
      </c>
    </row>
    <row r="15526" spans="1:2" hidden="1" x14ac:dyDescent="0.25">
      <c r="A15526" s="12">
        <v>91220566</v>
      </c>
      <c r="B15526" s="12" t="s">
        <v>14628</v>
      </c>
    </row>
    <row r="15527" spans="1:2" hidden="1" x14ac:dyDescent="0.25">
      <c r="A15527" s="12">
        <v>91220236</v>
      </c>
      <c r="B15527" s="12" t="s">
        <v>14629</v>
      </c>
    </row>
    <row r="15528" spans="1:2" hidden="1" x14ac:dyDescent="0.25">
      <c r="A15528" s="12">
        <v>91220244</v>
      </c>
      <c r="B15528" s="12" t="s">
        <v>14630</v>
      </c>
    </row>
    <row r="15529" spans="1:2" hidden="1" x14ac:dyDescent="0.25">
      <c r="A15529" s="12">
        <v>91220251</v>
      </c>
      <c r="B15529" s="12" t="s">
        <v>14631</v>
      </c>
    </row>
    <row r="15530" spans="1:2" hidden="1" x14ac:dyDescent="0.25">
      <c r="A15530" s="12">
        <v>91220269</v>
      </c>
      <c r="B15530" s="12" t="s">
        <v>14632</v>
      </c>
    </row>
    <row r="15531" spans="1:2" hidden="1" x14ac:dyDescent="0.25">
      <c r="A15531" s="12">
        <v>91220277</v>
      </c>
      <c r="B15531" s="12" t="s">
        <v>14633</v>
      </c>
    </row>
    <row r="15532" spans="1:2" hidden="1" x14ac:dyDescent="0.25">
      <c r="A15532" s="12">
        <v>91220285</v>
      </c>
      <c r="B15532" s="12" t="s">
        <v>14634</v>
      </c>
    </row>
    <row r="15533" spans="1:2" hidden="1" x14ac:dyDescent="0.25">
      <c r="A15533" s="12">
        <v>91220335</v>
      </c>
      <c r="B15533" s="12" t="s">
        <v>14635</v>
      </c>
    </row>
    <row r="15534" spans="1:2" hidden="1" x14ac:dyDescent="0.25">
      <c r="A15534" s="12">
        <v>91220343</v>
      </c>
      <c r="B15534" s="12" t="s">
        <v>14636</v>
      </c>
    </row>
    <row r="15535" spans="1:2" hidden="1" x14ac:dyDescent="0.25">
      <c r="A15535" s="12">
        <v>91220350</v>
      </c>
      <c r="B15535" s="12" t="s">
        <v>14637</v>
      </c>
    </row>
    <row r="15536" spans="1:2" hidden="1" x14ac:dyDescent="0.25">
      <c r="A15536" s="12">
        <v>91220293</v>
      </c>
      <c r="B15536" s="12" t="s">
        <v>14638</v>
      </c>
    </row>
    <row r="15537" spans="1:2" hidden="1" x14ac:dyDescent="0.25">
      <c r="A15537" s="12">
        <v>91220301</v>
      </c>
      <c r="B15537" s="12" t="s">
        <v>14639</v>
      </c>
    </row>
    <row r="15538" spans="1:2" hidden="1" x14ac:dyDescent="0.25">
      <c r="A15538" s="12">
        <v>91220319</v>
      </c>
      <c r="B15538" s="12" t="s">
        <v>14640</v>
      </c>
    </row>
    <row r="15539" spans="1:2" hidden="1" x14ac:dyDescent="0.25">
      <c r="A15539" s="12">
        <v>91220327</v>
      </c>
      <c r="B15539" s="12" t="s">
        <v>14641</v>
      </c>
    </row>
    <row r="15540" spans="1:2" hidden="1" x14ac:dyDescent="0.25">
      <c r="A15540" s="12">
        <v>91220368</v>
      </c>
      <c r="B15540" s="12" t="s">
        <v>14642</v>
      </c>
    </row>
    <row r="15541" spans="1:2" hidden="1" x14ac:dyDescent="0.25">
      <c r="A15541" s="12">
        <v>91220376</v>
      </c>
      <c r="B15541" s="12" t="s">
        <v>14643</v>
      </c>
    </row>
    <row r="15542" spans="1:2" hidden="1" x14ac:dyDescent="0.25">
      <c r="A15542" s="12">
        <v>91220384</v>
      </c>
      <c r="B15542" s="12" t="s">
        <v>14644</v>
      </c>
    </row>
    <row r="15543" spans="1:2" hidden="1" x14ac:dyDescent="0.25">
      <c r="A15543" s="12">
        <v>91220392</v>
      </c>
      <c r="B15543" s="12" t="s">
        <v>14645</v>
      </c>
    </row>
    <row r="15544" spans="1:2" hidden="1" x14ac:dyDescent="0.25">
      <c r="A15544" s="12">
        <v>91220400</v>
      </c>
      <c r="B15544" s="12" t="s">
        <v>14646</v>
      </c>
    </row>
    <row r="15545" spans="1:2" hidden="1" x14ac:dyDescent="0.25">
      <c r="A15545" s="12">
        <v>91220418</v>
      </c>
      <c r="B15545" s="12" t="s">
        <v>14647</v>
      </c>
    </row>
    <row r="15546" spans="1:2" hidden="1" x14ac:dyDescent="0.25">
      <c r="A15546" s="12">
        <v>91220426</v>
      </c>
      <c r="B15546" s="12" t="s">
        <v>14648</v>
      </c>
    </row>
    <row r="15547" spans="1:2" hidden="1" x14ac:dyDescent="0.25">
      <c r="A15547" s="12">
        <v>91220434</v>
      </c>
      <c r="B15547" s="12" t="s">
        <v>14649</v>
      </c>
    </row>
    <row r="15548" spans="1:2" hidden="1" x14ac:dyDescent="0.25">
      <c r="A15548" s="12">
        <v>91220905</v>
      </c>
      <c r="B15548" s="12" t="s">
        <v>14650</v>
      </c>
    </row>
    <row r="15549" spans="1:2" hidden="1" x14ac:dyDescent="0.25">
      <c r="A15549" s="12">
        <v>91220913</v>
      </c>
      <c r="B15549" s="12" t="s">
        <v>14651</v>
      </c>
    </row>
    <row r="15550" spans="1:2" hidden="1" x14ac:dyDescent="0.25">
      <c r="A15550" s="12">
        <v>91220921</v>
      </c>
      <c r="B15550" s="12" t="s">
        <v>14652</v>
      </c>
    </row>
    <row r="15551" spans="1:2" hidden="1" x14ac:dyDescent="0.25">
      <c r="A15551" s="12">
        <v>91220939</v>
      </c>
      <c r="B15551" s="12" t="s">
        <v>14653</v>
      </c>
    </row>
    <row r="15552" spans="1:2" hidden="1" x14ac:dyDescent="0.25">
      <c r="A15552" s="12">
        <v>91220822</v>
      </c>
      <c r="B15552" s="12" t="s">
        <v>14654</v>
      </c>
    </row>
    <row r="15553" spans="1:2" hidden="1" x14ac:dyDescent="0.25">
      <c r="A15553" s="12">
        <v>91220830</v>
      </c>
      <c r="B15553" s="12" t="s">
        <v>14655</v>
      </c>
    </row>
    <row r="15554" spans="1:2" hidden="1" x14ac:dyDescent="0.25">
      <c r="A15554" s="12">
        <v>91220848</v>
      </c>
      <c r="B15554" s="12" t="s">
        <v>14656</v>
      </c>
    </row>
    <row r="15555" spans="1:2" hidden="1" x14ac:dyDescent="0.25">
      <c r="A15555" s="12">
        <v>91220855</v>
      </c>
      <c r="B15555" s="12" t="s">
        <v>14657</v>
      </c>
    </row>
    <row r="15556" spans="1:2" hidden="1" x14ac:dyDescent="0.25">
      <c r="A15556" s="12">
        <v>91220863</v>
      </c>
      <c r="B15556" s="12" t="s">
        <v>14658</v>
      </c>
    </row>
    <row r="15557" spans="1:2" hidden="1" x14ac:dyDescent="0.25">
      <c r="A15557" s="12">
        <v>91220871</v>
      </c>
      <c r="B15557" s="12" t="s">
        <v>14659</v>
      </c>
    </row>
    <row r="15558" spans="1:2" hidden="1" x14ac:dyDescent="0.25">
      <c r="A15558" s="12">
        <v>91220889</v>
      </c>
      <c r="B15558" s="12" t="s">
        <v>14660</v>
      </c>
    </row>
    <row r="15559" spans="1:2" hidden="1" x14ac:dyDescent="0.25">
      <c r="A15559" s="12">
        <v>91220897</v>
      </c>
      <c r="B15559" s="12" t="s">
        <v>14661</v>
      </c>
    </row>
    <row r="15560" spans="1:2" hidden="1" x14ac:dyDescent="0.25">
      <c r="A15560" s="12">
        <v>91220103</v>
      </c>
      <c r="B15560" s="12" t="s">
        <v>14662</v>
      </c>
    </row>
    <row r="15561" spans="1:2" hidden="1" x14ac:dyDescent="0.25">
      <c r="A15561" s="12">
        <v>91220111</v>
      </c>
      <c r="B15561" s="12" t="s">
        <v>14663</v>
      </c>
    </row>
    <row r="15562" spans="1:2" hidden="1" x14ac:dyDescent="0.25">
      <c r="A15562" s="12">
        <v>91220129</v>
      </c>
      <c r="B15562" s="12" t="s">
        <v>14664</v>
      </c>
    </row>
    <row r="15563" spans="1:2" hidden="1" x14ac:dyDescent="0.25">
      <c r="A15563" s="12">
        <v>91220160</v>
      </c>
      <c r="B15563" s="12" t="s">
        <v>14665</v>
      </c>
    </row>
    <row r="15564" spans="1:2" hidden="1" x14ac:dyDescent="0.25">
      <c r="A15564" s="12">
        <v>91220178</v>
      </c>
      <c r="B15564" s="12" t="s">
        <v>14666</v>
      </c>
    </row>
    <row r="15565" spans="1:2" hidden="1" x14ac:dyDescent="0.25">
      <c r="A15565" s="12">
        <v>91220186</v>
      </c>
      <c r="B15565" s="12" t="s">
        <v>14667</v>
      </c>
    </row>
    <row r="15566" spans="1:2" hidden="1" x14ac:dyDescent="0.25">
      <c r="A15566" s="12">
        <v>91220079</v>
      </c>
      <c r="B15566" s="12" t="s">
        <v>14668</v>
      </c>
    </row>
    <row r="15567" spans="1:2" hidden="1" x14ac:dyDescent="0.25">
      <c r="A15567" s="12">
        <v>91220087</v>
      </c>
      <c r="B15567" s="12" t="s">
        <v>14669</v>
      </c>
    </row>
    <row r="15568" spans="1:2" hidden="1" x14ac:dyDescent="0.25">
      <c r="A15568" s="12">
        <v>91220095</v>
      </c>
      <c r="B15568" s="12" t="s">
        <v>14670</v>
      </c>
    </row>
    <row r="15569" spans="1:2" hidden="1" x14ac:dyDescent="0.25">
      <c r="A15569" s="12">
        <v>91220137</v>
      </c>
      <c r="B15569" s="12" t="s">
        <v>14671</v>
      </c>
    </row>
    <row r="15570" spans="1:2" hidden="1" x14ac:dyDescent="0.25">
      <c r="A15570" s="12">
        <v>91220145</v>
      </c>
      <c r="B15570" s="12" t="s">
        <v>14672</v>
      </c>
    </row>
    <row r="15571" spans="1:2" hidden="1" x14ac:dyDescent="0.25">
      <c r="A15571" s="12">
        <v>91220152</v>
      </c>
      <c r="B15571" s="12" t="s">
        <v>14673</v>
      </c>
    </row>
    <row r="15572" spans="1:2" hidden="1" x14ac:dyDescent="0.25">
      <c r="A15572" s="12">
        <v>91220194</v>
      </c>
      <c r="B15572" s="12" t="s">
        <v>14674</v>
      </c>
    </row>
    <row r="15573" spans="1:2" hidden="1" x14ac:dyDescent="0.25">
      <c r="A15573" s="12">
        <v>91220202</v>
      </c>
      <c r="B15573" s="12" t="s">
        <v>14675</v>
      </c>
    </row>
    <row r="15574" spans="1:2" hidden="1" x14ac:dyDescent="0.25">
      <c r="A15574" s="12">
        <v>91220210</v>
      </c>
      <c r="B15574" s="12" t="s">
        <v>14676</v>
      </c>
    </row>
    <row r="15575" spans="1:2" hidden="1" x14ac:dyDescent="0.25">
      <c r="A15575" s="12">
        <v>91220012</v>
      </c>
      <c r="B15575" s="12" t="s">
        <v>14677</v>
      </c>
    </row>
    <row r="15576" spans="1:2" hidden="1" x14ac:dyDescent="0.25">
      <c r="A15576" s="12">
        <v>91220020</v>
      </c>
      <c r="B15576" s="12" t="s">
        <v>14678</v>
      </c>
    </row>
    <row r="15577" spans="1:2" hidden="1" x14ac:dyDescent="0.25">
      <c r="A15577" s="12">
        <v>91220038</v>
      </c>
      <c r="B15577" s="12" t="s">
        <v>14679</v>
      </c>
    </row>
    <row r="15578" spans="1:2" hidden="1" x14ac:dyDescent="0.25">
      <c r="A15578" s="12">
        <v>91220046</v>
      </c>
      <c r="B15578" s="12" t="s">
        <v>14680</v>
      </c>
    </row>
    <row r="15579" spans="1:2" hidden="1" x14ac:dyDescent="0.25">
      <c r="A15579" s="12">
        <v>91220053</v>
      </c>
      <c r="B15579" s="12" t="s">
        <v>14681</v>
      </c>
    </row>
    <row r="15580" spans="1:2" hidden="1" x14ac:dyDescent="0.25">
      <c r="A15580" s="12">
        <v>91220061</v>
      </c>
      <c r="B15580" s="12" t="s">
        <v>14682</v>
      </c>
    </row>
    <row r="15581" spans="1:2" hidden="1" x14ac:dyDescent="0.25">
      <c r="A15581" s="12">
        <v>91221002</v>
      </c>
      <c r="B15581" s="12" t="s">
        <v>14683</v>
      </c>
    </row>
    <row r="15582" spans="1:2" hidden="1" x14ac:dyDescent="0.25">
      <c r="A15582" s="12">
        <v>91220677</v>
      </c>
      <c r="B15582" s="12" t="s">
        <v>14684</v>
      </c>
    </row>
    <row r="15583" spans="1:2" hidden="1" x14ac:dyDescent="0.25">
      <c r="A15583" s="12">
        <v>91220962</v>
      </c>
      <c r="B15583" s="12" t="s">
        <v>14685</v>
      </c>
    </row>
    <row r="15584" spans="1:2" hidden="1" x14ac:dyDescent="0.25">
      <c r="A15584" s="12">
        <v>22507214</v>
      </c>
      <c r="B15584" s="12" t="s">
        <v>14686</v>
      </c>
    </row>
    <row r="15585" spans="1:2" hidden="1" x14ac:dyDescent="0.25">
      <c r="A15585" s="12">
        <v>22507206</v>
      </c>
      <c r="B15585" s="12" t="s">
        <v>14687</v>
      </c>
    </row>
    <row r="15586" spans="1:2" hidden="1" x14ac:dyDescent="0.25">
      <c r="A15586" s="12">
        <v>22477319</v>
      </c>
      <c r="B15586" s="12" t="s">
        <v>14688</v>
      </c>
    </row>
    <row r="15587" spans="1:2" hidden="1" x14ac:dyDescent="0.25">
      <c r="A15587" s="12">
        <v>22481709</v>
      </c>
      <c r="B15587" s="12" t="s">
        <v>14689</v>
      </c>
    </row>
    <row r="15588" spans="1:2" hidden="1" x14ac:dyDescent="0.25">
      <c r="A15588" s="12">
        <v>22507313</v>
      </c>
      <c r="B15588" s="12" t="s">
        <v>14690</v>
      </c>
    </row>
    <row r="15589" spans="1:2" hidden="1" x14ac:dyDescent="0.25">
      <c r="A15589" s="12">
        <v>22507305</v>
      </c>
      <c r="B15589" s="12" t="s">
        <v>14691</v>
      </c>
    </row>
    <row r="15590" spans="1:2" hidden="1" x14ac:dyDescent="0.25">
      <c r="A15590" s="12">
        <v>70660006</v>
      </c>
      <c r="B15590" s="12" t="s">
        <v>14692</v>
      </c>
    </row>
    <row r="15591" spans="1:2" hidden="1" x14ac:dyDescent="0.25">
      <c r="A15591" s="12">
        <v>22477327</v>
      </c>
      <c r="B15591" s="12" t="s">
        <v>14693</v>
      </c>
    </row>
    <row r="15592" spans="1:2" hidden="1" x14ac:dyDescent="0.25">
      <c r="A15592" s="12">
        <v>22481808</v>
      </c>
      <c r="B15592" s="12" t="s">
        <v>14694</v>
      </c>
    </row>
    <row r="15593" spans="1:2" hidden="1" x14ac:dyDescent="0.25">
      <c r="A15593" s="12">
        <v>22515019</v>
      </c>
      <c r="B15593" s="12" t="s">
        <v>14695</v>
      </c>
    </row>
    <row r="15594" spans="1:2" hidden="1" x14ac:dyDescent="0.25">
      <c r="A15594" s="12">
        <v>22515001</v>
      </c>
      <c r="B15594" s="12" t="s">
        <v>14696</v>
      </c>
    </row>
    <row r="15595" spans="1:2" hidden="1" x14ac:dyDescent="0.25">
      <c r="A15595" s="12">
        <v>22477335</v>
      </c>
      <c r="B15595" s="12" t="s">
        <v>14697</v>
      </c>
    </row>
    <row r="15596" spans="1:2" hidden="1" x14ac:dyDescent="0.25">
      <c r="A15596" s="12">
        <v>22481907</v>
      </c>
      <c r="B15596" s="12" t="s">
        <v>14698</v>
      </c>
    </row>
    <row r="15597" spans="1:2" hidden="1" x14ac:dyDescent="0.25">
      <c r="A15597" s="12">
        <v>71003024</v>
      </c>
      <c r="B15597" s="12" t="s">
        <v>14699</v>
      </c>
    </row>
    <row r="15598" spans="1:2" hidden="1" x14ac:dyDescent="0.25">
      <c r="A15598" s="12">
        <v>22480313</v>
      </c>
      <c r="B15598" s="12" t="s">
        <v>14700</v>
      </c>
    </row>
    <row r="15599" spans="1:2" hidden="1" x14ac:dyDescent="0.25">
      <c r="A15599" s="12">
        <v>22480305</v>
      </c>
      <c r="B15599" s="12" t="s">
        <v>14701</v>
      </c>
    </row>
    <row r="15600" spans="1:2" hidden="1" x14ac:dyDescent="0.25">
      <c r="A15600" s="12">
        <v>22477343</v>
      </c>
      <c r="B15600" s="12" t="s">
        <v>14702</v>
      </c>
    </row>
    <row r="15601" spans="1:2" hidden="1" x14ac:dyDescent="0.25">
      <c r="A15601" s="12">
        <v>22484505</v>
      </c>
      <c r="B15601" s="12" t="s">
        <v>14703</v>
      </c>
    </row>
    <row r="15602" spans="1:2" hidden="1" x14ac:dyDescent="0.25">
      <c r="A15602" s="12">
        <v>99700783</v>
      </c>
      <c r="B15602" s="12" t="s">
        <v>14704</v>
      </c>
    </row>
    <row r="15603" spans="1:2" hidden="1" x14ac:dyDescent="0.25">
      <c r="A15603" s="12">
        <v>22480115</v>
      </c>
      <c r="B15603" s="12" t="s">
        <v>14705</v>
      </c>
    </row>
    <row r="15604" spans="1:2" hidden="1" x14ac:dyDescent="0.25">
      <c r="A15604" s="12">
        <v>22480107</v>
      </c>
      <c r="B15604" s="12" t="s">
        <v>14706</v>
      </c>
    </row>
    <row r="15605" spans="1:2" hidden="1" x14ac:dyDescent="0.25">
      <c r="A15605" s="12">
        <v>22493217</v>
      </c>
      <c r="B15605" s="12" t="s">
        <v>14707</v>
      </c>
    </row>
    <row r="15606" spans="1:2" hidden="1" x14ac:dyDescent="0.25">
      <c r="A15606" s="12">
        <v>22493209</v>
      </c>
      <c r="B15606" s="12" t="s">
        <v>14708</v>
      </c>
    </row>
    <row r="15607" spans="1:2" hidden="1" x14ac:dyDescent="0.25">
      <c r="A15607" s="12">
        <v>22493316</v>
      </c>
      <c r="B15607" s="12" t="s">
        <v>14709</v>
      </c>
    </row>
    <row r="15608" spans="1:2" hidden="1" x14ac:dyDescent="0.25">
      <c r="A15608" s="12">
        <v>22493308</v>
      </c>
      <c r="B15608" s="12" t="s">
        <v>14710</v>
      </c>
    </row>
    <row r="15609" spans="1:2" hidden="1" x14ac:dyDescent="0.25">
      <c r="A15609" s="12">
        <v>22493407</v>
      </c>
      <c r="B15609" s="12" t="s">
        <v>14711</v>
      </c>
    </row>
    <row r="15610" spans="1:2" hidden="1" x14ac:dyDescent="0.25">
      <c r="A15610" s="12">
        <v>22493415</v>
      </c>
      <c r="B15610" s="12" t="s">
        <v>14712</v>
      </c>
    </row>
    <row r="15611" spans="1:2" hidden="1" x14ac:dyDescent="0.25">
      <c r="A15611" s="12">
        <v>22493506</v>
      </c>
      <c r="B15611" s="12" t="s">
        <v>14713</v>
      </c>
    </row>
    <row r="15612" spans="1:2" hidden="1" x14ac:dyDescent="0.25">
      <c r="A15612" s="12">
        <v>22493605</v>
      </c>
      <c r="B15612" s="12" t="s">
        <v>14714</v>
      </c>
    </row>
    <row r="15613" spans="1:2" hidden="1" x14ac:dyDescent="0.25">
      <c r="A15613" s="12">
        <v>22493704</v>
      </c>
      <c r="B15613" s="12" t="s">
        <v>14715</v>
      </c>
    </row>
    <row r="15614" spans="1:2" hidden="1" x14ac:dyDescent="0.25">
      <c r="A15614" s="12">
        <v>22493803</v>
      </c>
      <c r="B15614" s="12" t="s">
        <v>14716</v>
      </c>
    </row>
    <row r="15615" spans="1:2" hidden="1" x14ac:dyDescent="0.25">
      <c r="A15615" s="12">
        <v>22480016</v>
      </c>
      <c r="B15615" s="12" t="s">
        <v>14717</v>
      </c>
    </row>
    <row r="15616" spans="1:2" hidden="1" x14ac:dyDescent="0.25">
      <c r="A15616" s="12">
        <v>22480008</v>
      </c>
      <c r="B15616" s="12" t="s">
        <v>14718</v>
      </c>
    </row>
    <row r="15617" spans="1:2" hidden="1" x14ac:dyDescent="0.25">
      <c r="A15617" s="12">
        <v>22480412</v>
      </c>
      <c r="B15617" s="12" t="s">
        <v>14719</v>
      </c>
    </row>
    <row r="15618" spans="1:2" hidden="1" x14ac:dyDescent="0.25">
      <c r="A15618" s="12">
        <v>22480404</v>
      </c>
      <c r="B15618" s="12" t="s">
        <v>14720</v>
      </c>
    </row>
    <row r="15619" spans="1:2" hidden="1" x14ac:dyDescent="0.25">
      <c r="A15619" s="12">
        <v>22480214</v>
      </c>
      <c r="B15619" s="12" t="s">
        <v>14721</v>
      </c>
    </row>
    <row r="15620" spans="1:2" hidden="1" x14ac:dyDescent="0.25">
      <c r="A15620" s="12">
        <v>22480206</v>
      </c>
      <c r="B15620" s="12" t="s">
        <v>14722</v>
      </c>
    </row>
    <row r="15621" spans="1:2" hidden="1" x14ac:dyDescent="0.25">
      <c r="A15621" s="12">
        <v>22484711</v>
      </c>
      <c r="B15621" s="12" t="s">
        <v>14723</v>
      </c>
    </row>
    <row r="15622" spans="1:2" hidden="1" x14ac:dyDescent="0.25">
      <c r="A15622" s="12">
        <v>22484703</v>
      </c>
      <c r="B15622" s="12" t="s">
        <v>14724</v>
      </c>
    </row>
    <row r="15623" spans="1:2" hidden="1" x14ac:dyDescent="0.25">
      <c r="A15623" s="12">
        <v>70000104</v>
      </c>
      <c r="B15623" s="12" t="s">
        <v>14725</v>
      </c>
    </row>
    <row r="15624" spans="1:2" hidden="1" x14ac:dyDescent="0.25">
      <c r="A15624" s="12">
        <v>22477350</v>
      </c>
      <c r="B15624" s="12" t="s">
        <v>14726</v>
      </c>
    </row>
    <row r="15625" spans="1:2" hidden="1" x14ac:dyDescent="0.25">
      <c r="A15625" s="12">
        <v>23430127</v>
      </c>
      <c r="B15625" s="12" t="s">
        <v>14727</v>
      </c>
    </row>
    <row r="15626" spans="1:2" hidden="1" x14ac:dyDescent="0.25">
      <c r="A15626" s="12">
        <v>23429921</v>
      </c>
      <c r="B15626" s="12" t="s">
        <v>14728</v>
      </c>
    </row>
    <row r="15627" spans="1:2" hidden="1" x14ac:dyDescent="0.25">
      <c r="A15627" s="12">
        <v>23439938</v>
      </c>
      <c r="B15627" s="12" t="s">
        <v>14729</v>
      </c>
    </row>
    <row r="15628" spans="1:2" hidden="1" x14ac:dyDescent="0.25">
      <c r="A15628" s="12">
        <v>23429939</v>
      </c>
      <c r="B15628" s="12" t="s">
        <v>14730</v>
      </c>
    </row>
    <row r="15629" spans="1:2" hidden="1" x14ac:dyDescent="0.25">
      <c r="A15629" s="12">
        <v>23430143</v>
      </c>
      <c r="B15629" s="12" t="s">
        <v>14731</v>
      </c>
    </row>
    <row r="15630" spans="1:2" hidden="1" x14ac:dyDescent="0.25">
      <c r="A15630" s="12">
        <v>23430150</v>
      </c>
      <c r="B15630" s="12" t="s">
        <v>14732</v>
      </c>
    </row>
    <row r="15631" spans="1:2" hidden="1" x14ac:dyDescent="0.25">
      <c r="A15631" s="12">
        <v>53019394</v>
      </c>
      <c r="B15631" s="12" t="s">
        <v>14733</v>
      </c>
    </row>
    <row r="15632" spans="1:2" hidden="1" x14ac:dyDescent="0.25">
      <c r="A15632" s="12">
        <v>53019501</v>
      </c>
      <c r="B15632" s="12" t="s">
        <v>14734</v>
      </c>
    </row>
    <row r="15633" spans="1:2" hidden="1" x14ac:dyDescent="0.25">
      <c r="A15633" s="12">
        <v>53019352</v>
      </c>
      <c r="B15633" s="12" t="s">
        <v>14735</v>
      </c>
    </row>
    <row r="15634" spans="1:2" hidden="1" x14ac:dyDescent="0.25">
      <c r="A15634" s="12">
        <v>53019311</v>
      </c>
      <c r="B15634" s="12" t="s">
        <v>14736</v>
      </c>
    </row>
    <row r="15635" spans="1:2" hidden="1" x14ac:dyDescent="0.25">
      <c r="A15635" s="12">
        <v>53019337</v>
      </c>
      <c r="B15635" s="12" t="s">
        <v>14737</v>
      </c>
    </row>
    <row r="15636" spans="1:2" hidden="1" x14ac:dyDescent="0.25">
      <c r="A15636" s="12">
        <v>53019436</v>
      </c>
      <c r="B15636" s="12" t="s">
        <v>14738</v>
      </c>
    </row>
    <row r="15637" spans="1:2" hidden="1" x14ac:dyDescent="0.25">
      <c r="A15637" s="12">
        <v>53019469</v>
      </c>
      <c r="B15637" s="12" t="s">
        <v>14739</v>
      </c>
    </row>
    <row r="15638" spans="1:2" hidden="1" x14ac:dyDescent="0.25">
      <c r="A15638" s="12">
        <v>53019279</v>
      </c>
      <c r="B15638" s="12" t="s">
        <v>14740</v>
      </c>
    </row>
    <row r="15639" spans="1:2" hidden="1" x14ac:dyDescent="0.25">
      <c r="A15639" s="12">
        <v>22485916</v>
      </c>
      <c r="B15639" s="12" t="s">
        <v>14741</v>
      </c>
    </row>
    <row r="15640" spans="1:2" hidden="1" x14ac:dyDescent="0.25">
      <c r="A15640" s="12">
        <v>22485908</v>
      </c>
      <c r="B15640" s="12" t="s">
        <v>14742</v>
      </c>
    </row>
    <row r="15641" spans="1:2" hidden="1" x14ac:dyDescent="0.25">
      <c r="A15641" s="12">
        <v>22477368</v>
      </c>
      <c r="B15641" s="12" t="s">
        <v>14743</v>
      </c>
    </row>
    <row r="15642" spans="1:2" hidden="1" x14ac:dyDescent="0.25">
      <c r="A15642" s="12">
        <v>22490908</v>
      </c>
      <c r="B15642" s="12" t="s">
        <v>14744</v>
      </c>
    </row>
    <row r="15643" spans="1:2" hidden="1" x14ac:dyDescent="0.25">
      <c r="A15643" s="12">
        <v>70000526</v>
      </c>
      <c r="B15643" s="12" t="s">
        <v>14745</v>
      </c>
    </row>
    <row r="15644" spans="1:2" hidden="1" x14ac:dyDescent="0.25">
      <c r="A15644" s="12">
        <v>22477376</v>
      </c>
      <c r="B15644" s="12" t="s">
        <v>14746</v>
      </c>
    </row>
    <row r="15645" spans="1:2" hidden="1" x14ac:dyDescent="0.25">
      <c r="A15645" s="12">
        <v>22511505</v>
      </c>
      <c r="B15645" s="12" t="s">
        <v>14747</v>
      </c>
    </row>
    <row r="15646" spans="1:2" hidden="1" x14ac:dyDescent="0.25">
      <c r="A15646" s="12">
        <v>70606173</v>
      </c>
      <c r="B15646" s="12" t="s">
        <v>14748</v>
      </c>
    </row>
    <row r="15647" spans="1:2" hidden="1" x14ac:dyDescent="0.25">
      <c r="A15647" s="12">
        <v>70606116</v>
      </c>
      <c r="B15647" s="12" t="s">
        <v>14749</v>
      </c>
    </row>
    <row r="15648" spans="1:2" hidden="1" x14ac:dyDescent="0.25">
      <c r="A15648" s="12">
        <v>70605993</v>
      </c>
      <c r="B15648" s="12" t="s">
        <v>14750</v>
      </c>
    </row>
    <row r="15649" spans="1:2" hidden="1" x14ac:dyDescent="0.25">
      <c r="A15649" s="12">
        <v>70606025</v>
      </c>
      <c r="B15649" s="12" t="s">
        <v>14751</v>
      </c>
    </row>
    <row r="15650" spans="1:2" hidden="1" x14ac:dyDescent="0.25">
      <c r="A15650" s="12">
        <v>23430374</v>
      </c>
      <c r="B15650" s="12" t="s">
        <v>14752</v>
      </c>
    </row>
    <row r="15651" spans="1:2" hidden="1" x14ac:dyDescent="0.25">
      <c r="A15651" s="12">
        <v>70000476</v>
      </c>
      <c r="B15651" s="12" t="s">
        <v>14753</v>
      </c>
    </row>
    <row r="15652" spans="1:2" hidden="1" x14ac:dyDescent="0.25">
      <c r="A15652" s="12">
        <v>71000111</v>
      </c>
      <c r="B15652" s="12" t="s">
        <v>14754</v>
      </c>
    </row>
    <row r="15653" spans="1:2" hidden="1" x14ac:dyDescent="0.25">
      <c r="A15653" s="12">
        <v>70020185</v>
      </c>
      <c r="B15653" s="12" t="s">
        <v>14755</v>
      </c>
    </row>
    <row r="15654" spans="1:2" hidden="1" x14ac:dyDescent="0.25">
      <c r="A15654" s="12">
        <v>99703001</v>
      </c>
      <c r="B15654" s="12" t="s">
        <v>14756</v>
      </c>
    </row>
    <row r="15655" spans="1:2" hidden="1" x14ac:dyDescent="0.25">
      <c r="A15655" s="12">
        <v>99703019</v>
      </c>
      <c r="B15655" s="12" t="s">
        <v>14757</v>
      </c>
    </row>
    <row r="15656" spans="1:2" hidden="1" x14ac:dyDescent="0.25">
      <c r="A15656" s="12">
        <v>22477384</v>
      </c>
      <c r="B15656" s="12" t="s">
        <v>14758</v>
      </c>
    </row>
    <row r="15657" spans="1:2" hidden="1" x14ac:dyDescent="0.25">
      <c r="A15657" s="12">
        <v>22513600</v>
      </c>
      <c r="B15657" s="12" t="s">
        <v>14759</v>
      </c>
    </row>
    <row r="15658" spans="1:2" hidden="1" x14ac:dyDescent="0.25">
      <c r="A15658" s="12">
        <v>22477392</v>
      </c>
      <c r="B15658" s="12" t="s">
        <v>14760</v>
      </c>
    </row>
    <row r="15659" spans="1:2" hidden="1" x14ac:dyDescent="0.25">
      <c r="A15659" s="12">
        <v>22564405</v>
      </c>
      <c r="B15659" s="12" t="s">
        <v>14761</v>
      </c>
    </row>
    <row r="15660" spans="1:2" hidden="1" x14ac:dyDescent="0.25">
      <c r="A15660" s="12">
        <v>99852352</v>
      </c>
      <c r="B15660" s="12" t="s">
        <v>14762</v>
      </c>
    </row>
    <row r="15661" spans="1:2" hidden="1" x14ac:dyDescent="0.25">
      <c r="A15661" s="12">
        <v>55000004</v>
      </c>
      <c r="B15661" s="12" t="s">
        <v>14763</v>
      </c>
    </row>
    <row r="15662" spans="1:2" hidden="1" x14ac:dyDescent="0.25">
      <c r="A15662" s="12">
        <v>99703027</v>
      </c>
      <c r="B15662" s="12" t="s">
        <v>14764</v>
      </c>
    </row>
    <row r="15663" spans="1:2" hidden="1" x14ac:dyDescent="0.25">
      <c r="A15663" s="12">
        <v>99703035</v>
      </c>
      <c r="B15663" s="12" t="s">
        <v>14765</v>
      </c>
    </row>
    <row r="15664" spans="1:2" hidden="1" x14ac:dyDescent="0.25">
      <c r="A15664" s="12">
        <v>99700486</v>
      </c>
      <c r="B15664" s="12" t="s">
        <v>14766</v>
      </c>
    </row>
    <row r="15665" spans="1:2" hidden="1" x14ac:dyDescent="0.25">
      <c r="A15665" s="12">
        <v>99853111</v>
      </c>
      <c r="B15665" s="12" t="s">
        <v>14767</v>
      </c>
    </row>
    <row r="15666" spans="1:2" hidden="1" x14ac:dyDescent="0.25">
      <c r="A15666" s="12">
        <v>99702292</v>
      </c>
      <c r="B15666" s="12" t="s">
        <v>14768</v>
      </c>
    </row>
    <row r="15667" spans="1:2" hidden="1" x14ac:dyDescent="0.25">
      <c r="A15667" s="12">
        <v>99702284</v>
      </c>
      <c r="B15667" s="12" t="s">
        <v>14769</v>
      </c>
    </row>
    <row r="15668" spans="1:2" hidden="1" x14ac:dyDescent="0.25">
      <c r="A15668" s="12">
        <v>802010</v>
      </c>
      <c r="B15668" s="12" t="s">
        <v>14770</v>
      </c>
    </row>
    <row r="15669" spans="1:2" hidden="1" x14ac:dyDescent="0.25">
      <c r="A15669" s="12">
        <v>55000509</v>
      </c>
      <c r="B15669" s="12" t="s">
        <v>14771</v>
      </c>
    </row>
    <row r="15670" spans="1:2" hidden="1" x14ac:dyDescent="0.25">
      <c r="A15670" s="12">
        <v>55000400</v>
      </c>
      <c r="B15670" s="12" t="s">
        <v>14772</v>
      </c>
    </row>
    <row r="15671" spans="1:2" hidden="1" x14ac:dyDescent="0.25">
      <c r="A15671" s="12">
        <v>98102312</v>
      </c>
      <c r="B15671" s="12" t="s">
        <v>14773</v>
      </c>
    </row>
    <row r="15672" spans="1:2" hidden="1" x14ac:dyDescent="0.25">
      <c r="A15672" s="12">
        <v>98102320</v>
      </c>
      <c r="B15672" s="12" t="s">
        <v>14774</v>
      </c>
    </row>
    <row r="15673" spans="1:2" hidden="1" x14ac:dyDescent="0.25">
      <c r="A15673" s="12">
        <v>98102338</v>
      </c>
      <c r="B15673" s="12" t="s">
        <v>14775</v>
      </c>
    </row>
    <row r="15674" spans="1:2" hidden="1" x14ac:dyDescent="0.25">
      <c r="A15674" s="12">
        <v>22477418</v>
      </c>
      <c r="B15674" s="12" t="s">
        <v>14776</v>
      </c>
    </row>
    <row r="15675" spans="1:2" hidden="1" x14ac:dyDescent="0.25">
      <c r="A15675" s="12">
        <v>22568703</v>
      </c>
      <c r="B15675" s="12" t="s">
        <v>14777</v>
      </c>
    </row>
    <row r="15676" spans="1:2" hidden="1" x14ac:dyDescent="0.25">
      <c r="A15676" s="12">
        <v>99501108</v>
      </c>
      <c r="B15676" s="12" t="s">
        <v>14778</v>
      </c>
    </row>
    <row r="15677" spans="1:2" hidden="1" x14ac:dyDescent="0.25">
      <c r="A15677" s="12">
        <v>53019493</v>
      </c>
      <c r="B15677" s="12" t="s">
        <v>14779</v>
      </c>
    </row>
    <row r="15678" spans="1:2" hidden="1" x14ac:dyDescent="0.25">
      <c r="A15678" s="12">
        <v>70000625</v>
      </c>
      <c r="B15678" s="12" t="s">
        <v>14780</v>
      </c>
    </row>
    <row r="15679" spans="1:2" hidden="1" x14ac:dyDescent="0.25">
      <c r="A15679" s="12">
        <v>53016887</v>
      </c>
      <c r="B15679" s="12" t="s">
        <v>14781</v>
      </c>
    </row>
    <row r="15680" spans="1:2" hidden="1" x14ac:dyDescent="0.25">
      <c r="A15680" s="12">
        <v>22477426</v>
      </c>
      <c r="B15680" s="12" t="s">
        <v>14782</v>
      </c>
    </row>
    <row r="15681" spans="1:2" hidden="1" x14ac:dyDescent="0.25">
      <c r="A15681" s="12">
        <v>22598403</v>
      </c>
      <c r="B15681" s="12" t="s">
        <v>14783</v>
      </c>
    </row>
    <row r="15682" spans="1:2" hidden="1" x14ac:dyDescent="0.25">
      <c r="A15682" s="12">
        <v>53017737</v>
      </c>
      <c r="B15682" s="12" t="s">
        <v>14784</v>
      </c>
    </row>
    <row r="15683" spans="1:2" hidden="1" x14ac:dyDescent="0.25">
      <c r="A15683" s="12">
        <v>53018586</v>
      </c>
      <c r="B15683" s="12" t="s">
        <v>14785</v>
      </c>
    </row>
    <row r="15684" spans="1:2" hidden="1" x14ac:dyDescent="0.25">
      <c r="A15684" s="12">
        <v>65000291</v>
      </c>
      <c r="B15684" s="12" t="s">
        <v>14786</v>
      </c>
    </row>
    <row r="15685" spans="1:2" hidden="1" x14ac:dyDescent="0.25">
      <c r="A15685" s="12">
        <v>65000283</v>
      </c>
      <c r="B15685" s="12" t="s">
        <v>14787</v>
      </c>
    </row>
    <row r="15686" spans="1:2" hidden="1" x14ac:dyDescent="0.25">
      <c r="A15686" s="12">
        <v>22485809</v>
      </c>
      <c r="B15686" s="12" t="s">
        <v>14788</v>
      </c>
    </row>
    <row r="15687" spans="1:2" hidden="1" x14ac:dyDescent="0.25">
      <c r="A15687" s="12">
        <v>22485718</v>
      </c>
      <c r="B15687" s="12" t="s">
        <v>14789</v>
      </c>
    </row>
    <row r="15688" spans="1:2" hidden="1" x14ac:dyDescent="0.25">
      <c r="A15688" s="12">
        <v>70606256</v>
      </c>
      <c r="B15688" s="12" t="s">
        <v>14790</v>
      </c>
    </row>
    <row r="15689" spans="1:2" hidden="1" x14ac:dyDescent="0.25">
      <c r="A15689" s="12">
        <v>70606231</v>
      </c>
      <c r="B15689" s="12" t="s">
        <v>14791</v>
      </c>
    </row>
    <row r="15690" spans="1:2" hidden="1" x14ac:dyDescent="0.25">
      <c r="A15690" s="12">
        <v>22589709</v>
      </c>
      <c r="B15690" s="12" t="s">
        <v>14792</v>
      </c>
    </row>
    <row r="15691" spans="1:2" hidden="1" x14ac:dyDescent="0.25">
      <c r="A15691" s="12">
        <v>22637201</v>
      </c>
      <c r="B15691" s="12" t="s">
        <v>14793</v>
      </c>
    </row>
    <row r="15692" spans="1:2" hidden="1" x14ac:dyDescent="0.25">
      <c r="A15692" s="12">
        <v>70013057</v>
      </c>
      <c r="B15692" s="12" t="s">
        <v>14794</v>
      </c>
    </row>
    <row r="15693" spans="1:2" hidden="1" x14ac:dyDescent="0.25">
      <c r="A15693" s="12">
        <v>70011770</v>
      </c>
      <c r="B15693" s="12" t="s">
        <v>14795</v>
      </c>
    </row>
    <row r="15694" spans="1:2" hidden="1" x14ac:dyDescent="0.25">
      <c r="A15694" s="12">
        <v>70605746</v>
      </c>
      <c r="B15694" s="12" t="s">
        <v>14796</v>
      </c>
    </row>
    <row r="15695" spans="1:2" hidden="1" x14ac:dyDescent="0.25">
      <c r="A15695" s="12">
        <v>70605753</v>
      </c>
      <c r="B15695" s="12" t="s">
        <v>14797</v>
      </c>
    </row>
    <row r="15696" spans="1:2" hidden="1" x14ac:dyDescent="0.25">
      <c r="A15696" s="12">
        <v>22637102</v>
      </c>
      <c r="B15696" s="12" t="s">
        <v>14798</v>
      </c>
    </row>
    <row r="15697" spans="1:2" hidden="1" x14ac:dyDescent="0.25">
      <c r="A15697" s="12">
        <v>70605951</v>
      </c>
      <c r="B15697" s="12" t="s">
        <v>14799</v>
      </c>
    </row>
    <row r="15698" spans="1:2" hidden="1" x14ac:dyDescent="0.25">
      <c r="A15698" s="12">
        <v>70606900</v>
      </c>
      <c r="B15698" s="12" t="s">
        <v>14800</v>
      </c>
    </row>
    <row r="15699" spans="1:2" hidden="1" x14ac:dyDescent="0.25">
      <c r="A15699" s="12">
        <v>22589402</v>
      </c>
      <c r="B15699" s="12" t="s">
        <v>14801</v>
      </c>
    </row>
    <row r="15700" spans="1:2" hidden="1" x14ac:dyDescent="0.25">
      <c r="A15700" s="12">
        <v>22589808</v>
      </c>
      <c r="B15700" s="12" t="s">
        <v>14802</v>
      </c>
    </row>
    <row r="15701" spans="1:2" hidden="1" x14ac:dyDescent="0.25">
      <c r="A15701" s="12">
        <v>22637946</v>
      </c>
      <c r="B15701" s="12" t="s">
        <v>14803</v>
      </c>
    </row>
    <row r="15702" spans="1:2" hidden="1" x14ac:dyDescent="0.25">
      <c r="A15702" s="12">
        <v>22589600</v>
      </c>
      <c r="B15702" s="12" t="s">
        <v>14804</v>
      </c>
    </row>
    <row r="15703" spans="1:2" hidden="1" x14ac:dyDescent="0.25">
      <c r="A15703" s="12">
        <v>70010590</v>
      </c>
      <c r="B15703" s="12" t="s">
        <v>14805</v>
      </c>
    </row>
    <row r="15704" spans="1:2" hidden="1" x14ac:dyDescent="0.25">
      <c r="A15704" s="12">
        <v>70010608</v>
      </c>
      <c r="B15704" s="12" t="s">
        <v>14806</v>
      </c>
    </row>
    <row r="15705" spans="1:2" hidden="1" x14ac:dyDescent="0.25">
      <c r="A15705" s="12">
        <v>70606249</v>
      </c>
      <c r="B15705" s="12" t="s">
        <v>14807</v>
      </c>
    </row>
    <row r="15706" spans="1:2" hidden="1" x14ac:dyDescent="0.25">
      <c r="A15706" s="12">
        <v>22589501</v>
      </c>
      <c r="B15706" s="12" t="s">
        <v>14808</v>
      </c>
    </row>
    <row r="15707" spans="1:2" hidden="1" x14ac:dyDescent="0.25">
      <c r="A15707" s="12">
        <v>22637003</v>
      </c>
      <c r="B15707" s="12" t="s">
        <v>14809</v>
      </c>
    </row>
    <row r="15708" spans="1:2" hidden="1" x14ac:dyDescent="0.25">
      <c r="A15708" s="12">
        <v>70606157</v>
      </c>
      <c r="B15708" s="12" t="s">
        <v>14810</v>
      </c>
    </row>
    <row r="15709" spans="1:2" hidden="1" x14ac:dyDescent="0.25">
      <c r="A15709" s="12">
        <v>70606058</v>
      </c>
      <c r="B15709" s="12" t="s">
        <v>14811</v>
      </c>
    </row>
    <row r="15710" spans="1:2" hidden="1" x14ac:dyDescent="0.25">
      <c r="A15710" s="12">
        <v>53019584</v>
      </c>
      <c r="B15710" s="12" t="s">
        <v>14812</v>
      </c>
    </row>
    <row r="15711" spans="1:2" hidden="1" x14ac:dyDescent="0.25">
      <c r="A15711" s="12">
        <v>10016953</v>
      </c>
      <c r="B15711" s="12" t="s">
        <v>14813</v>
      </c>
    </row>
    <row r="15712" spans="1:2" hidden="1" x14ac:dyDescent="0.25">
      <c r="A15712" s="12">
        <v>53019196</v>
      </c>
      <c r="B15712" s="12" t="s">
        <v>14814</v>
      </c>
    </row>
    <row r="15713" spans="1:2" hidden="1" x14ac:dyDescent="0.25">
      <c r="A15713" s="12">
        <v>53017612</v>
      </c>
      <c r="B15713" s="12" t="s">
        <v>14815</v>
      </c>
    </row>
    <row r="15714" spans="1:2" hidden="1" x14ac:dyDescent="0.25">
      <c r="A15714" s="12">
        <v>53037685</v>
      </c>
      <c r="B15714" s="12" t="s">
        <v>14816</v>
      </c>
    </row>
    <row r="15715" spans="1:2" hidden="1" x14ac:dyDescent="0.25">
      <c r="A15715" s="12">
        <v>53037693</v>
      </c>
      <c r="B15715" s="12" t="s">
        <v>14817</v>
      </c>
    </row>
    <row r="15716" spans="1:2" hidden="1" x14ac:dyDescent="0.25">
      <c r="A15716" s="12">
        <v>70605969</v>
      </c>
      <c r="B15716" s="12" t="s">
        <v>14818</v>
      </c>
    </row>
    <row r="15717" spans="1:2" hidden="1" x14ac:dyDescent="0.25">
      <c r="A15717" s="12">
        <v>99500555</v>
      </c>
      <c r="B15717" s="12" t="s">
        <v>14819</v>
      </c>
    </row>
    <row r="15718" spans="1:2" hidden="1" x14ac:dyDescent="0.25">
      <c r="A15718" s="12">
        <v>23428808</v>
      </c>
      <c r="B15718" s="12" t="s">
        <v>14820</v>
      </c>
    </row>
    <row r="15719" spans="1:2" hidden="1" x14ac:dyDescent="0.25">
      <c r="A15719" s="12">
        <v>46035341</v>
      </c>
      <c r="B15719" s="12" t="s">
        <v>14821</v>
      </c>
    </row>
    <row r="15720" spans="1:2" hidden="1" x14ac:dyDescent="0.25">
      <c r="A15720" s="12">
        <v>46035333</v>
      </c>
      <c r="B15720" s="12" t="s">
        <v>14821</v>
      </c>
    </row>
    <row r="15721" spans="1:2" hidden="1" x14ac:dyDescent="0.25">
      <c r="A15721" s="12">
        <v>46035325</v>
      </c>
      <c r="B15721" s="12" t="s">
        <v>14822</v>
      </c>
    </row>
    <row r="15722" spans="1:2" hidden="1" x14ac:dyDescent="0.25">
      <c r="A15722" s="12">
        <v>46035317</v>
      </c>
      <c r="B15722" s="12" t="s">
        <v>14822</v>
      </c>
    </row>
    <row r="15723" spans="1:2" hidden="1" x14ac:dyDescent="0.25">
      <c r="A15723" s="12">
        <v>46035309</v>
      </c>
      <c r="B15723" s="12" t="s">
        <v>14823</v>
      </c>
    </row>
    <row r="15724" spans="1:2" hidden="1" x14ac:dyDescent="0.25">
      <c r="A15724" s="12">
        <v>46035390</v>
      </c>
      <c r="B15724" s="12" t="s">
        <v>14824</v>
      </c>
    </row>
    <row r="15725" spans="1:2" hidden="1" x14ac:dyDescent="0.25">
      <c r="A15725" s="12">
        <v>46035382</v>
      </c>
      <c r="B15725" s="12" t="s">
        <v>14825</v>
      </c>
    </row>
    <row r="15726" spans="1:2" hidden="1" x14ac:dyDescent="0.25">
      <c r="A15726" s="12">
        <v>46035374</v>
      </c>
      <c r="B15726" s="12" t="s">
        <v>14825</v>
      </c>
    </row>
    <row r="15727" spans="1:2" hidden="1" x14ac:dyDescent="0.25">
      <c r="A15727" s="12">
        <v>46035366</v>
      </c>
      <c r="B15727" s="12" t="s">
        <v>14825</v>
      </c>
    </row>
    <row r="15728" spans="1:2" hidden="1" x14ac:dyDescent="0.25">
      <c r="A15728" s="12">
        <v>46035358</v>
      </c>
      <c r="B15728" s="12" t="s">
        <v>14826</v>
      </c>
    </row>
    <row r="15729" spans="1:2" hidden="1" x14ac:dyDescent="0.25">
      <c r="A15729" s="12">
        <v>53020459</v>
      </c>
      <c r="B15729" s="12" t="s">
        <v>14827</v>
      </c>
    </row>
    <row r="15730" spans="1:2" hidden="1" x14ac:dyDescent="0.25">
      <c r="A15730" s="12">
        <v>23355803</v>
      </c>
      <c r="B15730" s="12" t="s">
        <v>14828</v>
      </c>
    </row>
    <row r="15731" spans="1:2" hidden="1" x14ac:dyDescent="0.25">
      <c r="A15731" s="12">
        <v>54011606</v>
      </c>
      <c r="B15731" s="12" t="s">
        <v>14829</v>
      </c>
    </row>
    <row r="15732" spans="1:2" hidden="1" x14ac:dyDescent="0.25">
      <c r="A15732" s="12">
        <v>45081908</v>
      </c>
      <c r="B15732" s="12" t="s">
        <v>14830</v>
      </c>
    </row>
    <row r="15733" spans="1:2" hidden="1" x14ac:dyDescent="0.25">
      <c r="A15733" s="12">
        <v>53019857</v>
      </c>
      <c r="B15733" s="12" t="s">
        <v>14831</v>
      </c>
    </row>
    <row r="15734" spans="1:2" hidden="1" x14ac:dyDescent="0.25">
      <c r="A15734" s="12">
        <v>23432107</v>
      </c>
      <c r="B15734" s="12" t="s">
        <v>14832</v>
      </c>
    </row>
    <row r="15735" spans="1:2" hidden="1" x14ac:dyDescent="0.25">
      <c r="A15735" s="12">
        <v>53001400</v>
      </c>
      <c r="B15735" s="12" t="s">
        <v>14833</v>
      </c>
    </row>
    <row r="15736" spans="1:2" hidden="1" x14ac:dyDescent="0.25">
      <c r="A15736" s="12">
        <v>45101706</v>
      </c>
      <c r="B15736" s="12" t="s">
        <v>14834</v>
      </c>
    </row>
    <row r="15737" spans="1:2" hidden="1" x14ac:dyDescent="0.25">
      <c r="A15737" s="12">
        <v>45084753</v>
      </c>
      <c r="B15737" s="12" t="s">
        <v>14835</v>
      </c>
    </row>
    <row r="15738" spans="1:2" hidden="1" x14ac:dyDescent="0.25">
      <c r="A15738" s="12">
        <v>23410509</v>
      </c>
      <c r="B15738" s="12" t="s">
        <v>14836</v>
      </c>
    </row>
    <row r="15739" spans="1:2" hidden="1" x14ac:dyDescent="0.25">
      <c r="A15739" s="12">
        <v>22485700</v>
      </c>
      <c r="B15739" s="12" t="s">
        <v>14837</v>
      </c>
    </row>
    <row r="15740" spans="1:2" hidden="1" x14ac:dyDescent="0.25">
      <c r="A15740" s="12">
        <v>99600629</v>
      </c>
      <c r="B15740" s="12" t="s">
        <v>14838</v>
      </c>
    </row>
    <row r="15741" spans="1:2" hidden="1" x14ac:dyDescent="0.25">
      <c r="A15741" s="12">
        <v>99603243</v>
      </c>
      <c r="B15741" s="12" t="s">
        <v>14839</v>
      </c>
    </row>
    <row r="15742" spans="1:2" hidden="1" x14ac:dyDescent="0.25">
      <c r="A15742" s="12">
        <v>99603219</v>
      </c>
      <c r="B15742" s="12" t="s">
        <v>14840</v>
      </c>
    </row>
    <row r="15743" spans="1:2" hidden="1" x14ac:dyDescent="0.25">
      <c r="A15743" s="12">
        <v>99603227</v>
      </c>
      <c r="B15743" s="12" t="s">
        <v>14841</v>
      </c>
    </row>
    <row r="15744" spans="1:2" hidden="1" x14ac:dyDescent="0.25">
      <c r="A15744" s="12">
        <v>99603235</v>
      </c>
      <c r="B15744" s="12" t="s">
        <v>14842</v>
      </c>
    </row>
    <row r="15745" spans="1:2" hidden="1" x14ac:dyDescent="0.25">
      <c r="A15745" s="12">
        <v>99601031</v>
      </c>
      <c r="B15745" s="12" t="s">
        <v>14843</v>
      </c>
    </row>
    <row r="15746" spans="1:2" hidden="1" x14ac:dyDescent="0.25">
      <c r="A15746" s="12">
        <v>99601023</v>
      </c>
      <c r="B15746" s="12" t="s">
        <v>14844</v>
      </c>
    </row>
    <row r="15747" spans="1:2" hidden="1" x14ac:dyDescent="0.25">
      <c r="A15747" s="12">
        <v>99602005</v>
      </c>
      <c r="B15747" s="12" t="s">
        <v>14845</v>
      </c>
    </row>
    <row r="15748" spans="1:2" hidden="1" x14ac:dyDescent="0.25">
      <c r="A15748" s="12">
        <v>99602013</v>
      </c>
      <c r="B15748" s="12" t="s">
        <v>14846</v>
      </c>
    </row>
    <row r="15749" spans="1:2" hidden="1" x14ac:dyDescent="0.25">
      <c r="A15749" s="12">
        <v>99602153</v>
      </c>
      <c r="B15749" s="12" t="s">
        <v>14847</v>
      </c>
    </row>
    <row r="15750" spans="1:2" hidden="1" x14ac:dyDescent="0.25">
      <c r="A15750" s="12">
        <v>99607509</v>
      </c>
      <c r="B15750" s="12" t="s">
        <v>14848</v>
      </c>
    </row>
    <row r="15751" spans="1:2" hidden="1" x14ac:dyDescent="0.25">
      <c r="A15751" s="12">
        <v>99602054</v>
      </c>
      <c r="B15751" s="12" t="s">
        <v>14849</v>
      </c>
    </row>
    <row r="15752" spans="1:2" hidden="1" x14ac:dyDescent="0.25">
      <c r="A15752" s="12">
        <v>99603805</v>
      </c>
      <c r="B15752" s="12" t="s">
        <v>14850</v>
      </c>
    </row>
    <row r="15753" spans="1:2" hidden="1" x14ac:dyDescent="0.25">
      <c r="A15753" s="12">
        <v>99602062</v>
      </c>
      <c r="B15753" s="12" t="s">
        <v>14851</v>
      </c>
    </row>
    <row r="15754" spans="1:2" hidden="1" x14ac:dyDescent="0.25">
      <c r="A15754" s="12">
        <v>99603813</v>
      </c>
      <c r="B15754" s="12" t="s">
        <v>14852</v>
      </c>
    </row>
    <row r="15755" spans="1:2" hidden="1" x14ac:dyDescent="0.25">
      <c r="A15755" s="12">
        <v>99602070</v>
      </c>
      <c r="B15755" s="12" t="s">
        <v>14853</v>
      </c>
    </row>
    <row r="15756" spans="1:2" hidden="1" x14ac:dyDescent="0.25">
      <c r="A15756" s="12">
        <v>99603821</v>
      </c>
      <c r="B15756" s="12" t="s">
        <v>14854</v>
      </c>
    </row>
    <row r="15757" spans="1:2" hidden="1" x14ac:dyDescent="0.25">
      <c r="A15757" s="12">
        <v>99600504</v>
      </c>
      <c r="B15757" s="12" t="s">
        <v>14855</v>
      </c>
    </row>
    <row r="15758" spans="1:2" hidden="1" x14ac:dyDescent="0.25">
      <c r="A15758" s="12">
        <v>99600496</v>
      </c>
      <c r="B15758" s="12" t="s">
        <v>14856</v>
      </c>
    </row>
    <row r="15759" spans="1:2" hidden="1" x14ac:dyDescent="0.25">
      <c r="A15759" s="12">
        <v>99600827</v>
      </c>
      <c r="B15759" s="12" t="s">
        <v>14857</v>
      </c>
    </row>
    <row r="15760" spans="1:2" hidden="1" x14ac:dyDescent="0.25">
      <c r="A15760" s="12">
        <v>99600835</v>
      </c>
      <c r="B15760" s="12" t="s">
        <v>14858</v>
      </c>
    </row>
    <row r="15761" spans="1:2" hidden="1" x14ac:dyDescent="0.25">
      <c r="A15761" s="12">
        <v>44101806</v>
      </c>
      <c r="B15761" s="12" t="s">
        <v>14859</v>
      </c>
    </row>
    <row r="15762" spans="1:2" hidden="1" x14ac:dyDescent="0.25">
      <c r="A15762" s="12">
        <v>44101905</v>
      </c>
      <c r="B15762" s="12" t="s">
        <v>14859</v>
      </c>
    </row>
    <row r="15763" spans="1:2" hidden="1" x14ac:dyDescent="0.25">
      <c r="A15763" s="12">
        <v>44102408</v>
      </c>
      <c r="B15763" s="12" t="s">
        <v>14859</v>
      </c>
    </row>
    <row r="15764" spans="1:2" hidden="1" x14ac:dyDescent="0.25">
      <c r="A15764" s="12">
        <v>44101608</v>
      </c>
      <c r="B15764" s="12" t="s">
        <v>14860</v>
      </c>
    </row>
    <row r="15765" spans="1:2" hidden="1" x14ac:dyDescent="0.25">
      <c r="A15765" s="12">
        <v>44101707</v>
      </c>
      <c r="B15765" s="12" t="s">
        <v>14860</v>
      </c>
    </row>
    <row r="15766" spans="1:2" hidden="1" x14ac:dyDescent="0.25">
      <c r="A15766" s="12">
        <v>44102309</v>
      </c>
      <c r="B15766" s="12" t="s">
        <v>14860</v>
      </c>
    </row>
    <row r="15767" spans="1:2" hidden="1" x14ac:dyDescent="0.25">
      <c r="A15767" s="12">
        <v>23444029</v>
      </c>
      <c r="B15767" s="12" t="s">
        <v>14861</v>
      </c>
    </row>
    <row r="15768" spans="1:2" hidden="1" x14ac:dyDescent="0.25">
      <c r="A15768" s="12">
        <v>22484307</v>
      </c>
      <c r="B15768" s="12" t="s">
        <v>14862</v>
      </c>
    </row>
    <row r="15769" spans="1:2" hidden="1" x14ac:dyDescent="0.25">
      <c r="A15769" s="12">
        <v>71000038</v>
      </c>
      <c r="B15769" s="12" t="s">
        <v>14863</v>
      </c>
    </row>
    <row r="15770" spans="1:2" hidden="1" x14ac:dyDescent="0.25">
      <c r="A15770" s="12">
        <v>22564504</v>
      </c>
      <c r="B15770" s="12" t="s">
        <v>14864</v>
      </c>
    </row>
    <row r="15771" spans="1:2" hidden="1" x14ac:dyDescent="0.25">
      <c r="A15771" s="12">
        <v>22564603</v>
      </c>
      <c r="B15771" s="12" t="s">
        <v>14865</v>
      </c>
    </row>
    <row r="15772" spans="1:2" hidden="1" x14ac:dyDescent="0.25">
      <c r="A15772" s="12">
        <v>22564702</v>
      </c>
      <c r="B15772" s="12" t="s">
        <v>14866</v>
      </c>
    </row>
    <row r="15773" spans="1:2" hidden="1" x14ac:dyDescent="0.25">
      <c r="A15773" s="12">
        <v>99602146</v>
      </c>
      <c r="B15773" s="12" t="s">
        <v>14867</v>
      </c>
    </row>
    <row r="15774" spans="1:2" hidden="1" x14ac:dyDescent="0.25">
      <c r="A15774" s="12">
        <v>99602369</v>
      </c>
      <c r="B15774" s="12" t="s">
        <v>14868</v>
      </c>
    </row>
    <row r="15775" spans="1:2" hidden="1" x14ac:dyDescent="0.25">
      <c r="A15775" s="12">
        <v>99602955</v>
      </c>
      <c r="B15775" s="12" t="s">
        <v>14869</v>
      </c>
    </row>
    <row r="15776" spans="1:2" hidden="1" x14ac:dyDescent="0.25">
      <c r="A15776" s="12">
        <v>99602377</v>
      </c>
      <c r="B15776" s="12" t="s">
        <v>14870</v>
      </c>
    </row>
    <row r="15777" spans="1:2" hidden="1" x14ac:dyDescent="0.25">
      <c r="A15777" s="12">
        <v>99602963</v>
      </c>
      <c r="B15777" s="12" t="s">
        <v>14871</v>
      </c>
    </row>
    <row r="15778" spans="1:2" hidden="1" x14ac:dyDescent="0.25">
      <c r="A15778" s="12">
        <v>99602385</v>
      </c>
      <c r="B15778" s="12" t="s">
        <v>14872</v>
      </c>
    </row>
    <row r="15779" spans="1:2" hidden="1" x14ac:dyDescent="0.25">
      <c r="A15779" s="12">
        <v>99602971</v>
      </c>
      <c r="B15779" s="12" t="s">
        <v>14873</v>
      </c>
    </row>
    <row r="15780" spans="1:2" hidden="1" x14ac:dyDescent="0.25">
      <c r="A15780" s="12">
        <v>99602989</v>
      </c>
      <c r="B15780" s="12" t="s">
        <v>14874</v>
      </c>
    </row>
    <row r="15781" spans="1:2" hidden="1" x14ac:dyDescent="0.25">
      <c r="A15781" s="12">
        <v>99602997</v>
      </c>
      <c r="B15781" s="12" t="s">
        <v>14875</v>
      </c>
    </row>
    <row r="15782" spans="1:2" hidden="1" x14ac:dyDescent="0.25">
      <c r="A15782" s="12">
        <v>99603003</v>
      </c>
      <c r="B15782" s="12" t="s">
        <v>14876</v>
      </c>
    </row>
    <row r="15783" spans="1:2" hidden="1" x14ac:dyDescent="0.25">
      <c r="A15783" s="12">
        <v>99602138</v>
      </c>
      <c r="B15783" s="12" t="s">
        <v>14877</v>
      </c>
    </row>
    <row r="15784" spans="1:2" hidden="1" x14ac:dyDescent="0.25">
      <c r="A15784" s="12">
        <v>54009105</v>
      </c>
      <c r="B15784" s="12" t="s">
        <v>14878</v>
      </c>
    </row>
    <row r="15785" spans="1:2" hidden="1" x14ac:dyDescent="0.25">
      <c r="A15785" s="12">
        <v>54008404</v>
      </c>
      <c r="B15785" s="12" t="s">
        <v>14879</v>
      </c>
    </row>
    <row r="15786" spans="1:2" hidden="1" x14ac:dyDescent="0.25">
      <c r="A15786" s="12">
        <v>54008503</v>
      </c>
      <c r="B15786" s="12" t="s">
        <v>14880</v>
      </c>
    </row>
    <row r="15787" spans="1:2" hidden="1" x14ac:dyDescent="0.25">
      <c r="A15787" s="12">
        <v>54008701</v>
      </c>
      <c r="B15787" s="12" t="s">
        <v>14881</v>
      </c>
    </row>
    <row r="15788" spans="1:2" hidden="1" x14ac:dyDescent="0.25">
      <c r="A15788" s="12">
        <v>54008602</v>
      </c>
      <c r="B15788" s="12" t="s">
        <v>14882</v>
      </c>
    </row>
    <row r="15789" spans="1:2" hidden="1" x14ac:dyDescent="0.25">
      <c r="A15789" s="12">
        <v>54012000</v>
      </c>
      <c r="B15789" s="12" t="s">
        <v>14883</v>
      </c>
    </row>
    <row r="15790" spans="1:2" hidden="1" x14ac:dyDescent="0.25">
      <c r="A15790" s="12">
        <v>54012109</v>
      </c>
      <c r="B15790" s="12" t="s">
        <v>14883</v>
      </c>
    </row>
    <row r="15791" spans="1:2" hidden="1" x14ac:dyDescent="0.25">
      <c r="A15791" s="12">
        <v>99602773</v>
      </c>
      <c r="B15791" s="12" t="s">
        <v>14884</v>
      </c>
    </row>
    <row r="15792" spans="1:2" hidden="1" x14ac:dyDescent="0.25">
      <c r="A15792" s="12">
        <v>99602781</v>
      </c>
      <c r="B15792" s="12" t="s">
        <v>14885</v>
      </c>
    </row>
    <row r="15793" spans="1:2" hidden="1" x14ac:dyDescent="0.25">
      <c r="A15793" s="12">
        <v>99602799</v>
      </c>
      <c r="B15793" s="12" t="s">
        <v>14886</v>
      </c>
    </row>
    <row r="15794" spans="1:2" hidden="1" x14ac:dyDescent="0.25">
      <c r="A15794" s="12">
        <v>99602807</v>
      </c>
      <c r="B15794" s="12" t="s">
        <v>14887</v>
      </c>
    </row>
    <row r="15795" spans="1:2" hidden="1" x14ac:dyDescent="0.25">
      <c r="A15795" s="12">
        <v>99602815</v>
      </c>
      <c r="B15795" s="12" t="s">
        <v>14888</v>
      </c>
    </row>
    <row r="15796" spans="1:2" hidden="1" x14ac:dyDescent="0.25">
      <c r="A15796" s="12">
        <v>99602229</v>
      </c>
      <c r="B15796" s="12" t="s">
        <v>14889</v>
      </c>
    </row>
    <row r="15797" spans="1:2" hidden="1" x14ac:dyDescent="0.25">
      <c r="A15797" s="12">
        <v>99602211</v>
      </c>
      <c r="B15797" s="12" t="s">
        <v>14890</v>
      </c>
    </row>
    <row r="15798" spans="1:2" hidden="1" x14ac:dyDescent="0.25">
      <c r="A15798" s="12">
        <v>99602203</v>
      </c>
      <c r="B15798" s="12" t="s">
        <v>14891</v>
      </c>
    </row>
    <row r="15799" spans="1:2" hidden="1" x14ac:dyDescent="0.25">
      <c r="A15799" s="12">
        <v>99602195</v>
      </c>
      <c r="B15799" s="12" t="s">
        <v>14892</v>
      </c>
    </row>
    <row r="15800" spans="1:2" hidden="1" x14ac:dyDescent="0.25">
      <c r="A15800" s="12">
        <v>99602120</v>
      </c>
      <c r="B15800" s="12" t="s">
        <v>14893</v>
      </c>
    </row>
    <row r="15801" spans="1:2" hidden="1" x14ac:dyDescent="0.25">
      <c r="A15801" s="12">
        <v>99602161</v>
      </c>
      <c r="B15801" s="12" t="s">
        <v>14894</v>
      </c>
    </row>
    <row r="15802" spans="1:2" hidden="1" x14ac:dyDescent="0.25">
      <c r="A15802" s="12">
        <v>99602088</v>
      </c>
      <c r="B15802" s="12" t="s">
        <v>14895</v>
      </c>
    </row>
    <row r="15803" spans="1:2" hidden="1" x14ac:dyDescent="0.25">
      <c r="A15803" s="12">
        <v>99602179</v>
      </c>
      <c r="B15803" s="12" t="s">
        <v>14896</v>
      </c>
    </row>
    <row r="15804" spans="1:2" hidden="1" x14ac:dyDescent="0.25">
      <c r="A15804" s="12">
        <v>99602096</v>
      </c>
      <c r="B15804" s="12" t="s">
        <v>14897</v>
      </c>
    </row>
    <row r="15805" spans="1:2" hidden="1" x14ac:dyDescent="0.25">
      <c r="A15805" s="12">
        <v>99602914</v>
      </c>
      <c r="B15805" s="12" t="s">
        <v>14898</v>
      </c>
    </row>
    <row r="15806" spans="1:2" hidden="1" x14ac:dyDescent="0.25">
      <c r="A15806" s="12">
        <v>99602922</v>
      </c>
      <c r="B15806" s="12" t="s">
        <v>14899</v>
      </c>
    </row>
    <row r="15807" spans="1:2" hidden="1" x14ac:dyDescent="0.25">
      <c r="A15807" s="12">
        <v>99602930</v>
      </c>
      <c r="B15807" s="12" t="s">
        <v>14900</v>
      </c>
    </row>
    <row r="15808" spans="1:2" hidden="1" x14ac:dyDescent="0.25">
      <c r="A15808" s="12">
        <v>99602948</v>
      </c>
      <c r="B15808" s="12" t="s">
        <v>14901</v>
      </c>
    </row>
    <row r="15809" spans="1:2" hidden="1" x14ac:dyDescent="0.25">
      <c r="A15809" s="12">
        <v>97100044</v>
      </c>
      <c r="B15809" s="12" t="s">
        <v>14902</v>
      </c>
    </row>
    <row r="15810" spans="1:2" hidden="1" x14ac:dyDescent="0.25">
      <c r="A15810" s="12">
        <v>97500136</v>
      </c>
      <c r="B15810" s="12" t="s">
        <v>14903</v>
      </c>
    </row>
    <row r="15811" spans="1:2" hidden="1" x14ac:dyDescent="0.25">
      <c r="A15811" s="12">
        <v>97500128</v>
      </c>
      <c r="B15811" s="12" t="s">
        <v>14904</v>
      </c>
    </row>
    <row r="15812" spans="1:2" hidden="1" x14ac:dyDescent="0.25">
      <c r="A15812" s="12">
        <v>97100028</v>
      </c>
      <c r="B15812" s="12" t="s">
        <v>14905</v>
      </c>
    </row>
    <row r="15813" spans="1:2" hidden="1" x14ac:dyDescent="0.25">
      <c r="A15813" s="12">
        <v>800706</v>
      </c>
      <c r="B15813" s="12" t="s">
        <v>14906</v>
      </c>
    </row>
    <row r="15814" spans="1:2" hidden="1" x14ac:dyDescent="0.25">
      <c r="A15814" s="12">
        <v>801902</v>
      </c>
      <c r="B15814" s="12" t="s">
        <v>14907</v>
      </c>
    </row>
    <row r="15815" spans="1:2" hidden="1" x14ac:dyDescent="0.25">
      <c r="A15815" s="12">
        <v>13805</v>
      </c>
      <c r="B15815" s="12" t="s">
        <v>14908</v>
      </c>
    </row>
    <row r="15816" spans="1:2" hidden="1" x14ac:dyDescent="0.25">
      <c r="A15816" s="12">
        <v>800607</v>
      </c>
      <c r="B15816" s="12" t="s">
        <v>14909</v>
      </c>
    </row>
    <row r="15817" spans="1:2" hidden="1" x14ac:dyDescent="0.25">
      <c r="A15817" s="12">
        <v>22509608</v>
      </c>
      <c r="B15817" s="12" t="s">
        <v>14910</v>
      </c>
    </row>
    <row r="15818" spans="1:2" hidden="1" x14ac:dyDescent="0.25">
      <c r="A15818" s="12">
        <v>45083714</v>
      </c>
      <c r="B15818" s="12" t="s">
        <v>14911</v>
      </c>
    </row>
    <row r="15819" spans="1:2" hidden="1" x14ac:dyDescent="0.25">
      <c r="A15819" s="12">
        <v>45083722</v>
      </c>
      <c r="B15819" s="12" t="s">
        <v>14912</v>
      </c>
    </row>
    <row r="15820" spans="1:2" hidden="1" x14ac:dyDescent="0.25">
      <c r="A15820" s="12">
        <v>45083706</v>
      </c>
      <c r="B15820" s="12" t="s">
        <v>14913</v>
      </c>
    </row>
    <row r="15821" spans="1:2" hidden="1" x14ac:dyDescent="0.25">
      <c r="A15821" s="12">
        <v>45083730</v>
      </c>
      <c r="B15821" s="12" t="s">
        <v>14914</v>
      </c>
    </row>
    <row r="15822" spans="1:2" hidden="1" x14ac:dyDescent="0.25">
      <c r="A15822" s="12">
        <v>53008108</v>
      </c>
      <c r="B15822" s="12" t="s">
        <v>14915</v>
      </c>
    </row>
    <row r="15823" spans="1:2" hidden="1" x14ac:dyDescent="0.25">
      <c r="A15823" s="12">
        <v>45081809</v>
      </c>
      <c r="B15823" s="12" t="s">
        <v>14916</v>
      </c>
    </row>
    <row r="15824" spans="1:2" hidden="1" x14ac:dyDescent="0.25">
      <c r="A15824" s="12">
        <v>45101508</v>
      </c>
      <c r="B15824" s="12" t="s">
        <v>14917</v>
      </c>
    </row>
    <row r="15825" spans="1:2" hidden="1" x14ac:dyDescent="0.25">
      <c r="A15825" s="12">
        <v>45086501</v>
      </c>
      <c r="B15825" s="12" t="s">
        <v>14918</v>
      </c>
    </row>
    <row r="15826" spans="1:2" hidden="1" x14ac:dyDescent="0.25">
      <c r="A15826" s="12">
        <v>45086535</v>
      </c>
      <c r="B15826" s="12" t="s">
        <v>14919</v>
      </c>
    </row>
    <row r="15827" spans="1:2" hidden="1" x14ac:dyDescent="0.25">
      <c r="A15827" s="12">
        <v>53001905</v>
      </c>
      <c r="B15827" s="12" t="s">
        <v>14920</v>
      </c>
    </row>
    <row r="15828" spans="1:2" hidden="1" x14ac:dyDescent="0.25">
      <c r="A15828" s="12">
        <v>23635907</v>
      </c>
      <c r="B15828" s="12" t="s">
        <v>14921</v>
      </c>
    </row>
    <row r="15829" spans="1:2" hidden="1" x14ac:dyDescent="0.25">
      <c r="A15829" s="12">
        <v>46040606</v>
      </c>
      <c r="B15829" s="12" t="s">
        <v>14922</v>
      </c>
    </row>
    <row r="15830" spans="1:2" hidden="1" x14ac:dyDescent="0.25">
      <c r="A15830" s="12">
        <v>43102805</v>
      </c>
      <c r="B15830" s="12" t="s">
        <v>14923</v>
      </c>
    </row>
    <row r="15831" spans="1:2" hidden="1" x14ac:dyDescent="0.25">
      <c r="A15831" s="12">
        <v>22541205</v>
      </c>
      <c r="B15831" s="12" t="s">
        <v>14924</v>
      </c>
    </row>
    <row r="15832" spans="1:2" hidden="1" x14ac:dyDescent="0.25">
      <c r="A15832" s="12">
        <v>608208</v>
      </c>
      <c r="B15832" s="12" t="s">
        <v>14925</v>
      </c>
    </row>
    <row r="15833" spans="1:2" hidden="1" x14ac:dyDescent="0.25">
      <c r="A15833" s="12">
        <v>23412901</v>
      </c>
      <c r="B15833" s="12" t="s">
        <v>14926</v>
      </c>
    </row>
    <row r="15834" spans="1:2" hidden="1" x14ac:dyDescent="0.25">
      <c r="A15834" s="12">
        <v>54009600</v>
      </c>
      <c r="B15834" s="12" t="s">
        <v>14927</v>
      </c>
    </row>
    <row r="15835" spans="1:2" hidden="1" x14ac:dyDescent="0.25">
      <c r="A15835" s="12">
        <v>53014189</v>
      </c>
      <c r="B15835" s="12" t="s">
        <v>14928</v>
      </c>
    </row>
    <row r="15836" spans="1:2" hidden="1" x14ac:dyDescent="0.25">
      <c r="A15836" s="12">
        <v>53013275</v>
      </c>
      <c r="B15836" s="12" t="s">
        <v>14929</v>
      </c>
    </row>
    <row r="15837" spans="1:2" hidden="1" x14ac:dyDescent="0.25">
      <c r="A15837" s="12">
        <v>53038436</v>
      </c>
      <c r="B15837" s="12" t="s">
        <v>14930</v>
      </c>
    </row>
    <row r="15838" spans="1:2" hidden="1" x14ac:dyDescent="0.25">
      <c r="A15838" s="12">
        <v>53013267</v>
      </c>
      <c r="B15838" s="12" t="s">
        <v>14931</v>
      </c>
    </row>
    <row r="15839" spans="1:2" hidden="1" x14ac:dyDescent="0.25">
      <c r="A15839" s="12">
        <v>61221800</v>
      </c>
      <c r="B15839" s="12" t="s">
        <v>14932</v>
      </c>
    </row>
    <row r="15840" spans="1:2" hidden="1" x14ac:dyDescent="0.25">
      <c r="A15840" s="12">
        <v>22609903</v>
      </c>
      <c r="B15840" s="12" t="s">
        <v>14933</v>
      </c>
    </row>
    <row r="15841" spans="1:2" hidden="1" x14ac:dyDescent="0.25">
      <c r="A15841" s="12">
        <v>40301905</v>
      </c>
      <c r="B15841" s="12" t="s">
        <v>14934</v>
      </c>
    </row>
    <row r="15842" spans="1:2" hidden="1" x14ac:dyDescent="0.25">
      <c r="A15842" s="12">
        <v>65000010</v>
      </c>
      <c r="B15842" s="12" t="s">
        <v>14935</v>
      </c>
    </row>
    <row r="15843" spans="1:2" hidden="1" x14ac:dyDescent="0.25">
      <c r="A15843" s="12">
        <v>65000069</v>
      </c>
      <c r="B15843" s="12" t="s">
        <v>14936</v>
      </c>
    </row>
    <row r="15844" spans="1:2" hidden="1" x14ac:dyDescent="0.25">
      <c r="A15844" s="12">
        <v>65000077</v>
      </c>
      <c r="B15844" s="12" t="s">
        <v>14936</v>
      </c>
    </row>
    <row r="15845" spans="1:2" hidden="1" x14ac:dyDescent="0.25">
      <c r="A15845" s="12">
        <v>65000036</v>
      </c>
      <c r="B15845" s="12" t="s">
        <v>14937</v>
      </c>
    </row>
    <row r="15846" spans="1:2" hidden="1" x14ac:dyDescent="0.25">
      <c r="A15846" s="12">
        <v>22467500</v>
      </c>
      <c r="B15846" s="12" t="s">
        <v>14938</v>
      </c>
    </row>
    <row r="15847" spans="1:2" hidden="1" x14ac:dyDescent="0.25">
      <c r="A15847" s="12">
        <v>22508808</v>
      </c>
      <c r="B15847" s="12" t="s">
        <v>14939</v>
      </c>
    </row>
    <row r="15848" spans="1:2" hidden="1" x14ac:dyDescent="0.25">
      <c r="A15848" s="12">
        <v>22589907</v>
      </c>
      <c r="B15848" s="12" t="s">
        <v>14940</v>
      </c>
    </row>
    <row r="15849" spans="1:2" hidden="1" x14ac:dyDescent="0.25">
      <c r="A15849" s="12">
        <v>65000002</v>
      </c>
      <c r="B15849" s="12" t="s">
        <v>14941</v>
      </c>
    </row>
    <row r="15850" spans="1:2" hidden="1" x14ac:dyDescent="0.25">
      <c r="A15850" s="12">
        <v>65000044</v>
      </c>
      <c r="B15850" s="12" t="s">
        <v>14942</v>
      </c>
    </row>
    <row r="15851" spans="1:2" hidden="1" x14ac:dyDescent="0.25">
      <c r="A15851" s="12">
        <v>65000051</v>
      </c>
      <c r="B15851" s="12" t="s">
        <v>14942</v>
      </c>
    </row>
    <row r="15852" spans="1:2" hidden="1" x14ac:dyDescent="0.25">
      <c r="A15852" s="12">
        <v>65001232</v>
      </c>
      <c r="B15852" s="12" t="s">
        <v>14943</v>
      </c>
    </row>
    <row r="15853" spans="1:2" hidden="1" x14ac:dyDescent="0.25">
      <c r="A15853" s="12">
        <v>65001265</v>
      </c>
      <c r="B15853" s="12" t="s">
        <v>14944</v>
      </c>
    </row>
    <row r="15854" spans="1:2" hidden="1" x14ac:dyDescent="0.25">
      <c r="A15854" s="12">
        <v>65000028</v>
      </c>
      <c r="B15854" s="12" t="s">
        <v>14945</v>
      </c>
    </row>
    <row r="15855" spans="1:2" hidden="1" x14ac:dyDescent="0.25">
      <c r="A15855" s="12">
        <v>22546501</v>
      </c>
      <c r="B15855" s="12" t="s">
        <v>14946</v>
      </c>
    </row>
    <row r="15856" spans="1:2" hidden="1" x14ac:dyDescent="0.25">
      <c r="A15856" s="12">
        <v>23410400</v>
      </c>
      <c r="B15856" s="12" t="s">
        <v>14947</v>
      </c>
    </row>
    <row r="15857" spans="1:2" hidden="1" x14ac:dyDescent="0.25">
      <c r="A15857" s="12">
        <v>65001257</v>
      </c>
      <c r="B15857" s="12" t="s">
        <v>14948</v>
      </c>
    </row>
    <row r="15858" spans="1:2" hidden="1" x14ac:dyDescent="0.25">
      <c r="A15858" s="12">
        <v>99990046</v>
      </c>
      <c r="B15858" s="12" t="s">
        <v>14949</v>
      </c>
    </row>
    <row r="15859" spans="1:2" hidden="1" x14ac:dyDescent="0.25">
      <c r="A15859" s="12">
        <v>99990053</v>
      </c>
      <c r="B15859" s="12" t="s">
        <v>14950</v>
      </c>
    </row>
    <row r="15860" spans="1:2" hidden="1" x14ac:dyDescent="0.25">
      <c r="A15860" s="12">
        <v>99990020</v>
      </c>
      <c r="B15860" s="12" t="s">
        <v>14951</v>
      </c>
    </row>
    <row r="15861" spans="1:2" hidden="1" x14ac:dyDescent="0.25">
      <c r="A15861" s="12">
        <v>31353808</v>
      </c>
      <c r="B15861" s="12" t="s">
        <v>14952</v>
      </c>
    </row>
    <row r="15862" spans="1:2" hidden="1" x14ac:dyDescent="0.25">
      <c r="A15862" s="12">
        <v>23420284</v>
      </c>
      <c r="B15862" s="12" t="s">
        <v>14953</v>
      </c>
    </row>
    <row r="15863" spans="1:2" hidden="1" x14ac:dyDescent="0.25">
      <c r="A15863" s="12">
        <v>23451800</v>
      </c>
      <c r="B15863" s="12" t="s">
        <v>14954</v>
      </c>
    </row>
    <row r="15864" spans="1:2" hidden="1" x14ac:dyDescent="0.25">
      <c r="A15864" s="12">
        <v>23451818</v>
      </c>
      <c r="B15864" s="12" t="s">
        <v>14955</v>
      </c>
    </row>
    <row r="15865" spans="1:2" hidden="1" x14ac:dyDescent="0.25">
      <c r="A15865" s="12">
        <v>31206303</v>
      </c>
      <c r="B15865" s="12" t="s">
        <v>14956</v>
      </c>
    </row>
    <row r="15866" spans="1:2" hidden="1" x14ac:dyDescent="0.25">
      <c r="A15866" s="12">
        <v>31331309</v>
      </c>
      <c r="B15866" s="12" t="s">
        <v>14956</v>
      </c>
    </row>
    <row r="15867" spans="1:2" hidden="1" x14ac:dyDescent="0.25">
      <c r="A15867" s="12">
        <v>31322100</v>
      </c>
      <c r="B15867" s="12" t="s">
        <v>14956</v>
      </c>
    </row>
    <row r="15868" spans="1:2" hidden="1" x14ac:dyDescent="0.25">
      <c r="A15868" s="12">
        <v>31204407</v>
      </c>
      <c r="B15868" s="12" t="s">
        <v>14956</v>
      </c>
    </row>
    <row r="15869" spans="1:2" hidden="1" x14ac:dyDescent="0.25">
      <c r="A15869" s="12">
        <v>31354103</v>
      </c>
      <c r="B15869" s="12" t="s">
        <v>14957</v>
      </c>
    </row>
    <row r="15870" spans="1:2" hidden="1" x14ac:dyDescent="0.25">
      <c r="A15870" s="12">
        <v>31354202</v>
      </c>
      <c r="B15870" s="12" t="s">
        <v>14958</v>
      </c>
    </row>
    <row r="15871" spans="1:2" hidden="1" x14ac:dyDescent="0.25">
      <c r="A15871" s="12">
        <v>53007506</v>
      </c>
      <c r="B15871" s="12" t="s">
        <v>14959</v>
      </c>
    </row>
    <row r="15872" spans="1:2" hidden="1" x14ac:dyDescent="0.25">
      <c r="A15872" s="12">
        <v>31313802</v>
      </c>
      <c r="B15872" s="12" t="s">
        <v>14960</v>
      </c>
    </row>
    <row r="15873" spans="1:2" hidden="1" x14ac:dyDescent="0.25">
      <c r="A15873" s="12">
        <v>31354004</v>
      </c>
      <c r="B15873" s="12" t="s">
        <v>14961</v>
      </c>
    </row>
    <row r="15874" spans="1:2" hidden="1" x14ac:dyDescent="0.25">
      <c r="A15874" s="12">
        <v>31439920</v>
      </c>
      <c r="B15874" s="12" t="s">
        <v>14962</v>
      </c>
    </row>
    <row r="15875" spans="1:2" hidden="1" x14ac:dyDescent="0.25">
      <c r="A15875" s="12">
        <v>31356306</v>
      </c>
      <c r="B15875" s="12" t="s">
        <v>14963</v>
      </c>
    </row>
    <row r="15876" spans="1:2" hidden="1" x14ac:dyDescent="0.25">
      <c r="A15876" s="12">
        <v>31346828</v>
      </c>
      <c r="B15876" s="12" t="s">
        <v>14964</v>
      </c>
    </row>
    <row r="15877" spans="1:2" hidden="1" x14ac:dyDescent="0.25">
      <c r="A15877" s="12">
        <v>31413701</v>
      </c>
      <c r="B15877" s="12" t="s">
        <v>14965</v>
      </c>
    </row>
    <row r="15878" spans="1:2" hidden="1" x14ac:dyDescent="0.25">
      <c r="A15878" s="12">
        <v>31385305</v>
      </c>
      <c r="B15878" s="12" t="s">
        <v>14966</v>
      </c>
    </row>
    <row r="15879" spans="1:2" hidden="1" x14ac:dyDescent="0.25">
      <c r="A15879" s="12">
        <v>31413305</v>
      </c>
      <c r="B15879" s="12" t="s">
        <v>14967</v>
      </c>
    </row>
    <row r="15880" spans="1:2" hidden="1" x14ac:dyDescent="0.25">
      <c r="A15880" s="12">
        <v>31354301</v>
      </c>
      <c r="B15880" s="12" t="s">
        <v>14968</v>
      </c>
    </row>
    <row r="15881" spans="1:2" hidden="1" x14ac:dyDescent="0.25">
      <c r="A15881" s="12">
        <v>31353907</v>
      </c>
      <c r="B15881" s="12" t="s">
        <v>14969</v>
      </c>
    </row>
    <row r="15882" spans="1:2" hidden="1" x14ac:dyDescent="0.25">
      <c r="A15882" s="12">
        <v>31353709</v>
      </c>
      <c r="B15882" s="12" t="s">
        <v>14970</v>
      </c>
    </row>
    <row r="15883" spans="1:2" hidden="1" x14ac:dyDescent="0.25">
      <c r="A15883" s="12">
        <v>23445661</v>
      </c>
      <c r="B15883" s="12" t="s">
        <v>14971</v>
      </c>
    </row>
    <row r="15884" spans="1:2" hidden="1" x14ac:dyDescent="0.25">
      <c r="A15884" s="12">
        <v>31405608</v>
      </c>
      <c r="B15884" s="12" t="s">
        <v>14972</v>
      </c>
    </row>
    <row r="15885" spans="1:2" hidden="1" x14ac:dyDescent="0.25">
      <c r="A15885" s="12">
        <v>31346810</v>
      </c>
      <c r="B15885" s="12" t="s">
        <v>14973</v>
      </c>
    </row>
    <row r="15886" spans="1:2" hidden="1" x14ac:dyDescent="0.25">
      <c r="A15886" s="12">
        <v>53017208</v>
      </c>
      <c r="B15886" s="12" t="s">
        <v>14974</v>
      </c>
    </row>
    <row r="15887" spans="1:2" hidden="1" x14ac:dyDescent="0.25">
      <c r="A15887" s="12">
        <v>31314305</v>
      </c>
      <c r="B15887" s="12" t="s">
        <v>14975</v>
      </c>
    </row>
    <row r="15888" spans="1:2" hidden="1" x14ac:dyDescent="0.25">
      <c r="A15888" s="12">
        <v>7246507</v>
      </c>
      <c r="B15888" s="12" t="s">
        <v>14976</v>
      </c>
    </row>
    <row r="15889" spans="1:2" hidden="1" x14ac:dyDescent="0.25">
      <c r="A15889" s="12">
        <v>31360605</v>
      </c>
      <c r="B15889" s="12" t="s">
        <v>14977</v>
      </c>
    </row>
    <row r="15890" spans="1:2" hidden="1" x14ac:dyDescent="0.25">
      <c r="A15890" s="12">
        <v>31360613</v>
      </c>
      <c r="B15890" s="12" t="s">
        <v>14978</v>
      </c>
    </row>
    <row r="15891" spans="1:2" hidden="1" x14ac:dyDescent="0.25">
      <c r="A15891" s="12">
        <v>31360506</v>
      </c>
      <c r="B15891" s="12" t="s">
        <v>14979</v>
      </c>
    </row>
    <row r="15892" spans="1:2" hidden="1" x14ac:dyDescent="0.25">
      <c r="A15892" s="12">
        <v>31360514</v>
      </c>
      <c r="B15892" s="12" t="s">
        <v>14980</v>
      </c>
    </row>
    <row r="15893" spans="1:2" hidden="1" x14ac:dyDescent="0.25">
      <c r="A15893" s="12">
        <v>31360407</v>
      </c>
      <c r="B15893" s="12" t="s">
        <v>14981</v>
      </c>
    </row>
    <row r="15894" spans="1:2" hidden="1" x14ac:dyDescent="0.25">
      <c r="A15894" s="12">
        <v>31360415</v>
      </c>
      <c r="B15894" s="12" t="s">
        <v>14982</v>
      </c>
    </row>
    <row r="15895" spans="1:2" hidden="1" x14ac:dyDescent="0.25">
      <c r="A15895" s="12">
        <v>31390917</v>
      </c>
      <c r="B15895" s="12" t="s">
        <v>14983</v>
      </c>
    </row>
    <row r="15896" spans="1:2" hidden="1" x14ac:dyDescent="0.25">
      <c r="A15896" s="12">
        <v>31419907</v>
      </c>
      <c r="B15896" s="12" t="s">
        <v>14984</v>
      </c>
    </row>
    <row r="15897" spans="1:2" hidden="1" x14ac:dyDescent="0.25">
      <c r="A15897" s="12">
        <v>31390909</v>
      </c>
      <c r="B15897" s="12" t="s">
        <v>14985</v>
      </c>
    </row>
    <row r="15898" spans="1:2" hidden="1" x14ac:dyDescent="0.25">
      <c r="A15898" s="12">
        <v>31412406</v>
      </c>
      <c r="B15898" s="12" t="s">
        <v>14986</v>
      </c>
    </row>
    <row r="15899" spans="1:2" hidden="1" x14ac:dyDescent="0.25">
      <c r="A15899" s="12">
        <v>31383102</v>
      </c>
      <c r="B15899" s="12" t="s">
        <v>14987</v>
      </c>
    </row>
    <row r="15900" spans="1:2" hidden="1" x14ac:dyDescent="0.25">
      <c r="A15900" s="12">
        <v>31372204</v>
      </c>
      <c r="B15900" s="12" t="s">
        <v>14988</v>
      </c>
    </row>
    <row r="15901" spans="1:2" hidden="1" x14ac:dyDescent="0.25">
      <c r="A15901" s="12">
        <v>31440308</v>
      </c>
      <c r="B15901" s="12" t="s">
        <v>14989</v>
      </c>
    </row>
    <row r="15902" spans="1:2" hidden="1" x14ac:dyDescent="0.25">
      <c r="A15902" s="12">
        <v>53038725</v>
      </c>
      <c r="B15902" s="12" t="s">
        <v>14990</v>
      </c>
    </row>
    <row r="15903" spans="1:2" hidden="1" x14ac:dyDescent="0.25">
      <c r="A15903" s="12">
        <v>98002702</v>
      </c>
      <c r="B15903" s="12" t="s">
        <v>14991</v>
      </c>
    </row>
    <row r="15904" spans="1:2" hidden="1" x14ac:dyDescent="0.25">
      <c r="A15904" s="12">
        <v>98002637</v>
      </c>
      <c r="B15904" s="12" t="s">
        <v>14992</v>
      </c>
    </row>
    <row r="15905" spans="1:2" hidden="1" x14ac:dyDescent="0.25">
      <c r="A15905" s="12">
        <v>98002645</v>
      </c>
      <c r="B15905" s="12" t="s">
        <v>14993</v>
      </c>
    </row>
    <row r="15906" spans="1:2" hidden="1" x14ac:dyDescent="0.25">
      <c r="A15906" s="12">
        <v>98002652</v>
      </c>
      <c r="B15906" s="12" t="s">
        <v>14994</v>
      </c>
    </row>
    <row r="15907" spans="1:2" hidden="1" x14ac:dyDescent="0.25">
      <c r="A15907" s="12">
        <v>98002660</v>
      </c>
      <c r="B15907" s="12" t="s">
        <v>14995</v>
      </c>
    </row>
    <row r="15908" spans="1:2" hidden="1" x14ac:dyDescent="0.25">
      <c r="A15908" s="12">
        <v>98002678</v>
      </c>
      <c r="B15908" s="12" t="s">
        <v>14996</v>
      </c>
    </row>
    <row r="15909" spans="1:2" hidden="1" x14ac:dyDescent="0.25">
      <c r="A15909" s="12">
        <v>98002686</v>
      </c>
      <c r="B15909" s="12" t="s">
        <v>14997</v>
      </c>
    </row>
    <row r="15910" spans="1:2" hidden="1" x14ac:dyDescent="0.25">
      <c r="A15910" s="12">
        <v>98001530</v>
      </c>
      <c r="B15910" s="12" t="s">
        <v>14998</v>
      </c>
    </row>
    <row r="15911" spans="1:2" hidden="1" x14ac:dyDescent="0.25">
      <c r="A15911" s="12">
        <v>98001548</v>
      </c>
      <c r="B15911" s="12" t="s">
        <v>14999</v>
      </c>
    </row>
    <row r="15912" spans="1:2" hidden="1" x14ac:dyDescent="0.25">
      <c r="A15912" s="12">
        <v>98001555</v>
      </c>
      <c r="B15912" s="12" t="s">
        <v>15000</v>
      </c>
    </row>
    <row r="15913" spans="1:2" hidden="1" x14ac:dyDescent="0.25">
      <c r="A15913" s="12">
        <v>31319205</v>
      </c>
      <c r="B15913" s="12" t="s">
        <v>15001</v>
      </c>
    </row>
    <row r="15914" spans="1:2" hidden="1" x14ac:dyDescent="0.25">
      <c r="A15914" s="12">
        <v>31346802</v>
      </c>
      <c r="B15914" s="12" t="s">
        <v>15002</v>
      </c>
    </row>
    <row r="15915" spans="1:2" hidden="1" x14ac:dyDescent="0.25">
      <c r="A15915" s="12">
        <v>31211501</v>
      </c>
      <c r="B15915" s="12" t="s">
        <v>15003</v>
      </c>
    </row>
    <row r="15916" spans="1:2" hidden="1" x14ac:dyDescent="0.25">
      <c r="A15916" s="12">
        <v>31356207</v>
      </c>
      <c r="B15916" s="12" t="s">
        <v>15004</v>
      </c>
    </row>
    <row r="15917" spans="1:2" hidden="1" x14ac:dyDescent="0.25">
      <c r="A15917" s="12">
        <v>31372808</v>
      </c>
      <c r="B15917" s="12" t="s">
        <v>15005</v>
      </c>
    </row>
    <row r="15918" spans="1:2" hidden="1" x14ac:dyDescent="0.25">
      <c r="A15918" s="12">
        <v>31356314</v>
      </c>
      <c r="B15918" s="12" t="s">
        <v>15006</v>
      </c>
    </row>
    <row r="15919" spans="1:2" hidden="1" x14ac:dyDescent="0.25">
      <c r="A15919" s="12">
        <v>31356322</v>
      </c>
      <c r="B15919" s="12" t="s">
        <v>15007</v>
      </c>
    </row>
    <row r="15920" spans="1:2" hidden="1" x14ac:dyDescent="0.25">
      <c r="A15920" s="12">
        <v>708412</v>
      </c>
      <c r="B15920" s="12" t="s">
        <v>15008</v>
      </c>
    </row>
    <row r="15921" spans="1:2" hidden="1" x14ac:dyDescent="0.25">
      <c r="A15921" s="12">
        <v>23420201</v>
      </c>
      <c r="B15921" s="12" t="s">
        <v>15009</v>
      </c>
    </row>
    <row r="15922" spans="1:2" hidden="1" x14ac:dyDescent="0.25">
      <c r="A15922" s="12">
        <v>23420219</v>
      </c>
      <c r="B15922" s="12" t="s">
        <v>15010</v>
      </c>
    </row>
    <row r="15923" spans="1:2" hidden="1" x14ac:dyDescent="0.25">
      <c r="A15923" s="12">
        <v>23420227</v>
      </c>
      <c r="B15923" s="12" t="s">
        <v>15011</v>
      </c>
    </row>
    <row r="15924" spans="1:2" hidden="1" x14ac:dyDescent="0.25">
      <c r="A15924" s="12">
        <v>31367501</v>
      </c>
      <c r="B15924" s="12" t="s">
        <v>15012</v>
      </c>
    </row>
    <row r="15925" spans="1:2" hidden="1" x14ac:dyDescent="0.25">
      <c r="A15925" s="12">
        <v>31367600</v>
      </c>
      <c r="B15925" s="12" t="s">
        <v>15013</v>
      </c>
    </row>
    <row r="15926" spans="1:2" hidden="1" x14ac:dyDescent="0.25">
      <c r="A15926" s="12">
        <v>31368210</v>
      </c>
      <c r="B15926" s="12" t="s">
        <v>15014</v>
      </c>
    </row>
    <row r="15927" spans="1:2" hidden="1" x14ac:dyDescent="0.25">
      <c r="A15927" s="12">
        <v>31368202</v>
      </c>
      <c r="B15927" s="12" t="s">
        <v>15015</v>
      </c>
    </row>
    <row r="15928" spans="1:2" hidden="1" x14ac:dyDescent="0.25">
      <c r="A15928" s="12">
        <v>31368228</v>
      </c>
      <c r="B15928" s="12" t="s">
        <v>15016</v>
      </c>
    </row>
    <row r="15929" spans="1:2" hidden="1" x14ac:dyDescent="0.25">
      <c r="A15929" s="12">
        <v>31322712</v>
      </c>
      <c r="B15929" s="12" t="s">
        <v>15017</v>
      </c>
    </row>
    <row r="15930" spans="1:2" hidden="1" x14ac:dyDescent="0.25">
      <c r="A15930" s="12">
        <v>31367527</v>
      </c>
      <c r="B15930" s="12" t="s">
        <v>15018</v>
      </c>
    </row>
    <row r="15931" spans="1:2" hidden="1" x14ac:dyDescent="0.25">
      <c r="A15931" s="12">
        <v>42090001</v>
      </c>
      <c r="B15931" s="12" t="s">
        <v>15019</v>
      </c>
    </row>
    <row r="15932" spans="1:2" hidden="1" x14ac:dyDescent="0.25">
      <c r="A15932" s="12">
        <v>42090019</v>
      </c>
      <c r="B15932" s="12" t="s">
        <v>15019</v>
      </c>
    </row>
    <row r="15933" spans="1:2" hidden="1" x14ac:dyDescent="0.25">
      <c r="A15933" s="12">
        <v>42090100</v>
      </c>
      <c r="B15933" s="12" t="s">
        <v>15020</v>
      </c>
    </row>
    <row r="15934" spans="1:2" hidden="1" x14ac:dyDescent="0.25">
      <c r="A15934" s="12">
        <v>42090118</v>
      </c>
      <c r="B15934" s="12" t="s">
        <v>15020</v>
      </c>
    </row>
    <row r="15935" spans="1:2" hidden="1" x14ac:dyDescent="0.25">
      <c r="A15935" s="12">
        <v>42090209</v>
      </c>
      <c r="B15935" s="12" t="s">
        <v>15021</v>
      </c>
    </row>
    <row r="15936" spans="1:2" hidden="1" x14ac:dyDescent="0.25">
      <c r="A15936" s="12">
        <v>42090217</v>
      </c>
      <c r="B15936" s="12" t="s">
        <v>15021</v>
      </c>
    </row>
    <row r="15937" spans="1:2" hidden="1" x14ac:dyDescent="0.25">
      <c r="A15937" s="12">
        <v>53018980</v>
      </c>
      <c r="B15937" s="12" t="s">
        <v>15022</v>
      </c>
    </row>
    <row r="15938" spans="1:2" hidden="1" x14ac:dyDescent="0.25">
      <c r="A15938" s="12">
        <v>53019691</v>
      </c>
      <c r="B15938" s="12" t="s">
        <v>15023</v>
      </c>
    </row>
    <row r="15939" spans="1:2" hidden="1" x14ac:dyDescent="0.25">
      <c r="A15939" s="12">
        <v>53023156</v>
      </c>
      <c r="B15939" s="12" t="s">
        <v>15024</v>
      </c>
    </row>
    <row r="15940" spans="1:2" hidden="1" x14ac:dyDescent="0.25">
      <c r="A15940" s="12">
        <v>53021770</v>
      </c>
      <c r="B15940" s="12" t="s">
        <v>15025</v>
      </c>
    </row>
    <row r="15941" spans="1:2" hidden="1" x14ac:dyDescent="0.25">
      <c r="A15941" s="12">
        <v>53018982</v>
      </c>
      <c r="B15941" s="12" t="s">
        <v>15026</v>
      </c>
    </row>
    <row r="15942" spans="1:2" hidden="1" x14ac:dyDescent="0.25">
      <c r="A15942" s="12">
        <v>53016804</v>
      </c>
      <c r="B15942" s="12" t="s">
        <v>15027</v>
      </c>
    </row>
    <row r="15943" spans="1:2" hidden="1" x14ac:dyDescent="0.25">
      <c r="A15943" s="12">
        <v>78323532</v>
      </c>
      <c r="B15943" s="12" t="s">
        <v>15028</v>
      </c>
    </row>
    <row r="15944" spans="1:2" hidden="1" x14ac:dyDescent="0.25">
      <c r="A15944" s="12">
        <v>78304335</v>
      </c>
      <c r="B15944" s="12" t="s">
        <v>15029</v>
      </c>
    </row>
    <row r="15945" spans="1:2" hidden="1" x14ac:dyDescent="0.25">
      <c r="A15945" s="12">
        <v>78303542</v>
      </c>
      <c r="B15945" s="12" t="s">
        <v>15030</v>
      </c>
    </row>
    <row r="15946" spans="1:2" hidden="1" x14ac:dyDescent="0.25">
      <c r="A15946" s="12">
        <v>78304938</v>
      </c>
      <c r="B15946" s="12" t="s">
        <v>15031</v>
      </c>
    </row>
    <row r="15947" spans="1:2" hidden="1" x14ac:dyDescent="0.25">
      <c r="A15947" s="12">
        <v>78300514</v>
      </c>
      <c r="B15947" s="12" t="s">
        <v>15032</v>
      </c>
    </row>
    <row r="15948" spans="1:2" hidden="1" x14ac:dyDescent="0.25">
      <c r="A15948" s="12">
        <v>98301229</v>
      </c>
      <c r="B15948" s="12" t="s">
        <v>15033</v>
      </c>
    </row>
    <row r="15949" spans="1:2" hidden="1" x14ac:dyDescent="0.25">
      <c r="A15949" s="12">
        <v>22483507</v>
      </c>
      <c r="B15949" s="12" t="s">
        <v>15034</v>
      </c>
    </row>
    <row r="15950" spans="1:2" hidden="1" x14ac:dyDescent="0.25">
      <c r="A15950" s="12">
        <v>23439961</v>
      </c>
      <c r="B15950" s="12" t="s">
        <v>15035</v>
      </c>
    </row>
    <row r="15951" spans="1:2" hidden="1" x14ac:dyDescent="0.25">
      <c r="A15951" s="12">
        <v>23637259</v>
      </c>
      <c r="B15951" s="12" t="s">
        <v>15036</v>
      </c>
    </row>
    <row r="15952" spans="1:2" hidden="1" x14ac:dyDescent="0.25">
      <c r="A15952" s="12">
        <v>19072602</v>
      </c>
      <c r="B15952" s="12" t="s">
        <v>15037</v>
      </c>
    </row>
    <row r="15953" spans="1:2" hidden="1" x14ac:dyDescent="0.25">
      <c r="A15953" s="12">
        <v>3150604</v>
      </c>
      <c r="B15953" s="12" t="s">
        <v>15038</v>
      </c>
    </row>
    <row r="15954" spans="1:2" hidden="1" x14ac:dyDescent="0.25">
      <c r="A15954" s="12">
        <v>19072701</v>
      </c>
      <c r="B15954" s="12" t="s">
        <v>15039</v>
      </c>
    </row>
    <row r="15955" spans="1:2" hidden="1" x14ac:dyDescent="0.25">
      <c r="A15955" s="12">
        <v>84725001</v>
      </c>
      <c r="B15955" s="12" t="s">
        <v>15039</v>
      </c>
    </row>
    <row r="15956" spans="1:2" hidden="1" x14ac:dyDescent="0.25">
      <c r="A15956" s="12">
        <v>19072818</v>
      </c>
      <c r="B15956" s="12" t="s">
        <v>15040</v>
      </c>
    </row>
    <row r="15957" spans="1:2" hidden="1" x14ac:dyDescent="0.25">
      <c r="A15957" s="12">
        <v>89043111</v>
      </c>
      <c r="B15957" s="12" t="s">
        <v>15040</v>
      </c>
    </row>
    <row r="15958" spans="1:2" hidden="1" x14ac:dyDescent="0.25">
      <c r="A15958" s="12">
        <v>19072800</v>
      </c>
      <c r="B15958" s="12" t="s">
        <v>15041</v>
      </c>
    </row>
    <row r="15959" spans="1:2" hidden="1" x14ac:dyDescent="0.25">
      <c r="A15959" s="12">
        <v>89049019</v>
      </c>
      <c r="B15959" s="12" t="s">
        <v>15042</v>
      </c>
    </row>
    <row r="15960" spans="1:2" hidden="1" x14ac:dyDescent="0.25">
      <c r="A15960" s="12">
        <v>19071018</v>
      </c>
      <c r="B15960" s="12" t="s">
        <v>15043</v>
      </c>
    </row>
    <row r="15961" spans="1:2" hidden="1" x14ac:dyDescent="0.25">
      <c r="A15961" s="12">
        <v>19071000</v>
      </c>
      <c r="B15961" s="12" t="s">
        <v>15044</v>
      </c>
    </row>
    <row r="15962" spans="1:2" hidden="1" x14ac:dyDescent="0.25">
      <c r="A15962" s="12">
        <v>19071109</v>
      </c>
      <c r="B15962" s="12" t="s">
        <v>15045</v>
      </c>
    </row>
    <row r="15963" spans="1:2" hidden="1" x14ac:dyDescent="0.25">
      <c r="A15963" s="12">
        <v>19071307</v>
      </c>
      <c r="B15963" s="12" t="s">
        <v>15046</v>
      </c>
    </row>
    <row r="15964" spans="1:2" hidden="1" x14ac:dyDescent="0.25">
      <c r="A15964" s="12">
        <v>19071216</v>
      </c>
      <c r="B15964" s="12" t="s">
        <v>15047</v>
      </c>
    </row>
    <row r="15965" spans="1:2" hidden="1" x14ac:dyDescent="0.25">
      <c r="A15965" s="12">
        <v>19071208</v>
      </c>
      <c r="B15965" s="12" t="s">
        <v>15048</v>
      </c>
    </row>
    <row r="15966" spans="1:2" hidden="1" x14ac:dyDescent="0.25">
      <c r="A15966" s="12">
        <v>89069017</v>
      </c>
      <c r="B15966" s="12" t="s">
        <v>15049</v>
      </c>
    </row>
    <row r="15967" spans="1:2" hidden="1" x14ac:dyDescent="0.25">
      <c r="A15967" s="12">
        <v>19071414</v>
      </c>
      <c r="B15967" s="12" t="s">
        <v>15050</v>
      </c>
    </row>
    <row r="15968" spans="1:2" hidden="1" x14ac:dyDescent="0.25">
      <c r="A15968" s="12">
        <v>19071406</v>
      </c>
      <c r="B15968" s="12" t="s">
        <v>15051</v>
      </c>
    </row>
    <row r="15969" spans="1:2" hidden="1" x14ac:dyDescent="0.25">
      <c r="A15969" s="12">
        <v>19071505</v>
      </c>
      <c r="B15969" s="12" t="s">
        <v>15052</v>
      </c>
    </row>
    <row r="15970" spans="1:2" hidden="1" x14ac:dyDescent="0.25">
      <c r="A15970" s="12">
        <v>19071901</v>
      </c>
      <c r="B15970" s="12" t="s">
        <v>15053</v>
      </c>
    </row>
    <row r="15971" spans="1:2" hidden="1" x14ac:dyDescent="0.25">
      <c r="A15971" s="12">
        <v>89075006</v>
      </c>
      <c r="B15971" s="12" t="s">
        <v>15053</v>
      </c>
    </row>
    <row r="15972" spans="1:2" hidden="1" x14ac:dyDescent="0.25">
      <c r="A15972" s="12">
        <v>19074509</v>
      </c>
      <c r="B15972" s="12" t="s">
        <v>15054</v>
      </c>
    </row>
    <row r="15973" spans="1:2" hidden="1" x14ac:dyDescent="0.25">
      <c r="A15973" s="12">
        <v>19071802</v>
      </c>
      <c r="B15973" s="12" t="s">
        <v>15055</v>
      </c>
    </row>
    <row r="15974" spans="1:2" hidden="1" x14ac:dyDescent="0.25">
      <c r="A15974" s="12">
        <v>89331011</v>
      </c>
      <c r="B15974" s="12" t="s">
        <v>15056</v>
      </c>
    </row>
    <row r="15975" spans="1:2" hidden="1" x14ac:dyDescent="0.25">
      <c r="A15975" s="12">
        <v>89331003</v>
      </c>
      <c r="B15975" s="12" t="s">
        <v>15057</v>
      </c>
    </row>
    <row r="15976" spans="1:2" hidden="1" x14ac:dyDescent="0.25">
      <c r="A15976" s="12">
        <v>8288805</v>
      </c>
      <c r="B15976" s="12" t="s">
        <v>15058</v>
      </c>
    </row>
    <row r="15977" spans="1:2" hidden="1" x14ac:dyDescent="0.25">
      <c r="A15977" s="12">
        <v>8289308</v>
      </c>
      <c r="B15977" s="12" t="s">
        <v>15059</v>
      </c>
    </row>
    <row r="15978" spans="1:2" hidden="1" x14ac:dyDescent="0.25">
      <c r="A15978" s="12">
        <v>8159105</v>
      </c>
      <c r="B15978" s="12" t="s">
        <v>15060</v>
      </c>
    </row>
    <row r="15979" spans="1:2" hidden="1" x14ac:dyDescent="0.25">
      <c r="A15979" s="12">
        <v>83373001</v>
      </c>
      <c r="B15979" s="12" t="s">
        <v>15061</v>
      </c>
    </row>
    <row r="15980" spans="1:2" hidden="1" x14ac:dyDescent="0.25">
      <c r="A15980" s="12">
        <v>83477000</v>
      </c>
      <c r="B15980" s="12" t="s">
        <v>15062</v>
      </c>
    </row>
    <row r="15981" spans="1:2" hidden="1" x14ac:dyDescent="0.25">
      <c r="A15981" s="12">
        <v>19072610</v>
      </c>
      <c r="B15981" s="12" t="s">
        <v>15063</v>
      </c>
    </row>
    <row r="15982" spans="1:2" hidden="1" x14ac:dyDescent="0.25">
      <c r="A15982" s="12">
        <v>82653114</v>
      </c>
      <c r="B15982" s="12" t="s">
        <v>15063</v>
      </c>
    </row>
    <row r="15983" spans="1:2" hidden="1" x14ac:dyDescent="0.25">
      <c r="A15983" s="12">
        <v>89061014</v>
      </c>
      <c r="B15983" s="12" t="s">
        <v>15064</v>
      </c>
    </row>
    <row r="15984" spans="1:2" hidden="1" x14ac:dyDescent="0.25">
      <c r="A15984" s="12">
        <v>19073709</v>
      </c>
      <c r="B15984" s="12" t="s">
        <v>15065</v>
      </c>
    </row>
    <row r="15985" spans="1:2" hidden="1" x14ac:dyDescent="0.25">
      <c r="A15985" s="12">
        <v>19073600</v>
      </c>
      <c r="B15985" s="12" t="s">
        <v>15066</v>
      </c>
    </row>
    <row r="15986" spans="1:2" hidden="1" x14ac:dyDescent="0.25">
      <c r="A15986" s="12">
        <v>19074418</v>
      </c>
      <c r="B15986" s="12" t="s">
        <v>15067</v>
      </c>
    </row>
    <row r="15987" spans="1:2" hidden="1" x14ac:dyDescent="0.25">
      <c r="A15987" s="12">
        <v>19074400</v>
      </c>
      <c r="B15987" s="12" t="s">
        <v>15068</v>
      </c>
    </row>
    <row r="15988" spans="1:2" hidden="1" x14ac:dyDescent="0.25">
      <c r="A15988" s="12">
        <v>82653106</v>
      </c>
      <c r="B15988" s="12" t="s">
        <v>15069</v>
      </c>
    </row>
    <row r="15989" spans="1:2" hidden="1" x14ac:dyDescent="0.25">
      <c r="A15989" s="12">
        <v>89069009</v>
      </c>
      <c r="B15989" s="12" t="s">
        <v>15070</v>
      </c>
    </row>
    <row r="15990" spans="1:2" hidden="1" x14ac:dyDescent="0.25">
      <c r="A15990" s="12">
        <v>89049001</v>
      </c>
      <c r="B15990" s="12" t="s">
        <v>15071</v>
      </c>
    </row>
    <row r="15991" spans="1:2" hidden="1" x14ac:dyDescent="0.25">
      <c r="A15991" s="12">
        <v>89061006</v>
      </c>
      <c r="B15991" s="12" t="s">
        <v>15071</v>
      </c>
    </row>
    <row r="15992" spans="1:2" hidden="1" x14ac:dyDescent="0.25">
      <c r="A15992" s="12">
        <v>89075105</v>
      </c>
      <c r="B15992" s="12" t="s">
        <v>15071</v>
      </c>
    </row>
    <row r="15993" spans="1:2" hidden="1" x14ac:dyDescent="0.25">
      <c r="A15993" s="12">
        <v>89079008</v>
      </c>
      <c r="B15993" s="12" t="s">
        <v>15071</v>
      </c>
    </row>
    <row r="15994" spans="1:2" hidden="1" x14ac:dyDescent="0.25">
      <c r="A15994" s="12">
        <v>89200000</v>
      </c>
      <c r="B15994" s="12" t="s">
        <v>15071</v>
      </c>
    </row>
    <row r="15995" spans="1:2" hidden="1" x14ac:dyDescent="0.25">
      <c r="A15995" s="12">
        <v>89214001</v>
      </c>
      <c r="B15995" s="12" t="s">
        <v>15071</v>
      </c>
    </row>
    <row r="15996" spans="1:2" hidden="1" x14ac:dyDescent="0.25">
      <c r="A15996" s="12">
        <v>89043103</v>
      </c>
      <c r="B15996" s="12" t="s">
        <v>15072</v>
      </c>
    </row>
    <row r="15997" spans="1:2" hidden="1" x14ac:dyDescent="0.25">
      <c r="A15997" s="12">
        <v>721704</v>
      </c>
      <c r="B15997" s="12" t="s">
        <v>15073</v>
      </c>
    </row>
    <row r="15998" spans="1:2" hidden="1" x14ac:dyDescent="0.25">
      <c r="A15998" s="12">
        <v>712802</v>
      </c>
      <c r="B15998" s="12" t="s">
        <v>15074</v>
      </c>
    </row>
    <row r="15999" spans="1:2" hidden="1" x14ac:dyDescent="0.25">
      <c r="A15999" s="12">
        <v>22628127</v>
      </c>
      <c r="B15999" s="12" t="s">
        <v>15075</v>
      </c>
    </row>
    <row r="16000" spans="1:2" hidden="1" x14ac:dyDescent="0.25">
      <c r="A16000" s="12">
        <v>721712</v>
      </c>
      <c r="B16000" s="12" t="s">
        <v>15076</v>
      </c>
    </row>
    <row r="16001" spans="1:2" hidden="1" x14ac:dyDescent="0.25">
      <c r="A16001" s="12">
        <v>46031506</v>
      </c>
      <c r="B16001" s="12" t="s">
        <v>15077</v>
      </c>
    </row>
    <row r="16002" spans="1:2" hidden="1" x14ac:dyDescent="0.25">
      <c r="A16002" s="12">
        <v>31352206</v>
      </c>
      <c r="B16002" s="12" t="s">
        <v>15078</v>
      </c>
    </row>
    <row r="16003" spans="1:2" hidden="1" x14ac:dyDescent="0.25">
      <c r="A16003" s="12">
        <v>31324403</v>
      </c>
      <c r="B16003" s="12" t="s">
        <v>15079</v>
      </c>
    </row>
    <row r="16004" spans="1:2" hidden="1" x14ac:dyDescent="0.25">
      <c r="A16004" s="12">
        <v>31340201</v>
      </c>
      <c r="B16004" s="12" t="s">
        <v>15080</v>
      </c>
    </row>
    <row r="16005" spans="1:2" hidden="1" x14ac:dyDescent="0.25">
      <c r="A16005" s="12">
        <v>31324601</v>
      </c>
      <c r="B16005" s="12" t="s">
        <v>15081</v>
      </c>
    </row>
    <row r="16006" spans="1:2" hidden="1" x14ac:dyDescent="0.25">
      <c r="A16006" s="12">
        <v>31325301</v>
      </c>
      <c r="B16006" s="12" t="s">
        <v>15082</v>
      </c>
    </row>
    <row r="16007" spans="1:2" hidden="1" x14ac:dyDescent="0.25">
      <c r="A16007" s="12">
        <v>31344203</v>
      </c>
      <c r="B16007" s="12" t="s">
        <v>15083</v>
      </c>
    </row>
    <row r="16008" spans="1:2" hidden="1" x14ac:dyDescent="0.25">
      <c r="A16008" s="12">
        <v>31324502</v>
      </c>
      <c r="B16008" s="12" t="s">
        <v>15084</v>
      </c>
    </row>
    <row r="16009" spans="1:2" hidden="1" x14ac:dyDescent="0.25">
      <c r="A16009" s="12">
        <v>31361009</v>
      </c>
      <c r="B16009" s="12" t="s">
        <v>15085</v>
      </c>
    </row>
    <row r="16010" spans="1:2" hidden="1" x14ac:dyDescent="0.25">
      <c r="A16010" s="12">
        <v>46033205</v>
      </c>
      <c r="B16010" s="12" t="s">
        <v>15086</v>
      </c>
    </row>
    <row r="16011" spans="1:2" hidden="1" x14ac:dyDescent="0.25">
      <c r="A16011" s="12">
        <v>46033106</v>
      </c>
      <c r="B16011" s="12" t="s">
        <v>15086</v>
      </c>
    </row>
    <row r="16012" spans="1:2" hidden="1" x14ac:dyDescent="0.25">
      <c r="A16012" s="12">
        <v>31351802</v>
      </c>
      <c r="B16012" s="12" t="s">
        <v>15087</v>
      </c>
    </row>
    <row r="16013" spans="1:2" hidden="1" x14ac:dyDescent="0.25">
      <c r="A16013" s="12">
        <v>713103</v>
      </c>
      <c r="B16013" s="12" t="s">
        <v>15088</v>
      </c>
    </row>
    <row r="16014" spans="1:2" hidden="1" x14ac:dyDescent="0.25">
      <c r="A16014" s="12">
        <v>31357001</v>
      </c>
      <c r="B16014" s="12" t="s">
        <v>15089</v>
      </c>
    </row>
    <row r="16015" spans="1:2" hidden="1" x14ac:dyDescent="0.25">
      <c r="A16015" s="12">
        <v>23430655</v>
      </c>
      <c r="B16015" s="12" t="s">
        <v>15090</v>
      </c>
    </row>
    <row r="16016" spans="1:2" hidden="1" x14ac:dyDescent="0.25">
      <c r="A16016" s="12">
        <v>31356009</v>
      </c>
      <c r="B16016" s="12" t="s">
        <v>15091</v>
      </c>
    </row>
    <row r="16017" spans="1:2" hidden="1" x14ac:dyDescent="0.25">
      <c r="A16017" s="12">
        <v>31412000</v>
      </c>
      <c r="B16017" s="12" t="s">
        <v>15092</v>
      </c>
    </row>
    <row r="16018" spans="1:2" hidden="1" x14ac:dyDescent="0.25">
      <c r="A16018" s="12">
        <v>31357106</v>
      </c>
      <c r="B16018" s="12" t="s">
        <v>15093</v>
      </c>
    </row>
    <row r="16019" spans="1:2" hidden="1" x14ac:dyDescent="0.25">
      <c r="A16019" s="12">
        <v>31360001</v>
      </c>
      <c r="B16019" s="12" t="s">
        <v>15094</v>
      </c>
    </row>
    <row r="16020" spans="1:2" hidden="1" x14ac:dyDescent="0.25">
      <c r="A16020" s="12">
        <v>31355803</v>
      </c>
      <c r="B16020" s="12" t="s">
        <v>15095</v>
      </c>
    </row>
    <row r="16021" spans="1:2" hidden="1" x14ac:dyDescent="0.25">
      <c r="A16021" s="12">
        <v>31366008</v>
      </c>
      <c r="B16021" s="12" t="s">
        <v>15096</v>
      </c>
    </row>
    <row r="16022" spans="1:2" hidden="1" x14ac:dyDescent="0.25">
      <c r="A16022" s="12">
        <v>31367402</v>
      </c>
      <c r="B16022" s="12" t="s">
        <v>15097</v>
      </c>
    </row>
    <row r="16023" spans="1:2" hidden="1" x14ac:dyDescent="0.25">
      <c r="A16023" s="12">
        <v>31366305</v>
      </c>
      <c r="B16023" s="12" t="s">
        <v>15098</v>
      </c>
    </row>
    <row r="16024" spans="1:2" hidden="1" x14ac:dyDescent="0.25">
      <c r="A16024" s="12">
        <v>31365307</v>
      </c>
      <c r="B16024" s="12" t="s">
        <v>15099</v>
      </c>
    </row>
    <row r="16025" spans="1:2" hidden="1" x14ac:dyDescent="0.25">
      <c r="A16025" s="12">
        <v>31349905</v>
      </c>
      <c r="B16025" s="12" t="s">
        <v>15100</v>
      </c>
    </row>
    <row r="16026" spans="1:2" hidden="1" x14ac:dyDescent="0.25">
      <c r="A16026" s="12">
        <v>31357007</v>
      </c>
      <c r="B16026" s="12" t="s">
        <v>15101</v>
      </c>
    </row>
    <row r="16027" spans="1:2" hidden="1" x14ac:dyDescent="0.25">
      <c r="A16027" s="12">
        <v>31349707</v>
      </c>
      <c r="B16027" s="12" t="s">
        <v>15102</v>
      </c>
    </row>
    <row r="16028" spans="1:2" hidden="1" x14ac:dyDescent="0.25">
      <c r="A16028" s="12">
        <v>31347404</v>
      </c>
      <c r="B16028" s="12" t="s">
        <v>15103</v>
      </c>
    </row>
    <row r="16029" spans="1:2" hidden="1" x14ac:dyDescent="0.25">
      <c r="A16029" s="12">
        <v>31360704</v>
      </c>
      <c r="B16029" s="12" t="s">
        <v>15104</v>
      </c>
    </row>
    <row r="16030" spans="1:2" hidden="1" x14ac:dyDescent="0.25">
      <c r="A16030" s="12">
        <v>31346208</v>
      </c>
      <c r="B16030" s="12" t="s">
        <v>15105</v>
      </c>
    </row>
    <row r="16031" spans="1:2" hidden="1" x14ac:dyDescent="0.25">
      <c r="A16031" s="12">
        <v>31355100</v>
      </c>
      <c r="B16031" s="12" t="s">
        <v>15106</v>
      </c>
    </row>
    <row r="16032" spans="1:2" hidden="1" x14ac:dyDescent="0.25">
      <c r="A16032" s="12">
        <v>31347305</v>
      </c>
      <c r="B16032" s="12" t="s">
        <v>15107</v>
      </c>
    </row>
    <row r="16033" spans="1:2" hidden="1" x14ac:dyDescent="0.25">
      <c r="A16033" s="12">
        <v>31355209</v>
      </c>
      <c r="B16033" s="12" t="s">
        <v>15108</v>
      </c>
    </row>
    <row r="16034" spans="1:2" hidden="1" x14ac:dyDescent="0.25">
      <c r="A16034" s="12">
        <v>31355308</v>
      </c>
      <c r="B16034" s="12" t="s">
        <v>15109</v>
      </c>
    </row>
    <row r="16035" spans="1:2" hidden="1" x14ac:dyDescent="0.25">
      <c r="A16035" s="12">
        <v>31377203</v>
      </c>
      <c r="B16035" s="12" t="s">
        <v>15109</v>
      </c>
    </row>
    <row r="16036" spans="1:2" hidden="1" x14ac:dyDescent="0.25">
      <c r="A16036" s="12">
        <v>31348204</v>
      </c>
      <c r="B16036" s="12" t="s">
        <v>15110</v>
      </c>
    </row>
    <row r="16037" spans="1:2" hidden="1" x14ac:dyDescent="0.25">
      <c r="A16037" s="12">
        <v>31370901</v>
      </c>
      <c r="B16037" s="12" t="s">
        <v>15111</v>
      </c>
    </row>
    <row r="16038" spans="1:2" hidden="1" x14ac:dyDescent="0.25">
      <c r="A16038" s="12">
        <v>31349509</v>
      </c>
      <c r="B16038" s="12" t="s">
        <v>15112</v>
      </c>
    </row>
    <row r="16039" spans="1:2" hidden="1" x14ac:dyDescent="0.25">
      <c r="A16039" s="12">
        <v>31363708</v>
      </c>
      <c r="B16039" s="12" t="s">
        <v>15113</v>
      </c>
    </row>
    <row r="16040" spans="1:2" hidden="1" x14ac:dyDescent="0.25">
      <c r="A16040" s="12">
        <v>31357205</v>
      </c>
      <c r="B16040" s="12" t="s">
        <v>15114</v>
      </c>
    </row>
    <row r="16041" spans="1:2" hidden="1" x14ac:dyDescent="0.25">
      <c r="A16041" s="12">
        <v>31357601</v>
      </c>
      <c r="B16041" s="12" t="s">
        <v>15115</v>
      </c>
    </row>
    <row r="16042" spans="1:2" hidden="1" x14ac:dyDescent="0.25">
      <c r="A16042" s="12">
        <v>31356801</v>
      </c>
      <c r="B16042" s="12" t="s">
        <v>15116</v>
      </c>
    </row>
    <row r="16043" spans="1:2" hidden="1" x14ac:dyDescent="0.25">
      <c r="A16043" s="12">
        <v>31355902</v>
      </c>
      <c r="B16043" s="12" t="s">
        <v>15117</v>
      </c>
    </row>
    <row r="16044" spans="1:2" hidden="1" x14ac:dyDescent="0.25">
      <c r="A16044" s="12">
        <v>31356603</v>
      </c>
      <c r="B16044" s="12" t="s">
        <v>15118</v>
      </c>
    </row>
    <row r="16045" spans="1:2" hidden="1" x14ac:dyDescent="0.25">
      <c r="A16045" s="12">
        <v>31363906</v>
      </c>
      <c r="B16045" s="12" t="s">
        <v>15119</v>
      </c>
    </row>
    <row r="16046" spans="1:2" hidden="1" x14ac:dyDescent="0.25">
      <c r="A16046" s="12">
        <v>31352503</v>
      </c>
      <c r="B16046" s="12" t="s">
        <v>15120</v>
      </c>
    </row>
    <row r="16047" spans="1:2" hidden="1" x14ac:dyDescent="0.25">
      <c r="A16047" s="12">
        <v>31357304</v>
      </c>
      <c r="B16047" s="12" t="s">
        <v>15120</v>
      </c>
    </row>
    <row r="16048" spans="1:2" hidden="1" x14ac:dyDescent="0.25">
      <c r="A16048" s="12">
        <v>31347206</v>
      </c>
      <c r="B16048" s="12" t="s">
        <v>15121</v>
      </c>
    </row>
    <row r="16049" spans="1:2" hidden="1" x14ac:dyDescent="0.25">
      <c r="A16049" s="12">
        <v>31359904</v>
      </c>
      <c r="B16049" s="12" t="s">
        <v>15122</v>
      </c>
    </row>
    <row r="16050" spans="1:2" hidden="1" x14ac:dyDescent="0.25">
      <c r="A16050" s="12">
        <v>31358203</v>
      </c>
      <c r="B16050" s="12" t="s">
        <v>15123</v>
      </c>
    </row>
    <row r="16051" spans="1:2" hidden="1" x14ac:dyDescent="0.25">
      <c r="A16051" s="12">
        <v>31349301</v>
      </c>
      <c r="B16051" s="12" t="s">
        <v>15124</v>
      </c>
    </row>
    <row r="16052" spans="1:2" hidden="1" x14ac:dyDescent="0.25">
      <c r="A16052" s="12">
        <v>31351901</v>
      </c>
      <c r="B16052" s="12" t="s">
        <v>15125</v>
      </c>
    </row>
    <row r="16053" spans="1:2" hidden="1" x14ac:dyDescent="0.25">
      <c r="A16053" s="12">
        <v>31364003</v>
      </c>
      <c r="B16053" s="12" t="s">
        <v>15126</v>
      </c>
    </row>
    <row r="16054" spans="1:2" hidden="1" x14ac:dyDescent="0.25">
      <c r="A16054" s="12">
        <v>31356702</v>
      </c>
      <c r="B16054" s="12" t="s">
        <v>15127</v>
      </c>
    </row>
    <row r="16055" spans="1:2" hidden="1" x14ac:dyDescent="0.25">
      <c r="A16055" s="12">
        <v>31356900</v>
      </c>
      <c r="B16055" s="12" t="s">
        <v>15127</v>
      </c>
    </row>
    <row r="16056" spans="1:2" hidden="1" x14ac:dyDescent="0.25">
      <c r="A16056" s="12">
        <v>31379803</v>
      </c>
      <c r="B16056" s="12" t="s">
        <v>15128</v>
      </c>
    </row>
    <row r="16057" spans="1:2" hidden="1" x14ac:dyDescent="0.25">
      <c r="A16057" s="12">
        <v>31357502</v>
      </c>
      <c r="B16057" s="12" t="s">
        <v>15129</v>
      </c>
    </row>
    <row r="16058" spans="1:2" hidden="1" x14ac:dyDescent="0.25">
      <c r="A16058" s="12">
        <v>31363609</v>
      </c>
      <c r="B16058" s="12" t="s">
        <v>15130</v>
      </c>
    </row>
    <row r="16059" spans="1:2" hidden="1" x14ac:dyDescent="0.25">
      <c r="A16059" s="12">
        <v>31366404</v>
      </c>
      <c r="B16059" s="12" t="s">
        <v>15131</v>
      </c>
    </row>
    <row r="16060" spans="1:2" hidden="1" x14ac:dyDescent="0.25">
      <c r="A16060" s="12">
        <v>710004</v>
      </c>
      <c r="B16060" s="12" t="s">
        <v>15132</v>
      </c>
    </row>
    <row r="16061" spans="1:2" hidden="1" x14ac:dyDescent="0.25">
      <c r="A16061" s="12">
        <v>713529</v>
      </c>
      <c r="B16061" s="12" t="s">
        <v>15133</v>
      </c>
    </row>
    <row r="16062" spans="1:2" hidden="1" x14ac:dyDescent="0.25">
      <c r="A16062" s="12">
        <v>713503</v>
      </c>
      <c r="B16062" s="12" t="s">
        <v>15134</v>
      </c>
    </row>
    <row r="16063" spans="1:2" hidden="1" x14ac:dyDescent="0.25">
      <c r="A16063" s="12">
        <v>713511</v>
      </c>
      <c r="B16063" s="12" t="s">
        <v>15135</v>
      </c>
    </row>
    <row r="16064" spans="1:2" hidden="1" x14ac:dyDescent="0.25">
      <c r="A16064" s="12">
        <v>53038709</v>
      </c>
      <c r="B16064" s="12" t="s">
        <v>15136</v>
      </c>
    </row>
    <row r="16065" spans="1:2" hidden="1" x14ac:dyDescent="0.25">
      <c r="A16065" s="12">
        <v>54001805</v>
      </c>
      <c r="B16065" s="12" t="s">
        <v>15137</v>
      </c>
    </row>
    <row r="16066" spans="1:2" hidden="1" x14ac:dyDescent="0.25">
      <c r="A16066" s="12">
        <v>53017067</v>
      </c>
      <c r="B16066" s="12" t="s">
        <v>15138</v>
      </c>
    </row>
    <row r="16067" spans="1:2" hidden="1" x14ac:dyDescent="0.25">
      <c r="A16067" s="12">
        <v>53022885</v>
      </c>
      <c r="B16067" s="12" t="s">
        <v>15139</v>
      </c>
    </row>
    <row r="16068" spans="1:2" hidden="1" x14ac:dyDescent="0.25">
      <c r="A16068" s="12">
        <v>53022992</v>
      </c>
      <c r="B16068" s="12" t="s">
        <v>15139</v>
      </c>
    </row>
    <row r="16069" spans="1:2" hidden="1" x14ac:dyDescent="0.25">
      <c r="A16069" s="12">
        <v>71002786</v>
      </c>
      <c r="B16069" s="12" t="s">
        <v>15140</v>
      </c>
    </row>
    <row r="16070" spans="1:2" hidden="1" x14ac:dyDescent="0.25">
      <c r="A16070" s="12">
        <v>712208</v>
      </c>
      <c r="B16070" s="12" t="s">
        <v>15141</v>
      </c>
    </row>
    <row r="16071" spans="1:2" hidden="1" x14ac:dyDescent="0.25">
      <c r="A16071" s="12">
        <v>70605647</v>
      </c>
      <c r="B16071" s="12" t="s">
        <v>15141</v>
      </c>
    </row>
    <row r="16072" spans="1:2" hidden="1" x14ac:dyDescent="0.25">
      <c r="A16072" s="12">
        <v>23636129</v>
      </c>
      <c r="B16072" s="12" t="s">
        <v>15142</v>
      </c>
    </row>
    <row r="16073" spans="1:2" hidden="1" x14ac:dyDescent="0.25">
      <c r="A16073" s="12">
        <v>54005905</v>
      </c>
      <c r="B16073" s="12" t="s">
        <v>15143</v>
      </c>
    </row>
    <row r="16074" spans="1:2" hidden="1" x14ac:dyDescent="0.25">
      <c r="A16074" s="12">
        <v>46033304</v>
      </c>
      <c r="B16074" s="12" t="s">
        <v>15144</v>
      </c>
    </row>
    <row r="16075" spans="1:2" hidden="1" x14ac:dyDescent="0.25">
      <c r="A16075" s="12">
        <v>99700619</v>
      </c>
      <c r="B16075" s="12" t="s">
        <v>15145</v>
      </c>
    </row>
    <row r="16076" spans="1:2" hidden="1" x14ac:dyDescent="0.25">
      <c r="A16076" s="12">
        <v>99700627</v>
      </c>
      <c r="B16076" s="12" t="s">
        <v>15146</v>
      </c>
    </row>
    <row r="16077" spans="1:2" hidden="1" x14ac:dyDescent="0.25">
      <c r="A16077" s="12">
        <v>99700635</v>
      </c>
      <c r="B16077" s="12" t="s">
        <v>15147</v>
      </c>
    </row>
    <row r="16078" spans="1:2" hidden="1" x14ac:dyDescent="0.25">
      <c r="A16078" s="12">
        <v>97350011</v>
      </c>
      <c r="B16078" s="12" t="s">
        <v>15148</v>
      </c>
    </row>
    <row r="16079" spans="1:2" hidden="1" x14ac:dyDescent="0.25">
      <c r="A16079" s="12">
        <v>711408</v>
      </c>
      <c r="B16079" s="12" t="s">
        <v>15149</v>
      </c>
    </row>
    <row r="16080" spans="1:2" hidden="1" x14ac:dyDescent="0.25">
      <c r="A16080" s="12">
        <v>712836</v>
      </c>
      <c r="B16080" s="12" t="s">
        <v>15150</v>
      </c>
    </row>
    <row r="16081" spans="1:2" hidden="1" x14ac:dyDescent="0.25">
      <c r="A16081" s="12">
        <v>53014171</v>
      </c>
      <c r="B16081" s="12" t="s">
        <v>15151</v>
      </c>
    </row>
    <row r="16082" spans="1:2" hidden="1" x14ac:dyDescent="0.25">
      <c r="A16082" s="12">
        <v>712828</v>
      </c>
      <c r="B16082" s="12" t="s">
        <v>15152</v>
      </c>
    </row>
    <row r="16083" spans="1:2" hidden="1" x14ac:dyDescent="0.25">
      <c r="A16083" s="12">
        <v>53021960</v>
      </c>
      <c r="B16083" s="12" t="s">
        <v>15153</v>
      </c>
    </row>
    <row r="16084" spans="1:2" hidden="1" x14ac:dyDescent="0.25">
      <c r="A16084" s="12">
        <v>803007</v>
      </c>
      <c r="B16084" s="12" t="s">
        <v>15154</v>
      </c>
    </row>
    <row r="16085" spans="1:2" hidden="1" x14ac:dyDescent="0.25">
      <c r="A16085" s="12">
        <v>802900</v>
      </c>
      <c r="B16085" s="12" t="s">
        <v>15155</v>
      </c>
    </row>
    <row r="16086" spans="1:2" hidden="1" x14ac:dyDescent="0.25">
      <c r="A16086" s="12">
        <v>31366206</v>
      </c>
      <c r="B16086" s="12" t="s">
        <v>15156</v>
      </c>
    </row>
    <row r="16087" spans="1:2" hidden="1" x14ac:dyDescent="0.25">
      <c r="A16087" s="12">
        <v>712810</v>
      </c>
      <c r="B16087" s="12" t="s">
        <v>15157</v>
      </c>
    </row>
    <row r="16088" spans="1:2" hidden="1" x14ac:dyDescent="0.25">
      <c r="A16088" s="12">
        <v>22638159</v>
      </c>
      <c r="B16088" s="12" t="s">
        <v>15158</v>
      </c>
    </row>
    <row r="16089" spans="1:2" hidden="1" x14ac:dyDescent="0.25">
      <c r="A16089" s="12">
        <v>99700460</v>
      </c>
      <c r="B16089" s="12" t="s">
        <v>15159</v>
      </c>
    </row>
    <row r="16090" spans="1:2" hidden="1" x14ac:dyDescent="0.25">
      <c r="A16090" s="12">
        <v>99700478</v>
      </c>
      <c r="B16090" s="12" t="s">
        <v>15160</v>
      </c>
    </row>
    <row r="16091" spans="1:2" hidden="1" x14ac:dyDescent="0.25">
      <c r="A16091" s="12">
        <v>53022943</v>
      </c>
      <c r="B16091" s="12" t="s">
        <v>15161</v>
      </c>
    </row>
    <row r="16092" spans="1:2" hidden="1" x14ac:dyDescent="0.25">
      <c r="A16092" s="12">
        <v>53034799</v>
      </c>
      <c r="B16092" s="12" t="s">
        <v>15162</v>
      </c>
    </row>
    <row r="16093" spans="1:2" hidden="1" x14ac:dyDescent="0.25">
      <c r="A16093" s="12">
        <v>53034351</v>
      </c>
      <c r="B16093" s="12" t="s">
        <v>15163</v>
      </c>
    </row>
    <row r="16094" spans="1:2" hidden="1" x14ac:dyDescent="0.25">
      <c r="A16094" s="12">
        <v>53022901</v>
      </c>
      <c r="B16094" s="12" t="s">
        <v>15164</v>
      </c>
    </row>
    <row r="16095" spans="1:2" hidden="1" x14ac:dyDescent="0.25">
      <c r="A16095" s="12">
        <v>53022919</v>
      </c>
      <c r="B16095" s="12" t="s">
        <v>15165</v>
      </c>
    </row>
    <row r="16096" spans="1:2" hidden="1" x14ac:dyDescent="0.25">
      <c r="A16096" s="12">
        <v>53022893</v>
      </c>
      <c r="B16096" s="12" t="s">
        <v>15166</v>
      </c>
    </row>
    <row r="16097" spans="1:2" hidden="1" x14ac:dyDescent="0.25">
      <c r="A16097" s="12">
        <v>53014148</v>
      </c>
      <c r="B16097" s="12" t="s">
        <v>15167</v>
      </c>
    </row>
    <row r="16098" spans="1:2" hidden="1" x14ac:dyDescent="0.25">
      <c r="A16098" s="12">
        <v>14112619</v>
      </c>
      <c r="B16098" s="12" t="s">
        <v>15168</v>
      </c>
    </row>
    <row r="16099" spans="1:2" hidden="1" x14ac:dyDescent="0.25">
      <c r="A16099" s="12">
        <v>98005598</v>
      </c>
      <c r="B16099" s="12" t="s">
        <v>15169</v>
      </c>
    </row>
    <row r="16100" spans="1:2" hidden="1" x14ac:dyDescent="0.25">
      <c r="A16100" s="12">
        <v>98000011</v>
      </c>
      <c r="B16100" s="12" t="s">
        <v>15170</v>
      </c>
    </row>
    <row r="16101" spans="1:2" hidden="1" x14ac:dyDescent="0.25">
      <c r="A16101" s="12">
        <v>98000029</v>
      </c>
      <c r="B16101" s="12" t="s">
        <v>15171</v>
      </c>
    </row>
    <row r="16102" spans="1:2" hidden="1" x14ac:dyDescent="0.25">
      <c r="A16102" s="12">
        <v>98000037</v>
      </c>
      <c r="B16102" s="12" t="s">
        <v>15172</v>
      </c>
    </row>
    <row r="16103" spans="1:2" hidden="1" x14ac:dyDescent="0.25">
      <c r="A16103" s="12">
        <v>98004864</v>
      </c>
      <c r="B16103" s="12" t="s">
        <v>15173</v>
      </c>
    </row>
    <row r="16104" spans="1:2" hidden="1" x14ac:dyDescent="0.25">
      <c r="A16104" s="12">
        <v>98000219</v>
      </c>
      <c r="B16104" s="12" t="s">
        <v>15174</v>
      </c>
    </row>
    <row r="16105" spans="1:2" hidden="1" x14ac:dyDescent="0.25">
      <c r="A16105" s="12">
        <v>98000201</v>
      </c>
      <c r="B16105" s="12" t="s">
        <v>15175</v>
      </c>
    </row>
    <row r="16106" spans="1:2" hidden="1" x14ac:dyDescent="0.25">
      <c r="A16106" s="12">
        <v>98000078</v>
      </c>
      <c r="B16106" s="12" t="s">
        <v>15176</v>
      </c>
    </row>
    <row r="16107" spans="1:2" hidden="1" x14ac:dyDescent="0.25">
      <c r="A16107" s="12">
        <v>53020145</v>
      </c>
      <c r="B16107" s="12" t="s">
        <v>15177</v>
      </c>
    </row>
    <row r="16108" spans="1:2" hidden="1" x14ac:dyDescent="0.25">
      <c r="A16108" s="12">
        <v>803205</v>
      </c>
      <c r="B16108" s="12" t="s">
        <v>15178</v>
      </c>
    </row>
    <row r="16109" spans="1:2" hidden="1" x14ac:dyDescent="0.25">
      <c r="A16109" s="12">
        <v>500801</v>
      </c>
      <c r="B16109" s="12" t="s">
        <v>15179</v>
      </c>
    </row>
    <row r="16110" spans="1:2" hidden="1" x14ac:dyDescent="0.25">
      <c r="A16110" s="12">
        <v>500900</v>
      </c>
      <c r="B16110" s="12" t="s">
        <v>15180</v>
      </c>
    </row>
    <row r="16111" spans="1:2" hidden="1" x14ac:dyDescent="0.25">
      <c r="A16111" s="12">
        <v>501106</v>
      </c>
      <c r="B16111" s="12" t="s">
        <v>15181</v>
      </c>
    </row>
    <row r="16112" spans="1:2" hidden="1" x14ac:dyDescent="0.25">
      <c r="A16112" s="12">
        <v>715003</v>
      </c>
      <c r="B16112" s="12" t="s">
        <v>15182</v>
      </c>
    </row>
    <row r="16113" spans="1:2" hidden="1" x14ac:dyDescent="0.25">
      <c r="A16113" s="12">
        <v>712901</v>
      </c>
      <c r="B16113" s="12" t="s">
        <v>15183</v>
      </c>
    </row>
    <row r="16114" spans="1:2" hidden="1" x14ac:dyDescent="0.25">
      <c r="A16114" s="12">
        <v>22553804</v>
      </c>
      <c r="B16114" s="12" t="s">
        <v>15184</v>
      </c>
    </row>
    <row r="16115" spans="1:2" hidden="1" x14ac:dyDescent="0.25">
      <c r="A16115" s="12">
        <v>22511406</v>
      </c>
      <c r="B16115" s="12" t="s">
        <v>15185</v>
      </c>
    </row>
    <row r="16116" spans="1:2" hidden="1" x14ac:dyDescent="0.25">
      <c r="A16116" s="12">
        <v>22548606</v>
      </c>
      <c r="B16116" s="12" t="s">
        <v>15186</v>
      </c>
    </row>
    <row r="16117" spans="1:2" hidden="1" x14ac:dyDescent="0.25">
      <c r="A16117" s="12">
        <v>22492607</v>
      </c>
      <c r="B16117" s="12" t="s">
        <v>15187</v>
      </c>
    </row>
    <row r="16118" spans="1:2" hidden="1" x14ac:dyDescent="0.25">
      <c r="A16118" s="12">
        <v>22548408</v>
      </c>
      <c r="B16118" s="12" t="s">
        <v>15188</v>
      </c>
    </row>
    <row r="16119" spans="1:2" hidden="1" x14ac:dyDescent="0.25">
      <c r="A16119" s="12">
        <v>22504401</v>
      </c>
      <c r="B16119" s="12" t="s">
        <v>15189</v>
      </c>
    </row>
    <row r="16120" spans="1:2" hidden="1" x14ac:dyDescent="0.25">
      <c r="A16120" s="12">
        <v>22504807</v>
      </c>
      <c r="B16120" s="12" t="s">
        <v>15190</v>
      </c>
    </row>
    <row r="16121" spans="1:2" hidden="1" x14ac:dyDescent="0.25">
      <c r="A16121" s="12">
        <v>22504609</v>
      </c>
      <c r="B16121" s="12" t="s">
        <v>15191</v>
      </c>
    </row>
    <row r="16122" spans="1:2" hidden="1" x14ac:dyDescent="0.25">
      <c r="A16122" s="12">
        <v>22504708</v>
      </c>
      <c r="B16122" s="12" t="s">
        <v>15192</v>
      </c>
    </row>
    <row r="16123" spans="1:2" hidden="1" x14ac:dyDescent="0.25">
      <c r="A16123" s="12">
        <v>22518302</v>
      </c>
      <c r="B16123" s="12" t="s">
        <v>15193</v>
      </c>
    </row>
    <row r="16124" spans="1:2" hidden="1" x14ac:dyDescent="0.25">
      <c r="A16124" s="12">
        <v>22090203</v>
      </c>
      <c r="B16124" s="12" t="s">
        <v>15194</v>
      </c>
    </row>
    <row r="16125" spans="1:2" hidden="1" x14ac:dyDescent="0.25">
      <c r="A16125" s="12">
        <v>22468201</v>
      </c>
      <c r="B16125" s="12" t="s">
        <v>15195</v>
      </c>
    </row>
    <row r="16126" spans="1:2" hidden="1" x14ac:dyDescent="0.25">
      <c r="A16126" s="12">
        <v>22518609</v>
      </c>
      <c r="B16126" s="12" t="s">
        <v>15196</v>
      </c>
    </row>
    <row r="16127" spans="1:2" hidden="1" x14ac:dyDescent="0.25">
      <c r="A16127" s="12">
        <v>22096200</v>
      </c>
      <c r="B16127" s="12" t="s">
        <v>15197</v>
      </c>
    </row>
    <row r="16128" spans="1:2" hidden="1" x14ac:dyDescent="0.25">
      <c r="A16128" s="12">
        <v>22441604</v>
      </c>
      <c r="B16128" s="12" t="s">
        <v>15198</v>
      </c>
    </row>
    <row r="16129" spans="1:2" hidden="1" x14ac:dyDescent="0.25">
      <c r="A16129" s="12">
        <v>22461602</v>
      </c>
      <c r="B16129" s="12" t="s">
        <v>15199</v>
      </c>
    </row>
    <row r="16130" spans="1:2" hidden="1" x14ac:dyDescent="0.25">
      <c r="A16130" s="12">
        <v>22090005</v>
      </c>
      <c r="B16130" s="12" t="s">
        <v>15200</v>
      </c>
    </row>
    <row r="16131" spans="1:2" hidden="1" x14ac:dyDescent="0.25">
      <c r="A16131" s="12">
        <v>22084909</v>
      </c>
      <c r="B16131" s="12" t="s">
        <v>15201</v>
      </c>
    </row>
    <row r="16132" spans="1:2" hidden="1" x14ac:dyDescent="0.25">
      <c r="A16132" s="12">
        <v>22089908</v>
      </c>
      <c r="B16132" s="12" t="s">
        <v>15202</v>
      </c>
    </row>
    <row r="16133" spans="1:2" hidden="1" x14ac:dyDescent="0.25">
      <c r="A16133" s="12">
        <v>22090104</v>
      </c>
      <c r="B16133" s="12" t="s">
        <v>15203</v>
      </c>
    </row>
    <row r="16134" spans="1:2" hidden="1" x14ac:dyDescent="0.25">
      <c r="A16134" s="12">
        <v>22488308</v>
      </c>
      <c r="B16134" s="12" t="s">
        <v>15204</v>
      </c>
    </row>
    <row r="16135" spans="1:2" hidden="1" x14ac:dyDescent="0.25">
      <c r="A16135" s="12">
        <v>22493100</v>
      </c>
      <c r="B16135" s="12" t="s">
        <v>15205</v>
      </c>
    </row>
    <row r="16136" spans="1:2" hidden="1" x14ac:dyDescent="0.25">
      <c r="A16136" s="12">
        <v>22559009</v>
      </c>
      <c r="B16136" s="12" t="s">
        <v>15206</v>
      </c>
    </row>
    <row r="16137" spans="1:2" hidden="1" x14ac:dyDescent="0.25">
      <c r="A16137" s="12">
        <v>22559108</v>
      </c>
      <c r="B16137" s="12" t="s">
        <v>15207</v>
      </c>
    </row>
    <row r="16138" spans="1:2" hidden="1" x14ac:dyDescent="0.25">
      <c r="A16138" s="12">
        <v>22559207</v>
      </c>
      <c r="B16138" s="12" t="s">
        <v>15208</v>
      </c>
    </row>
    <row r="16139" spans="1:2" hidden="1" x14ac:dyDescent="0.25">
      <c r="A16139" s="12">
        <v>22561401</v>
      </c>
      <c r="B16139" s="12" t="s">
        <v>15209</v>
      </c>
    </row>
    <row r="16140" spans="1:2" hidden="1" x14ac:dyDescent="0.25">
      <c r="A16140" s="12">
        <v>22557704</v>
      </c>
      <c r="B16140" s="12" t="s">
        <v>15210</v>
      </c>
    </row>
    <row r="16141" spans="1:2" hidden="1" x14ac:dyDescent="0.25">
      <c r="A16141" s="12">
        <v>22559306</v>
      </c>
      <c r="B16141" s="12" t="s">
        <v>15211</v>
      </c>
    </row>
    <row r="16142" spans="1:2" hidden="1" x14ac:dyDescent="0.25">
      <c r="A16142" s="12">
        <v>22558902</v>
      </c>
      <c r="B16142" s="12" t="s">
        <v>15212</v>
      </c>
    </row>
    <row r="16143" spans="1:2" hidden="1" x14ac:dyDescent="0.25">
      <c r="A16143" s="12">
        <v>22493001</v>
      </c>
      <c r="B16143" s="12" t="s">
        <v>15213</v>
      </c>
    </row>
    <row r="16144" spans="1:2" hidden="1" x14ac:dyDescent="0.25">
      <c r="A16144" s="12">
        <v>22097406</v>
      </c>
      <c r="B16144" s="12" t="s">
        <v>15214</v>
      </c>
    </row>
    <row r="16145" spans="1:2" hidden="1" x14ac:dyDescent="0.25">
      <c r="A16145" s="12">
        <v>22548507</v>
      </c>
      <c r="B16145" s="12" t="s">
        <v>15215</v>
      </c>
    </row>
    <row r="16146" spans="1:2" hidden="1" x14ac:dyDescent="0.25">
      <c r="A16146" s="12">
        <v>23439946</v>
      </c>
      <c r="B16146" s="12" t="s">
        <v>15216</v>
      </c>
    </row>
    <row r="16147" spans="1:2" hidden="1" x14ac:dyDescent="0.25">
      <c r="A16147" s="12">
        <v>23430069</v>
      </c>
      <c r="B16147" s="12" t="s">
        <v>15217</v>
      </c>
    </row>
    <row r="16148" spans="1:2" hidden="1" x14ac:dyDescent="0.25">
      <c r="A16148" s="12">
        <v>23439920</v>
      </c>
      <c r="B16148" s="12" t="s">
        <v>15218</v>
      </c>
    </row>
    <row r="16149" spans="1:2" hidden="1" x14ac:dyDescent="0.25">
      <c r="A16149" s="12">
        <v>23430077</v>
      </c>
      <c r="B16149" s="12" t="s">
        <v>15219</v>
      </c>
    </row>
    <row r="16150" spans="1:2" hidden="1" x14ac:dyDescent="0.25">
      <c r="A16150" s="12">
        <v>23430093</v>
      </c>
      <c r="B16150" s="12" t="s">
        <v>15220</v>
      </c>
    </row>
    <row r="16151" spans="1:2" hidden="1" x14ac:dyDescent="0.25">
      <c r="A16151" s="12">
        <v>23430085</v>
      </c>
      <c r="B16151" s="12" t="s">
        <v>15221</v>
      </c>
    </row>
    <row r="16152" spans="1:2" hidden="1" x14ac:dyDescent="0.25">
      <c r="A16152" s="12">
        <v>22587604</v>
      </c>
      <c r="B16152" s="12" t="s">
        <v>15222</v>
      </c>
    </row>
    <row r="16153" spans="1:2" hidden="1" x14ac:dyDescent="0.25">
      <c r="A16153" s="12">
        <v>22635205</v>
      </c>
      <c r="B16153" s="12" t="s">
        <v>15223</v>
      </c>
    </row>
    <row r="16154" spans="1:2" hidden="1" x14ac:dyDescent="0.25">
      <c r="A16154" s="12">
        <v>22635106</v>
      </c>
      <c r="B16154" s="12" t="s">
        <v>15224</v>
      </c>
    </row>
    <row r="16155" spans="1:2" hidden="1" x14ac:dyDescent="0.25">
      <c r="A16155" s="12">
        <v>22561708</v>
      </c>
      <c r="B16155" s="12" t="s">
        <v>15225</v>
      </c>
    </row>
    <row r="16156" spans="1:2" hidden="1" x14ac:dyDescent="0.25">
      <c r="A16156" s="12">
        <v>22561906</v>
      </c>
      <c r="B16156" s="12" t="s">
        <v>15226</v>
      </c>
    </row>
    <row r="16157" spans="1:2" hidden="1" x14ac:dyDescent="0.25">
      <c r="A16157" s="12">
        <v>22551609</v>
      </c>
      <c r="B16157" s="12" t="s">
        <v>15227</v>
      </c>
    </row>
    <row r="16158" spans="1:2" hidden="1" x14ac:dyDescent="0.25">
      <c r="A16158" s="12">
        <v>22561609</v>
      </c>
      <c r="B16158" s="12" t="s">
        <v>15227</v>
      </c>
    </row>
    <row r="16159" spans="1:2" hidden="1" x14ac:dyDescent="0.25">
      <c r="A16159" s="12">
        <v>22561500</v>
      </c>
      <c r="B16159" s="12" t="s">
        <v>15228</v>
      </c>
    </row>
    <row r="16160" spans="1:2" hidden="1" x14ac:dyDescent="0.25">
      <c r="A16160" s="12">
        <v>22561807</v>
      </c>
      <c r="B16160" s="12" t="s">
        <v>15229</v>
      </c>
    </row>
    <row r="16161" spans="1:2" hidden="1" x14ac:dyDescent="0.25">
      <c r="A16161" s="12">
        <v>22562003</v>
      </c>
      <c r="B16161" s="12" t="s">
        <v>15230</v>
      </c>
    </row>
    <row r="16162" spans="1:2" hidden="1" x14ac:dyDescent="0.25">
      <c r="A16162" s="12">
        <v>22390801</v>
      </c>
      <c r="B16162" s="12" t="s">
        <v>15231</v>
      </c>
    </row>
    <row r="16163" spans="1:2" hidden="1" x14ac:dyDescent="0.25">
      <c r="A16163" s="12">
        <v>22438105</v>
      </c>
      <c r="B16163" s="12" t="s">
        <v>15232</v>
      </c>
    </row>
    <row r="16164" spans="1:2" hidden="1" x14ac:dyDescent="0.25">
      <c r="A16164" s="12">
        <v>22517205</v>
      </c>
      <c r="B16164" s="12" t="s">
        <v>15233</v>
      </c>
    </row>
    <row r="16165" spans="1:2" hidden="1" x14ac:dyDescent="0.25">
      <c r="A16165" s="12">
        <v>22517304</v>
      </c>
      <c r="B16165" s="12" t="s">
        <v>15234</v>
      </c>
    </row>
    <row r="16166" spans="1:2" hidden="1" x14ac:dyDescent="0.25">
      <c r="A16166" s="12">
        <v>22396709</v>
      </c>
      <c r="B16166" s="12" t="s">
        <v>15235</v>
      </c>
    </row>
    <row r="16167" spans="1:2" hidden="1" x14ac:dyDescent="0.25">
      <c r="A16167" s="12">
        <v>22574909</v>
      </c>
      <c r="B16167" s="12" t="s">
        <v>15236</v>
      </c>
    </row>
    <row r="16168" spans="1:2" hidden="1" x14ac:dyDescent="0.25">
      <c r="A16168" s="12">
        <v>22575005</v>
      </c>
      <c r="B16168" s="12" t="s">
        <v>15237</v>
      </c>
    </row>
    <row r="16169" spans="1:2" hidden="1" x14ac:dyDescent="0.25">
      <c r="A16169" s="12">
        <v>22492706</v>
      </c>
      <c r="B16169" s="12" t="s">
        <v>15238</v>
      </c>
    </row>
    <row r="16170" spans="1:2" hidden="1" x14ac:dyDescent="0.25">
      <c r="A16170" s="12">
        <v>22504906</v>
      </c>
      <c r="B16170" s="12" t="s">
        <v>15239</v>
      </c>
    </row>
    <row r="16171" spans="1:2" hidden="1" x14ac:dyDescent="0.25">
      <c r="A16171" s="12">
        <v>22575203</v>
      </c>
      <c r="B16171" s="12" t="s">
        <v>15240</v>
      </c>
    </row>
    <row r="16172" spans="1:2" hidden="1" x14ac:dyDescent="0.25">
      <c r="A16172" s="12">
        <v>22089700</v>
      </c>
      <c r="B16172" s="12" t="s">
        <v>15241</v>
      </c>
    </row>
    <row r="16173" spans="1:2" hidden="1" x14ac:dyDescent="0.25">
      <c r="A16173" s="12">
        <v>22413900</v>
      </c>
      <c r="B16173" s="12" t="s">
        <v>15242</v>
      </c>
    </row>
    <row r="16174" spans="1:2" hidden="1" x14ac:dyDescent="0.25">
      <c r="A16174" s="12">
        <v>22575104</v>
      </c>
      <c r="B16174" s="12" t="s">
        <v>15243</v>
      </c>
    </row>
    <row r="16175" spans="1:2" hidden="1" x14ac:dyDescent="0.25">
      <c r="A16175" s="12">
        <v>22492904</v>
      </c>
      <c r="B16175" s="12" t="s">
        <v>15244</v>
      </c>
    </row>
    <row r="16176" spans="1:2" hidden="1" x14ac:dyDescent="0.25">
      <c r="A16176" s="12">
        <v>22492805</v>
      </c>
      <c r="B16176" s="12" t="s">
        <v>15245</v>
      </c>
    </row>
    <row r="16177" spans="1:2" hidden="1" x14ac:dyDescent="0.25">
      <c r="A16177" s="12">
        <v>22505705</v>
      </c>
      <c r="B16177" s="12" t="s">
        <v>15246</v>
      </c>
    </row>
    <row r="16178" spans="1:2" hidden="1" x14ac:dyDescent="0.25">
      <c r="A16178" s="12">
        <v>22554703</v>
      </c>
      <c r="B16178" s="12" t="s">
        <v>15247</v>
      </c>
    </row>
    <row r="16179" spans="1:2" hidden="1" x14ac:dyDescent="0.25">
      <c r="A16179" s="12">
        <v>22563308</v>
      </c>
      <c r="B16179" s="12" t="s">
        <v>15248</v>
      </c>
    </row>
    <row r="16180" spans="1:2" hidden="1" x14ac:dyDescent="0.25">
      <c r="A16180" s="12">
        <v>22563704</v>
      </c>
      <c r="B16180" s="12" t="s">
        <v>15249</v>
      </c>
    </row>
    <row r="16181" spans="1:2" hidden="1" x14ac:dyDescent="0.25">
      <c r="A16181" s="12">
        <v>22561302</v>
      </c>
      <c r="B16181" s="12" t="s">
        <v>15250</v>
      </c>
    </row>
    <row r="16182" spans="1:2" hidden="1" x14ac:dyDescent="0.25">
      <c r="A16182" s="12">
        <v>22563506</v>
      </c>
      <c r="B16182" s="12" t="s">
        <v>15251</v>
      </c>
    </row>
    <row r="16183" spans="1:2" hidden="1" x14ac:dyDescent="0.25">
      <c r="A16183" s="12">
        <v>22564108</v>
      </c>
      <c r="B16183" s="12" t="s">
        <v>15252</v>
      </c>
    </row>
    <row r="16184" spans="1:2" hidden="1" x14ac:dyDescent="0.25">
      <c r="A16184" s="12">
        <v>22563902</v>
      </c>
      <c r="B16184" s="12" t="s">
        <v>15253</v>
      </c>
    </row>
    <row r="16185" spans="1:2" hidden="1" x14ac:dyDescent="0.25">
      <c r="A16185" s="12">
        <v>22563209</v>
      </c>
      <c r="B16185" s="12" t="s">
        <v>15254</v>
      </c>
    </row>
    <row r="16186" spans="1:2" hidden="1" x14ac:dyDescent="0.25">
      <c r="A16186" s="12">
        <v>22564009</v>
      </c>
      <c r="B16186" s="12" t="s">
        <v>15255</v>
      </c>
    </row>
    <row r="16187" spans="1:2" hidden="1" x14ac:dyDescent="0.25">
      <c r="A16187" s="12">
        <v>22563407</v>
      </c>
      <c r="B16187" s="12" t="s">
        <v>15256</v>
      </c>
    </row>
    <row r="16188" spans="1:2" hidden="1" x14ac:dyDescent="0.25">
      <c r="A16188" s="12">
        <v>22563605</v>
      </c>
      <c r="B16188" s="12" t="s">
        <v>15257</v>
      </c>
    </row>
    <row r="16189" spans="1:2" hidden="1" x14ac:dyDescent="0.25">
      <c r="A16189" s="12">
        <v>22563803</v>
      </c>
      <c r="B16189" s="12" t="s">
        <v>15258</v>
      </c>
    </row>
    <row r="16190" spans="1:2" hidden="1" x14ac:dyDescent="0.25">
      <c r="A16190" s="12">
        <v>22561104</v>
      </c>
      <c r="B16190" s="12" t="s">
        <v>15259</v>
      </c>
    </row>
    <row r="16191" spans="1:2" hidden="1" x14ac:dyDescent="0.25">
      <c r="A16191" s="12">
        <v>22490700</v>
      </c>
      <c r="B16191" s="12" t="s">
        <v>15260</v>
      </c>
    </row>
    <row r="16192" spans="1:2" hidden="1" x14ac:dyDescent="0.25">
      <c r="A16192" s="12">
        <v>22558100</v>
      </c>
      <c r="B16192" s="12" t="s">
        <v>15261</v>
      </c>
    </row>
    <row r="16193" spans="1:2" hidden="1" x14ac:dyDescent="0.25">
      <c r="A16193" s="12">
        <v>22632707</v>
      </c>
      <c r="B16193" s="12" t="s">
        <v>15262</v>
      </c>
    </row>
    <row r="16194" spans="1:2" hidden="1" x14ac:dyDescent="0.25">
      <c r="A16194" s="12">
        <v>22402002</v>
      </c>
      <c r="B16194" s="12" t="s">
        <v>15263</v>
      </c>
    </row>
    <row r="16195" spans="1:2" hidden="1" x14ac:dyDescent="0.25">
      <c r="A16195" s="12">
        <v>22489793</v>
      </c>
      <c r="B16195" s="12" t="s">
        <v>15264</v>
      </c>
    </row>
    <row r="16196" spans="1:2" hidden="1" x14ac:dyDescent="0.25">
      <c r="A16196" s="12">
        <v>22629000</v>
      </c>
      <c r="B16196" s="12" t="s">
        <v>15265</v>
      </c>
    </row>
    <row r="16197" spans="1:2" hidden="1" x14ac:dyDescent="0.25">
      <c r="A16197" s="12">
        <v>22445902</v>
      </c>
      <c r="B16197" s="12" t="s">
        <v>15266</v>
      </c>
    </row>
    <row r="16198" spans="1:2" hidden="1" x14ac:dyDescent="0.25">
      <c r="A16198" s="12">
        <v>22553705</v>
      </c>
      <c r="B16198" s="12" t="s">
        <v>15267</v>
      </c>
    </row>
    <row r="16199" spans="1:2" hidden="1" x14ac:dyDescent="0.25">
      <c r="A16199" s="12">
        <v>22553903</v>
      </c>
      <c r="B16199" s="12" t="s">
        <v>15268</v>
      </c>
    </row>
    <row r="16200" spans="1:2" hidden="1" x14ac:dyDescent="0.25">
      <c r="A16200" s="12">
        <v>22489785</v>
      </c>
      <c r="B16200" s="12" t="s">
        <v>15269</v>
      </c>
    </row>
    <row r="16201" spans="1:2" hidden="1" x14ac:dyDescent="0.25">
      <c r="A16201" s="12">
        <v>22445209</v>
      </c>
      <c r="B16201" s="12" t="s">
        <v>15270</v>
      </c>
    </row>
    <row r="16202" spans="1:2" hidden="1" x14ac:dyDescent="0.25">
      <c r="A16202" s="12">
        <v>22543805</v>
      </c>
      <c r="B16202" s="12" t="s">
        <v>15271</v>
      </c>
    </row>
    <row r="16203" spans="1:2" hidden="1" x14ac:dyDescent="0.25">
      <c r="A16203" s="12">
        <v>22543904</v>
      </c>
      <c r="B16203" s="12" t="s">
        <v>15272</v>
      </c>
    </row>
    <row r="16204" spans="1:2" hidden="1" x14ac:dyDescent="0.25">
      <c r="A16204" s="12">
        <v>22544001</v>
      </c>
      <c r="B16204" s="12" t="s">
        <v>15273</v>
      </c>
    </row>
    <row r="16205" spans="1:2" hidden="1" x14ac:dyDescent="0.25">
      <c r="A16205" s="12">
        <v>22544100</v>
      </c>
      <c r="B16205" s="12" t="s">
        <v>15274</v>
      </c>
    </row>
    <row r="16206" spans="1:2" hidden="1" x14ac:dyDescent="0.25">
      <c r="A16206" s="12">
        <v>22511604</v>
      </c>
      <c r="B16206" s="12" t="s">
        <v>15275</v>
      </c>
    </row>
    <row r="16207" spans="1:2" hidden="1" x14ac:dyDescent="0.25">
      <c r="A16207" s="12">
        <v>22436208</v>
      </c>
      <c r="B16207" s="12" t="s">
        <v>15276</v>
      </c>
    </row>
    <row r="16208" spans="1:2" hidden="1" x14ac:dyDescent="0.25">
      <c r="A16208" s="12">
        <v>22541601</v>
      </c>
      <c r="B16208" s="12" t="s">
        <v>15277</v>
      </c>
    </row>
    <row r="16209" spans="1:2" hidden="1" x14ac:dyDescent="0.25">
      <c r="A16209" s="12">
        <v>22542500</v>
      </c>
      <c r="B16209" s="12" t="s">
        <v>15278</v>
      </c>
    </row>
    <row r="16210" spans="1:2" hidden="1" x14ac:dyDescent="0.25">
      <c r="A16210" s="12">
        <v>22628903</v>
      </c>
      <c r="B16210" s="12" t="s">
        <v>15279</v>
      </c>
    </row>
    <row r="16211" spans="1:2" hidden="1" x14ac:dyDescent="0.25">
      <c r="A16211" s="12">
        <v>22628804</v>
      </c>
      <c r="B16211" s="12" t="s">
        <v>15280</v>
      </c>
    </row>
    <row r="16212" spans="1:2" hidden="1" x14ac:dyDescent="0.25">
      <c r="A16212" s="12">
        <v>22511307</v>
      </c>
      <c r="B16212" s="12" t="s">
        <v>15281</v>
      </c>
    </row>
    <row r="16213" spans="1:2" hidden="1" x14ac:dyDescent="0.25">
      <c r="A16213" s="12">
        <v>22542708</v>
      </c>
      <c r="B16213" s="12" t="s">
        <v>15282</v>
      </c>
    </row>
    <row r="16214" spans="1:2" hidden="1" x14ac:dyDescent="0.25">
      <c r="A16214" s="12">
        <v>22488605</v>
      </c>
      <c r="B16214" s="12" t="s">
        <v>15283</v>
      </c>
    </row>
    <row r="16215" spans="1:2" hidden="1" x14ac:dyDescent="0.25">
      <c r="A16215" s="12">
        <v>22556500</v>
      </c>
      <c r="B16215" s="12" t="s">
        <v>15284</v>
      </c>
    </row>
    <row r="16216" spans="1:2" hidden="1" x14ac:dyDescent="0.25">
      <c r="A16216" s="12">
        <v>22556906</v>
      </c>
      <c r="B16216" s="12" t="s">
        <v>15285</v>
      </c>
    </row>
    <row r="16217" spans="1:2" hidden="1" x14ac:dyDescent="0.25">
      <c r="A16217" s="12">
        <v>22558001</v>
      </c>
      <c r="B16217" s="12" t="s">
        <v>15286</v>
      </c>
    </row>
    <row r="16218" spans="1:2" hidden="1" x14ac:dyDescent="0.25">
      <c r="A16218" s="12">
        <v>22556807</v>
      </c>
      <c r="B16218" s="12" t="s">
        <v>15287</v>
      </c>
    </row>
    <row r="16219" spans="1:2" hidden="1" x14ac:dyDescent="0.25">
      <c r="A16219" s="12">
        <v>22556708</v>
      </c>
      <c r="B16219" s="12" t="s">
        <v>15288</v>
      </c>
    </row>
    <row r="16220" spans="1:2" hidden="1" x14ac:dyDescent="0.25">
      <c r="A16220" s="12">
        <v>22556609</v>
      </c>
      <c r="B16220" s="12" t="s">
        <v>15289</v>
      </c>
    </row>
    <row r="16221" spans="1:2" hidden="1" x14ac:dyDescent="0.25">
      <c r="A16221" s="12">
        <v>22556203</v>
      </c>
      <c r="B16221" s="12" t="s">
        <v>15290</v>
      </c>
    </row>
    <row r="16222" spans="1:2" hidden="1" x14ac:dyDescent="0.25">
      <c r="A16222" s="12">
        <v>22556302</v>
      </c>
      <c r="B16222" s="12" t="s">
        <v>15291</v>
      </c>
    </row>
    <row r="16223" spans="1:2" hidden="1" x14ac:dyDescent="0.25">
      <c r="A16223" s="12">
        <v>22548903</v>
      </c>
      <c r="B16223" s="12" t="s">
        <v>15292</v>
      </c>
    </row>
    <row r="16224" spans="1:2" hidden="1" x14ac:dyDescent="0.25">
      <c r="A16224" s="12">
        <v>22556104</v>
      </c>
      <c r="B16224" s="12" t="s">
        <v>15293</v>
      </c>
    </row>
    <row r="16225" spans="1:2" hidden="1" x14ac:dyDescent="0.25">
      <c r="A16225" s="12">
        <v>22548705</v>
      </c>
      <c r="B16225" s="12" t="s">
        <v>15294</v>
      </c>
    </row>
    <row r="16226" spans="1:2" hidden="1" x14ac:dyDescent="0.25">
      <c r="A16226" s="12">
        <v>22556401</v>
      </c>
      <c r="B16226" s="12" t="s">
        <v>15295</v>
      </c>
    </row>
    <row r="16227" spans="1:2" hidden="1" x14ac:dyDescent="0.25">
      <c r="A16227" s="12">
        <v>99900227</v>
      </c>
      <c r="B16227" s="12" t="s">
        <v>15296</v>
      </c>
    </row>
    <row r="16228" spans="1:2" hidden="1" x14ac:dyDescent="0.25">
      <c r="A16228" s="12">
        <v>99900235</v>
      </c>
      <c r="B16228" s="12" t="s">
        <v>15297</v>
      </c>
    </row>
    <row r="16229" spans="1:2" hidden="1" x14ac:dyDescent="0.25">
      <c r="A16229" s="12">
        <v>99900201</v>
      </c>
      <c r="B16229" s="12" t="s">
        <v>15298</v>
      </c>
    </row>
    <row r="16230" spans="1:2" hidden="1" x14ac:dyDescent="0.25">
      <c r="A16230" s="12">
        <v>99902185</v>
      </c>
      <c r="B16230" s="12" t="s">
        <v>15299</v>
      </c>
    </row>
    <row r="16231" spans="1:2" hidden="1" x14ac:dyDescent="0.25">
      <c r="A16231" s="12">
        <v>99900144</v>
      </c>
      <c r="B16231" s="12" t="s">
        <v>15300</v>
      </c>
    </row>
    <row r="16232" spans="1:2" hidden="1" x14ac:dyDescent="0.25">
      <c r="A16232" s="12">
        <v>99900136</v>
      </c>
      <c r="B16232" s="12" t="s">
        <v>15301</v>
      </c>
    </row>
    <row r="16233" spans="1:2" hidden="1" x14ac:dyDescent="0.25">
      <c r="A16233" s="12">
        <v>99900086</v>
      </c>
      <c r="B16233" s="12" t="s">
        <v>15302</v>
      </c>
    </row>
    <row r="16234" spans="1:2" hidden="1" x14ac:dyDescent="0.25">
      <c r="A16234" s="12">
        <v>99900508</v>
      </c>
      <c r="B16234" s="12" t="s">
        <v>15303</v>
      </c>
    </row>
    <row r="16235" spans="1:2" hidden="1" x14ac:dyDescent="0.25">
      <c r="A16235" s="12">
        <v>99900243</v>
      </c>
      <c r="B16235" s="12" t="s">
        <v>15304</v>
      </c>
    </row>
    <row r="16236" spans="1:2" hidden="1" x14ac:dyDescent="0.25">
      <c r="A16236" s="12">
        <v>99900276</v>
      </c>
      <c r="B16236" s="12" t="s">
        <v>15305</v>
      </c>
    </row>
    <row r="16237" spans="1:2" hidden="1" x14ac:dyDescent="0.25">
      <c r="A16237" s="12">
        <v>99900128</v>
      </c>
      <c r="B16237" s="12" t="s">
        <v>15306</v>
      </c>
    </row>
    <row r="16238" spans="1:2" hidden="1" x14ac:dyDescent="0.25">
      <c r="A16238" s="12">
        <v>99900284</v>
      </c>
      <c r="B16238" s="12" t="s">
        <v>15307</v>
      </c>
    </row>
    <row r="16239" spans="1:2" hidden="1" x14ac:dyDescent="0.25">
      <c r="A16239" s="12">
        <v>99900177</v>
      </c>
      <c r="B16239" s="12" t="s">
        <v>15308</v>
      </c>
    </row>
    <row r="16240" spans="1:2" hidden="1" x14ac:dyDescent="0.25">
      <c r="A16240" s="12">
        <v>99900219</v>
      </c>
      <c r="B16240" s="12" t="s">
        <v>15309</v>
      </c>
    </row>
    <row r="16241" spans="1:2" hidden="1" x14ac:dyDescent="0.25">
      <c r="A16241" s="12">
        <v>99900151</v>
      </c>
      <c r="B16241" s="12" t="s">
        <v>15310</v>
      </c>
    </row>
    <row r="16242" spans="1:2" hidden="1" x14ac:dyDescent="0.25">
      <c r="A16242" s="12">
        <v>99900268</v>
      </c>
      <c r="B16242" s="12" t="s">
        <v>15311</v>
      </c>
    </row>
    <row r="16243" spans="1:2" hidden="1" x14ac:dyDescent="0.25">
      <c r="A16243" s="12">
        <v>99900102</v>
      </c>
      <c r="B16243" s="12" t="s">
        <v>15312</v>
      </c>
    </row>
    <row r="16244" spans="1:2" hidden="1" x14ac:dyDescent="0.25">
      <c r="A16244" s="12">
        <v>99900250</v>
      </c>
      <c r="B16244" s="12" t="s">
        <v>15313</v>
      </c>
    </row>
    <row r="16245" spans="1:2" hidden="1" x14ac:dyDescent="0.25">
      <c r="A16245" s="12">
        <v>99900193</v>
      </c>
      <c r="B16245" s="12" t="s">
        <v>15314</v>
      </c>
    </row>
    <row r="16246" spans="1:2" hidden="1" x14ac:dyDescent="0.25">
      <c r="A16246" s="12">
        <v>99900110</v>
      </c>
      <c r="B16246" s="12" t="s">
        <v>15315</v>
      </c>
    </row>
    <row r="16247" spans="1:2" hidden="1" x14ac:dyDescent="0.25">
      <c r="A16247" s="12">
        <v>99900169</v>
      </c>
      <c r="B16247" s="12" t="s">
        <v>15316</v>
      </c>
    </row>
    <row r="16248" spans="1:2" hidden="1" x14ac:dyDescent="0.25">
      <c r="A16248" s="12">
        <v>23413206</v>
      </c>
      <c r="B16248" s="12" t="s">
        <v>15317</v>
      </c>
    </row>
    <row r="16249" spans="1:2" hidden="1" x14ac:dyDescent="0.25">
      <c r="A16249" s="12">
        <v>23413214</v>
      </c>
      <c r="B16249" s="12" t="s">
        <v>15318</v>
      </c>
    </row>
    <row r="16250" spans="1:2" hidden="1" x14ac:dyDescent="0.25">
      <c r="A16250" s="12">
        <v>23413222</v>
      </c>
      <c r="B16250" s="12" t="s">
        <v>15319</v>
      </c>
    </row>
    <row r="16251" spans="1:2" hidden="1" x14ac:dyDescent="0.25">
      <c r="A16251" s="12">
        <v>23413230</v>
      </c>
      <c r="B16251" s="12" t="s">
        <v>15320</v>
      </c>
    </row>
    <row r="16252" spans="1:2" hidden="1" x14ac:dyDescent="0.25">
      <c r="A16252" s="12">
        <v>23413248</v>
      </c>
      <c r="B16252" s="12" t="s">
        <v>15321</v>
      </c>
    </row>
    <row r="16253" spans="1:2" hidden="1" x14ac:dyDescent="0.25">
      <c r="A16253" s="12">
        <v>23413255</v>
      </c>
      <c r="B16253" s="12" t="s">
        <v>15322</v>
      </c>
    </row>
    <row r="16254" spans="1:2" hidden="1" x14ac:dyDescent="0.25">
      <c r="A16254" s="12">
        <v>23413263</v>
      </c>
      <c r="B16254" s="12" t="s">
        <v>15323</v>
      </c>
    </row>
    <row r="16255" spans="1:2" hidden="1" x14ac:dyDescent="0.25">
      <c r="A16255" s="12">
        <v>23413271</v>
      </c>
      <c r="B16255" s="12" t="s">
        <v>15324</v>
      </c>
    </row>
    <row r="16256" spans="1:2" hidden="1" x14ac:dyDescent="0.25">
      <c r="A16256" s="12">
        <v>23413289</v>
      </c>
      <c r="B16256" s="12" t="s">
        <v>15325</v>
      </c>
    </row>
    <row r="16257" spans="1:2" hidden="1" x14ac:dyDescent="0.25">
      <c r="A16257" s="12">
        <v>11700</v>
      </c>
      <c r="B16257" s="12" t="s">
        <v>15326</v>
      </c>
    </row>
    <row r="16258" spans="1:2" hidden="1" x14ac:dyDescent="0.25">
      <c r="A16258" s="12">
        <v>14951</v>
      </c>
      <c r="B16258" s="12" t="s">
        <v>15327</v>
      </c>
    </row>
    <row r="16259" spans="1:2" hidden="1" x14ac:dyDescent="0.25">
      <c r="A16259" s="12">
        <v>21709</v>
      </c>
      <c r="B16259" s="12" t="s">
        <v>15328</v>
      </c>
    </row>
    <row r="16260" spans="1:2" hidden="1" x14ac:dyDescent="0.25">
      <c r="A16260" s="12">
        <v>500736</v>
      </c>
      <c r="B16260" s="12" t="s">
        <v>15329</v>
      </c>
    </row>
    <row r="16261" spans="1:2" hidden="1" x14ac:dyDescent="0.25">
      <c r="A16261" s="12">
        <v>719906</v>
      </c>
      <c r="B16261" s="12" t="s">
        <v>15330</v>
      </c>
    </row>
    <row r="16262" spans="1:2" hidden="1" x14ac:dyDescent="0.25">
      <c r="A16262" s="12">
        <v>12401</v>
      </c>
      <c r="B16262" s="12" t="s">
        <v>15331</v>
      </c>
    </row>
    <row r="16263" spans="1:2" hidden="1" x14ac:dyDescent="0.25">
      <c r="A16263" s="12">
        <v>12807</v>
      </c>
      <c r="B16263" s="12" t="s">
        <v>15332</v>
      </c>
    </row>
    <row r="16264" spans="1:2" hidden="1" x14ac:dyDescent="0.25">
      <c r="A16264" s="12">
        <v>70605365</v>
      </c>
      <c r="B16264" s="12" t="s">
        <v>15333</v>
      </c>
    </row>
    <row r="16265" spans="1:2" hidden="1" x14ac:dyDescent="0.25">
      <c r="A16265" s="12">
        <v>13003</v>
      </c>
      <c r="B16265" s="12" t="s">
        <v>15334</v>
      </c>
    </row>
    <row r="16266" spans="1:2" hidden="1" x14ac:dyDescent="0.25">
      <c r="A16266" s="12">
        <v>709915</v>
      </c>
      <c r="B16266" s="12" t="s">
        <v>15335</v>
      </c>
    </row>
    <row r="16267" spans="1:2" hidden="1" x14ac:dyDescent="0.25">
      <c r="A16267" s="12">
        <v>53021226</v>
      </c>
      <c r="B16267" s="12" t="s">
        <v>15336</v>
      </c>
    </row>
    <row r="16268" spans="1:2" hidden="1" x14ac:dyDescent="0.25">
      <c r="A16268" s="12">
        <v>53017422</v>
      </c>
      <c r="B16268" s="12" t="s">
        <v>15337</v>
      </c>
    </row>
    <row r="16269" spans="1:2" hidden="1" x14ac:dyDescent="0.25">
      <c r="A16269" s="12">
        <v>53019568</v>
      </c>
      <c r="B16269" s="12" t="s">
        <v>15338</v>
      </c>
    </row>
    <row r="16270" spans="1:2" hidden="1" x14ac:dyDescent="0.25">
      <c r="A16270" s="12">
        <v>70000468</v>
      </c>
      <c r="B16270" s="12" t="s">
        <v>15339</v>
      </c>
    </row>
    <row r="16271" spans="1:2" hidden="1" x14ac:dyDescent="0.25">
      <c r="A16271" s="12">
        <v>98000102</v>
      </c>
      <c r="B16271" s="12" t="s">
        <v>15340</v>
      </c>
    </row>
    <row r="16272" spans="1:2" hidden="1" x14ac:dyDescent="0.25">
      <c r="A16272" s="12">
        <v>98000185</v>
      </c>
      <c r="B16272" s="12" t="s">
        <v>15341</v>
      </c>
    </row>
    <row r="16273" spans="1:2" hidden="1" x14ac:dyDescent="0.25">
      <c r="A16273" s="12">
        <v>98000110</v>
      </c>
      <c r="B16273" s="12" t="s">
        <v>15342</v>
      </c>
    </row>
    <row r="16274" spans="1:2" hidden="1" x14ac:dyDescent="0.25">
      <c r="A16274" s="12">
        <v>98000128</v>
      </c>
      <c r="B16274" s="12" t="s">
        <v>15343</v>
      </c>
    </row>
    <row r="16275" spans="1:2" hidden="1" x14ac:dyDescent="0.25">
      <c r="A16275" s="12">
        <v>98000136</v>
      </c>
      <c r="B16275" s="12" t="s">
        <v>15344</v>
      </c>
    </row>
    <row r="16276" spans="1:2" hidden="1" x14ac:dyDescent="0.25">
      <c r="A16276" s="12">
        <v>22576409</v>
      </c>
      <c r="B16276" s="12" t="s">
        <v>15345</v>
      </c>
    </row>
    <row r="16277" spans="1:2" hidden="1" x14ac:dyDescent="0.25">
      <c r="A16277" s="12">
        <v>22576300</v>
      </c>
      <c r="B16277" s="12" t="s">
        <v>15346</v>
      </c>
    </row>
    <row r="16278" spans="1:2" hidden="1" x14ac:dyDescent="0.25">
      <c r="A16278" s="12">
        <v>22484208</v>
      </c>
      <c r="B16278" s="12" t="s">
        <v>15347</v>
      </c>
    </row>
    <row r="16279" spans="1:2" hidden="1" x14ac:dyDescent="0.25">
      <c r="A16279" s="12">
        <v>31354509</v>
      </c>
      <c r="B16279" s="12" t="s">
        <v>15348</v>
      </c>
    </row>
    <row r="16280" spans="1:2" hidden="1" x14ac:dyDescent="0.25">
      <c r="A16280" s="12">
        <v>11085701</v>
      </c>
      <c r="B16280" s="12" t="s">
        <v>15349</v>
      </c>
    </row>
    <row r="16281" spans="1:2" hidden="1" x14ac:dyDescent="0.25">
      <c r="A16281" s="12">
        <v>31338502</v>
      </c>
      <c r="B16281" s="12" t="s">
        <v>15350</v>
      </c>
    </row>
    <row r="16282" spans="1:2" hidden="1" x14ac:dyDescent="0.25">
      <c r="A16282" s="12">
        <v>31354806</v>
      </c>
      <c r="B16282" s="12" t="s">
        <v>15351</v>
      </c>
    </row>
    <row r="16283" spans="1:2" hidden="1" x14ac:dyDescent="0.25">
      <c r="A16283" s="12">
        <v>11085602</v>
      </c>
      <c r="B16283" s="12" t="s">
        <v>15352</v>
      </c>
    </row>
    <row r="16284" spans="1:2" hidden="1" x14ac:dyDescent="0.25">
      <c r="A16284" s="12">
        <v>31354905</v>
      </c>
      <c r="B16284" s="12" t="s">
        <v>15353</v>
      </c>
    </row>
    <row r="16285" spans="1:2" hidden="1" x14ac:dyDescent="0.25">
      <c r="A16285" s="12">
        <v>11085503</v>
      </c>
      <c r="B16285" s="12" t="s">
        <v>15354</v>
      </c>
    </row>
    <row r="16286" spans="1:2" hidden="1" x14ac:dyDescent="0.25">
      <c r="A16286" s="12">
        <v>31354913</v>
      </c>
      <c r="B16286" s="12" t="s">
        <v>15355</v>
      </c>
    </row>
    <row r="16287" spans="1:2" hidden="1" x14ac:dyDescent="0.25">
      <c r="A16287" s="12">
        <v>31354707</v>
      </c>
      <c r="B16287" s="12" t="s">
        <v>15356</v>
      </c>
    </row>
    <row r="16288" spans="1:2" hidden="1" x14ac:dyDescent="0.25">
      <c r="A16288" s="12">
        <v>31355001</v>
      </c>
      <c r="B16288" s="12" t="s">
        <v>15357</v>
      </c>
    </row>
    <row r="16289" spans="1:2" hidden="1" x14ac:dyDescent="0.25">
      <c r="A16289" s="12">
        <v>31354608</v>
      </c>
      <c r="B16289" s="12" t="s">
        <v>15358</v>
      </c>
    </row>
    <row r="16290" spans="1:2" hidden="1" x14ac:dyDescent="0.25">
      <c r="A16290" s="12">
        <v>31354400</v>
      </c>
      <c r="B16290" s="12" t="s">
        <v>15359</v>
      </c>
    </row>
    <row r="16291" spans="1:2" hidden="1" x14ac:dyDescent="0.25">
      <c r="A16291" s="12">
        <v>21402</v>
      </c>
      <c r="B16291" s="12" t="s">
        <v>15360</v>
      </c>
    </row>
    <row r="16292" spans="1:2" hidden="1" x14ac:dyDescent="0.25">
      <c r="A16292" s="12">
        <v>46051009</v>
      </c>
      <c r="B16292" s="12" t="s">
        <v>15361</v>
      </c>
    </row>
    <row r="16293" spans="1:2" hidden="1" x14ac:dyDescent="0.25">
      <c r="A16293" s="12">
        <v>40302408</v>
      </c>
      <c r="B16293" s="12" t="s">
        <v>15362</v>
      </c>
    </row>
    <row r="16294" spans="1:2" hidden="1" x14ac:dyDescent="0.25">
      <c r="A16294" s="12">
        <v>40302705</v>
      </c>
      <c r="B16294" s="12" t="s">
        <v>15362</v>
      </c>
    </row>
    <row r="16295" spans="1:2" hidden="1" x14ac:dyDescent="0.25">
      <c r="A16295" s="12">
        <v>40302804</v>
      </c>
      <c r="B16295" s="12" t="s">
        <v>15363</v>
      </c>
    </row>
    <row r="16296" spans="1:2" hidden="1" x14ac:dyDescent="0.25">
      <c r="A16296" s="12">
        <v>22473201</v>
      </c>
      <c r="B16296" s="12" t="s">
        <v>15364</v>
      </c>
    </row>
    <row r="16297" spans="1:2" hidden="1" x14ac:dyDescent="0.25">
      <c r="A16297" s="12">
        <v>3301</v>
      </c>
      <c r="B16297" s="12" t="s">
        <v>15365</v>
      </c>
    </row>
    <row r="16298" spans="1:2" hidden="1" x14ac:dyDescent="0.25">
      <c r="A16298" s="12">
        <v>502807</v>
      </c>
      <c r="B16298" s="12" t="s">
        <v>15366</v>
      </c>
    </row>
    <row r="16299" spans="1:2" hidden="1" x14ac:dyDescent="0.25">
      <c r="A16299" s="12">
        <v>53020582</v>
      </c>
      <c r="B16299" s="12" t="s">
        <v>15367</v>
      </c>
    </row>
    <row r="16300" spans="1:2" hidden="1" x14ac:dyDescent="0.25">
      <c r="A16300" s="12">
        <v>70606082</v>
      </c>
      <c r="B16300" s="12" t="s">
        <v>15368</v>
      </c>
    </row>
    <row r="16301" spans="1:2" hidden="1" x14ac:dyDescent="0.25">
      <c r="A16301" s="12">
        <v>70605886</v>
      </c>
      <c r="B16301" s="12" t="s">
        <v>15369</v>
      </c>
    </row>
    <row r="16302" spans="1:2" hidden="1" x14ac:dyDescent="0.25">
      <c r="A16302" s="12">
        <v>98102254</v>
      </c>
      <c r="B16302" s="12" t="s">
        <v>15370</v>
      </c>
    </row>
    <row r="16303" spans="1:2" hidden="1" x14ac:dyDescent="0.25">
      <c r="A16303" s="12">
        <v>98102262</v>
      </c>
      <c r="B16303" s="12" t="s">
        <v>15371</v>
      </c>
    </row>
    <row r="16304" spans="1:2" hidden="1" x14ac:dyDescent="0.25">
      <c r="A16304" s="12">
        <v>98102239</v>
      </c>
      <c r="B16304" s="12" t="s">
        <v>15372</v>
      </c>
    </row>
    <row r="16305" spans="1:2" hidden="1" x14ac:dyDescent="0.25">
      <c r="A16305" s="12">
        <v>98102247</v>
      </c>
      <c r="B16305" s="12" t="s">
        <v>15373</v>
      </c>
    </row>
    <row r="16306" spans="1:2" hidden="1" x14ac:dyDescent="0.25">
      <c r="A16306" s="12">
        <v>99606436</v>
      </c>
      <c r="B16306" s="12" t="s">
        <v>15374</v>
      </c>
    </row>
    <row r="16307" spans="1:2" hidden="1" x14ac:dyDescent="0.25">
      <c r="A16307" s="12">
        <v>79606083</v>
      </c>
      <c r="B16307" s="12" t="s">
        <v>15375</v>
      </c>
    </row>
    <row r="16308" spans="1:2" hidden="1" x14ac:dyDescent="0.25">
      <c r="A16308" s="12">
        <v>79606430</v>
      </c>
      <c r="B16308" s="12" t="s">
        <v>15376</v>
      </c>
    </row>
    <row r="16309" spans="1:2" hidden="1" x14ac:dyDescent="0.25">
      <c r="A16309" s="12">
        <v>79606091</v>
      </c>
      <c r="B16309" s="12" t="s">
        <v>15377</v>
      </c>
    </row>
    <row r="16310" spans="1:2" hidden="1" x14ac:dyDescent="0.25">
      <c r="A16310" s="12">
        <v>79606455</v>
      </c>
      <c r="B16310" s="12" t="s">
        <v>15378</v>
      </c>
    </row>
    <row r="16311" spans="1:2" hidden="1" x14ac:dyDescent="0.25">
      <c r="A16311" s="12">
        <v>99606444</v>
      </c>
      <c r="B16311" s="12" t="s">
        <v>15378</v>
      </c>
    </row>
    <row r="16312" spans="1:2" hidden="1" x14ac:dyDescent="0.25">
      <c r="A16312" s="12">
        <v>99606097</v>
      </c>
      <c r="B16312" s="12" t="s">
        <v>15379</v>
      </c>
    </row>
    <row r="16313" spans="1:2" hidden="1" x14ac:dyDescent="0.25">
      <c r="A16313" s="12">
        <v>99606071</v>
      </c>
      <c r="B16313" s="12" t="s">
        <v>15380</v>
      </c>
    </row>
    <row r="16314" spans="1:2" hidden="1" x14ac:dyDescent="0.25">
      <c r="A16314" s="12">
        <v>79606414</v>
      </c>
      <c r="B16314" s="12" t="s">
        <v>15381</v>
      </c>
    </row>
    <row r="16315" spans="1:2" hidden="1" x14ac:dyDescent="0.25">
      <c r="A16315" s="12">
        <v>78606068</v>
      </c>
      <c r="B16315" s="12" t="s">
        <v>15382</v>
      </c>
    </row>
    <row r="16316" spans="1:2" hidden="1" x14ac:dyDescent="0.25">
      <c r="A16316" s="12">
        <v>99606428</v>
      </c>
      <c r="B16316" s="12" t="s">
        <v>15383</v>
      </c>
    </row>
    <row r="16317" spans="1:2" hidden="1" x14ac:dyDescent="0.25">
      <c r="A16317" s="12">
        <v>79606075</v>
      </c>
      <c r="B16317" s="12" t="s">
        <v>15384</v>
      </c>
    </row>
    <row r="16318" spans="1:2" hidden="1" x14ac:dyDescent="0.25">
      <c r="A16318" s="12">
        <v>79606422</v>
      </c>
      <c r="B16318" s="12" t="s">
        <v>15385</v>
      </c>
    </row>
    <row r="16319" spans="1:2" hidden="1" x14ac:dyDescent="0.25">
      <c r="A16319" s="12">
        <v>99801631</v>
      </c>
      <c r="B16319" s="12" t="s">
        <v>15386</v>
      </c>
    </row>
    <row r="16320" spans="1:2" hidden="1" x14ac:dyDescent="0.25">
      <c r="A16320" s="12">
        <v>99606410</v>
      </c>
      <c r="B16320" s="12" t="s">
        <v>15387</v>
      </c>
    </row>
    <row r="16321" spans="1:2" hidden="1" x14ac:dyDescent="0.25">
      <c r="A16321" s="12">
        <v>99802167</v>
      </c>
      <c r="B16321" s="12" t="s">
        <v>15388</v>
      </c>
    </row>
    <row r="16322" spans="1:2" hidden="1" x14ac:dyDescent="0.25">
      <c r="A16322" s="12">
        <v>99802175</v>
      </c>
      <c r="B16322" s="12" t="s">
        <v>15389</v>
      </c>
    </row>
    <row r="16323" spans="1:2" hidden="1" x14ac:dyDescent="0.25">
      <c r="A16323" s="12">
        <v>79606067</v>
      </c>
      <c r="B16323" s="12" t="s">
        <v>15390</v>
      </c>
    </row>
    <row r="16324" spans="1:2" hidden="1" x14ac:dyDescent="0.25">
      <c r="A16324" s="12">
        <v>77812352</v>
      </c>
      <c r="B16324" s="12" t="s">
        <v>15391</v>
      </c>
    </row>
    <row r="16325" spans="1:2" hidden="1" x14ac:dyDescent="0.25">
      <c r="A16325" s="12">
        <v>99812463</v>
      </c>
      <c r="B16325" s="12" t="s">
        <v>15391</v>
      </c>
    </row>
    <row r="16326" spans="1:2" hidden="1" x14ac:dyDescent="0.25">
      <c r="A16326" s="12">
        <v>99606089</v>
      </c>
      <c r="B16326" s="12" t="s">
        <v>15392</v>
      </c>
    </row>
    <row r="16327" spans="1:2" hidden="1" x14ac:dyDescent="0.25">
      <c r="A16327" s="12">
        <v>99606063</v>
      </c>
      <c r="B16327" s="12" t="s">
        <v>15393</v>
      </c>
    </row>
    <row r="16328" spans="1:2" hidden="1" x14ac:dyDescent="0.25">
      <c r="A16328" s="12">
        <v>70607221</v>
      </c>
      <c r="B16328" s="12" t="s">
        <v>15394</v>
      </c>
    </row>
    <row r="16329" spans="1:2" hidden="1" x14ac:dyDescent="0.25">
      <c r="A16329" s="12">
        <v>99802506</v>
      </c>
      <c r="B16329" s="12" t="s">
        <v>15395</v>
      </c>
    </row>
    <row r="16330" spans="1:2" hidden="1" x14ac:dyDescent="0.25">
      <c r="A16330" s="12">
        <v>99802928</v>
      </c>
      <c r="B16330" s="12" t="s">
        <v>15396</v>
      </c>
    </row>
    <row r="16331" spans="1:2" hidden="1" x14ac:dyDescent="0.25">
      <c r="A16331" s="12">
        <v>99802514</v>
      </c>
      <c r="B16331" s="12" t="s">
        <v>15397</v>
      </c>
    </row>
    <row r="16332" spans="1:2" hidden="1" x14ac:dyDescent="0.25">
      <c r="A16332" s="12">
        <v>99802530</v>
      </c>
      <c r="B16332" s="12" t="s">
        <v>15398</v>
      </c>
    </row>
    <row r="16333" spans="1:2" hidden="1" x14ac:dyDescent="0.25">
      <c r="A16333" s="12">
        <v>99802936</v>
      </c>
      <c r="B16333" s="12" t="s">
        <v>15398</v>
      </c>
    </row>
    <row r="16334" spans="1:2" hidden="1" x14ac:dyDescent="0.25">
      <c r="A16334" s="12">
        <v>99802522</v>
      </c>
      <c r="B16334" s="12" t="s">
        <v>15399</v>
      </c>
    </row>
    <row r="16335" spans="1:2" hidden="1" x14ac:dyDescent="0.25">
      <c r="A16335" s="12">
        <v>70000005</v>
      </c>
      <c r="B16335" s="12" t="s">
        <v>15400</v>
      </c>
    </row>
    <row r="16336" spans="1:2" hidden="1" x14ac:dyDescent="0.25">
      <c r="A16336" s="12">
        <v>70000013</v>
      </c>
      <c r="B16336" s="12" t="s">
        <v>15401</v>
      </c>
    </row>
    <row r="16337" spans="1:2" hidden="1" x14ac:dyDescent="0.25">
      <c r="A16337" s="12">
        <v>70000021</v>
      </c>
      <c r="B16337" s="12" t="s">
        <v>15402</v>
      </c>
    </row>
    <row r="16338" spans="1:2" hidden="1" x14ac:dyDescent="0.25">
      <c r="A16338" s="12">
        <v>70000039</v>
      </c>
      <c r="B16338" s="12" t="s">
        <v>15403</v>
      </c>
    </row>
    <row r="16339" spans="1:2" hidden="1" x14ac:dyDescent="0.25">
      <c r="A16339" s="12">
        <v>14605</v>
      </c>
      <c r="B16339" s="12" t="s">
        <v>15404</v>
      </c>
    </row>
    <row r="16340" spans="1:2" hidden="1" x14ac:dyDescent="0.25">
      <c r="A16340" s="12">
        <v>19604</v>
      </c>
      <c r="B16340" s="12" t="s">
        <v>15405</v>
      </c>
    </row>
    <row r="16341" spans="1:2" hidden="1" x14ac:dyDescent="0.25">
      <c r="A16341" s="12">
        <v>99801326</v>
      </c>
      <c r="B16341" s="12" t="s">
        <v>15406</v>
      </c>
    </row>
    <row r="16342" spans="1:2" hidden="1" x14ac:dyDescent="0.25">
      <c r="A16342" s="12">
        <v>99801334</v>
      </c>
      <c r="B16342" s="12" t="s">
        <v>15407</v>
      </c>
    </row>
    <row r="16343" spans="1:2" hidden="1" x14ac:dyDescent="0.25">
      <c r="A16343" s="12">
        <v>53021138</v>
      </c>
      <c r="B16343" s="12" t="s">
        <v>15408</v>
      </c>
    </row>
    <row r="16344" spans="1:2" hidden="1" x14ac:dyDescent="0.25">
      <c r="A16344" s="12">
        <v>53015905</v>
      </c>
      <c r="B16344" s="12" t="s">
        <v>15409</v>
      </c>
    </row>
    <row r="16345" spans="1:2" hidden="1" x14ac:dyDescent="0.25">
      <c r="A16345" s="12">
        <v>99500548</v>
      </c>
      <c r="B16345" s="12" t="s">
        <v>15410</v>
      </c>
    </row>
    <row r="16346" spans="1:2" hidden="1" x14ac:dyDescent="0.25">
      <c r="A16346" s="12">
        <v>45084779</v>
      </c>
      <c r="B16346" s="12" t="s">
        <v>15411</v>
      </c>
    </row>
    <row r="16347" spans="1:2" hidden="1" x14ac:dyDescent="0.25">
      <c r="A16347" s="12">
        <v>45084787</v>
      </c>
      <c r="B16347" s="12" t="s">
        <v>15412</v>
      </c>
    </row>
    <row r="16348" spans="1:2" hidden="1" x14ac:dyDescent="0.25">
      <c r="A16348" s="12">
        <v>45084795</v>
      </c>
      <c r="B16348" s="12" t="s">
        <v>15413</v>
      </c>
    </row>
    <row r="16349" spans="1:2" hidden="1" x14ac:dyDescent="0.25">
      <c r="A16349" s="12">
        <v>53003406</v>
      </c>
      <c r="B16349" s="12" t="s">
        <v>15414</v>
      </c>
    </row>
    <row r="16350" spans="1:2" hidden="1" x14ac:dyDescent="0.25">
      <c r="A16350" s="12">
        <v>53003307</v>
      </c>
      <c r="B16350" s="12" t="s">
        <v>15415</v>
      </c>
    </row>
    <row r="16351" spans="1:2" hidden="1" x14ac:dyDescent="0.25">
      <c r="A16351" s="12">
        <v>99500639</v>
      </c>
      <c r="B16351" s="12" t="s">
        <v>15416</v>
      </c>
    </row>
    <row r="16352" spans="1:2" hidden="1" x14ac:dyDescent="0.25">
      <c r="A16352" s="12">
        <v>99500621</v>
      </c>
      <c r="B16352" s="12" t="s">
        <v>15417</v>
      </c>
    </row>
    <row r="16353" spans="1:2" hidden="1" x14ac:dyDescent="0.25">
      <c r="A16353" s="12">
        <v>99500647</v>
      </c>
      <c r="B16353" s="12" t="s">
        <v>15418</v>
      </c>
    </row>
    <row r="16354" spans="1:2" hidden="1" x14ac:dyDescent="0.25">
      <c r="A16354" s="12">
        <v>98202401</v>
      </c>
      <c r="B16354" s="12" t="s">
        <v>15419</v>
      </c>
    </row>
    <row r="16355" spans="1:2" hidden="1" x14ac:dyDescent="0.25">
      <c r="A16355" s="12">
        <v>23460132</v>
      </c>
      <c r="B16355" s="12" t="s">
        <v>15420</v>
      </c>
    </row>
    <row r="16356" spans="1:2" hidden="1" x14ac:dyDescent="0.25">
      <c r="A16356" s="12">
        <v>99500650</v>
      </c>
      <c r="B16356" s="12" t="s">
        <v>15421</v>
      </c>
    </row>
    <row r="16357" spans="1:2" hidden="1" x14ac:dyDescent="0.25">
      <c r="A16357" s="12">
        <v>23637234</v>
      </c>
      <c r="B16357" s="12" t="s">
        <v>15422</v>
      </c>
    </row>
    <row r="16358" spans="1:2" hidden="1" x14ac:dyDescent="0.25">
      <c r="A16358" s="12">
        <v>23637267</v>
      </c>
      <c r="B16358" s="12" t="s">
        <v>15423</v>
      </c>
    </row>
    <row r="16359" spans="1:2" hidden="1" x14ac:dyDescent="0.25">
      <c r="A16359" s="12">
        <v>23638265</v>
      </c>
      <c r="B16359" s="12" t="s">
        <v>15424</v>
      </c>
    </row>
    <row r="16360" spans="1:2" hidden="1" x14ac:dyDescent="0.25">
      <c r="A16360" s="12">
        <v>53021325</v>
      </c>
      <c r="B16360" s="12" t="s">
        <v>15425</v>
      </c>
    </row>
    <row r="16361" spans="1:2" hidden="1" x14ac:dyDescent="0.25">
      <c r="A16361" s="12">
        <v>22071005</v>
      </c>
      <c r="B16361" s="12" t="s">
        <v>15426</v>
      </c>
    </row>
    <row r="16362" spans="1:2" hidden="1" x14ac:dyDescent="0.25">
      <c r="A16362" s="12">
        <v>22188809</v>
      </c>
      <c r="B16362" s="12" t="s">
        <v>15426</v>
      </c>
    </row>
    <row r="16363" spans="1:2" hidden="1" x14ac:dyDescent="0.25">
      <c r="A16363" s="12">
        <v>22403406</v>
      </c>
      <c r="B16363" s="12" t="s">
        <v>15426</v>
      </c>
    </row>
    <row r="16364" spans="1:2" hidden="1" x14ac:dyDescent="0.25">
      <c r="A16364" s="12">
        <v>22358709</v>
      </c>
      <c r="B16364" s="12" t="s">
        <v>15427</v>
      </c>
    </row>
    <row r="16365" spans="1:2" hidden="1" x14ac:dyDescent="0.25">
      <c r="A16365" s="12">
        <v>23637275</v>
      </c>
      <c r="B16365" s="12" t="s">
        <v>15428</v>
      </c>
    </row>
    <row r="16366" spans="1:2" hidden="1" x14ac:dyDescent="0.25">
      <c r="A16366" s="12">
        <v>53000402</v>
      </c>
      <c r="B16366" s="12" t="s">
        <v>15429</v>
      </c>
    </row>
    <row r="16367" spans="1:2" hidden="1" x14ac:dyDescent="0.25">
      <c r="A16367" s="12">
        <v>40307506</v>
      </c>
      <c r="B16367" s="12" t="s">
        <v>15430</v>
      </c>
    </row>
    <row r="16368" spans="1:2" hidden="1" x14ac:dyDescent="0.25">
      <c r="A16368" s="12">
        <v>54006507</v>
      </c>
      <c r="B16368" s="12" t="s">
        <v>15431</v>
      </c>
    </row>
    <row r="16369" spans="1:2" hidden="1" x14ac:dyDescent="0.25">
      <c r="A16369" s="12">
        <v>53039806</v>
      </c>
      <c r="B16369" s="12" t="s">
        <v>15432</v>
      </c>
    </row>
    <row r="16370" spans="1:2" hidden="1" x14ac:dyDescent="0.25">
      <c r="A16370" s="12">
        <v>43008101</v>
      </c>
      <c r="B16370" s="12" t="s">
        <v>15433</v>
      </c>
    </row>
    <row r="16371" spans="1:2" hidden="1" x14ac:dyDescent="0.25">
      <c r="A16371" s="12">
        <v>43008119</v>
      </c>
      <c r="B16371" s="12" t="s">
        <v>15434</v>
      </c>
    </row>
    <row r="16372" spans="1:2" hidden="1" x14ac:dyDescent="0.25">
      <c r="A16372" s="12">
        <v>43090901</v>
      </c>
      <c r="B16372" s="12" t="s">
        <v>15435</v>
      </c>
    </row>
    <row r="16373" spans="1:2" hidden="1" x14ac:dyDescent="0.25">
      <c r="A16373" s="12">
        <v>43090935</v>
      </c>
      <c r="B16373" s="12" t="s">
        <v>15435</v>
      </c>
    </row>
    <row r="16374" spans="1:2" hidden="1" x14ac:dyDescent="0.25">
      <c r="A16374" s="12">
        <v>43090927</v>
      </c>
      <c r="B16374" s="12" t="s">
        <v>15436</v>
      </c>
    </row>
    <row r="16375" spans="1:2" hidden="1" x14ac:dyDescent="0.25">
      <c r="A16375" s="12">
        <v>70605639</v>
      </c>
      <c r="B16375" s="12" t="s">
        <v>15437</v>
      </c>
    </row>
    <row r="16376" spans="1:2" hidden="1" x14ac:dyDescent="0.25">
      <c r="A16376" s="12">
        <v>53012605</v>
      </c>
      <c r="B16376" s="12" t="s">
        <v>15438</v>
      </c>
    </row>
    <row r="16377" spans="1:2" hidden="1" x14ac:dyDescent="0.25">
      <c r="A16377" s="12">
        <v>43090943</v>
      </c>
      <c r="B16377" s="12" t="s">
        <v>15439</v>
      </c>
    </row>
    <row r="16378" spans="1:2" hidden="1" x14ac:dyDescent="0.25">
      <c r="A16378" s="12">
        <v>43090919</v>
      </c>
      <c r="B16378" s="12" t="s">
        <v>15440</v>
      </c>
    </row>
    <row r="16379" spans="1:2" hidden="1" x14ac:dyDescent="0.25">
      <c r="A16379" s="12">
        <v>89249007</v>
      </c>
      <c r="B16379" s="12" t="s">
        <v>15441</v>
      </c>
    </row>
    <row r="16380" spans="1:2" hidden="1" x14ac:dyDescent="0.25">
      <c r="A16380" s="12">
        <v>83135004</v>
      </c>
      <c r="B16380" s="12" t="s">
        <v>15442</v>
      </c>
    </row>
    <row r="16381" spans="1:2" hidden="1" x14ac:dyDescent="0.25">
      <c r="A16381" s="12">
        <v>82927104</v>
      </c>
      <c r="B16381" s="12" t="s">
        <v>15443</v>
      </c>
    </row>
    <row r="16382" spans="1:2" hidden="1" x14ac:dyDescent="0.25">
      <c r="A16382" s="12">
        <v>43008002</v>
      </c>
      <c r="B16382" s="12" t="s">
        <v>15444</v>
      </c>
    </row>
    <row r="16383" spans="1:2" hidden="1" x14ac:dyDescent="0.25">
      <c r="A16383" s="12">
        <v>43086107</v>
      </c>
      <c r="B16383" s="12" t="s">
        <v>15445</v>
      </c>
    </row>
    <row r="16384" spans="1:2" hidden="1" x14ac:dyDescent="0.25">
      <c r="A16384" s="12">
        <v>55005102</v>
      </c>
      <c r="B16384" s="12" t="s">
        <v>15446</v>
      </c>
    </row>
    <row r="16385" spans="1:8" hidden="1" x14ac:dyDescent="0.25">
      <c r="A16385" s="12">
        <v>43101302</v>
      </c>
      <c r="B16385" s="12" t="s">
        <v>15447</v>
      </c>
    </row>
    <row r="16386" spans="1:8" hidden="1" x14ac:dyDescent="0.25">
      <c r="A16386" s="12">
        <v>500603</v>
      </c>
      <c r="B16386" s="12" t="s">
        <v>15448</v>
      </c>
    </row>
    <row r="16387" spans="1:8" hidden="1" x14ac:dyDescent="0.25">
      <c r="A16387" s="12">
        <v>98005697</v>
      </c>
      <c r="B16387" s="12" t="s">
        <v>15449</v>
      </c>
    </row>
    <row r="16388" spans="1:8" hidden="1" x14ac:dyDescent="0.25">
      <c r="A16388" s="12">
        <v>98005663</v>
      </c>
      <c r="B16388" s="12" t="s">
        <v>134</v>
      </c>
    </row>
    <row r="16389" spans="1:8" hidden="1" x14ac:dyDescent="0.25">
      <c r="A16389" s="12">
        <v>70606264</v>
      </c>
      <c r="B16389" s="12" t="s">
        <v>15450</v>
      </c>
    </row>
    <row r="16390" spans="1:8" hidden="1" x14ac:dyDescent="0.25">
      <c r="A16390" s="12">
        <v>98005705</v>
      </c>
      <c r="B16390" s="12" t="s">
        <v>135</v>
      </c>
    </row>
    <row r="16391" spans="1:8" hidden="1" x14ac:dyDescent="0.25">
      <c r="A16391" s="12">
        <v>78005626</v>
      </c>
      <c r="B16391" s="12" t="s">
        <v>15451</v>
      </c>
    </row>
    <row r="16392" spans="1:8" hidden="1" x14ac:dyDescent="0.25">
      <c r="A16392" s="12">
        <v>53012209</v>
      </c>
      <c r="B16392" s="12" t="s">
        <v>15452</v>
      </c>
    </row>
    <row r="16393" spans="1:8" hidden="1" x14ac:dyDescent="0.25">
      <c r="A16393" s="12">
        <v>53012100</v>
      </c>
      <c r="B16393" s="12" t="s">
        <v>15453</v>
      </c>
    </row>
    <row r="16394" spans="1:8" hidden="1" x14ac:dyDescent="0.25">
      <c r="A16394" s="12">
        <v>98005937</v>
      </c>
      <c r="B16394" s="12" t="s">
        <v>15454</v>
      </c>
      <c r="C16394" s="4">
        <v>1.2</v>
      </c>
      <c r="D16394" s="4">
        <v>1.2</v>
      </c>
      <c r="E16394" s="4">
        <v>1.35</v>
      </c>
      <c r="F16394" s="4">
        <v>1.94</v>
      </c>
      <c r="G16394" s="4">
        <v>167</v>
      </c>
      <c r="H16394" s="16" t="s">
        <v>21378</v>
      </c>
    </row>
    <row r="16395" spans="1:8" hidden="1" x14ac:dyDescent="0.25">
      <c r="A16395" s="12">
        <v>71002547</v>
      </c>
      <c r="B16395" s="12" t="s">
        <v>15455</v>
      </c>
    </row>
    <row r="16396" spans="1:8" hidden="1" x14ac:dyDescent="0.25">
      <c r="A16396" s="12">
        <v>98005622</v>
      </c>
      <c r="B16396" s="12" t="s">
        <v>15456</v>
      </c>
    </row>
    <row r="16397" spans="1:8" hidden="1" x14ac:dyDescent="0.25">
      <c r="A16397" s="12">
        <v>75007815</v>
      </c>
      <c r="B16397" s="12" t="s">
        <v>15457</v>
      </c>
    </row>
    <row r="16398" spans="1:8" hidden="1" x14ac:dyDescent="0.25">
      <c r="A16398" s="12">
        <v>75000141</v>
      </c>
      <c r="B16398" s="12" t="s">
        <v>15458</v>
      </c>
    </row>
    <row r="16399" spans="1:8" hidden="1" x14ac:dyDescent="0.25">
      <c r="A16399" s="12">
        <v>75004697</v>
      </c>
      <c r="B16399" s="12" t="s">
        <v>15459</v>
      </c>
    </row>
    <row r="16400" spans="1:8" hidden="1" x14ac:dyDescent="0.25">
      <c r="A16400" s="12">
        <v>75000314</v>
      </c>
      <c r="B16400" s="12" t="s">
        <v>15460</v>
      </c>
    </row>
    <row r="16401" spans="1:2" hidden="1" x14ac:dyDescent="0.25">
      <c r="A16401" s="12">
        <v>75008045</v>
      </c>
      <c r="B16401" s="12" t="s">
        <v>15461</v>
      </c>
    </row>
    <row r="16402" spans="1:2" hidden="1" x14ac:dyDescent="0.25">
      <c r="A16402" s="12">
        <v>75004689</v>
      </c>
      <c r="B16402" s="12" t="s">
        <v>15462</v>
      </c>
    </row>
    <row r="16403" spans="1:2" hidden="1" x14ac:dyDescent="0.25">
      <c r="A16403" s="12">
        <v>75000216</v>
      </c>
      <c r="B16403" s="12" t="s">
        <v>15463</v>
      </c>
    </row>
    <row r="16404" spans="1:2" hidden="1" x14ac:dyDescent="0.25">
      <c r="A16404" s="12">
        <v>75000158</v>
      </c>
      <c r="B16404" s="12" t="s">
        <v>15464</v>
      </c>
    </row>
    <row r="16405" spans="1:2" hidden="1" x14ac:dyDescent="0.25">
      <c r="A16405" s="12">
        <v>75000190</v>
      </c>
      <c r="B16405" s="12" t="s">
        <v>15465</v>
      </c>
    </row>
    <row r="16406" spans="1:2" hidden="1" x14ac:dyDescent="0.25">
      <c r="A16406" s="12">
        <v>75000133</v>
      </c>
      <c r="B16406" s="12" t="s">
        <v>15466</v>
      </c>
    </row>
    <row r="16407" spans="1:2" hidden="1" x14ac:dyDescent="0.25">
      <c r="A16407" s="12">
        <v>75000166</v>
      </c>
      <c r="B16407" s="12" t="s">
        <v>15467</v>
      </c>
    </row>
    <row r="16408" spans="1:2" hidden="1" x14ac:dyDescent="0.25">
      <c r="A16408" s="12">
        <v>75000182</v>
      </c>
      <c r="B16408" s="12" t="s">
        <v>15468</v>
      </c>
    </row>
    <row r="16409" spans="1:2" hidden="1" x14ac:dyDescent="0.25">
      <c r="A16409" s="12">
        <v>75000448</v>
      </c>
      <c r="B16409" s="12" t="s">
        <v>15469</v>
      </c>
    </row>
    <row r="16410" spans="1:2" hidden="1" x14ac:dyDescent="0.25">
      <c r="A16410" s="12">
        <v>75004804</v>
      </c>
      <c r="B16410" s="12" t="s">
        <v>15470</v>
      </c>
    </row>
    <row r="16411" spans="1:2" hidden="1" x14ac:dyDescent="0.25">
      <c r="A16411" s="12">
        <v>75007898</v>
      </c>
      <c r="B16411" s="12" t="s">
        <v>15471</v>
      </c>
    </row>
    <row r="16412" spans="1:2" hidden="1" x14ac:dyDescent="0.25">
      <c r="A16412" s="12">
        <v>75004655</v>
      </c>
      <c r="B16412" s="12" t="s">
        <v>15472</v>
      </c>
    </row>
    <row r="16413" spans="1:2" hidden="1" x14ac:dyDescent="0.25">
      <c r="A16413" s="12">
        <v>75004622</v>
      </c>
      <c r="B16413" s="12" t="s">
        <v>15473</v>
      </c>
    </row>
    <row r="16414" spans="1:2" hidden="1" x14ac:dyDescent="0.25">
      <c r="A16414" s="12">
        <v>75008029</v>
      </c>
      <c r="B16414" s="12" t="s">
        <v>15473</v>
      </c>
    </row>
    <row r="16415" spans="1:2" hidden="1" x14ac:dyDescent="0.25">
      <c r="A16415" s="12">
        <v>75007948</v>
      </c>
      <c r="B16415" s="12" t="s">
        <v>15474</v>
      </c>
    </row>
    <row r="16416" spans="1:2" hidden="1" x14ac:dyDescent="0.25">
      <c r="A16416" s="12">
        <v>75007906</v>
      </c>
      <c r="B16416" s="12" t="s">
        <v>15475</v>
      </c>
    </row>
    <row r="16417" spans="1:2" hidden="1" x14ac:dyDescent="0.25">
      <c r="A16417" s="12">
        <v>75004663</v>
      </c>
      <c r="B16417" s="12" t="s">
        <v>15476</v>
      </c>
    </row>
    <row r="16418" spans="1:2" hidden="1" x14ac:dyDescent="0.25">
      <c r="A16418" s="12">
        <v>75008060</v>
      </c>
      <c r="B16418" s="12" t="s">
        <v>15477</v>
      </c>
    </row>
    <row r="16419" spans="1:2" hidden="1" x14ac:dyDescent="0.25">
      <c r="A16419" s="12">
        <v>75008052</v>
      </c>
      <c r="B16419" s="12" t="s">
        <v>15478</v>
      </c>
    </row>
    <row r="16420" spans="1:2" hidden="1" x14ac:dyDescent="0.25">
      <c r="A16420" s="12">
        <v>75007831</v>
      </c>
      <c r="B16420" s="12" t="s">
        <v>15479</v>
      </c>
    </row>
    <row r="16421" spans="1:2" hidden="1" x14ac:dyDescent="0.25">
      <c r="A16421" s="12">
        <v>75004796</v>
      </c>
      <c r="B16421" s="12" t="s">
        <v>15480</v>
      </c>
    </row>
    <row r="16422" spans="1:2" hidden="1" x14ac:dyDescent="0.25">
      <c r="A16422" s="12">
        <v>75000034</v>
      </c>
      <c r="B16422" s="12" t="s">
        <v>15481</v>
      </c>
    </row>
    <row r="16423" spans="1:2" hidden="1" x14ac:dyDescent="0.25">
      <c r="A16423" s="12">
        <v>75007930</v>
      </c>
      <c r="B16423" s="12" t="s">
        <v>15482</v>
      </c>
    </row>
    <row r="16424" spans="1:2" hidden="1" x14ac:dyDescent="0.25">
      <c r="A16424" s="12">
        <v>75000364</v>
      </c>
      <c r="B16424" s="12" t="s">
        <v>15483</v>
      </c>
    </row>
    <row r="16425" spans="1:2" hidden="1" x14ac:dyDescent="0.25">
      <c r="A16425" s="12">
        <v>75004812</v>
      </c>
      <c r="B16425" s="12" t="s">
        <v>15484</v>
      </c>
    </row>
    <row r="16426" spans="1:2" hidden="1" x14ac:dyDescent="0.25">
      <c r="A16426" s="12">
        <v>75004820</v>
      </c>
      <c r="B16426" s="12" t="s">
        <v>15485</v>
      </c>
    </row>
    <row r="16427" spans="1:2" hidden="1" x14ac:dyDescent="0.25">
      <c r="A16427" s="12">
        <v>75007849</v>
      </c>
      <c r="B16427" s="12" t="s">
        <v>15486</v>
      </c>
    </row>
    <row r="16428" spans="1:2" hidden="1" x14ac:dyDescent="0.25">
      <c r="A16428" s="12">
        <v>75007856</v>
      </c>
      <c r="B16428" s="12" t="s">
        <v>15487</v>
      </c>
    </row>
    <row r="16429" spans="1:2" hidden="1" x14ac:dyDescent="0.25">
      <c r="A16429" s="12">
        <v>75007807</v>
      </c>
      <c r="B16429" s="12" t="s">
        <v>15488</v>
      </c>
    </row>
    <row r="16430" spans="1:2" hidden="1" x14ac:dyDescent="0.25">
      <c r="A16430" s="12">
        <v>75000000</v>
      </c>
      <c r="B16430" s="12" t="s">
        <v>15489</v>
      </c>
    </row>
    <row r="16431" spans="1:2" hidden="1" x14ac:dyDescent="0.25">
      <c r="A16431" s="12">
        <v>75007872</v>
      </c>
      <c r="B16431" s="12" t="s">
        <v>15490</v>
      </c>
    </row>
    <row r="16432" spans="1:2" hidden="1" x14ac:dyDescent="0.25">
      <c r="A16432" s="12">
        <v>75007997</v>
      </c>
      <c r="B16432" s="12" t="s">
        <v>15491</v>
      </c>
    </row>
    <row r="16433" spans="1:2" hidden="1" x14ac:dyDescent="0.25">
      <c r="A16433" s="12">
        <v>75007880</v>
      </c>
      <c r="B16433" s="12" t="s">
        <v>15492</v>
      </c>
    </row>
    <row r="16434" spans="1:2" hidden="1" x14ac:dyDescent="0.25">
      <c r="A16434" s="12">
        <v>75000091</v>
      </c>
      <c r="B16434" s="12" t="s">
        <v>15493</v>
      </c>
    </row>
    <row r="16435" spans="1:2" hidden="1" x14ac:dyDescent="0.25">
      <c r="A16435" s="12">
        <v>75007914</v>
      </c>
      <c r="B16435" s="12" t="s">
        <v>15494</v>
      </c>
    </row>
    <row r="16436" spans="1:2" hidden="1" x14ac:dyDescent="0.25">
      <c r="A16436" s="12">
        <v>75007963</v>
      </c>
      <c r="B16436" s="12" t="s">
        <v>15495</v>
      </c>
    </row>
    <row r="16437" spans="1:2" hidden="1" x14ac:dyDescent="0.25">
      <c r="A16437" s="12">
        <v>75008128</v>
      </c>
      <c r="B16437" s="12" t="s">
        <v>15496</v>
      </c>
    </row>
    <row r="16438" spans="1:2" hidden="1" x14ac:dyDescent="0.25">
      <c r="A16438" s="12">
        <v>75008136</v>
      </c>
      <c r="B16438" s="12" t="s">
        <v>15497</v>
      </c>
    </row>
    <row r="16439" spans="1:2" hidden="1" x14ac:dyDescent="0.25">
      <c r="A16439" s="12">
        <v>75008110</v>
      </c>
      <c r="B16439" s="12" t="s">
        <v>15498</v>
      </c>
    </row>
    <row r="16440" spans="1:2" hidden="1" x14ac:dyDescent="0.25">
      <c r="A16440" s="12">
        <v>75008102</v>
      </c>
      <c r="B16440" s="12" t="s">
        <v>15499</v>
      </c>
    </row>
    <row r="16441" spans="1:2" hidden="1" x14ac:dyDescent="0.25">
      <c r="A16441" s="12">
        <v>75004671</v>
      </c>
      <c r="B16441" s="12" t="s">
        <v>15500</v>
      </c>
    </row>
    <row r="16442" spans="1:2" hidden="1" x14ac:dyDescent="0.25">
      <c r="A16442" s="12">
        <v>75008011</v>
      </c>
      <c r="B16442" s="12" t="s">
        <v>15501</v>
      </c>
    </row>
    <row r="16443" spans="1:2" hidden="1" x14ac:dyDescent="0.25">
      <c r="A16443" s="12">
        <v>75000208</v>
      </c>
      <c r="B16443" s="12" t="s">
        <v>15502</v>
      </c>
    </row>
    <row r="16444" spans="1:2" hidden="1" x14ac:dyDescent="0.25">
      <c r="A16444" s="12">
        <v>75000018</v>
      </c>
      <c r="B16444" s="12" t="s">
        <v>15503</v>
      </c>
    </row>
    <row r="16445" spans="1:2" hidden="1" x14ac:dyDescent="0.25">
      <c r="A16445" s="12">
        <v>75008037</v>
      </c>
      <c r="B16445" s="12" t="s">
        <v>15504</v>
      </c>
    </row>
    <row r="16446" spans="1:2" hidden="1" x14ac:dyDescent="0.25">
      <c r="A16446" s="12">
        <v>75008086</v>
      </c>
      <c r="B16446" s="12" t="s">
        <v>15505</v>
      </c>
    </row>
    <row r="16447" spans="1:2" hidden="1" x14ac:dyDescent="0.25">
      <c r="A16447" s="12">
        <v>75007864</v>
      </c>
      <c r="B16447" s="12" t="s">
        <v>15506</v>
      </c>
    </row>
    <row r="16448" spans="1:2" hidden="1" x14ac:dyDescent="0.25">
      <c r="A16448" s="12">
        <v>75000306</v>
      </c>
      <c r="B16448" s="12" t="s">
        <v>15507</v>
      </c>
    </row>
    <row r="16449" spans="1:2" hidden="1" x14ac:dyDescent="0.25">
      <c r="A16449" s="12">
        <v>75000330</v>
      </c>
      <c r="B16449" s="12" t="s">
        <v>15508</v>
      </c>
    </row>
    <row r="16450" spans="1:2" hidden="1" x14ac:dyDescent="0.25">
      <c r="A16450" s="12">
        <v>75000224</v>
      </c>
      <c r="B16450" s="12" t="s">
        <v>15509</v>
      </c>
    </row>
    <row r="16451" spans="1:2" hidden="1" x14ac:dyDescent="0.25">
      <c r="A16451" s="12">
        <v>75000430</v>
      </c>
      <c r="B16451" s="12" t="s">
        <v>15510</v>
      </c>
    </row>
    <row r="16452" spans="1:2" hidden="1" x14ac:dyDescent="0.25">
      <c r="A16452" s="12">
        <v>75007989</v>
      </c>
      <c r="B16452" s="12" t="s">
        <v>15511</v>
      </c>
    </row>
    <row r="16453" spans="1:2" hidden="1" x14ac:dyDescent="0.25">
      <c r="A16453" s="12">
        <v>75007971</v>
      </c>
      <c r="B16453" s="12" t="s">
        <v>15512</v>
      </c>
    </row>
    <row r="16454" spans="1:2" hidden="1" x14ac:dyDescent="0.25">
      <c r="A16454" s="12">
        <v>75004630</v>
      </c>
      <c r="B16454" s="12" t="s">
        <v>15513</v>
      </c>
    </row>
    <row r="16455" spans="1:2" hidden="1" x14ac:dyDescent="0.25">
      <c r="A16455" s="12">
        <v>75007823</v>
      </c>
      <c r="B16455" s="12" t="s">
        <v>15514</v>
      </c>
    </row>
    <row r="16456" spans="1:2" hidden="1" x14ac:dyDescent="0.25">
      <c r="A16456" s="12">
        <v>75000372</v>
      </c>
      <c r="B16456" s="12" t="s">
        <v>15515</v>
      </c>
    </row>
    <row r="16457" spans="1:2" hidden="1" x14ac:dyDescent="0.25">
      <c r="A16457" s="12">
        <v>75008003</v>
      </c>
      <c r="B16457" s="12" t="s">
        <v>15516</v>
      </c>
    </row>
    <row r="16458" spans="1:2" hidden="1" x14ac:dyDescent="0.25">
      <c r="A16458" s="12">
        <v>75008094</v>
      </c>
      <c r="B16458" s="12" t="s">
        <v>15517</v>
      </c>
    </row>
    <row r="16459" spans="1:2" hidden="1" x14ac:dyDescent="0.25">
      <c r="A16459" s="12">
        <v>75004648</v>
      </c>
      <c r="B16459" s="12" t="s">
        <v>15518</v>
      </c>
    </row>
    <row r="16460" spans="1:2" hidden="1" x14ac:dyDescent="0.25">
      <c r="A16460" s="12">
        <v>75000422</v>
      </c>
      <c r="B16460" s="12" t="s">
        <v>15519</v>
      </c>
    </row>
    <row r="16461" spans="1:2" hidden="1" x14ac:dyDescent="0.25">
      <c r="A16461" s="12">
        <v>75000414</v>
      </c>
      <c r="B16461" s="12" t="s">
        <v>15520</v>
      </c>
    </row>
    <row r="16462" spans="1:2" hidden="1" x14ac:dyDescent="0.25">
      <c r="A16462" s="12">
        <v>75000455</v>
      </c>
      <c r="B16462" s="12" t="s">
        <v>15521</v>
      </c>
    </row>
    <row r="16463" spans="1:2" hidden="1" x14ac:dyDescent="0.25">
      <c r="A16463" s="12">
        <v>75007922</v>
      </c>
      <c r="B16463" s="12" t="s">
        <v>15522</v>
      </c>
    </row>
    <row r="16464" spans="1:2" hidden="1" x14ac:dyDescent="0.25">
      <c r="A16464" s="12">
        <v>75000026</v>
      </c>
      <c r="B16464" s="12" t="s">
        <v>15523</v>
      </c>
    </row>
    <row r="16465" spans="1:2" hidden="1" x14ac:dyDescent="0.25">
      <c r="A16465" s="12">
        <v>75000406</v>
      </c>
      <c r="B16465" s="12" t="s">
        <v>15524</v>
      </c>
    </row>
    <row r="16466" spans="1:2" hidden="1" x14ac:dyDescent="0.25">
      <c r="A16466" s="12">
        <v>75007955</v>
      </c>
      <c r="B16466" s="12" t="s">
        <v>15525</v>
      </c>
    </row>
    <row r="16467" spans="1:2" hidden="1" x14ac:dyDescent="0.25">
      <c r="A16467" s="12">
        <v>75000067</v>
      </c>
      <c r="B16467" s="12" t="s">
        <v>15526</v>
      </c>
    </row>
    <row r="16468" spans="1:2" hidden="1" x14ac:dyDescent="0.25">
      <c r="A16468" s="12">
        <v>75000264</v>
      </c>
      <c r="B16468" s="12" t="s">
        <v>15527</v>
      </c>
    </row>
    <row r="16469" spans="1:2" hidden="1" x14ac:dyDescent="0.25">
      <c r="A16469" s="12">
        <v>75000272</v>
      </c>
      <c r="B16469" s="12" t="s">
        <v>15528</v>
      </c>
    </row>
    <row r="16470" spans="1:2" hidden="1" x14ac:dyDescent="0.25">
      <c r="A16470" s="12">
        <v>75000355</v>
      </c>
      <c r="B16470" s="12" t="s">
        <v>15529</v>
      </c>
    </row>
    <row r="16471" spans="1:2" hidden="1" x14ac:dyDescent="0.25">
      <c r="A16471" s="12">
        <v>75000298</v>
      </c>
      <c r="B16471" s="12" t="s">
        <v>15530</v>
      </c>
    </row>
    <row r="16472" spans="1:2" hidden="1" x14ac:dyDescent="0.25">
      <c r="A16472" s="12">
        <v>75000042</v>
      </c>
      <c r="B16472" s="12" t="s">
        <v>15531</v>
      </c>
    </row>
    <row r="16473" spans="1:2" hidden="1" x14ac:dyDescent="0.25">
      <c r="A16473" s="12">
        <v>75000059</v>
      </c>
      <c r="B16473" s="12" t="s">
        <v>15532</v>
      </c>
    </row>
    <row r="16474" spans="1:2" hidden="1" x14ac:dyDescent="0.25">
      <c r="A16474" s="12">
        <v>75000109</v>
      </c>
      <c r="B16474" s="12" t="s">
        <v>15532</v>
      </c>
    </row>
    <row r="16475" spans="1:2" hidden="1" x14ac:dyDescent="0.25">
      <c r="A16475" s="12">
        <v>75000083</v>
      </c>
      <c r="B16475" s="12" t="s">
        <v>15533</v>
      </c>
    </row>
    <row r="16476" spans="1:2" hidden="1" x14ac:dyDescent="0.25">
      <c r="A16476" s="12">
        <v>75000174</v>
      </c>
      <c r="B16476" s="12" t="s">
        <v>15534</v>
      </c>
    </row>
    <row r="16477" spans="1:2" hidden="1" x14ac:dyDescent="0.25">
      <c r="A16477" s="12">
        <v>75000256</v>
      </c>
      <c r="B16477" s="12" t="s">
        <v>15535</v>
      </c>
    </row>
    <row r="16478" spans="1:2" hidden="1" x14ac:dyDescent="0.25">
      <c r="A16478" s="12">
        <v>75000075</v>
      </c>
      <c r="B16478" s="12" t="s">
        <v>15536</v>
      </c>
    </row>
    <row r="16479" spans="1:2" hidden="1" x14ac:dyDescent="0.25">
      <c r="A16479" s="12">
        <v>75000249</v>
      </c>
      <c r="B16479" s="12" t="s">
        <v>15537</v>
      </c>
    </row>
    <row r="16480" spans="1:2" hidden="1" x14ac:dyDescent="0.25">
      <c r="A16480" s="12">
        <v>75000231</v>
      </c>
      <c r="B16480" s="12" t="s">
        <v>15538</v>
      </c>
    </row>
    <row r="16481" spans="1:2" hidden="1" x14ac:dyDescent="0.25">
      <c r="A16481" s="12">
        <v>75000117</v>
      </c>
      <c r="B16481" s="12" t="s">
        <v>15539</v>
      </c>
    </row>
    <row r="16482" spans="1:2" hidden="1" x14ac:dyDescent="0.25">
      <c r="A16482" s="12">
        <v>75000280</v>
      </c>
      <c r="B16482" s="12" t="s">
        <v>15540</v>
      </c>
    </row>
    <row r="16483" spans="1:2" hidden="1" x14ac:dyDescent="0.25">
      <c r="A16483" s="12">
        <v>78353539</v>
      </c>
      <c r="B16483" s="12" t="s">
        <v>15541</v>
      </c>
    </row>
    <row r="16484" spans="1:2" hidden="1" x14ac:dyDescent="0.25">
      <c r="A16484" s="12">
        <v>78303401</v>
      </c>
      <c r="B16484" s="12" t="s">
        <v>15542</v>
      </c>
    </row>
    <row r="16485" spans="1:2" hidden="1" x14ac:dyDescent="0.25">
      <c r="A16485" s="12">
        <v>78301041</v>
      </c>
      <c r="B16485" s="12" t="s">
        <v>15543</v>
      </c>
    </row>
    <row r="16486" spans="1:2" hidden="1" x14ac:dyDescent="0.25">
      <c r="A16486" s="12">
        <v>78391034</v>
      </c>
      <c r="B16486" s="12" t="s">
        <v>15544</v>
      </c>
    </row>
    <row r="16487" spans="1:2" hidden="1" x14ac:dyDescent="0.25">
      <c r="A16487" s="12">
        <v>78302114</v>
      </c>
      <c r="B16487" s="12" t="s">
        <v>15545</v>
      </c>
    </row>
    <row r="16488" spans="1:2" hidden="1" x14ac:dyDescent="0.25">
      <c r="A16488" s="12">
        <v>78303351</v>
      </c>
      <c r="B16488" s="12" t="s">
        <v>15546</v>
      </c>
    </row>
    <row r="16489" spans="1:2" hidden="1" x14ac:dyDescent="0.25">
      <c r="A16489" s="12">
        <v>78344314</v>
      </c>
      <c r="B16489" s="12" t="s">
        <v>15547</v>
      </c>
    </row>
    <row r="16490" spans="1:2" hidden="1" x14ac:dyDescent="0.25">
      <c r="A16490" s="12">
        <v>78303369</v>
      </c>
      <c r="B16490" s="12" t="s">
        <v>15548</v>
      </c>
    </row>
    <row r="16491" spans="1:2" hidden="1" x14ac:dyDescent="0.25">
      <c r="A16491" s="12">
        <v>53018818</v>
      </c>
      <c r="B16491" s="12" t="s">
        <v>15549</v>
      </c>
    </row>
    <row r="16492" spans="1:2" hidden="1" x14ac:dyDescent="0.25">
      <c r="A16492" s="12">
        <v>98303480</v>
      </c>
      <c r="B16492" s="12" t="s">
        <v>15550</v>
      </c>
    </row>
    <row r="16493" spans="1:2" hidden="1" x14ac:dyDescent="0.25">
      <c r="A16493" s="12">
        <v>98304934</v>
      </c>
      <c r="B16493" s="12" t="s">
        <v>15551</v>
      </c>
    </row>
    <row r="16494" spans="1:2" hidden="1" x14ac:dyDescent="0.25">
      <c r="A16494" s="12">
        <v>98305006</v>
      </c>
      <c r="B16494" s="12" t="s">
        <v>15551</v>
      </c>
    </row>
    <row r="16495" spans="1:2" hidden="1" x14ac:dyDescent="0.25">
      <c r="A16495" s="12">
        <v>98304918</v>
      </c>
      <c r="B16495" s="12" t="s">
        <v>15551</v>
      </c>
    </row>
    <row r="16496" spans="1:2" hidden="1" x14ac:dyDescent="0.25">
      <c r="A16496" s="12">
        <v>98305204</v>
      </c>
      <c r="B16496" s="12" t="s">
        <v>15551</v>
      </c>
    </row>
    <row r="16497" spans="1:2" hidden="1" x14ac:dyDescent="0.25">
      <c r="A16497" s="12">
        <v>53017620</v>
      </c>
      <c r="B16497" s="12" t="s">
        <v>15552</v>
      </c>
    </row>
    <row r="16498" spans="1:2" hidden="1" x14ac:dyDescent="0.25">
      <c r="A16498" s="12">
        <v>98304512</v>
      </c>
      <c r="B16498" s="12" t="s">
        <v>15553</v>
      </c>
    </row>
    <row r="16499" spans="1:2" hidden="1" x14ac:dyDescent="0.25">
      <c r="A16499" s="12">
        <v>98300056</v>
      </c>
      <c r="B16499" s="12" t="s">
        <v>15554</v>
      </c>
    </row>
    <row r="16500" spans="1:2" hidden="1" x14ac:dyDescent="0.25">
      <c r="A16500" s="12">
        <v>98300403</v>
      </c>
      <c r="B16500" s="12" t="s">
        <v>15555</v>
      </c>
    </row>
    <row r="16501" spans="1:2" hidden="1" x14ac:dyDescent="0.25">
      <c r="A16501" s="12">
        <v>98304173</v>
      </c>
      <c r="B16501" s="12" t="s">
        <v>15556</v>
      </c>
    </row>
    <row r="16502" spans="1:2" hidden="1" x14ac:dyDescent="0.25">
      <c r="A16502" s="12">
        <v>98300148</v>
      </c>
      <c r="B16502" s="12" t="s">
        <v>15556</v>
      </c>
    </row>
    <row r="16503" spans="1:2" hidden="1" x14ac:dyDescent="0.25">
      <c r="A16503" s="12">
        <v>98303522</v>
      </c>
      <c r="B16503" s="12" t="s">
        <v>15557</v>
      </c>
    </row>
    <row r="16504" spans="1:2" hidden="1" x14ac:dyDescent="0.25">
      <c r="A16504" s="12">
        <v>98305493</v>
      </c>
      <c r="B16504" s="12" t="s">
        <v>15558</v>
      </c>
    </row>
    <row r="16505" spans="1:2" hidden="1" x14ac:dyDescent="0.25">
      <c r="A16505" s="12">
        <v>78304748</v>
      </c>
      <c r="B16505" s="12" t="s">
        <v>15559</v>
      </c>
    </row>
    <row r="16506" spans="1:2" hidden="1" x14ac:dyDescent="0.25">
      <c r="A16506" s="12">
        <v>53018834</v>
      </c>
      <c r="B16506" s="12" t="s">
        <v>15560</v>
      </c>
    </row>
    <row r="16507" spans="1:2" hidden="1" x14ac:dyDescent="0.25">
      <c r="A16507" s="12">
        <v>78313538</v>
      </c>
      <c r="B16507" s="12" t="s">
        <v>15561</v>
      </c>
    </row>
    <row r="16508" spans="1:2" hidden="1" x14ac:dyDescent="0.25">
      <c r="A16508" s="12">
        <v>78304128</v>
      </c>
      <c r="B16508" s="12" t="s">
        <v>15562</v>
      </c>
    </row>
    <row r="16509" spans="1:2" hidden="1" x14ac:dyDescent="0.25">
      <c r="A16509" s="12">
        <v>78300522</v>
      </c>
      <c r="B16509" s="12" t="s">
        <v>15563</v>
      </c>
    </row>
    <row r="16510" spans="1:2" hidden="1" x14ac:dyDescent="0.25">
      <c r="A16510" s="12">
        <v>98301252</v>
      </c>
      <c r="B16510" s="12" t="s">
        <v>15564</v>
      </c>
    </row>
    <row r="16511" spans="1:2" hidden="1" x14ac:dyDescent="0.25">
      <c r="A16511" s="12">
        <v>98304520</v>
      </c>
      <c r="B16511" s="12" t="s">
        <v>15564</v>
      </c>
    </row>
    <row r="16512" spans="1:2" hidden="1" x14ac:dyDescent="0.25">
      <c r="A16512" s="12">
        <v>98304207</v>
      </c>
      <c r="B16512" s="12" t="s">
        <v>15565</v>
      </c>
    </row>
    <row r="16513" spans="1:2" hidden="1" x14ac:dyDescent="0.25">
      <c r="A16513" s="12">
        <v>98300551</v>
      </c>
      <c r="B16513" s="12" t="s">
        <v>15566</v>
      </c>
    </row>
    <row r="16514" spans="1:2" hidden="1" x14ac:dyDescent="0.25">
      <c r="A16514" s="12">
        <v>78300399</v>
      </c>
      <c r="B16514" s="12" t="s">
        <v>15566</v>
      </c>
    </row>
    <row r="16515" spans="1:2" hidden="1" x14ac:dyDescent="0.25">
      <c r="A16515" s="12">
        <v>78301256</v>
      </c>
      <c r="B16515" s="12" t="s">
        <v>15567</v>
      </c>
    </row>
    <row r="16516" spans="1:2" hidden="1" x14ac:dyDescent="0.25">
      <c r="A16516" s="12">
        <v>78314192</v>
      </c>
      <c r="B16516" s="12" t="s">
        <v>15568</v>
      </c>
    </row>
    <row r="16517" spans="1:2" hidden="1" x14ac:dyDescent="0.25">
      <c r="A16517" s="12">
        <v>78304193</v>
      </c>
      <c r="B16517" s="12" t="s">
        <v>15569</v>
      </c>
    </row>
    <row r="16518" spans="1:2" hidden="1" x14ac:dyDescent="0.25">
      <c r="A16518" s="12">
        <v>78303534</v>
      </c>
      <c r="B16518" s="12" t="s">
        <v>15570</v>
      </c>
    </row>
    <row r="16519" spans="1:2" hidden="1" x14ac:dyDescent="0.25">
      <c r="A16519" s="12">
        <v>98304199</v>
      </c>
      <c r="B16519" s="12" t="s">
        <v>15571</v>
      </c>
    </row>
    <row r="16520" spans="1:2" hidden="1" x14ac:dyDescent="0.25">
      <c r="A16520" s="12">
        <v>98300353</v>
      </c>
      <c r="B16520" s="12" t="s">
        <v>15571</v>
      </c>
    </row>
    <row r="16521" spans="1:2" hidden="1" x14ac:dyDescent="0.25">
      <c r="A16521" s="12">
        <v>78300357</v>
      </c>
      <c r="B16521" s="12" t="s">
        <v>15572</v>
      </c>
    </row>
    <row r="16522" spans="1:2" hidden="1" x14ac:dyDescent="0.25">
      <c r="A16522" s="12">
        <v>78343530</v>
      </c>
      <c r="B16522" s="12" t="s">
        <v>15573</v>
      </c>
    </row>
    <row r="16523" spans="1:2" hidden="1" x14ac:dyDescent="0.25">
      <c r="A16523" s="12">
        <v>78300464</v>
      </c>
      <c r="B16523" s="12" t="s">
        <v>15574</v>
      </c>
    </row>
    <row r="16524" spans="1:2" hidden="1" x14ac:dyDescent="0.25">
      <c r="A16524" s="12">
        <v>98303530</v>
      </c>
      <c r="B16524" s="12" t="s">
        <v>15575</v>
      </c>
    </row>
    <row r="16525" spans="1:2" hidden="1" x14ac:dyDescent="0.25">
      <c r="A16525" s="12">
        <v>78340353</v>
      </c>
      <c r="B16525" s="12" t="s">
        <v>15576</v>
      </c>
    </row>
    <row r="16526" spans="1:2" hidden="1" x14ac:dyDescent="0.25">
      <c r="A16526" s="12">
        <v>78303930</v>
      </c>
      <c r="B16526" s="12" t="s">
        <v>15577</v>
      </c>
    </row>
    <row r="16527" spans="1:2" hidden="1" x14ac:dyDescent="0.25">
      <c r="A16527" s="12">
        <v>78393535</v>
      </c>
      <c r="B16527" s="12" t="s">
        <v>15578</v>
      </c>
    </row>
    <row r="16528" spans="1:2" hidden="1" x14ac:dyDescent="0.25">
      <c r="A16528" s="12">
        <v>78333531</v>
      </c>
      <c r="B16528" s="12" t="s">
        <v>15579</v>
      </c>
    </row>
    <row r="16529" spans="1:2" hidden="1" x14ac:dyDescent="0.25">
      <c r="A16529" s="12">
        <v>98305444</v>
      </c>
      <c r="B16529" s="12" t="s">
        <v>15580</v>
      </c>
    </row>
    <row r="16530" spans="1:2" hidden="1" x14ac:dyDescent="0.25">
      <c r="A16530" s="12">
        <v>78310398</v>
      </c>
      <c r="B16530" s="12" t="s">
        <v>15581</v>
      </c>
    </row>
    <row r="16531" spans="1:2" hidden="1" x14ac:dyDescent="0.25">
      <c r="A16531" s="12">
        <v>78313533</v>
      </c>
      <c r="B16531" s="12" t="s">
        <v>15582</v>
      </c>
    </row>
    <row r="16532" spans="1:2" hidden="1" x14ac:dyDescent="0.25">
      <c r="A16532" s="12">
        <v>78300506</v>
      </c>
      <c r="B16532" s="12" t="s">
        <v>15583</v>
      </c>
    </row>
    <row r="16533" spans="1:2" hidden="1" x14ac:dyDescent="0.25">
      <c r="A16533" s="12">
        <v>78350352</v>
      </c>
      <c r="B16533" s="12" t="s">
        <v>15584</v>
      </c>
    </row>
    <row r="16534" spans="1:2" hidden="1" x14ac:dyDescent="0.25">
      <c r="A16534" s="12">
        <v>53017596</v>
      </c>
      <c r="B16534" s="12" t="s">
        <v>15585</v>
      </c>
    </row>
    <row r="16535" spans="1:2" hidden="1" x14ac:dyDescent="0.25">
      <c r="A16535" s="12">
        <v>53018826</v>
      </c>
      <c r="B16535" s="12" t="s">
        <v>15586</v>
      </c>
    </row>
    <row r="16536" spans="1:2" hidden="1" x14ac:dyDescent="0.25">
      <c r="A16536" s="12">
        <v>53017703</v>
      </c>
      <c r="B16536" s="12" t="s">
        <v>15587</v>
      </c>
    </row>
    <row r="16537" spans="1:2" hidden="1" x14ac:dyDescent="0.25">
      <c r="A16537" s="12">
        <v>53017489</v>
      </c>
      <c r="B16537" s="12" t="s">
        <v>15588</v>
      </c>
    </row>
    <row r="16538" spans="1:2" hidden="1" x14ac:dyDescent="0.25">
      <c r="A16538" s="12">
        <v>98300189</v>
      </c>
      <c r="B16538" s="12" t="s">
        <v>15589</v>
      </c>
    </row>
    <row r="16539" spans="1:2" hidden="1" x14ac:dyDescent="0.25">
      <c r="A16539" s="12">
        <v>98300262</v>
      </c>
      <c r="B16539" s="12" t="s">
        <v>15590</v>
      </c>
    </row>
    <row r="16540" spans="1:2" hidden="1" x14ac:dyDescent="0.25">
      <c r="A16540" s="12">
        <v>98300023</v>
      </c>
      <c r="B16540" s="12" t="s">
        <v>15591</v>
      </c>
    </row>
    <row r="16541" spans="1:2" hidden="1" x14ac:dyDescent="0.25">
      <c r="A16541" s="12">
        <v>98304025</v>
      </c>
      <c r="B16541" s="12" t="s">
        <v>15592</v>
      </c>
    </row>
    <row r="16542" spans="1:2" hidden="1" x14ac:dyDescent="0.25">
      <c r="A16542" s="12">
        <v>98304686</v>
      </c>
      <c r="B16542" s="12" t="s">
        <v>15592</v>
      </c>
    </row>
    <row r="16543" spans="1:2" hidden="1" x14ac:dyDescent="0.25">
      <c r="A16543" s="12">
        <v>98304801</v>
      </c>
      <c r="B16543" s="12" t="s">
        <v>15593</v>
      </c>
    </row>
    <row r="16544" spans="1:2" hidden="1" x14ac:dyDescent="0.25">
      <c r="A16544" s="12">
        <v>98304728</v>
      </c>
      <c r="B16544" s="12" t="s">
        <v>15594</v>
      </c>
    </row>
    <row r="16545" spans="1:2" hidden="1" x14ac:dyDescent="0.25">
      <c r="A16545" s="12">
        <v>98304777</v>
      </c>
      <c r="B16545" s="12" t="s">
        <v>15594</v>
      </c>
    </row>
    <row r="16546" spans="1:2" hidden="1" x14ac:dyDescent="0.25">
      <c r="A16546" s="12">
        <v>53017760</v>
      </c>
      <c r="B16546" s="12" t="s">
        <v>15595</v>
      </c>
    </row>
    <row r="16547" spans="1:2" hidden="1" x14ac:dyDescent="0.25">
      <c r="A16547" s="12">
        <v>53017505</v>
      </c>
      <c r="B16547" s="12" t="s">
        <v>15596</v>
      </c>
    </row>
    <row r="16548" spans="1:2" hidden="1" x14ac:dyDescent="0.25">
      <c r="A16548" s="12">
        <v>53017513</v>
      </c>
      <c r="B16548" s="12" t="s">
        <v>15597</v>
      </c>
    </row>
    <row r="16549" spans="1:2" hidden="1" x14ac:dyDescent="0.25">
      <c r="A16549" s="12">
        <v>53017497</v>
      </c>
      <c r="B16549" s="12" t="s">
        <v>15598</v>
      </c>
    </row>
    <row r="16550" spans="1:2" hidden="1" x14ac:dyDescent="0.25">
      <c r="A16550" s="12">
        <v>98304645</v>
      </c>
      <c r="B16550" s="12" t="s">
        <v>15599</v>
      </c>
    </row>
    <row r="16551" spans="1:2" hidden="1" x14ac:dyDescent="0.25">
      <c r="A16551" s="12">
        <v>98300114</v>
      </c>
      <c r="B16551" s="12" t="s">
        <v>15600</v>
      </c>
    </row>
    <row r="16552" spans="1:2" hidden="1" x14ac:dyDescent="0.25">
      <c r="A16552" s="12">
        <v>98300213</v>
      </c>
      <c r="B16552" s="12" t="s">
        <v>15600</v>
      </c>
    </row>
    <row r="16553" spans="1:2" hidden="1" x14ac:dyDescent="0.25">
      <c r="A16553" s="12">
        <v>98303977</v>
      </c>
      <c r="B16553" s="12" t="s">
        <v>15600</v>
      </c>
    </row>
    <row r="16554" spans="1:2" hidden="1" x14ac:dyDescent="0.25">
      <c r="A16554" s="12">
        <v>78304904</v>
      </c>
      <c r="B16554" s="12" t="s">
        <v>15600</v>
      </c>
    </row>
    <row r="16555" spans="1:2" hidden="1" x14ac:dyDescent="0.25">
      <c r="A16555" s="12">
        <v>78303971</v>
      </c>
      <c r="B16555" s="12" t="s">
        <v>15601</v>
      </c>
    </row>
    <row r="16556" spans="1:2" hidden="1" x14ac:dyDescent="0.25">
      <c r="A16556" s="12">
        <v>98300270</v>
      </c>
      <c r="B16556" s="12" t="s">
        <v>15602</v>
      </c>
    </row>
    <row r="16557" spans="1:2" hidden="1" x14ac:dyDescent="0.25">
      <c r="A16557" s="12">
        <v>53017307</v>
      </c>
      <c r="B16557" s="12" t="s">
        <v>15603</v>
      </c>
    </row>
    <row r="16558" spans="1:2" hidden="1" x14ac:dyDescent="0.25">
      <c r="A16558" s="12">
        <v>53017125</v>
      </c>
      <c r="B16558" s="12" t="s">
        <v>15604</v>
      </c>
    </row>
    <row r="16559" spans="1:2" hidden="1" x14ac:dyDescent="0.25">
      <c r="A16559" s="12">
        <v>78304805</v>
      </c>
      <c r="B16559" s="12" t="s">
        <v>15605</v>
      </c>
    </row>
    <row r="16560" spans="1:2" hidden="1" x14ac:dyDescent="0.25">
      <c r="A16560" s="12">
        <v>98304835</v>
      </c>
      <c r="B16560" s="12" t="s">
        <v>15606</v>
      </c>
    </row>
    <row r="16561" spans="1:2" hidden="1" x14ac:dyDescent="0.25">
      <c r="A16561" s="12">
        <v>98304884</v>
      </c>
      <c r="B16561" s="12" t="s">
        <v>15607</v>
      </c>
    </row>
    <row r="16562" spans="1:2" hidden="1" x14ac:dyDescent="0.25">
      <c r="A16562" s="12">
        <v>53017687</v>
      </c>
      <c r="B16562" s="12" t="s">
        <v>15608</v>
      </c>
    </row>
    <row r="16563" spans="1:2" hidden="1" x14ac:dyDescent="0.25">
      <c r="A16563" s="12">
        <v>53018800</v>
      </c>
      <c r="B16563" s="12" t="s">
        <v>15609</v>
      </c>
    </row>
    <row r="16564" spans="1:2" hidden="1" x14ac:dyDescent="0.25">
      <c r="A16564" s="12">
        <v>78353463</v>
      </c>
      <c r="B16564" s="12" t="s">
        <v>15610</v>
      </c>
    </row>
    <row r="16565" spans="1:2" hidden="1" x14ac:dyDescent="0.25">
      <c r="A16565" s="12">
        <v>98303506</v>
      </c>
      <c r="B16565" s="12" t="s">
        <v>15611</v>
      </c>
    </row>
    <row r="16566" spans="1:2" hidden="1" x14ac:dyDescent="0.25">
      <c r="A16566" s="12">
        <v>98300528</v>
      </c>
      <c r="B16566" s="12" t="s">
        <v>15612</v>
      </c>
    </row>
    <row r="16567" spans="1:2" hidden="1" x14ac:dyDescent="0.25">
      <c r="A16567" s="12">
        <v>78303500</v>
      </c>
      <c r="B16567" s="12" t="s">
        <v>15613</v>
      </c>
    </row>
    <row r="16568" spans="1:2" hidden="1" x14ac:dyDescent="0.25">
      <c r="A16568" s="12">
        <v>53017695</v>
      </c>
      <c r="B16568" s="12" t="s">
        <v>15614</v>
      </c>
    </row>
    <row r="16569" spans="1:2" hidden="1" x14ac:dyDescent="0.25">
      <c r="A16569" s="12">
        <v>78390324</v>
      </c>
      <c r="B16569" s="12" t="s">
        <v>15615</v>
      </c>
    </row>
    <row r="16570" spans="1:2" hidden="1" x14ac:dyDescent="0.25">
      <c r="A16570" s="12">
        <v>98305394</v>
      </c>
      <c r="B16570" s="12" t="s">
        <v>15616</v>
      </c>
    </row>
    <row r="16571" spans="1:2" hidden="1" x14ac:dyDescent="0.25">
      <c r="A16571" s="12">
        <v>78305398</v>
      </c>
      <c r="B16571" s="12" t="s">
        <v>15617</v>
      </c>
    </row>
    <row r="16572" spans="1:2" hidden="1" x14ac:dyDescent="0.25">
      <c r="A16572" s="12">
        <v>98303464</v>
      </c>
      <c r="B16572" s="12" t="s">
        <v>15618</v>
      </c>
    </row>
    <row r="16573" spans="1:2" hidden="1" x14ac:dyDescent="0.25">
      <c r="A16573" s="12">
        <v>78303468</v>
      </c>
      <c r="B16573" s="12" t="s">
        <v>15618</v>
      </c>
    </row>
    <row r="16574" spans="1:2" hidden="1" x14ac:dyDescent="0.25">
      <c r="A16574" s="12">
        <v>98300320</v>
      </c>
      <c r="B16574" s="12" t="s">
        <v>15618</v>
      </c>
    </row>
    <row r="16575" spans="1:2" hidden="1" x14ac:dyDescent="0.25">
      <c r="A16575" s="12">
        <v>78300415</v>
      </c>
      <c r="B16575" s="12" t="s">
        <v>15618</v>
      </c>
    </row>
    <row r="16576" spans="1:2" hidden="1" x14ac:dyDescent="0.25">
      <c r="A16576" s="12">
        <v>78310322</v>
      </c>
      <c r="B16576" s="12" t="s">
        <v>15618</v>
      </c>
    </row>
    <row r="16577" spans="1:2" hidden="1" x14ac:dyDescent="0.25">
      <c r="A16577" s="12">
        <v>78340329</v>
      </c>
      <c r="B16577" s="12" t="s">
        <v>15618</v>
      </c>
    </row>
    <row r="16578" spans="1:2" hidden="1" x14ac:dyDescent="0.25">
      <c r="A16578" s="12">
        <v>78300323</v>
      </c>
      <c r="B16578" s="12" t="s">
        <v>15619</v>
      </c>
    </row>
    <row r="16579" spans="1:2" hidden="1" x14ac:dyDescent="0.25">
      <c r="A16579" s="12">
        <v>78310357</v>
      </c>
      <c r="B16579" s="12" t="s">
        <v>15620</v>
      </c>
    </row>
    <row r="16580" spans="1:2" hidden="1" x14ac:dyDescent="0.25">
      <c r="A16580" s="12">
        <v>78310323</v>
      </c>
      <c r="B16580" s="12" t="s">
        <v>15621</v>
      </c>
    </row>
    <row r="16581" spans="1:2" hidden="1" x14ac:dyDescent="0.25">
      <c r="A16581" s="12">
        <v>78303419</v>
      </c>
      <c r="B16581" s="12" t="s">
        <v>15622</v>
      </c>
    </row>
    <row r="16582" spans="1:2" hidden="1" x14ac:dyDescent="0.25">
      <c r="A16582" s="12">
        <v>78300308</v>
      </c>
      <c r="B16582" s="12" t="s">
        <v>15623</v>
      </c>
    </row>
    <row r="16583" spans="1:2" hidden="1" x14ac:dyDescent="0.25">
      <c r="A16583" s="12">
        <v>78313467</v>
      </c>
      <c r="B16583" s="12" t="s">
        <v>15624</v>
      </c>
    </row>
    <row r="16584" spans="1:2" hidden="1" x14ac:dyDescent="0.25">
      <c r="A16584" s="12">
        <v>78343464</v>
      </c>
      <c r="B16584" s="12" t="s">
        <v>15625</v>
      </c>
    </row>
    <row r="16585" spans="1:2" hidden="1" x14ac:dyDescent="0.25">
      <c r="A16585" s="12">
        <v>78304766</v>
      </c>
      <c r="B16585" s="12" t="s">
        <v>15626</v>
      </c>
    </row>
    <row r="16586" spans="1:2" hidden="1" x14ac:dyDescent="0.25">
      <c r="A16586" s="12">
        <v>78304797</v>
      </c>
      <c r="B16586" s="12" t="s">
        <v>15627</v>
      </c>
    </row>
    <row r="16587" spans="1:2" hidden="1" x14ac:dyDescent="0.25">
      <c r="A16587" s="12">
        <v>78320322</v>
      </c>
      <c r="B16587" s="12" t="s">
        <v>15628</v>
      </c>
    </row>
    <row r="16588" spans="1:2" hidden="1" x14ac:dyDescent="0.25">
      <c r="A16588" s="12">
        <v>78360310</v>
      </c>
      <c r="B16588" s="12" t="s">
        <v>15629</v>
      </c>
    </row>
    <row r="16589" spans="1:2" hidden="1" x14ac:dyDescent="0.25">
      <c r="A16589" s="12">
        <v>78390218</v>
      </c>
      <c r="B16589" s="12" t="s">
        <v>15630</v>
      </c>
    </row>
    <row r="16590" spans="1:2" hidden="1" x14ac:dyDescent="0.25">
      <c r="A16590" s="12">
        <v>98300015</v>
      </c>
      <c r="B16590" s="12" t="s">
        <v>15631</v>
      </c>
    </row>
    <row r="16591" spans="1:2" hidden="1" x14ac:dyDescent="0.25">
      <c r="A16591" s="12">
        <v>98300171</v>
      </c>
      <c r="B16591" s="12" t="s">
        <v>15631</v>
      </c>
    </row>
    <row r="16592" spans="1:2" hidden="1" x14ac:dyDescent="0.25">
      <c r="A16592" s="12">
        <v>98304017</v>
      </c>
      <c r="B16592" s="12" t="s">
        <v>15632</v>
      </c>
    </row>
    <row r="16593" spans="1:2" hidden="1" x14ac:dyDescent="0.25">
      <c r="A16593" s="12">
        <v>98304694</v>
      </c>
      <c r="B16593" s="12" t="s">
        <v>15632</v>
      </c>
    </row>
    <row r="16594" spans="1:2" hidden="1" x14ac:dyDescent="0.25">
      <c r="A16594" s="12">
        <v>98304793</v>
      </c>
      <c r="B16594" s="12" t="s">
        <v>15633</v>
      </c>
    </row>
    <row r="16595" spans="1:2" hidden="1" x14ac:dyDescent="0.25">
      <c r="A16595" s="12">
        <v>78304003</v>
      </c>
      <c r="B16595" s="12" t="s">
        <v>15634</v>
      </c>
    </row>
    <row r="16596" spans="1:2" hidden="1" x14ac:dyDescent="0.25">
      <c r="A16596" s="12">
        <v>98304769</v>
      </c>
      <c r="B16596" s="12" t="s">
        <v>15635</v>
      </c>
    </row>
    <row r="16597" spans="1:2" hidden="1" x14ac:dyDescent="0.25">
      <c r="A16597" s="12">
        <v>98304736</v>
      </c>
      <c r="B16597" s="12" t="s">
        <v>15636</v>
      </c>
    </row>
    <row r="16598" spans="1:2" hidden="1" x14ac:dyDescent="0.25">
      <c r="A16598" s="12">
        <v>78304730</v>
      </c>
      <c r="B16598" s="12" t="s">
        <v>15637</v>
      </c>
    </row>
    <row r="16599" spans="1:2" hidden="1" x14ac:dyDescent="0.25">
      <c r="A16599" s="12">
        <v>98304009</v>
      </c>
      <c r="B16599" s="12" t="s">
        <v>15638</v>
      </c>
    </row>
    <row r="16600" spans="1:2" hidden="1" x14ac:dyDescent="0.25">
      <c r="A16600" s="12">
        <v>98300106</v>
      </c>
      <c r="B16600" s="12" t="s">
        <v>15638</v>
      </c>
    </row>
    <row r="16601" spans="1:2" hidden="1" x14ac:dyDescent="0.25">
      <c r="A16601" s="12">
        <v>98300205</v>
      </c>
      <c r="B16601" s="12" t="s">
        <v>15638</v>
      </c>
    </row>
    <row r="16602" spans="1:2" hidden="1" x14ac:dyDescent="0.25">
      <c r="A16602" s="12">
        <v>78300100</v>
      </c>
      <c r="B16602" s="12" t="s">
        <v>15639</v>
      </c>
    </row>
    <row r="16603" spans="1:2" hidden="1" x14ac:dyDescent="0.25">
      <c r="A16603" s="12">
        <v>53021135</v>
      </c>
      <c r="B16603" s="12" t="s">
        <v>15640</v>
      </c>
    </row>
    <row r="16604" spans="1:2" hidden="1" x14ac:dyDescent="0.25">
      <c r="A16604" s="12">
        <v>78390226</v>
      </c>
      <c r="B16604" s="12" t="s">
        <v>15641</v>
      </c>
    </row>
    <row r="16605" spans="1:2" hidden="1" x14ac:dyDescent="0.25">
      <c r="A16605" s="12">
        <v>98304819</v>
      </c>
      <c r="B16605" s="12" t="s">
        <v>15642</v>
      </c>
    </row>
    <row r="16606" spans="1:2" hidden="1" x14ac:dyDescent="0.25">
      <c r="A16606" s="12">
        <v>98304827</v>
      </c>
      <c r="B16606" s="12" t="s">
        <v>15643</v>
      </c>
    </row>
    <row r="16607" spans="1:2" hidden="1" x14ac:dyDescent="0.25">
      <c r="A16607" s="12">
        <v>98304868</v>
      </c>
      <c r="B16607" s="12" t="s">
        <v>15644</v>
      </c>
    </row>
    <row r="16608" spans="1:2" hidden="1" x14ac:dyDescent="0.25">
      <c r="A16608" s="12">
        <v>98304876</v>
      </c>
      <c r="B16608" s="12" t="s">
        <v>15645</v>
      </c>
    </row>
    <row r="16609" spans="1:2" hidden="1" x14ac:dyDescent="0.25">
      <c r="A16609" s="12">
        <v>78300548</v>
      </c>
      <c r="B16609" s="12" t="s">
        <v>15646</v>
      </c>
    </row>
    <row r="16610" spans="1:2" hidden="1" x14ac:dyDescent="0.25">
      <c r="A16610" s="12">
        <v>78303443</v>
      </c>
      <c r="B16610" s="12" t="s">
        <v>15647</v>
      </c>
    </row>
    <row r="16611" spans="1:2" hidden="1" x14ac:dyDescent="0.25">
      <c r="A16611" s="12">
        <v>98301211</v>
      </c>
      <c r="B16611" s="12" t="s">
        <v>15648</v>
      </c>
    </row>
    <row r="16612" spans="1:2" hidden="1" x14ac:dyDescent="0.25">
      <c r="A16612" s="12">
        <v>98303498</v>
      </c>
      <c r="B16612" s="12" t="s">
        <v>15648</v>
      </c>
    </row>
    <row r="16613" spans="1:2" hidden="1" x14ac:dyDescent="0.25">
      <c r="A16613" s="12">
        <v>78303427</v>
      </c>
      <c r="B16613" s="12" t="s">
        <v>15649</v>
      </c>
    </row>
    <row r="16614" spans="1:2" hidden="1" x14ac:dyDescent="0.25">
      <c r="A16614" s="12">
        <v>98305386</v>
      </c>
      <c r="B16614" s="12" t="s">
        <v>15650</v>
      </c>
    </row>
    <row r="16615" spans="1:2" hidden="1" x14ac:dyDescent="0.25">
      <c r="A16615" s="12">
        <v>98303456</v>
      </c>
      <c r="B16615" s="12" t="s">
        <v>15651</v>
      </c>
    </row>
    <row r="16616" spans="1:2" hidden="1" x14ac:dyDescent="0.25">
      <c r="A16616" s="12">
        <v>78300423</v>
      </c>
      <c r="B16616" s="12" t="s">
        <v>15651</v>
      </c>
    </row>
    <row r="16617" spans="1:2" hidden="1" x14ac:dyDescent="0.25">
      <c r="A16617" s="12">
        <v>98300312</v>
      </c>
      <c r="B16617" s="12" t="s">
        <v>15651</v>
      </c>
    </row>
    <row r="16618" spans="1:2" hidden="1" x14ac:dyDescent="0.25">
      <c r="A16618" s="12">
        <v>78303450</v>
      </c>
      <c r="B16618" s="12" t="s">
        <v>15652</v>
      </c>
    </row>
    <row r="16619" spans="1:2" hidden="1" x14ac:dyDescent="0.25">
      <c r="A16619" s="12">
        <v>78340312</v>
      </c>
      <c r="B16619" s="12" t="s">
        <v>15653</v>
      </c>
    </row>
    <row r="16620" spans="1:2" hidden="1" x14ac:dyDescent="0.25">
      <c r="A16620" s="12">
        <v>78313459</v>
      </c>
      <c r="B16620" s="12" t="s">
        <v>15654</v>
      </c>
    </row>
    <row r="16621" spans="1:2" hidden="1" x14ac:dyDescent="0.25">
      <c r="A16621" s="12">
        <v>78300311</v>
      </c>
      <c r="B16621" s="12" t="s">
        <v>15655</v>
      </c>
    </row>
    <row r="16622" spans="1:2" hidden="1" x14ac:dyDescent="0.25">
      <c r="A16622" s="12">
        <v>78350311</v>
      </c>
      <c r="B16622" s="12" t="s">
        <v>15655</v>
      </c>
    </row>
    <row r="16623" spans="1:2" hidden="1" x14ac:dyDescent="0.25">
      <c r="A16623" s="12">
        <v>78310315</v>
      </c>
      <c r="B16623" s="12" t="s">
        <v>15656</v>
      </c>
    </row>
    <row r="16624" spans="1:2" hidden="1" x14ac:dyDescent="0.25">
      <c r="A16624" s="12">
        <v>78303484</v>
      </c>
      <c r="B16624" s="12" t="s">
        <v>15657</v>
      </c>
    </row>
    <row r="16625" spans="1:2" hidden="1" x14ac:dyDescent="0.25">
      <c r="A16625" s="12">
        <v>78304839</v>
      </c>
      <c r="B16625" s="12" t="s">
        <v>15657</v>
      </c>
    </row>
    <row r="16626" spans="1:2" hidden="1" x14ac:dyDescent="0.25">
      <c r="A16626" s="12">
        <v>98304785</v>
      </c>
      <c r="B16626" s="12" t="s">
        <v>15658</v>
      </c>
    </row>
    <row r="16627" spans="1:2" hidden="1" x14ac:dyDescent="0.25">
      <c r="A16627" s="12">
        <v>98300304</v>
      </c>
      <c r="B16627" s="12" t="s">
        <v>15659</v>
      </c>
    </row>
    <row r="16628" spans="1:2" hidden="1" x14ac:dyDescent="0.25">
      <c r="A16628" s="12">
        <v>98304751</v>
      </c>
      <c r="B16628" s="12" t="s">
        <v>15659</v>
      </c>
    </row>
    <row r="16629" spans="1:2" hidden="1" x14ac:dyDescent="0.25">
      <c r="A16629" s="12">
        <v>98304587</v>
      </c>
      <c r="B16629" s="12" t="s">
        <v>15660</v>
      </c>
    </row>
    <row r="16630" spans="1:2" hidden="1" x14ac:dyDescent="0.25">
      <c r="A16630" s="12">
        <v>98303449</v>
      </c>
      <c r="B16630" s="12" t="s">
        <v>15661</v>
      </c>
    </row>
    <row r="16631" spans="1:2" hidden="1" x14ac:dyDescent="0.25">
      <c r="A16631" s="12">
        <v>98305378</v>
      </c>
      <c r="B16631" s="12" t="s">
        <v>15662</v>
      </c>
    </row>
    <row r="16632" spans="1:2" hidden="1" x14ac:dyDescent="0.25">
      <c r="A16632" s="12">
        <v>98305287</v>
      </c>
      <c r="B16632" s="12" t="s">
        <v>15663</v>
      </c>
    </row>
    <row r="16633" spans="1:2" hidden="1" x14ac:dyDescent="0.25">
      <c r="A16633" s="12">
        <v>98305253</v>
      </c>
      <c r="B16633" s="12" t="s">
        <v>15664</v>
      </c>
    </row>
    <row r="16634" spans="1:2" hidden="1" x14ac:dyDescent="0.25">
      <c r="A16634" s="12">
        <v>98302292</v>
      </c>
      <c r="B16634" s="12" t="s">
        <v>15665</v>
      </c>
    </row>
    <row r="16635" spans="1:2" hidden="1" x14ac:dyDescent="0.25">
      <c r="A16635" s="12">
        <v>78300092</v>
      </c>
      <c r="B16635" s="12" t="s">
        <v>15666</v>
      </c>
    </row>
    <row r="16636" spans="1:2" hidden="1" x14ac:dyDescent="0.25">
      <c r="A16636" s="12">
        <v>78300084</v>
      </c>
      <c r="B16636" s="12" t="s">
        <v>15667</v>
      </c>
    </row>
    <row r="16637" spans="1:2" hidden="1" x14ac:dyDescent="0.25">
      <c r="A16637" s="12">
        <v>78331022</v>
      </c>
      <c r="B16637" s="12" t="s">
        <v>15668</v>
      </c>
    </row>
    <row r="16638" spans="1:2" hidden="1" x14ac:dyDescent="0.25">
      <c r="A16638" s="12">
        <v>98301385</v>
      </c>
      <c r="B16638" s="12" t="s">
        <v>15669</v>
      </c>
    </row>
    <row r="16639" spans="1:2" hidden="1" x14ac:dyDescent="0.25">
      <c r="A16639" s="12">
        <v>78301066</v>
      </c>
      <c r="B16639" s="12" t="s">
        <v>15670</v>
      </c>
    </row>
    <row r="16640" spans="1:2" hidden="1" x14ac:dyDescent="0.25">
      <c r="A16640" s="12">
        <v>78391042</v>
      </c>
      <c r="B16640" s="12" t="s">
        <v>15671</v>
      </c>
    </row>
    <row r="16641" spans="1:2" hidden="1" x14ac:dyDescent="0.25">
      <c r="A16641" s="12">
        <v>78391380</v>
      </c>
      <c r="B16641" s="12" t="s">
        <v>15671</v>
      </c>
    </row>
    <row r="16642" spans="1:2" hidden="1" x14ac:dyDescent="0.25">
      <c r="A16642" s="12">
        <v>78301389</v>
      </c>
      <c r="B16642" s="12" t="s">
        <v>15672</v>
      </c>
    </row>
    <row r="16643" spans="1:2" hidden="1" x14ac:dyDescent="0.25">
      <c r="A16643" s="12">
        <v>78333408</v>
      </c>
      <c r="B16643" s="12" t="s">
        <v>15673</v>
      </c>
    </row>
    <row r="16644" spans="1:2" hidden="1" x14ac:dyDescent="0.25">
      <c r="A16644" s="12">
        <v>78301025</v>
      </c>
      <c r="B16644" s="12" t="s">
        <v>15674</v>
      </c>
    </row>
    <row r="16645" spans="1:2" hidden="1" x14ac:dyDescent="0.25">
      <c r="A16645" s="12">
        <v>98303407</v>
      </c>
      <c r="B16645" s="12" t="s">
        <v>15675</v>
      </c>
    </row>
    <row r="16646" spans="1:2" hidden="1" x14ac:dyDescent="0.25">
      <c r="A16646" s="12">
        <v>78303526</v>
      </c>
      <c r="B16646" s="12" t="s">
        <v>15675</v>
      </c>
    </row>
    <row r="16647" spans="1:2" hidden="1" x14ac:dyDescent="0.25">
      <c r="A16647" s="12">
        <v>98301021</v>
      </c>
      <c r="B16647" s="12" t="s">
        <v>15675</v>
      </c>
    </row>
    <row r="16648" spans="1:2" hidden="1" x14ac:dyDescent="0.25">
      <c r="A16648" s="12">
        <v>78351020</v>
      </c>
      <c r="B16648" s="12" t="s">
        <v>15675</v>
      </c>
    </row>
    <row r="16649" spans="1:2" hidden="1" x14ac:dyDescent="0.25">
      <c r="A16649" s="12">
        <v>78301017</v>
      </c>
      <c r="B16649" s="12" t="s">
        <v>15676</v>
      </c>
    </row>
    <row r="16650" spans="1:2" hidden="1" x14ac:dyDescent="0.25">
      <c r="A16650" s="12">
        <v>98305477</v>
      </c>
      <c r="B16650" s="12" t="s">
        <v>15677</v>
      </c>
    </row>
    <row r="16651" spans="1:2" hidden="1" x14ac:dyDescent="0.25">
      <c r="A16651" s="12">
        <v>98302995</v>
      </c>
      <c r="B16651" s="12" t="s">
        <v>15678</v>
      </c>
    </row>
    <row r="16652" spans="1:2" hidden="1" x14ac:dyDescent="0.25">
      <c r="A16652" s="12">
        <v>98302201</v>
      </c>
      <c r="B16652" s="12" t="s">
        <v>15679</v>
      </c>
    </row>
    <row r="16653" spans="1:2" hidden="1" x14ac:dyDescent="0.25">
      <c r="A16653" s="12">
        <v>78332202</v>
      </c>
      <c r="B16653" s="12" t="s">
        <v>15680</v>
      </c>
    </row>
    <row r="16654" spans="1:2" hidden="1" x14ac:dyDescent="0.25">
      <c r="A16654" s="12">
        <v>78322203</v>
      </c>
      <c r="B16654" s="12" t="s">
        <v>15681</v>
      </c>
    </row>
    <row r="16655" spans="1:2" hidden="1" x14ac:dyDescent="0.25">
      <c r="A16655" s="12">
        <v>78301082</v>
      </c>
      <c r="B16655" s="12" t="s">
        <v>15682</v>
      </c>
    </row>
    <row r="16656" spans="1:2" hidden="1" x14ac:dyDescent="0.25">
      <c r="A16656" s="12">
        <v>53017638</v>
      </c>
      <c r="B16656" s="12" t="s">
        <v>15683</v>
      </c>
    </row>
    <row r="16657" spans="1:2" hidden="1" x14ac:dyDescent="0.25">
      <c r="A16657" s="12">
        <v>78331030</v>
      </c>
      <c r="B16657" s="12" t="s">
        <v>15684</v>
      </c>
    </row>
    <row r="16658" spans="1:2" hidden="1" x14ac:dyDescent="0.25">
      <c r="A16658" s="12">
        <v>98301393</v>
      </c>
      <c r="B16658" s="12" t="s">
        <v>15685</v>
      </c>
    </row>
    <row r="16659" spans="1:2" hidden="1" x14ac:dyDescent="0.25">
      <c r="A16659" s="12">
        <v>78301033</v>
      </c>
      <c r="B16659" s="12" t="s">
        <v>15686</v>
      </c>
    </row>
    <row r="16660" spans="1:2" hidden="1" x14ac:dyDescent="0.25">
      <c r="A16660" s="12">
        <v>78371036</v>
      </c>
      <c r="B16660" s="12" t="s">
        <v>15686</v>
      </c>
    </row>
    <row r="16661" spans="1:2" hidden="1" x14ac:dyDescent="0.25">
      <c r="A16661" s="12">
        <v>98301039</v>
      </c>
      <c r="B16661" s="12" t="s">
        <v>15687</v>
      </c>
    </row>
    <row r="16662" spans="1:2" hidden="1" x14ac:dyDescent="0.25">
      <c r="A16662" s="12">
        <v>78304888</v>
      </c>
      <c r="B16662" s="12" t="s">
        <v>15687</v>
      </c>
    </row>
    <row r="16663" spans="1:2" hidden="1" x14ac:dyDescent="0.25">
      <c r="A16663" s="12">
        <v>78302007</v>
      </c>
      <c r="B16663" s="12" t="s">
        <v>15687</v>
      </c>
    </row>
    <row r="16664" spans="1:2" hidden="1" x14ac:dyDescent="0.25">
      <c r="A16664" s="12">
        <v>78341039</v>
      </c>
      <c r="B16664" s="12" t="s">
        <v>15687</v>
      </c>
    </row>
    <row r="16665" spans="1:2" hidden="1" x14ac:dyDescent="0.25">
      <c r="A16665" s="12">
        <v>78332095</v>
      </c>
      <c r="B16665" s="12" t="s">
        <v>15688</v>
      </c>
    </row>
    <row r="16666" spans="1:2" hidden="1" x14ac:dyDescent="0.25">
      <c r="A16666" s="12">
        <v>98302862</v>
      </c>
      <c r="B16666" s="12" t="s">
        <v>15689</v>
      </c>
    </row>
    <row r="16667" spans="1:2" hidden="1" x14ac:dyDescent="0.25">
      <c r="A16667" s="12">
        <v>98302094</v>
      </c>
      <c r="B16667" s="12" t="s">
        <v>15690</v>
      </c>
    </row>
    <row r="16668" spans="1:2" hidden="1" x14ac:dyDescent="0.25">
      <c r="A16668" s="12">
        <v>78302098</v>
      </c>
      <c r="B16668" s="12" t="s">
        <v>15691</v>
      </c>
    </row>
    <row r="16669" spans="1:2" hidden="1" x14ac:dyDescent="0.25">
      <c r="A16669" s="12">
        <v>53018685</v>
      </c>
      <c r="B16669" s="12" t="s">
        <v>15692</v>
      </c>
    </row>
    <row r="16670" spans="1:2" hidden="1" x14ac:dyDescent="0.25">
      <c r="A16670" s="12">
        <v>53020517</v>
      </c>
      <c r="B16670" s="12" t="s">
        <v>15693</v>
      </c>
    </row>
    <row r="16671" spans="1:2" hidden="1" x14ac:dyDescent="0.25">
      <c r="A16671" s="12">
        <v>98300049</v>
      </c>
      <c r="B16671" s="12" t="s">
        <v>15694</v>
      </c>
    </row>
    <row r="16672" spans="1:2" hidden="1" x14ac:dyDescent="0.25">
      <c r="A16672" s="12">
        <v>98304579</v>
      </c>
      <c r="B16672" s="12" t="s">
        <v>15695</v>
      </c>
    </row>
    <row r="16673" spans="1:2" hidden="1" x14ac:dyDescent="0.25">
      <c r="A16673" s="12">
        <v>98300288</v>
      </c>
      <c r="B16673" s="12" t="s">
        <v>15696</v>
      </c>
    </row>
    <row r="16674" spans="1:2" hidden="1" x14ac:dyDescent="0.25">
      <c r="A16674" s="12">
        <v>98304660</v>
      </c>
      <c r="B16674" s="12" t="s">
        <v>15696</v>
      </c>
    </row>
    <row r="16675" spans="1:2" hidden="1" x14ac:dyDescent="0.25">
      <c r="A16675" s="12">
        <v>98304702</v>
      </c>
      <c r="B16675" s="12" t="s">
        <v>15697</v>
      </c>
    </row>
    <row r="16676" spans="1:2" hidden="1" x14ac:dyDescent="0.25">
      <c r="A16676" s="12">
        <v>53017588</v>
      </c>
      <c r="B16676" s="12" t="s">
        <v>15698</v>
      </c>
    </row>
    <row r="16677" spans="1:2" hidden="1" x14ac:dyDescent="0.25">
      <c r="A16677" s="12">
        <v>53017570</v>
      </c>
      <c r="B16677" s="12" t="s">
        <v>15699</v>
      </c>
    </row>
    <row r="16678" spans="1:2" hidden="1" x14ac:dyDescent="0.25">
      <c r="A16678" s="12">
        <v>53017562</v>
      </c>
      <c r="B16678" s="12" t="s">
        <v>15700</v>
      </c>
    </row>
    <row r="16679" spans="1:2" hidden="1" x14ac:dyDescent="0.25">
      <c r="A16679" s="12">
        <v>98304652</v>
      </c>
      <c r="B16679" s="12" t="s">
        <v>15701</v>
      </c>
    </row>
    <row r="16680" spans="1:2" hidden="1" x14ac:dyDescent="0.25">
      <c r="A16680" s="12">
        <v>98304991</v>
      </c>
      <c r="B16680" s="12" t="s">
        <v>15702</v>
      </c>
    </row>
    <row r="16681" spans="1:2" hidden="1" x14ac:dyDescent="0.25">
      <c r="A16681" s="12">
        <v>98304165</v>
      </c>
      <c r="B16681" s="12" t="s">
        <v>15703</v>
      </c>
    </row>
    <row r="16682" spans="1:2" hidden="1" x14ac:dyDescent="0.25">
      <c r="A16682" s="12">
        <v>98300130</v>
      </c>
      <c r="B16682" s="12" t="s">
        <v>15703</v>
      </c>
    </row>
    <row r="16683" spans="1:2" hidden="1" x14ac:dyDescent="0.25">
      <c r="A16683" s="12">
        <v>98300239</v>
      </c>
      <c r="B16683" s="12" t="s">
        <v>15703</v>
      </c>
    </row>
    <row r="16684" spans="1:2" hidden="1" x14ac:dyDescent="0.25">
      <c r="A16684" s="12">
        <v>78300233</v>
      </c>
      <c r="B16684" s="12" t="s">
        <v>15703</v>
      </c>
    </row>
    <row r="16685" spans="1:2" hidden="1" x14ac:dyDescent="0.25">
      <c r="A16685" s="12">
        <v>98303993</v>
      </c>
      <c r="B16685" s="12" t="s">
        <v>15703</v>
      </c>
    </row>
    <row r="16686" spans="1:2" hidden="1" x14ac:dyDescent="0.25">
      <c r="A16686" s="12">
        <v>78303997</v>
      </c>
      <c r="B16686" s="12" t="s">
        <v>15704</v>
      </c>
    </row>
    <row r="16687" spans="1:2" hidden="1" x14ac:dyDescent="0.25">
      <c r="A16687" s="12">
        <v>98300296</v>
      </c>
      <c r="B16687" s="12" t="s">
        <v>15705</v>
      </c>
    </row>
    <row r="16688" spans="1:2" hidden="1" x14ac:dyDescent="0.25">
      <c r="A16688" s="12">
        <v>53017315</v>
      </c>
      <c r="B16688" s="12" t="s">
        <v>15706</v>
      </c>
    </row>
    <row r="16689" spans="1:2" hidden="1" x14ac:dyDescent="0.25">
      <c r="A16689" s="12">
        <v>53017117</v>
      </c>
      <c r="B16689" s="12" t="s">
        <v>15707</v>
      </c>
    </row>
    <row r="16690" spans="1:2" hidden="1" x14ac:dyDescent="0.25">
      <c r="A16690" s="12">
        <v>98305485</v>
      </c>
      <c r="B16690" s="12" t="s">
        <v>15708</v>
      </c>
    </row>
    <row r="16691" spans="1:2" hidden="1" x14ac:dyDescent="0.25">
      <c r="A16691" s="12">
        <v>98304850</v>
      </c>
      <c r="B16691" s="12" t="s">
        <v>15709</v>
      </c>
    </row>
    <row r="16692" spans="1:2" hidden="1" x14ac:dyDescent="0.25">
      <c r="A16692" s="12">
        <v>98304900</v>
      </c>
      <c r="B16692" s="12" t="s">
        <v>15710</v>
      </c>
    </row>
    <row r="16693" spans="1:2" hidden="1" x14ac:dyDescent="0.25">
      <c r="A16693" s="12">
        <v>98301245</v>
      </c>
      <c r="B16693" s="12" t="s">
        <v>15711</v>
      </c>
    </row>
    <row r="16694" spans="1:2" hidden="1" x14ac:dyDescent="0.25">
      <c r="A16694" s="12">
        <v>98304553</v>
      </c>
      <c r="B16694" s="12" t="s">
        <v>15712</v>
      </c>
    </row>
    <row r="16695" spans="1:2" hidden="1" x14ac:dyDescent="0.25">
      <c r="A16695" s="12">
        <v>98300544</v>
      </c>
      <c r="B16695" s="12" t="s">
        <v>15713</v>
      </c>
    </row>
    <row r="16696" spans="1:2" hidden="1" x14ac:dyDescent="0.25">
      <c r="A16696" s="12">
        <v>78314572</v>
      </c>
      <c r="B16696" s="12" t="s">
        <v>15714</v>
      </c>
    </row>
    <row r="16697" spans="1:2" hidden="1" x14ac:dyDescent="0.25">
      <c r="A16697" s="12">
        <v>78303518</v>
      </c>
      <c r="B16697" s="12" t="s">
        <v>15715</v>
      </c>
    </row>
    <row r="16698" spans="1:2" hidden="1" x14ac:dyDescent="0.25">
      <c r="A16698" s="12">
        <v>78304912</v>
      </c>
      <c r="B16698" s="12" t="s">
        <v>15716</v>
      </c>
    </row>
    <row r="16699" spans="1:2" hidden="1" x14ac:dyDescent="0.25">
      <c r="A16699" s="12">
        <v>53017752</v>
      </c>
      <c r="B16699" s="12" t="s">
        <v>15717</v>
      </c>
    </row>
    <row r="16700" spans="1:2" hidden="1" x14ac:dyDescent="0.25">
      <c r="A16700" s="12">
        <v>53017745</v>
      </c>
      <c r="B16700" s="12" t="s">
        <v>15718</v>
      </c>
    </row>
    <row r="16701" spans="1:2" hidden="1" x14ac:dyDescent="0.25">
      <c r="A16701" s="12">
        <v>78300340</v>
      </c>
      <c r="B16701" s="12" t="s">
        <v>15719</v>
      </c>
    </row>
    <row r="16702" spans="1:2" hidden="1" x14ac:dyDescent="0.25">
      <c r="A16702" s="12">
        <v>78390341</v>
      </c>
      <c r="B16702" s="12" t="s">
        <v>15720</v>
      </c>
    </row>
    <row r="16703" spans="1:2" hidden="1" x14ac:dyDescent="0.25">
      <c r="A16703" s="12">
        <v>98305212</v>
      </c>
      <c r="B16703" s="12" t="s">
        <v>15721</v>
      </c>
    </row>
    <row r="16704" spans="1:2" hidden="1" x14ac:dyDescent="0.25">
      <c r="A16704" s="12">
        <v>98304181</v>
      </c>
      <c r="B16704" s="12" t="s">
        <v>15722</v>
      </c>
    </row>
    <row r="16705" spans="1:2" hidden="1" x14ac:dyDescent="0.25">
      <c r="A16705" s="12">
        <v>78300555</v>
      </c>
      <c r="B16705" s="12" t="s">
        <v>15722</v>
      </c>
    </row>
    <row r="16706" spans="1:2" hidden="1" x14ac:dyDescent="0.25">
      <c r="A16706" s="12">
        <v>78303492</v>
      </c>
      <c r="B16706" s="12" t="s">
        <v>15722</v>
      </c>
    </row>
    <row r="16707" spans="1:2" hidden="1" x14ac:dyDescent="0.25">
      <c r="A16707" s="12">
        <v>98300346</v>
      </c>
      <c r="B16707" s="12" t="s">
        <v>15722</v>
      </c>
    </row>
    <row r="16708" spans="1:2" hidden="1" x14ac:dyDescent="0.25">
      <c r="A16708" s="12">
        <v>78300449</v>
      </c>
      <c r="B16708" s="12" t="s">
        <v>15722</v>
      </c>
    </row>
    <row r="16709" spans="1:2" hidden="1" x14ac:dyDescent="0.25">
      <c r="A16709" s="12">
        <v>78300498</v>
      </c>
      <c r="B16709" s="12" t="s">
        <v>15722</v>
      </c>
    </row>
    <row r="16710" spans="1:2" hidden="1" x14ac:dyDescent="0.25">
      <c r="A16710" s="12">
        <v>78304920</v>
      </c>
      <c r="B16710" s="12" t="s">
        <v>15722</v>
      </c>
    </row>
    <row r="16711" spans="1:2" hidden="1" x14ac:dyDescent="0.25">
      <c r="A16711" s="12">
        <v>78304185</v>
      </c>
      <c r="B16711" s="12" t="s">
        <v>15722</v>
      </c>
    </row>
    <row r="16712" spans="1:2" hidden="1" x14ac:dyDescent="0.25">
      <c r="A16712" s="12">
        <v>78304755</v>
      </c>
      <c r="B16712" s="12" t="s">
        <v>15722</v>
      </c>
    </row>
    <row r="16713" spans="1:2" hidden="1" x14ac:dyDescent="0.25">
      <c r="A16713" s="12">
        <v>78305216</v>
      </c>
      <c r="B16713" s="12" t="s">
        <v>15723</v>
      </c>
    </row>
    <row r="16714" spans="1:2" hidden="1" x14ac:dyDescent="0.25">
      <c r="A16714" s="12">
        <v>78340346</v>
      </c>
      <c r="B16714" s="12" t="s">
        <v>15724</v>
      </c>
    </row>
    <row r="16715" spans="1:2" hidden="1" x14ac:dyDescent="0.25">
      <c r="A16715" s="12">
        <v>78310349</v>
      </c>
      <c r="B16715" s="12" t="s">
        <v>15725</v>
      </c>
    </row>
    <row r="16716" spans="1:2" hidden="1" x14ac:dyDescent="0.25">
      <c r="A16716" s="12">
        <v>78370343</v>
      </c>
      <c r="B16716" s="12" t="s">
        <v>15726</v>
      </c>
    </row>
    <row r="16717" spans="1:2" hidden="1" x14ac:dyDescent="0.25">
      <c r="A16717" s="12">
        <v>98305436</v>
      </c>
      <c r="B16717" s="12" t="s">
        <v>15727</v>
      </c>
    </row>
    <row r="16718" spans="1:2" hidden="1" x14ac:dyDescent="0.25">
      <c r="A16718" s="12">
        <v>78300803</v>
      </c>
      <c r="B16718" s="12" t="s">
        <v>15728</v>
      </c>
    </row>
    <row r="16719" spans="1:2" hidden="1" x14ac:dyDescent="0.25">
      <c r="A16719" s="12">
        <v>98301518</v>
      </c>
      <c r="B16719" s="12" t="s">
        <v>15729</v>
      </c>
    </row>
    <row r="16720" spans="1:2" hidden="1" x14ac:dyDescent="0.25">
      <c r="A16720" s="12">
        <v>98300767</v>
      </c>
      <c r="B16720" s="12" t="s">
        <v>15730</v>
      </c>
    </row>
    <row r="16721" spans="1:2" hidden="1" x14ac:dyDescent="0.25">
      <c r="A16721" s="12">
        <v>78330768</v>
      </c>
      <c r="B16721" s="12" t="s">
        <v>15731</v>
      </c>
    </row>
    <row r="16722" spans="1:2" hidden="1" x14ac:dyDescent="0.25">
      <c r="A16722" s="12">
        <v>78300761</v>
      </c>
      <c r="B16722" s="12" t="s">
        <v>15732</v>
      </c>
    </row>
    <row r="16723" spans="1:2" hidden="1" x14ac:dyDescent="0.25">
      <c r="A16723" s="12">
        <v>78304862</v>
      </c>
      <c r="B16723" s="12" t="s">
        <v>15732</v>
      </c>
    </row>
    <row r="16724" spans="1:2" hidden="1" x14ac:dyDescent="0.25">
      <c r="A16724" s="12">
        <v>98302870</v>
      </c>
      <c r="B16724" s="12" t="s">
        <v>15733</v>
      </c>
    </row>
    <row r="16725" spans="1:2" hidden="1" x14ac:dyDescent="0.25">
      <c r="A16725" s="12">
        <v>78302874</v>
      </c>
      <c r="B16725" s="12" t="s">
        <v>15734</v>
      </c>
    </row>
    <row r="16726" spans="1:2" hidden="1" x14ac:dyDescent="0.25">
      <c r="A16726" s="12">
        <v>98302102</v>
      </c>
      <c r="B16726" s="12" t="s">
        <v>15735</v>
      </c>
    </row>
    <row r="16727" spans="1:2" hidden="1" x14ac:dyDescent="0.25">
      <c r="A16727" s="12">
        <v>78332103</v>
      </c>
      <c r="B16727" s="12" t="s">
        <v>15736</v>
      </c>
    </row>
    <row r="16728" spans="1:2" hidden="1" x14ac:dyDescent="0.25">
      <c r="A16728" s="12">
        <v>78302106</v>
      </c>
      <c r="B16728" s="12" t="s">
        <v>15737</v>
      </c>
    </row>
    <row r="16729" spans="1:2" hidden="1" x14ac:dyDescent="0.25">
      <c r="A16729" s="12">
        <v>78392115</v>
      </c>
      <c r="B16729" s="12" t="s">
        <v>15738</v>
      </c>
    </row>
    <row r="16730" spans="1:2" hidden="1" x14ac:dyDescent="0.25">
      <c r="A16730" s="12">
        <v>98301526</v>
      </c>
      <c r="B16730" s="12" t="s">
        <v>15739</v>
      </c>
    </row>
    <row r="16731" spans="1:2" hidden="1" x14ac:dyDescent="0.25">
      <c r="A16731" s="12">
        <v>98300775</v>
      </c>
      <c r="B16731" s="12" t="s">
        <v>15740</v>
      </c>
    </row>
    <row r="16732" spans="1:2" hidden="1" x14ac:dyDescent="0.25">
      <c r="A16732" s="12">
        <v>78300779</v>
      </c>
      <c r="B16732" s="12" t="s">
        <v>15741</v>
      </c>
    </row>
    <row r="16733" spans="1:2" hidden="1" x14ac:dyDescent="0.25">
      <c r="A16733" s="12">
        <v>98302888</v>
      </c>
      <c r="B16733" s="12" t="s">
        <v>15742</v>
      </c>
    </row>
    <row r="16734" spans="1:2" hidden="1" x14ac:dyDescent="0.25">
      <c r="A16734" s="12">
        <v>98302110</v>
      </c>
      <c r="B16734" s="12" t="s">
        <v>15743</v>
      </c>
    </row>
    <row r="16735" spans="1:2" hidden="1" x14ac:dyDescent="0.25">
      <c r="A16735" s="12">
        <v>98305238</v>
      </c>
      <c r="B16735" s="12" t="s">
        <v>15744</v>
      </c>
    </row>
    <row r="16736" spans="1:2" hidden="1" x14ac:dyDescent="0.25">
      <c r="A16736" s="12">
        <v>98305279</v>
      </c>
      <c r="B16736" s="12" t="s">
        <v>15745</v>
      </c>
    </row>
    <row r="16737" spans="1:2" hidden="1" x14ac:dyDescent="0.25">
      <c r="A16737" s="12">
        <v>98305261</v>
      </c>
      <c r="B16737" s="12" t="s">
        <v>15746</v>
      </c>
    </row>
    <row r="16738" spans="1:2" hidden="1" x14ac:dyDescent="0.25">
      <c r="A16738" s="12">
        <v>98300064</v>
      </c>
      <c r="B16738" s="12" t="s">
        <v>15747</v>
      </c>
    </row>
    <row r="16739" spans="1:2" hidden="1" x14ac:dyDescent="0.25">
      <c r="A16739" s="12">
        <v>98300486</v>
      </c>
      <c r="B16739" s="12" t="s">
        <v>15748</v>
      </c>
    </row>
    <row r="16740" spans="1:2" hidden="1" x14ac:dyDescent="0.25">
      <c r="A16740" s="12">
        <v>98304538</v>
      </c>
      <c r="B16740" s="12" t="s">
        <v>15749</v>
      </c>
    </row>
    <row r="16741" spans="1:2" hidden="1" x14ac:dyDescent="0.25">
      <c r="A16741" s="12">
        <v>98301302</v>
      </c>
      <c r="B16741" s="12" t="s">
        <v>15750</v>
      </c>
    </row>
    <row r="16742" spans="1:2" hidden="1" x14ac:dyDescent="0.25">
      <c r="A16742" s="12">
        <v>98304942</v>
      </c>
      <c r="B16742" s="12" t="s">
        <v>15751</v>
      </c>
    </row>
    <row r="16743" spans="1:2" hidden="1" x14ac:dyDescent="0.25">
      <c r="A16743" s="12">
        <v>53017661</v>
      </c>
      <c r="B16743" s="12" t="s">
        <v>15752</v>
      </c>
    </row>
    <row r="16744" spans="1:2" hidden="1" x14ac:dyDescent="0.25">
      <c r="A16744" s="12">
        <v>98305246</v>
      </c>
      <c r="B16744" s="12" t="s">
        <v>15753</v>
      </c>
    </row>
    <row r="16745" spans="1:2" hidden="1" x14ac:dyDescent="0.25">
      <c r="A16745" s="12">
        <v>98303415</v>
      </c>
      <c r="B16745" s="12" t="s">
        <v>15754</v>
      </c>
    </row>
    <row r="16746" spans="1:2" hidden="1" x14ac:dyDescent="0.25">
      <c r="A16746" s="12">
        <v>78330156</v>
      </c>
      <c r="B16746" s="12" t="s">
        <v>15754</v>
      </c>
    </row>
    <row r="16747" spans="1:2" hidden="1" x14ac:dyDescent="0.25">
      <c r="A16747" s="12">
        <v>98300155</v>
      </c>
      <c r="B16747" s="12" t="s">
        <v>15754</v>
      </c>
    </row>
    <row r="16748" spans="1:2" hidden="1" x14ac:dyDescent="0.25">
      <c r="A16748" s="12">
        <v>78310158</v>
      </c>
      <c r="B16748" s="12" t="s">
        <v>15754</v>
      </c>
    </row>
    <row r="16749" spans="1:2" hidden="1" x14ac:dyDescent="0.25">
      <c r="A16749" s="12">
        <v>98303548</v>
      </c>
      <c r="B16749" s="12" t="s">
        <v>15755</v>
      </c>
    </row>
    <row r="16750" spans="1:2" hidden="1" x14ac:dyDescent="0.25">
      <c r="A16750" s="12">
        <v>98305501</v>
      </c>
      <c r="B16750" s="12" t="s">
        <v>15756</v>
      </c>
    </row>
    <row r="16751" spans="1:2" hidden="1" x14ac:dyDescent="0.25">
      <c r="A16751" s="12">
        <v>98304926</v>
      </c>
      <c r="B16751" s="12" t="s">
        <v>15757</v>
      </c>
    </row>
    <row r="16752" spans="1:2" hidden="1" x14ac:dyDescent="0.25">
      <c r="A16752" s="12">
        <v>78313327</v>
      </c>
      <c r="B16752" s="12" t="s">
        <v>15758</v>
      </c>
    </row>
    <row r="16753" spans="1:2" hidden="1" x14ac:dyDescent="0.25">
      <c r="A16753" s="12">
        <v>78310364</v>
      </c>
      <c r="B16753" s="12" t="s">
        <v>15759</v>
      </c>
    </row>
    <row r="16754" spans="1:2" hidden="1" x14ac:dyDescent="0.25">
      <c r="A16754" s="12">
        <v>98301260</v>
      </c>
      <c r="B16754" s="12" t="s">
        <v>15760</v>
      </c>
    </row>
    <row r="16755" spans="1:2" hidden="1" x14ac:dyDescent="0.25">
      <c r="A16755" s="12">
        <v>98303431</v>
      </c>
      <c r="B16755" s="12" t="s">
        <v>15761</v>
      </c>
    </row>
    <row r="16756" spans="1:2" hidden="1" x14ac:dyDescent="0.25">
      <c r="A16756" s="12">
        <v>98304546</v>
      </c>
      <c r="B16756" s="12" t="s">
        <v>15761</v>
      </c>
    </row>
    <row r="16757" spans="1:2" hidden="1" x14ac:dyDescent="0.25">
      <c r="A16757" s="12">
        <v>98304256</v>
      </c>
      <c r="B16757" s="12" t="s">
        <v>15762</v>
      </c>
    </row>
    <row r="16758" spans="1:2" hidden="1" x14ac:dyDescent="0.25">
      <c r="A16758" s="12">
        <v>98304447</v>
      </c>
      <c r="B16758" s="12" t="s">
        <v>15763</v>
      </c>
    </row>
    <row r="16759" spans="1:2" hidden="1" x14ac:dyDescent="0.25">
      <c r="A16759" s="12">
        <v>98300569</v>
      </c>
      <c r="B16759" s="12" t="s">
        <v>15763</v>
      </c>
    </row>
    <row r="16760" spans="1:2" hidden="1" x14ac:dyDescent="0.25">
      <c r="A16760" s="12">
        <v>78314549</v>
      </c>
      <c r="B16760" s="12" t="s">
        <v>15764</v>
      </c>
    </row>
    <row r="16761" spans="1:2" hidden="1" x14ac:dyDescent="0.25">
      <c r="A16761" s="12">
        <v>78303559</v>
      </c>
      <c r="B16761" s="12" t="s">
        <v>15765</v>
      </c>
    </row>
    <row r="16762" spans="1:2" hidden="1" x14ac:dyDescent="0.25">
      <c r="A16762" s="12">
        <v>98303316</v>
      </c>
      <c r="B16762" s="12" t="s">
        <v>15766</v>
      </c>
    </row>
    <row r="16763" spans="1:2" hidden="1" x14ac:dyDescent="0.25">
      <c r="A16763" s="12">
        <v>78300811</v>
      </c>
      <c r="B16763" s="12" t="s">
        <v>15766</v>
      </c>
    </row>
    <row r="16764" spans="1:2" hidden="1" x14ac:dyDescent="0.25">
      <c r="A16764" s="12">
        <v>98300361</v>
      </c>
      <c r="B16764" s="12" t="s">
        <v>15766</v>
      </c>
    </row>
    <row r="16765" spans="1:2" hidden="1" x14ac:dyDescent="0.25">
      <c r="A16765" s="12">
        <v>78350360</v>
      </c>
      <c r="B16765" s="12" t="s">
        <v>15766</v>
      </c>
    </row>
    <row r="16766" spans="1:2" hidden="1" x14ac:dyDescent="0.25">
      <c r="A16766" s="12">
        <v>78340361</v>
      </c>
      <c r="B16766" s="12" t="s">
        <v>15767</v>
      </c>
    </row>
    <row r="16767" spans="1:2" hidden="1" x14ac:dyDescent="0.25">
      <c r="A16767" s="12">
        <v>98303555</v>
      </c>
      <c r="B16767" s="12" t="s">
        <v>15768</v>
      </c>
    </row>
    <row r="16768" spans="1:2" hidden="1" x14ac:dyDescent="0.25">
      <c r="A16768" s="12">
        <v>78304771</v>
      </c>
      <c r="B16768" s="12" t="s">
        <v>15769</v>
      </c>
    </row>
    <row r="16769" spans="1:2" hidden="1" x14ac:dyDescent="0.25">
      <c r="A16769" s="12">
        <v>78390366</v>
      </c>
      <c r="B16769" s="12" t="s">
        <v>15770</v>
      </c>
    </row>
    <row r="16770" spans="1:2" hidden="1" x14ac:dyDescent="0.25">
      <c r="A16770" s="12">
        <v>78313558</v>
      </c>
      <c r="B16770" s="12" t="s">
        <v>15771</v>
      </c>
    </row>
    <row r="16771" spans="1:2" hidden="1" x14ac:dyDescent="0.25">
      <c r="A16771" s="12">
        <v>98305451</v>
      </c>
      <c r="B16771" s="12" t="s">
        <v>15772</v>
      </c>
    </row>
    <row r="16772" spans="1:2" hidden="1" x14ac:dyDescent="0.25">
      <c r="A16772" s="12">
        <v>78311362</v>
      </c>
      <c r="B16772" s="12" t="s">
        <v>15773</v>
      </c>
    </row>
    <row r="16773" spans="1:2" hidden="1" x14ac:dyDescent="0.25">
      <c r="A16773" s="12">
        <v>53018693</v>
      </c>
      <c r="B16773" s="12" t="s">
        <v>15774</v>
      </c>
    </row>
    <row r="16774" spans="1:2" hidden="1" x14ac:dyDescent="0.25">
      <c r="A16774" s="12">
        <v>98300197</v>
      </c>
      <c r="B16774" s="12" t="s">
        <v>15775</v>
      </c>
    </row>
    <row r="16775" spans="1:2" hidden="1" x14ac:dyDescent="0.25">
      <c r="A16775" s="12">
        <v>78300126</v>
      </c>
      <c r="B16775" s="12" t="s">
        <v>15776</v>
      </c>
    </row>
    <row r="16776" spans="1:2" hidden="1" x14ac:dyDescent="0.25">
      <c r="A16776" s="12">
        <v>78313525</v>
      </c>
      <c r="B16776" s="12" t="s">
        <v>15777</v>
      </c>
    </row>
    <row r="16777" spans="1:2" hidden="1" x14ac:dyDescent="0.25">
      <c r="A16777" s="12">
        <v>98300031</v>
      </c>
      <c r="B16777" s="12" t="s">
        <v>15778</v>
      </c>
    </row>
    <row r="16778" spans="1:2" hidden="1" x14ac:dyDescent="0.25">
      <c r="A16778" s="12">
        <v>98304033</v>
      </c>
      <c r="B16778" s="12" t="s">
        <v>15779</v>
      </c>
    </row>
    <row r="16779" spans="1:2" hidden="1" x14ac:dyDescent="0.25">
      <c r="A16779" s="12">
        <v>98304678</v>
      </c>
      <c r="B16779" s="12" t="s">
        <v>15779</v>
      </c>
    </row>
    <row r="16780" spans="1:2" hidden="1" x14ac:dyDescent="0.25">
      <c r="A16780" s="12">
        <v>53017778</v>
      </c>
      <c r="B16780" s="12" t="s">
        <v>15780</v>
      </c>
    </row>
    <row r="16781" spans="1:2" hidden="1" x14ac:dyDescent="0.25">
      <c r="A16781" s="12">
        <v>53017539</v>
      </c>
      <c r="B16781" s="12" t="s">
        <v>15781</v>
      </c>
    </row>
    <row r="16782" spans="1:2" hidden="1" x14ac:dyDescent="0.25">
      <c r="A16782" s="12">
        <v>53017547</v>
      </c>
      <c r="B16782" s="12" t="s">
        <v>15782</v>
      </c>
    </row>
    <row r="16783" spans="1:2" hidden="1" x14ac:dyDescent="0.25">
      <c r="A16783" s="12">
        <v>98304983</v>
      </c>
      <c r="B16783" s="12" t="s">
        <v>15783</v>
      </c>
    </row>
    <row r="16784" spans="1:2" hidden="1" x14ac:dyDescent="0.25">
      <c r="A16784" s="12">
        <v>98300122</v>
      </c>
      <c r="B16784" s="12" t="s">
        <v>15784</v>
      </c>
    </row>
    <row r="16785" spans="1:2" hidden="1" x14ac:dyDescent="0.25">
      <c r="A16785" s="12">
        <v>78304763</v>
      </c>
      <c r="B16785" s="12" t="s">
        <v>15784</v>
      </c>
    </row>
    <row r="16786" spans="1:2" hidden="1" x14ac:dyDescent="0.25">
      <c r="A16786" s="12">
        <v>98300221</v>
      </c>
      <c r="B16786" s="12" t="s">
        <v>15784</v>
      </c>
    </row>
    <row r="16787" spans="1:2" hidden="1" x14ac:dyDescent="0.25">
      <c r="A16787" s="12">
        <v>98303985</v>
      </c>
      <c r="B16787" s="12" t="s">
        <v>15784</v>
      </c>
    </row>
    <row r="16788" spans="1:2" hidden="1" x14ac:dyDescent="0.25">
      <c r="A16788" s="12">
        <v>98304710</v>
      </c>
      <c r="B16788" s="12" t="s">
        <v>15785</v>
      </c>
    </row>
    <row r="16789" spans="1:2" hidden="1" x14ac:dyDescent="0.25">
      <c r="A16789" s="12">
        <v>98304843</v>
      </c>
      <c r="B16789" s="12" t="s">
        <v>15786</v>
      </c>
    </row>
    <row r="16790" spans="1:2" hidden="1" x14ac:dyDescent="0.25">
      <c r="A16790" s="12">
        <v>98304892</v>
      </c>
      <c r="B16790" s="12" t="s">
        <v>15787</v>
      </c>
    </row>
    <row r="16791" spans="1:2" hidden="1" x14ac:dyDescent="0.25">
      <c r="A16791" s="12">
        <v>53017729</v>
      </c>
      <c r="B16791" s="12" t="s">
        <v>15788</v>
      </c>
    </row>
    <row r="16792" spans="1:2" hidden="1" x14ac:dyDescent="0.25">
      <c r="A16792" s="12">
        <v>78303435</v>
      </c>
      <c r="B16792" s="12" t="s">
        <v>15789</v>
      </c>
    </row>
    <row r="16793" spans="1:2" hidden="1" x14ac:dyDescent="0.25">
      <c r="A16793" s="12">
        <v>78313517</v>
      </c>
      <c r="B16793" s="12" t="s">
        <v>15790</v>
      </c>
    </row>
    <row r="16794" spans="1:2" hidden="1" x14ac:dyDescent="0.25">
      <c r="A16794" s="12">
        <v>98301237</v>
      </c>
      <c r="B16794" s="12" t="s">
        <v>15791</v>
      </c>
    </row>
    <row r="16795" spans="1:2" hidden="1" x14ac:dyDescent="0.25">
      <c r="A16795" s="12">
        <v>98300536</v>
      </c>
      <c r="B16795" s="12" t="s">
        <v>15791</v>
      </c>
    </row>
    <row r="16796" spans="1:2" hidden="1" x14ac:dyDescent="0.25">
      <c r="A16796" s="12">
        <v>98300536</v>
      </c>
      <c r="B16796" s="12" t="s">
        <v>15792</v>
      </c>
    </row>
    <row r="16797" spans="1:2" hidden="1" x14ac:dyDescent="0.25">
      <c r="A16797" s="12">
        <v>78313475</v>
      </c>
      <c r="B16797" s="12" t="s">
        <v>15793</v>
      </c>
    </row>
    <row r="16798" spans="1:2" hidden="1" x14ac:dyDescent="0.25">
      <c r="A16798" s="12">
        <v>98305220</v>
      </c>
      <c r="B16798" s="12" t="s">
        <v>15794</v>
      </c>
    </row>
    <row r="16799" spans="1:2" hidden="1" x14ac:dyDescent="0.25">
      <c r="A16799" s="12">
        <v>98303472</v>
      </c>
      <c r="B16799" s="12" t="s">
        <v>15795</v>
      </c>
    </row>
    <row r="16800" spans="1:2" hidden="1" x14ac:dyDescent="0.25">
      <c r="A16800" s="12">
        <v>98300338</v>
      </c>
      <c r="B16800" s="12" t="s">
        <v>15795</v>
      </c>
    </row>
    <row r="16801" spans="1:2" hidden="1" x14ac:dyDescent="0.25">
      <c r="A16801" s="12">
        <v>78300332</v>
      </c>
      <c r="B16801" s="12" t="s">
        <v>15796</v>
      </c>
    </row>
    <row r="16802" spans="1:2" hidden="1" x14ac:dyDescent="0.25">
      <c r="A16802" s="12">
        <v>78303476</v>
      </c>
      <c r="B16802" s="12" t="s">
        <v>15797</v>
      </c>
    </row>
    <row r="16803" spans="1:2" hidden="1" x14ac:dyDescent="0.25">
      <c r="A16803" s="12">
        <v>78353471</v>
      </c>
      <c r="B16803" s="12" t="s">
        <v>15798</v>
      </c>
    </row>
    <row r="16804" spans="1:2" hidden="1" x14ac:dyDescent="0.25">
      <c r="A16804" s="12">
        <v>78300472</v>
      </c>
      <c r="B16804" s="12" t="s">
        <v>15799</v>
      </c>
    </row>
    <row r="16805" spans="1:2" hidden="1" x14ac:dyDescent="0.25">
      <c r="A16805" s="12">
        <v>78383478</v>
      </c>
      <c r="B16805" s="12" t="s">
        <v>15800</v>
      </c>
    </row>
    <row r="16806" spans="1:2" hidden="1" x14ac:dyDescent="0.25">
      <c r="A16806" s="12">
        <v>78370335</v>
      </c>
      <c r="B16806" s="12" t="s">
        <v>15801</v>
      </c>
    </row>
    <row r="16807" spans="1:2" hidden="1" x14ac:dyDescent="0.25">
      <c r="A16807" s="12">
        <v>78304789</v>
      </c>
      <c r="B16807" s="12" t="s">
        <v>15802</v>
      </c>
    </row>
    <row r="16808" spans="1:2" hidden="1" x14ac:dyDescent="0.25">
      <c r="A16808" s="12">
        <v>78310331</v>
      </c>
      <c r="B16808" s="12" t="s">
        <v>15802</v>
      </c>
    </row>
    <row r="16809" spans="1:2" hidden="1" x14ac:dyDescent="0.25">
      <c r="A16809" s="12">
        <v>78340338</v>
      </c>
      <c r="B16809" s="12" t="s">
        <v>15803</v>
      </c>
    </row>
    <row r="16810" spans="1:2" hidden="1" x14ac:dyDescent="0.25">
      <c r="A16810" s="12">
        <v>98302128</v>
      </c>
      <c r="B16810" s="12" t="s">
        <v>15804</v>
      </c>
    </row>
    <row r="16811" spans="1:2" hidden="1" x14ac:dyDescent="0.25">
      <c r="A16811" s="12">
        <v>98301534</v>
      </c>
      <c r="B16811" s="12" t="s">
        <v>15805</v>
      </c>
    </row>
    <row r="16812" spans="1:2" hidden="1" x14ac:dyDescent="0.25">
      <c r="A16812" s="12">
        <v>98300783</v>
      </c>
      <c r="B16812" s="12" t="s">
        <v>15806</v>
      </c>
    </row>
    <row r="16813" spans="1:2" hidden="1" x14ac:dyDescent="0.25">
      <c r="A16813" s="12">
        <v>98302896</v>
      </c>
      <c r="B16813" s="12" t="s">
        <v>15807</v>
      </c>
    </row>
    <row r="16814" spans="1:2" hidden="1" x14ac:dyDescent="0.25">
      <c r="A16814" s="12">
        <v>78304417</v>
      </c>
      <c r="B16814" s="12" t="s">
        <v>15808</v>
      </c>
    </row>
    <row r="16815" spans="1:2" hidden="1" x14ac:dyDescent="0.25">
      <c r="A16815" s="12">
        <v>78300027</v>
      </c>
      <c r="B16815" s="12" t="s">
        <v>15809</v>
      </c>
    </row>
    <row r="16816" spans="1:2" hidden="1" x14ac:dyDescent="0.25">
      <c r="A16816" s="12">
        <v>78314564</v>
      </c>
      <c r="B16816" s="12" t="s">
        <v>15810</v>
      </c>
    </row>
    <row r="16817" spans="1:2" hidden="1" x14ac:dyDescent="0.25">
      <c r="A16817" s="12">
        <v>98304959</v>
      </c>
      <c r="B16817" s="12" t="s">
        <v>15811</v>
      </c>
    </row>
    <row r="16818" spans="1:2" hidden="1" x14ac:dyDescent="0.25">
      <c r="A16818" s="12">
        <v>78304029</v>
      </c>
      <c r="B16818" s="12" t="s">
        <v>15812</v>
      </c>
    </row>
    <row r="16819" spans="1:2" hidden="1" x14ac:dyDescent="0.25">
      <c r="A16819" s="12">
        <v>98304561</v>
      </c>
      <c r="B16819" s="12" t="s">
        <v>15813</v>
      </c>
    </row>
    <row r="16820" spans="1:2" hidden="1" x14ac:dyDescent="0.25">
      <c r="A16820" s="12">
        <v>78303989</v>
      </c>
      <c r="B16820" s="12" t="s">
        <v>15814</v>
      </c>
    </row>
    <row r="16821" spans="1:2" hidden="1" x14ac:dyDescent="0.25">
      <c r="A16821" s="12">
        <v>78300035</v>
      </c>
      <c r="B16821" s="12" t="s">
        <v>15815</v>
      </c>
    </row>
    <row r="16822" spans="1:2" hidden="1" x14ac:dyDescent="0.25">
      <c r="A16822" s="12">
        <v>78340379</v>
      </c>
      <c r="B16822" s="12" t="s">
        <v>15816</v>
      </c>
    </row>
    <row r="16823" spans="1:2" hidden="1" x14ac:dyDescent="0.25">
      <c r="A16823" s="12">
        <v>78313566</v>
      </c>
      <c r="B16823" s="12" t="s">
        <v>15817</v>
      </c>
    </row>
    <row r="16824" spans="1:2" hidden="1" x14ac:dyDescent="0.25">
      <c r="A16824" s="12">
        <v>78310372</v>
      </c>
      <c r="B16824" s="12" t="s">
        <v>15818</v>
      </c>
    </row>
    <row r="16825" spans="1:2" hidden="1" x14ac:dyDescent="0.25">
      <c r="A16825" s="12">
        <v>98301328</v>
      </c>
      <c r="B16825" s="12" t="s">
        <v>15819</v>
      </c>
    </row>
    <row r="16826" spans="1:2" hidden="1" x14ac:dyDescent="0.25">
      <c r="A16826" s="12">
        <v>98301278</v>
      </c>
      <c r="B16826" s="12" t="s">
        <v>15820</v>
      </c>
    </row>
    <row r="16827" spans="1:2" hidden="1" x14ac:dyDescent="0.25">
      <c r="A16827" s="12">
        <v>98304348</v>
      </c>
      <c r="B16827" s="12" t="s">
        <v>15821</v>
      </c>
    </row>
    <row r="16828" spans="1:2" hidden="1" x14ac:dyDescent="0.25">
      <c r="A16828" s="12">
        <v>98305402</v>
      </c>
      <c r="B16828" s="12" t="s">
        <v>15822</v>
      </c>
    </row>
    <row r="16829" spans="1:2" hidden="1" x14ac:dyDescent="0.25">
      <c r="A16829" s="12">
        <v>98304405</v>
      </c>
      <c r="B16829" s="12" t="s">
        <v>15823</v>
      </c>
    </row>
    <row r="16830" spans="1:2" hidden="1" x14ac:dyDescent="0.25">
      <c r="A16830" s="12">
        <v>98304413</v>
      </c>
      <c r="B16830" s="12" t="s">
        <v>15823</v>
      </c>
    </row>
    <row r="16831" spans="1:2" hidden="1" x14ac:dyDescent="0.25">
      <c r="A16831" s="12">
        <v>78303344</v>
      </c>
      <c r="B16831" s="12" t="s">
        <v>15824</v>
      </c>
    </row>
    <row r="16832" spans="1:2" hidden="1" x14ac:dyDescent="0.25">
      <c r="A16832" s="12">
        <v>78390374</v>
      </c>
      <c r="B16832" s="12" t="s">
        <v>15825</v>
      </c>
    </row>
    <row r="16833" spans="1:2" hidden="1" x14ac:dyDescent="0.25">
      <c r="A16833" s="12">
        <v>78393345</v>
      </c>
      <c r="B16833" s="12" t="s">
        <v>15826</v>
      </c>
    </row>
    <row r="16834" spans="1:2" hidden="1" x14ac:dyDescent="0.25">
      <c r="A16834" s="12">
        <v>98303324</v>
      </c>
      <c r="B16834" s="12" t="s">
        <v>15827</v>
      </c>
    </row>
    <row r="16835" spans="1:2" hidden="1" x14ac:dyDescent="0.25">
      <c r="A16835" s="12">
        <v>98303332</v>
      </c>
      <c r="B16835" s="12" t="s">
        <v>15827</v>
      </c>
    </row>
    <row r="16836" spans="1:2" hidden="1" x14ac:dyDescent="0.25">
      <c r="A16836" s="12">
        <v>98303894</v>
      </c>
      <c r="B16836" s="12" t="s">
        <v>15827</v>
      </c>
    </row>
    <row r="16837" spans="1:2" hidden="1" x14ac:dyDescent="0.25">
      <c r="A16837" s="12">
        <v>98300379</v>
      </c>
      <c r="B16837" s="12" t="s">
        <v>15827</v>
      </c>
    </row>
    <row r="16838" spans="1:2" hidden="1" x14ac:dyDescent="0.25">
      <c r="A16838" s="12">
        <v>78300456</v>
      </c>
      <c r="B16838" s="12" t="s">
        <v>15827</v>
      </c>
    </row>
    <row r="16839" spans="1:2" hidden="1" x14ac:dyDescent="0.25">
      <c r="A16839" s="12">
        <v>78300431</v>
      </c>
      <c r="B16839" s="12" t="s">
        <v>15827</v>
      </c>
    </row>
    <row r="16840" spans="1:2" hidden="1" x14ac:dyDescent="0.25">
      <c r="A16840" s="12">
        <v>98303563</v>
      </c>
      <c r="B16840" s="12" t="s">
        <v>15828</v>
      </c>
    </row>
    <row r="16841" spans="1:2" hidden="1" x14ac:dyDescent="0.25">
      <c r="A16841" s="12">
        <v>78304342</v>
      </c>
      <c r="B16841" s="12" t="s">
        <v>15829</v>
      </c>
    </row>
    <row r="16842" spans="1:2" hidden="1" x14ac:dyDescent="0.25">
      <c r="A16842" s="12">
        <v>78313574</v>
      </c>
      <c r="B16842" s="12" t="s">
        <v>15830</v>
      </c>
    </row>
    <row r="16843" spans="1:2" hidden="1" x14ac:dyDescent="0.25">
      <c r="A16843" s="12">
        <v>78300530</v>
      </c>
      <c r="B16843" s="12" t="s">
        <v>15831</v>
      </c>
    </row>
    <row r="16844" spans="1:2" hidden="1" x14ac:dyDescent="0.25">
      <c r="A16844" s="12">
        <v>78313350</v>
      </c>
      <c r="B16844" s="12" t="s">
        <v>15832</v>
      </c>
    </row>
    <row r="16845" spans="1:2" hidden="1" x14ac:dyDescent="0.25">
      <c r="A16845" s="12">
        <v>78313343</v>
      </c>
      <c r="B16845" s="12" t="s">
        <v>15833</v>
      </c>
    </row>
    <row r="16846" spans="1:2" hidden="1" x14ac:dyDescent="0.25">
      <c r="A16846" s="12">
        <v>78330339</v>
      </c>
      <c r="B16846" s="12" t="s">
        <v>15834</v>
      </c>
    </row>
    <row r="16847" spans="1:2" hidden="1" x14ac:dyDescent="0.25">
      <c r="A16847" s="12">
        <v>78350378</v>
      </c>
      <c r="B16847" s="12" t="s">
        <v>15835</v>
      </c>
    </row>
    <row r="16848" spans="1:2" hidden="1" x14ac:dyDescent="0.25">
      <c r="A16848" s="12">
        <v>98305469</v>
      </c>
      <c r="B16848" s="12" t="s">
        <v>15836</v>
      </c>
    </row>
    <row r="16849" spans="1:2" hidden="1" x14ac:dyDescent="0.25">
      <c r="A16849" s="12">
        <v>78300480</v>
      </c>
      <c r="B16849" s="12" t="s">
        <v>15837</v>
      </c>
    </row>
    <row r="16850" spans="1:2" hidden="1" x14ac:dyDescent="0.25">
      <c r="A16850" s="12">
        <v>78300407</v>
      </c>
      <c r="B16850" s="12" t="s">
        <v>15838</v>
      </c>
    </row>
    <row r="16851" spans="1:2" hidden="1" x14ac:dyDescent="0.25">
      <c r="A16851" s="12">
        <v>78304896</v>
      </c>
      <c r="B16851" s="12" t="s">
        <v>15839</v>
      </c>
    </row>
    <row r="16852" spans="1:2" hidden="1" x14ac:dyDescent="0.25">
      <c r="A16852" s="12">
        <v>98304389</v>
      </c>
      <c r="B16852" s="12" t="s">
        <v>15840</v>
      </c>
    </row>
    <row r="16853" spans="1:2" hidden="1" x14ac:dyDescent="0.25">
      <c r="A16853" s="12">
        <v>98303936</v>
      </c>
      <c r="B16853" s="12" t="s">
        <v>15841</v>
      </c>
    </row>
    <row r="16854" spans="1:2" hidden="1" x14ac:dyDescent="0.25">
      <c r="A16854" s="12">
        <v>78303914</v>
      </c>
      <c r="B16854" s="12" t="s">
        <v>15842</v>
      </c>
    </row>
    <row r="16855" spans="1:2" hidden="1" x14ac:dyDescent="0.25">
      <c r="A16855" s="12">
        <v>78300373</v>
      </c>
      <c r="B16855" s="12" t="s">
        <v>15843</v>
      </c>
    </row>
    <row r="16856" spans="1:2" hidden="1" x14ac:dyDescent="0.25">
      <c r="A16856" s="12">
        <v>98301542</v>
      </c>
      <c r="B16856" s="12" t="s">
        <v>15844</v>
      </c>
    </row>
    <row r="16857" spans="1:2" hidden="1" x14ac:dyDescent="0.25">
      <c r="A16857" s="12">
        <v>78300829</v>
      </c>
      <c r="B16857" s="12" t="s">
        <v>15845</v>
      </c>
    </row>
    <row r="16858" spans="1:2" hidden="1" x14ac:dyDescent="0.25">
      <c r="A16858" s="12">
        <v>98300791</v>
      </c>
      <c r="B16858" s="12" t="s">
        <v>15846</v>
      </c>
    </row>
    <row r="16859" spans="1:2" hidden="1" x14ac:dyDescent="0.25">
      <c r="A16859" s="12">
        <v>98302904</v>
      </c>
      <c r="B16859" s="12" t="s">
        <v>15847</v>
      </c>
    </row>
    <row r="16860" spans="1:2" hidden="1" x14ac:dyDescent="0.25">
      <c r="A16860" s="12">
        <v>98302136</v>
      </c>
      <c r="B16860" s="12" t="s">
        <v>15848</v>
      </c>
    </row>
    <row r="16861" spans="1:2" hidden="1" x14ac:dyDescent="0.25">
      <c r="A16861" s="12">
        <v>98304330</v>
      </c>
      <c r="B16861" s="12" t="s">
        <v>15849</v>
      </c>
    </row>
    <row r="16862" spans="1:2" hidden="1" x14ac:dyDescent="0.25">
      <c r="A16862" s="12">
        <v>79331550</v>
      </c>
      <c r="B16862" s="12" t="s">
        <v>15850</v>
      </c>
    </row>
    <row r="16863" spans="1:2" hidden="1" x14ac:dyDescent="0.25">
      <c r="A16863" s="12">
        <v>98301559</v>
      </c>
      <c r="B16863" s="12" t="s">
        <v>15851</v>
      </c>
    </row>
    <row r="16864" spans="1:2" hidden="1" x14ac:dyDescent="0.25">
      <c r="A16864" s="12">
        <v>98300809</v>
      </c>
      <c r="B16864" s="12" t="s">
        <v>15852</v>
      </c>
    </row>
    <row r="16865" spans="1:2" hidden="1" x14ac:dyDescent="0.25">
      <c r="A16865" s="12">
        <v>98303043</v>
      </c>
      <c r="B16865" s="12" t="s">
        <v>15853</v>
      </c>
    </row>
    <row r="16866" spans="1:2" hidden="1" x14ac:dyDescent="0.25">
      <c r="A16866" s="12">
        <v>98303811</v>
      </c>
      <c r="B16866" s="12" t="s">
        <v>15854</v>
      </c>
    </row>
    <row r="16867" spans="1:2" hidden="1" x14ac:dyDescent="0.25">
      <c r="A16867" s="12">
        <v>98302268</v>
      </c>
      <c r="B16867" s="12" t="s">
        <v>15855</v>
      </c>
    </row>
    <row r="16868" spans="1:2" hidden="1" x14ac:dyDescent="0.25">
      <c r="A16868" s="12">
        <v>98302144</v>
      </c>
      <c r="B16868" s="12" t="s">
        <v>15856</v>
      </c>
    </row>
    <row r="16869" spans="1:2" hidden="1" x14ac:dyDescent="0.25">
      <c r="A16869" s="12">
        <v>78300050</v>
      </c>
      <c r="B16869" s="12" t="s">
        <v>15857</v>
      </c>
    </row>
    <row r="16870" spans="1:2" hidden="1" x14ac:dyDescent="0.25">
      <c r="A16870" s="12">
        <v>78304110</v>
      </c>
      <c r="B16870" s="12" t="s">
        <v>15858</v>
      </c>
    </row>
    <row r="16871" spans="1:2" hidden="1" x14ac:dyDescent="0.25">
      <c r="A16871" s="12">
        <v>78314193</v>
      </c>
      <c r="B16871" s="12" t="s">
        <v>15859</v>
      </c>
    </row>
    <row r="16872" spans="1:2" hidden="1" x14ac:dyDescent="0.25">
      <c r="A16872" s="12">
        <v>78300043</v>
      </c>
      <c r="B16872" s="12" t="s">
        <v>15860</v>
      </c>
    </row>
    <row r="16873" spans="1:2" hidden="1" x14ac:dyDescent="0.25">
      <c r="A16873" s="12">
        <v>78304847</v>
      </c>
      <c r="B16873" s="12" t="s">
        <v>15861</v>
      </c>
    </row>
    <row r="16874" spans="1:2" hidden="1" x14ac:dyDescent="0.25">
      <c r="A16874" s="12">
        <v>78303906</v>
      </c>
      <c r="B16874" s="12" t="s">
        <v>15862</v>
      </c>
    </row>
    <row r="16875" spans="1:2" hidden="1" x14ac:dyDescent="0.25">
      <c r="A16875" s="12">
        <v>78304136</v>
      </c>
      <c r="B16875" s="12" t="s">
        <v>15863</v>
      </c>
    </row>
    <row r="16876" spans="1:2" hidden="1" x14ac:dyDescent="0.25">
      <c r="A16876" s="12">
        <v>98301336</v>
      </c>
      <c r="B16876" s="12" t="s">
        <v>15864</v>
      </c>
    </row>
    <row r="16877" spans="1:2" hidden="1" x14ac:dyDescent="0.25">
      <c r="A16877" s="12">
        <v>98304421</v>
      </c>
      <c r="B16877" s="12" t="s">
        <v>15865</v>
      </c>
    </row>
    <row r="16878" spans="1:2" hidden="1" x14ac:dyDescent="0.25">
      <c r="A16878" s="12">
        <v>98304439</v>
      </c>
      <c r="B16878" s="12" t="s">
        <v>15865</v>
      </c>
    </row>
    <row r="16879" spans="1:2" hidden="1" x14ac:dyDescent="0.25">
      <c r="A16879" s="12">
        <v>78303963</v>
      </c>
      <c r="B16879" s="12" t="s">
        <v>15866</v>
      </c>
    </row>
    <row r="16880" spans="1:2" hidden="1" x14ac:dyDescent="0.25">
      <c r="A16880" s="12">
        <v>98304280</v>
      </c>
      <c r="B16880" s="12" t="s">
        <v>15867</v>
      </c>
    </row>
    <row r="16881" spans="1:2" hidden="1" x14ac:dyDescent="0.25">
      <c r="A16881" s="12">
        <v>78304037</v>
      </c>
      <c r="B16881" s="12" t="s">
        <v>15868</v>
      </c>
    </row>
    <row r="16882" spans="1:2" hidden="1" x14ac:dyDescent="0.25">
      <c r="A16882" s="12">
        <v>98300387</v>
      </c>
      <c r="B16882" s="12" t="s">
        <v>15869</v>
      </c>
    </row>
    <row r="16883" spans="1:2" hidden="1" x14ac:dyDescent="0.25">
      <c r="A16883" s="12">
        <v>78393352</v>
      </c>
      <c r="B16883" s="12" t="s">
        <v>15870</v>
      </c>
    </row>
    <row r="16884" spans="1:2" hidden="1" x14ac:dyDescent="0.25">
      <c r="A16884" s="12">
        <v>78304177</v>
      </c>
      <c r="B16884" s="12" t="s">
        <v>15871</v>
      </c>
    </row>
    <row r="16885" spans="1:2" hidden="1" x14ac:dyDescent="0.25">
      <c r="A16885" s="12">
        <v>78393907</v>
      </c>
      <c r="B16885" s="12" t="s">
        <v>15872</v>
      </c>
    </row>
    <row r="16886" spans="1:2" hidden="1" x14ac:dyDescent="0.25">
      <c r="A16886" s="12">
        <v>98304058</v>
      </c>
      <c r="B16886" s="12" t="s">
        <v>15873</v>
      </c>
    </row>
    <row r="16887" spans="1:2" hidden="1" x14ac:dyDescent="0.25">
      <c r="A16887" s="12">
        <v>98303902</v>
      </c>
      <c r="B16887" s="12" t="s">
        <v>15873</v>
      </c>
    </row>
    <row r="16888" spans="1:2" hidden="1" x14ac:dyDescent="0.25">
      <c r="A16888" s="12">
        <v>78303955</v>
      </c>
      <c r="B16888" s="12" t="s">
        <v>15873</v>
      </c>
    </row>
    <row r="16889" spans="1:2" hidden="1" x14ac:dyDescent="0.25">
      <c r="A16889" s="12">
        <v>78303902</v>
      </c>
      <c r="B16889" s="12" t="s">
        <v>15873</v>
      </c>
    </row>
    <row r="16890" spans="1:2" hidden="1" x14ac:dyDescent="0.25">
      <c r="A16890" s="12">
        <v>78303922</v>
      </c>
      <c r="B16890" s="12" t="s">
        <v>15873</v>
      </c>
    </row>
    <row r="16891" spans="1:2" hidden="1" x14ac:dyDescent="0.25">
      <c r="A16891" s="12">
        <v>98304090</v>
      </c>
      <c r="B16891" s="12" t="s">
        <v>15873</v>
      </c>
    </row>
    <row r="16892" spans="1:2" hidden="1" x14ac:dyDescent="0.25">
      <c r="A16892" s="12">
        <v>98304132</v>
      </c>
      <c r="B16892" s="12" t="s">
        <v>15873</v>
      </c>
    </row>
    <row r="16893" spans="1:2" hidden="1" x14ac:dyDescent="0.25">
      <c r="A16893" s="12">
        <v>78304151</v>
      </c>
      <c r="B16893" s="12" t="s">
        <v>15873</v>
      </c>
    </row>
    <row r="16894" spans="1:2" hidden="1" x14ac:dyDescent="0.25">
      <c r="A16894" s="12">
        <v>78373909</v>
      </c>
      <c r="B16894" s="12" t="s">
        <v>15873</v>
      </c>
    </row>
    <row r="16895" spans="1:2" hidden="1" x14ac:dyDescent="0.25">
      <c r="A16895" s="12">
        <v>78304870</v>
      </c>
      <c r="B16895" s="12" t="s">
        <v>15873</v>
      </c>
    </row>
    <row r="16896" spans="1:2" hidden="1" x14ac:dyDescent="0.25">
      <c r="A16896" s="12">
        <v>78304854</v>
      </c>
      <c r="B16896" s="12" t="s">
        <v>15873</v>
      </c>
    </row>
    <row r="16897" spans="1:2" hidden="1" x14ac:dyDescent="0.25">
      <c r="A16897" s="12">
        <v>78304052</v>
      </c>
      <c r="B16897" s="12" t="s">
        <v>15874</v>
      </c>
    </row>
    <row r="16898" spans="1:2" hidden="1" x14ac:dyDescent="0.25">
      <c r="A16898" s="12">
        <v>78301009</v>
      </c>
      <c r="B16898" s="12" t="s">
        <v>15875</v>
      </c>
    </row>
    <row r="16899" spans="1:2" hidden="1" x14ac:dyDescent="0.25">
      <c r="A16899" s="12">
        <v>98303365</v>
      </c>
      <c r="B16899" s="12" t="s">
        <v>15876</v>
      </c>
    </row>
    <row r="16900" spans="1:2" hidden="1" x14ac:dyDescent="0.25">
      <c r="A16900" s="12">
        <v>98301005</v>
      </c>
      <c r="B16900" s="12" t="s">
        <v>15876</v>
      </c>
    </row>
    <row r="16901" spans="1:2" hidden="1" x14ac:dyDescent="0.25">
      <c r="A16901" s="12">
        <v>78343902</v>
      </c>
      <c r="B16901" s="12" t="s">
        <v>15877</v>
      </c>
    </row>
    <row r="16902" spans="1:2" hidden="1" x14ac:dyDescent="0.25">
      <c r="A16902" s="12">
        <v>78344090</v>
      </c>
      <c r="B16902" s="12" t="s">
        <v>15878</v>
      </c>
    </row>
    <row r="16903" spans="1:2" hidden="1" x14ac:dyDescent="0.25">
      <c r="A16903" s="12">
        <v>78313905</v>
      </c>
      <c r="B16903" s="12" t="s">
        <v>15879</v>
      </c>
    </row>
    <row r="16904" spans="1:2" hidden="1" x14ac:dyDescent="0.25">
      <c r="A16904" s="12">
        <v>98305410</v>
      </c>
      <c r="B16904" s="12" t="s">
        <v>15880</v>
      </c>
    </row>
    <row r="16905" spans="1:2" hidden="1" x14ac:dyDescent="0.25">
      <c r="A16905" s="12">
        <v>78304090</v>
      </c>
      <c r="B16905" s="12" t="s">
        <v>15881</v>
      </c>
    </row>
    <row r="16906" spans="1:2" hidden="1" x14ac:dyDescent="0.25">
      <c r="A16906" s="12">
        <v>78304094</v>
      </c>
      <c r="B16906" s="12" t="s">
        <v>15881</v>
      </c>
    </row>
    <row r="16907" spans="1:2" hidden="1" x14ac:dyDescent="0.25">
      <c r="A16907" s="12">
        <v>78353901</v>
      </c>
      <c r="B16907" s="12" t="s">
        <v>15881</v>
      </c>
    </row>
    <row r="16908" spans="1:2" hidden="1" x14ac:dyDescent="0.25">
      <c r="A16908" s="12">
        <v>78334430</v>
      </c>
      <c r="B16908" s="12" t="s">
        <v>15882</v>
      </c>
    </row>
    <row r="16909" spans="1:2" hidden="1" x14ac:dyDescent="0.25">
      <c r="A16909" s="12">
        <v>78304011</v>
      </c>
      <c r="B16909" s="12" t="s">
        <v>15883</v>
      </c>
    </row>
    <row r="16910" spans="1:2" hidden="1" x14ac:dyDescent="0.25">
      <c r="A16910" s="12">
        <v>98304397</v>
      </c>
      <c r="B16910" s="12" t="s">
        <v>15884</v>
      </c>
    </row>
    <row r="16911" spans="1:2" hidden="1" x14ac:dyDescent="0.25">
      <c r="A16911" s="12">
        <v>78353943</v>
      </c>
      <c r="B16911" s="12" t="s">
        <v>15885</v>
      </c>
    </row>
    <row r="16912" spans="1:2" hidden="1" x14ac:dyDescent="0.25">
      <c r="A16912" s="12">
        <v>98303944</v>
      </c>
      <c r="B16912" s="12" t="s">
        <v>15886</v>
      </c>
    </row>
    <row r="16913" spans="1:2" hidden="1" x14ac:dyDescent="0.25">
      <c r="A16913" s="12">
        <v>98301567</v>
      </c>
      <c r="B16913" s="12" t="s">
        <v>15887</v>
      </c>
    </row>
    <row r="16914" spans="1:2" hidden="1" x14ac:dyDescent="0.25">
      <c r="A16914" s="12">
        <v>98300817</v>
      </c>
      <c r="B16914" s="12" t="s">
        <v>15888</v>
      </c>
    </row>
    <row r="16915" spans="1:2" hidden="1" x14ac:dyDescent="0.25">
      <c r="A16915" s="12">
        <v>98302276</v>
      </c>
      <c r="B16915" s="12" t="s">
        <v>15889</v>
      </c>
    </row>
    <row r="16916" spans="1:2" hidden="1" x14ac:dyDescent="0.25">
      <c r="A16916" s="12">
        <v>78394343</v>
      </c>
      <c r="B16916" s="12" t="s">
        <v>15890</v>
      </c>
    </row>
    <row r="16917" spans="1:2" hidden="1" x14ac:dyDescent="0.25">
      <c r="A16917" s="12">
        <v>78304169</v>
      </c>
      <c r="B16917" s="12" t="s">
        <v>15891</v>
      </c>
    </row>
    <row r="16918" spans="1:2" hidden="1" x14ac:dyDescent="0.25">
      <c r="A16918" s="12">
        <v>78304359</v>
      </c>
      <c r="B16918" s="12" t="s">
        <v>15892</v>
      </c>
    </row>
    <row r="16919" spans="1:2" hidden="1" x14ac:dyDescent="0.25">
      <c r="A16919" s="12">
        <v>78300068</v>
      </c>
      <c r="B16919" s="12" t="s">
        <v>15893</v>
      </c>
    </row>
    <row r="16920" spans="1:2" hidden="1" x14ac:dyDescent="0.25">
      <c r="A16920" s="12">
        <v>78300076</v>
      </c>
      <c r="B16920" s="12" t="s">
        <v>15894</v>
      </c>
    </row>
    <row r="16921" spans="1:2" hidden="1" x14ac:dyDescent="0.25">
      <c r="A16921" s="12">
        <v>78305414</v>
      </c>
      <c r="B16921" s="12" t="s">
        <v>15895</v>
      </c>
    </row>
    <row r="16922" spans="1:2" hidden="1" x14ac:dyDescent="0.25">
      <c r="A16922" s="12">
        <v>78393360</v>
      </c>
      <c r="B16922" s="12" t="s">
        <v>15896</v>
      </c>
    </row>
    <row r="16923" spans="1:2" hidden="1" x14ac:dyDescent="0.25">
      <c r="A16923" s="12">
        <v>78301058</v>
      </c>
      <c r="B16923" s="12" t="s">
        <v>15897</v>
      </c>
    </row>
    <row r="16924" spans="1:2" hidden="1" x14ac:dyDescent="0.25">
      <c r="A16924" s="12">
        <v>98301377</v>
      </c>
      <c r="B16924" s="12" t="s">
        <v>15898</v>
      </c>
    </row>
    <row r="16925" spans="1:2" hidden="1" x14ac:dyDescent="0.25">
      <c r="A16925" s="12">
        <v>98304355</v>
      </c>
      <c r="B16925" s="12" t="s">
        <v>15898</v>
      </c>
    </row>
    <row r="16926" spans="1:2" hidden="1" x14ac:dyDescent="0.25">
      <c r="A16926" s="12">
        <v>98324429</v>
      </c>
      <c r="B16926" s="12" t="s">
        <v>15899</v>
      </c>
    </row>
    <row r="16927" spans="1:2" hidden="1" x14ac:dyDescent="0.25">
      <c r="A16927" s="12">
        <v>98301013</v>
      </c>
      <c r="B16927" s="12" t="s">
        <v>15900</v>
      </c>
    </row>
    <row r="16928" spans="1:2" hidden="1" x14ac:dyDescent="0.25">
      <c r="A16928" s="12">
        <v>78304300</v>
      </c>
      <c r="B16928" s="12" t="s">
        <v>15901</v>
      </c>
    </row>
    <row r="16929" spans="1:2" hidden="1" x14ac:dyDescent="0.25">
      <c r="A16929" s="12">
        <v>78314150</v>
      </c>
      <c r="B16929" s="12" t="s">
        <v>15902</v>
      </c>
    </row>
    <row r="16930" spans="1:2" hidden="1" x14ac:dyDescent="0.25">
      <c r="A16930" s="12">
        <v>78334075</v>
      </c>
      <c r="B16930" s="12" t="s">
        <v>15902</v>
      </c>
    </row>
    <row r="16931" spans="1:2" hidden="1" x14ac:dyDescent="0.25">
      <c r="A16931" s="12">
        <v>78334315</v>
      </c>
      <c r="B16931" s="12" t="s">
        <v>15902</v>
      </c>
    </row>
    <row r="16932" spans="1:2" hidden="1" x14ac:dyDescent="0.25">
      <c r="A16932" s="12">
        <v>98304074</v>
      </c>
      <c r="B16932" s="12" t="s">
        <v>15903</v>
      </c>
    </row>
    <row r="16933" spans="1:2" hidden="1" x14ac:dyDescent="0.25">
      <c r="A16933" s="12">
        <v>98304314</v>
      </c>
      <c r="B16933" s="12" t="s">
        <v>15903</v>
      </c>
    </row>
    <row r="16934" spans="1:2" hidden="1" x14ac:dyDescent="0.25">
      <c r="A16934" s="12">
        <v>98304157</v>
      </c>
      <c r="B16934" s="12" t="s">
        <v>15903</v>
      </c>
    </row>
    <row r="16935" spans="1:2" hidden="1" x14ac:dyDescent="0.25">
      <c r="A16935" s="12">
        <v>78300118</v>
      </c>
      <c r="B16935" s="12" t="s">
        <v>15903</v>
      </c>
    </row>
    <row r="16936" spans="1:2" hidden="1" x14ac:dyDescent="0.25">
      <c r="A16936" s="12">
        <v>98305428</v>
      </c>
      <c r="B16936" s="12" t="s">
        <v>15904</v>
      </c>
    </row>
    <row r="16937" spans="1:2" hidden="1" x14ac:dyDescent="0.25">
      <c r="A16937" s="12">
        <v>78394152</v>
      </c>
      <c r="B16937" s="12" t="s">
        <v>15905</v>
      </c>
    </row>
    <row r="16938" spans="1:2" hidden="1" x14ac:dyDescent="0.25">
      <c r="A16938" s="12">
        <v>98302987</v>
      </c>
      <c r="B16938" s="12" t="s">
        <v>15906</v>
      </c>
    </row>
    <row r="16939" spans="1:2" hidden="1" x14ac:dyDescent="0.25">
      <c r="A16939" s="12">
        <v>78392982</v>
      </c>
      <c r="B16939" s="12" t="s">
        <v>15907</v>
      </c>
    </row>
    <row r="16940" spans="1:2" hidden="1" x14ac:dyDescent="0.25">
      <c r="A16940" s="12">
        <v>98304322</v>
      </c>
      <c r="B16940" s="12" t="s">
        <v>15908</v>
      </c>
    </row>
    <row r="16941" spans="1:2" hidden="1" x14ac:dyDescent="0.25">
      <c r="A16941" s="12">
        <v>78304326</v>
      </c>
      <c r="B16941" s="12" t="s">
        <v>15909</v>
      </c>
    </row>
    <row r="16942" spans="1:2" hidden="1" x14ac:dyDescent="0.25">
      <c r="A16942" s="12">
        <v>78304813</v>
      </c>
      <c r="B16942" s="12" t="s">
        <v>15910</v>
      </c>
    </row>
    <row r="16943" spans="1:2" hidden="1" x14ac:dyDescent="0.25">
      <c r="A16943" s="12">
        <v>78304821</v>
      </c>
      <c r="B16943" s="12" t="s">
        <v>15911</v>
      </c>
    </row>
    <row r="16944" spans="1:2" hidden="1" x14ac:dyDescent="0.25">
      <c r="A16944" s="12">
        <v>78394319</v>
      </c>
      <c r="B16944" s="12" t="s">
        <v>15912</v>
      </c>
    </row>
    <row r="16945" spans="1:2" hidden="1" x14ac:dyDescent="0.25">
      <c r="A16945" s="12">
        <v>78304318</v>
      </c>
      <c r="B16945" s="12" t="s">
        <v>15913</v>
      </c>
    </row>
    <row r="16946" spans="1:2" hidden="1" x14ac:dyDescent="0.25">
      <c r="A16946" s="12">
        <v>98301856</v>
      </c>
      <c r="B16946" s="12" t="s">
        <v>15914</v>
      </c>
    </row>
    <row r="16947" spans="1:2" hidden="1" x14ac:dyDescent="0.25">
      <c r="A16947" s="12">
        <v>98305535</v>
      </c>
      <c r="B16947" s="12" t="s">
        <v>15915</v>
      </c>
    </row>
    <row r="16948" spans="1:2" hidden="1" x14ac:dyDescent="0.25">
      <c r="A16948" s="12">
        <v>98302284</v>
      </c>
      <c r="B16948" s="12" t="s">
        <v>15916</v>
      </c>
    </row>
    <row r="16949" spans="1:2" hidden="1" x14ac:dyDescent="0.25">
      <c r="A16949" s="12">
        <v>53038980</v>
      </c>
      <c r="B16949" s="12" t="s">
        <v>15917</v>
      </c>
    </row>
    <row r="16950" spans="1:2" hidden="1" x14ac:dyDescent="0.25">
      <c r="A16950" s="12">
        <v>78301215</v>
      </c>
      <c r="B16950" s="12" t="s">
        <v>15918</v>
      </c>
    </row>
    <row r="16951" spans="1:2" hidden="1" x14ac:dyDescent="0.25">
      <c r="A16951" s="12">
        <v>78302999</v>
      </c>
      <c r="B16951" s="12" t="s">
        <v>15919</v>
      </c>
    </row>
    <row r="16952" spans="1:2" hidden="1" x14ac:dyDescent="0.25">
      <c r="A16952" s="12">
        <v>78313335</v>
      </c>
      <c r="B16952" s="12" t="s">
        <v>15920</v>
      </c>
    </row>
    <row r="16953" spans="1:2" hidden="1" x14ac:dyDescent="0.25">
      <c r="A16953" s="12">
        <v>78302205</v>
      </c>
      <c r="B16953" s="12" t="s">
        <v>15921</v>
      </c>
    </row>
    <row r="16954" spans="1:2" hidden="1" x14ac:dyDescent="0.25">
      <c r="A16954" s="12">
        <v>78303310</v>
      </c>
      <c r="B16954" s="12" t="s">
        <v>15922</v>
      </c>
    </row>
    <row r="16955" spans="1:2" hidden="1" x14ac:dyDescent="0.25">
      <c r="A16955" s="12">
        <v>78300001</v>
      </c>
      <c r="B16955" s="12" t="s">
        <v>15923</v>
      </c>
    </row>
    <row r="16956" spans="1:2" hidden="1" x14ac:dyDescent="0.25">
      <c r="A16956" s="12">
        <v>78300019</v>
      </c>
      <c r="B16956" s="12" t="s">
        <v>15924</v>
      </c>
    </row>
    <row r="16957" spans="1:2" hidden="1" x14ac:dyDescent="0.25">
      <c r="A16957" s="12">
        <v>78314135</v>
      </c>
      <c r="B16957" s="12" t="s">
        <v>15925</v>
      </c>
    </row>
    <row r="16958" spans="1:2" hidden="1" x14ac:dyDescent="0.25">
      <c r="A16958" s="12">
        <v>78391026</v>
      </c>
      <c r="B16958" s="12" t="s">
        <v>15926</v>
      </c>
    </row>
    <row r="16959" spans="1:2" hidden="1" x14ac:dyDescent="0.25">
      <c r="A16959" s="12">
        <v>78393337</v>
      </c>
      <c r="B16959" s="12" t="s">
        <v>15927</v>
      </c>
    </row>
    <row r="16960" spans="1:2" hidden="1" x14ac:dyDescent="0.25">
      <c r="A16960" s="12">
        <v>78320611</v>
      </c>
      <c r="B16960" s="12" t="s">
        <v>15928</v>
      </c>
    </row>
    <row r="16961" spans="1:2" hidden="1" x14ac:dyDescent="0.25">
      <c r="A16961" s="12">
        <v>78304102</v>
      </c>
      <c r="B16961" s="12" t="s">
        <v>15929</v>
      </c>
    </row>
    <row r="16962" spans="1:2" hidden="1" x14ac:dyDescent="0.25">
      <c r="A16962" s="12">
        <v>78300324</v>
      </c>
      <c r="B16962" s="12" t="s">
        <v>15930</v>
      </c>
    </row>
    <row r="16963" spans="1:2" hidden="1" x14ac:dyDescent="0.25">
      <c r="A16963" s="12">
        <v>78383460</v>
      </c>
      <c r="B16963" s="12" t="s">
        <v>15930</v>
      </c>
    </row>
    <row r="16964" spans="1:2" hidden="1" x14ac:dyDescent="0.25">
      <c r="A16964" s="12">
        <v>78383452</v>
      </c>
      <c r="B16964" s="12" t="s">
        <v>15931</v>
      </c>
    </row>
    <row r="16965" spans="1:2" hidden="1" x14ac:dyDescent="0.25">
      <c r="A16965" s="12">
        <v>78312204</v>
      </c>
      <c r="B16965" s="12" t="s">
        <v>15932</v>
      </c>
    </row>
    <row r="16966" spans="1:2" hidden="1" x14ac:dyDescent="0.25">
      <c r="A16966" s="12">
        <v>78383486</v>
      </c>
      <c r="B16966" s="12" t="s">
        <v>15933</v>
      </c>
    </row>
    <row r="16967" spans="1:2" hidden="1" x14ac:dyDescent="0.25">
      <c r="A16967" s="12">
        <v>78330776</v>
      </c>
      <c r="B16967" s="12" t="s">
        <v>15934</v>
      </c>
    </row>
    <row r="16968" spans="1:2" hidden="1" x14ac:dyDescent="0.25">
      <c r="A16968" s="12">
        <v>78300365</v>
      </c>
      <c r="B16968" s="12" t="s">
        <v>15935</v>
      </c>
    </row>
    <row r="16969" spans="1:2" hidden="1" x14ac:dyDescent="0.25">
      <c r="A16969" s="12">
        <v>78313319</v>
      </c>
      <c r="B16969" s="12" t="s">
        <v>15936</v>
      </c>
    </row>
    <row r="16970" spans="1:2" hidden="1" x14ac:dyDescent="0.25">
      <c r="A16970" s="12">
        <v>78303336</v>
      </c>
      <c r="B16970" s="12" t="s">
        <v>15937</v>
      </c>
    </row>
    <row r="16971" spans="1:2" hidden="1" x14ac:dyDescent="0.25">
      <c r="A16971" s="12">
        <v>78343944</v>
      </c>
      <c r="B16971" s="12" t="s">
        <v>15938</v>
      </c>
    </row>
    <row r="16972" spans="1:2" hidden="1" x14ac:dyDescent="0.25">
      <c r="A16972" s="12">
        <v>78303328</v>
      </c>
      <c r="B16972" s="12" t="s">
        <v>15939</v>
      </c>
    </row>
    <row r="16973" spans="1:2" hidden="1" x14ac:dyDescent="0.25">
      <c r="A16973" s="12">
        <v>54004403</v>
      </c>
      <c r="B16973" s="12" t="s">
        <v>15940</v>
      </c>
    </row>
    <row r="16974" spans="1:2" hidden="1" x14ac:dyDescent="0.25">
      <c r="A16974" s="12">
        <v>98400104</v>
      </c>
      <c r="B16974" s="12" t="s">
        <v>15941</v>
      </c>
    </row>
    <row r="16975" spans="1:2" hidden="1" x14ac:dyDescent="0.25">
      <c r="A16975" s="12">
        <v>98400252</v>
      </c>
      <c r="B16975" s="12" t="s">
        <v>15942</v>
      </c>
    </row>
    <row r="16976" spans="1:2" hidden="1" x14ac:dyDescent="0.25">
      <c r="A16976" s="12">
        <v>98400286</v>
      </c>
      <c r="B16976" s="12" t="s">
        <v>15943</v>
      </c>
    </row>
    <row r="16977" spans="1:2" hidden="1" x14ac:dyDescent="0.25">
      <c r="A16977" s="12">
        <v>53020541</v>
      </c>
      <c r="B16977" s="12" t="s">
        <v>15944</v>
      </c>
    </row>
    <row r="16978" spans="1:2" hidden="1" x14ac:dyDescent="0.25">
      <c r="A16978" s="12">
        <v>54005707</v>
      </c>
      <c r="B16978" s="12" t="s">
        <v>15945</v>
      </c>
    </row>
    <row r="16979" spans="1:2" hidden="1" x14ac:dyDescent="0.25">
      <c r="A16979" s="12">
        <v>54009709</v>
      </c>
      <c r="B16979" s="12" t="s">
        <v>15946</v>
      </c>
    </row>
    <row r="16980" spans="1:2" hidden="1" x14ac:dyDescent="0.25">
      <c r="A16980" s="12">
        <v>73102519</v>
      </c>
      <c r="B16980" s="12" t="s">
        <v>15947</v>
      </c>
    </row>
    <row r="16981" spans="1:2" hidden="1" x14ac:dyDescent="0.25">
      <c r="A16981" s="12">
        <v>78394327</v>
      </c>
      <c r="B16981" s="12" t="s">
        <v>15948</v>
      </c>
    </row>
    <row r="16982" spans="1:2" hidden="1" x14ac:dyDescent="0.25">
      <c r="A16982" s="12">
        <v>78304144</v>
      </c>
      <c r="B16982" s="12" t="s">
        <v>15949</v>
      </c>
    </row>
    <row r="16983" spans="1:2" hidden="1" x14ac:dyDescent="0.25">
      <c r="A16983" s="12">
        <v>78394335</v>
      </c>
      <c r="B16983" s="12" t="s">
        <v>15950</v>
      </c>
    </row>
    <row r="16984" spans="1:2" hidden="1" x14ac:dyDescent="0.25">
      <c r="A16984" s="12">
        <v>98320369</v>
      </c>
      <c r="B16984" s="12" t="s">
        <v>15951</v>
      </c>
    </row>
    <row r="16985" spans="1:2" hidden="1" x14ac:dyDescent="0.25">
      <c r="A16985" s="12">
        <v>98320468</v>
      </c>
      <c r="B16985" s="12" t="s">
        <v>15952</v>
      </c>
    </row>
    <row r="16986" spans="1:2" hidden="1" x14ac:dyDescent="0.25">
      <c r="A16986" s="12">
        <v>98320807</v>
      </c>
      <c r="B16986" s="12" t="s">
        <v>15953</v>
      </c>
    </row>
    <row r="16987" spans="1:2" hidden="1" x14ac:dyDescent="0.25">
      <c r="A16987" s="12">
        <v>98320302</v>
      </c>
      <c r="B16987" s="12" t="s">
        <v>15954</v>
      </c>
    </row>
    <row r="16988" spans="1:2" hidden="1" x14ac:dyDescent="0.25">
      <c r="A16988" s="12">
        <v>98320617</v>
      </c>
      <c r="B16988" s="12" t="s">
        <v>15955</v>
      </c>
    </row>
    <row r="16989" spans="1:2" hidden="1" x14ac:dyDescent="0.25">
      <c r="A16989" s="12">
        <v>98320286</v>
      </c>
      <c r="B16989" s="12" t="s">
        <v>15956</v>
      </c>
    </row>
    <row r="16990" spans="1:2" hidden="1" x14ac:dyDescent="0.25">
      <c r="A16990" s="12">
        <v>98324106</v>
      </c>
      <c r="B16990" s="12" t="s">
        <v>15957</v>
      </c>
    </row>
    <row r="16991" spans="1:2" hidden="1" x14ac:dyDescent="0.25">
      <c r="A16991" s="12">
        <v>98324379</v>
      </c>
      <c r="B16991" s="12" t="s">
        <v>15958</v>
      </c>
    </row>
    <row r="16992" spans="1:2" hidden="1" x14ac:dyDescent="0.25">
      <c r="A16992" s="12">
        <v>98324114</v>
      </c>
      <c r="B16992" s="12" t="s">
        <v>15959</v>
      </c>
    </row>
    <row r="16993" spans="1:2" hidden="1" x14ac:dyDescent="0.25">
      <c r="A16993" s="12">
        <v>98324148</v>
      </c>
      <c r="B16993" s="12" t="s">
        <v>15960</v>
      </c>
    </row>
    <row r="16994" spans="1:2" hidden="1" x14ac:dyDescent="0.25">
      <c r="A16994" s="12">
        <v>98324387</v>
      </c>
      <c r="B16994" s="12" t="s">
        <v>15961</v>
      </c>
    </row>
    <row r="16995" spans="1:2" hidden="1" x14ac:dyDescent="0.25">
      <c r="A16995" s="12">
        <v>98324155</v>
      </c>
      <c r="B16995" s="12" t="s">
        <v>15962</v>
      </c>
    </row>
    <row r="16996" spans="1:2" hidden="1" x14ac:dyDescent="0.25">
      <c r="A16996" s="12">
        <v>98320344</v>
      </c>
      <c r="B16996" s="12" t="s">
        <v>15963</v>
      </c>
    </row>
    <row r="16997" spans="1:2" hidden="1" x14ac:dyDescent="0.25">
      <c r="A16997" s="12">
        <v>98320773</v>
      </c>
      <c r="B16997" s="12" t="s">
        <v>15964</v>
      </c>
    </row>
    <row r="16998" spans="1:2" hidden="1" x14ac:dyDescent="0.25">
      <c r="A16998" s="12">
        <v>98320781</v>
      </c>
      <c r="B16998" s="12" t="s">
        <v>15965</v>
      </c>
    </row>
    <row r="16999" spans="1:2" hidden="1" x14ac:dyDescent="0.25">
      <c r="A16999" s="12">
        <v>98324189</v>
      </c>
      <c r="B16999" s="12" t="s">
        <v>15966</v>
      </c>
    </row>
    <row r="17000" spans="1:2" hidden="1" x14ac:dyDescent="0.25">
      <c r="A17000" s="12">
        <v>98324395</v>
      </c>
      <c r="B17000" s="12" t="s">
        <v>15967</v>
      </c>
    </row>
    <row r="17001" spans="1:2" hidden="1" x14ac:dyDescent="0.25">
      <c r="A17001" s="12">
        <v>98324197</v>
      </c>
      <c r="B17001" s="12" t="s">
        <v>15968</v>
      </c>
    </row>
    <row r="17002" spans="1:2" hidden="1" x14ac:dyDescent="0.25">
      <c r="A17002" s="12">
        <v>98324221</v>
      </c>
      <c r="B17002" s="12" t="s">
        <v>15969</v>
      </c>
    </row>
    <row r="17003" spans="1:2" hidden="1" x14ac:dyDescent="0.25">
      <c r="A17003" s="12">
        <v>98320385</v>
      </c>
      <c r="B17003" s="12" t="s">
        <v>15970</v>
      </c>
    </row>
    <row r="17004" spans="1:2" hidden="1" x14ac:dyDescent="0.25">
      <c r="A17004" s="12">
        <v>98320500</v>
      </c>
      <c r="B17004" s="12" t="s">
        <v>15971</v>
      </c>
    </row>
    <row r="17005" spans="1:2" hidden="1" x14ac:dyDescent="0.25">
      <c r="A17005" s="12">
        <v>98320815</v>
      </c>
      <c r="B17005" s="12" t="s">
        <v>15972</v>
      </c>
    </row>
    <row r="17006" spans="1:2" hidden="1" x14ac:dyDescent="0.25">
      <c r="A17006" s="12">
        <v>98320518</v>
      </c>
      <c r="B17006" s="12" t="s">
        <v>15973</v>
      </c>
    </row>
    <row r="17007" spans="1:2" hidden="1" x14ac:dyDescent="0.25">
      <c r="A17007" s="12">
        <v>98320328</v>
      </c>
      <c r="B17007" s="12" t="s">
        <v>15974</v>
      </c>
    </row>
    <row r="17008" spans="1:2" hidden="1" x14ac:dyDescent="0.25">
      <c r="A17008" s="12">
        <v>98320625</v>
      </c>
      <c r="B17008" s="12" t="s">
        <v>15975</v>
      </c>
    </row>
    <row r="17009" spans="1:2" hidden="1" x14ac:dyDescent="0.25">
      <c r="A17009" s="12">
        <v>98324262</v>
      </c>
      <c r="B17009" s="12" t="s">
        <v>15976</v>
      </c>
    </row>
    <row r="17010" spans="1:2" hidden="1" x14ac:dyDescent="0.25">
      <c r="A17010" s="12">
        <v>98324411</v>
      </c>
      <c r="B17010" s="12" t="s">
        <v>15977</v>
      </c>
    </row>
    <row r="17011" spans="1:2" hidden="1" x14ac:dyDescent="0.25">
      <c r="A17011" s="12">
        <v>98320401</v>
      </c>
      <c r="B17011" s="12" t="s">
        <v>15978</v>
      </c>
    </row>
    <row r="17012" spans="1:2" hidden="1" x14ac:dyDescent="0.25">
      <c r="A17012" s="12">
        <v>98320542</v>
      </c>
      <c r="B17012" s="12" t="s">
        <v>15979</v>
      </c>
    </row>
    <row r="17013" spans="1:2" hidden="1" x14ac:dyDescent="0.25">
      <c r="A17013" s="12">
        <v>98320823</v>
      </c>
      <c r="B17013" s="12" t="s">
        <v>15980</v>
      </c>
    </row>
    <row r="17014" spans="1:2" hidden="1" x14ac:dyDescent="0.25">
      <c r="A17014" s="12">
        <v>98320559</v>
      </c>
      <c r="B17014" s="12" t="s">
        <v>15981</v>
      </c>
    </row>
    <row r="17015" spans="1:2" hidden="1" x14ac:dyDescent="0.25">
      <c r="A17015" s="12">
        <v>98320587</v>
      </c>
      <c r="B17015" s="12" t="s">
        <v>15982</v>
      </c>
    </row>
    <row r="17016" spans="1:2" hidden="1" x14ac:dyDescent="0.25">
      <c r="A17016" s="12">
        <v>98320427</v>
      </c>
      <c r="B17016" s="12" t="s">
        <v>15983</v>
      </c>
    </row>
    <row r="17017" spans="1:2" hidden="1" x14ac:dyDescent="0.25">
      <c r="A17017" s="12">
        <v>98320583</v>
      </c>
      <c r="B17017" s="12" t="s">
        <v>15984</v>
      </c>
    </row>
    <row r="17018" spans="1:2" hidden="1" x14ac:dyDescent="0.25">
      <c r="A17018" s="12">
        <v>98320831</v>
      </c>
      <c r="B17018" s="12" t="s">
        <v>15985</v>
      </c>
    </row>
    <row r="17019" spans="1:2" hidden="1" x14ac:dyDescent="0.25">
      <c r="A17019" s="12">
        <v>98320591</v>
      </c>
      <c r="B17019" s="12" t="s">
        <v>15986</v>
      </c>
    </row>
    <row r="17020" spans="1:2" hidden="1" x14ac:dyDescent="0.25">
      <c r="A17020" s="12">
        <v>78320587</v>
      </c>
      <c r="B17020" s="12" t="s">
        <v>15987</v>
      </c>
    </row>
    <row r="17021" spans="1:2" hidden="1" x14ac:dyDescent="0.25">
      <c r="A17021" s="12">
        <v>78324381</v>
      </c>
      <c r="B17021" s="12" t="s">
        <v>15988</v>
      </c>
    </row>
    <row r="17022" spans="1:2" hidden="1" x14ac:dyDescent="0.25">
      <c r="A17022" s="12">
        <v>98324064</v>
      </c>
      <c r="B17022" s="12" t="s">
        <v>15989</v>
      </c>
    </row>
    <row r="17023" spans="1:2" hidden="1" x14ac:dyDescent="0.25">
      <c r="A17023" s="12">
        <v>98324361</v>
      </c>
      <c r="B17023" s="12" t="s">
        <v>15990</v>
      </c>
    </row>
    <row r="17024" spans="1:2" hidden="1" x14ac:dyDescent="0.25">
      <c r="A17024" s="12">
        <v>78324365</v>
      </c>
      <c r="B17024" s="12" t="s">
        <v>15991</v>
      </c>
    </row>
    <row r="17025" spans="1:2" hidden="1" x14ac:dyDescent="0.25">
      <c r="A17025" s="12">
        <v>78324373</v>
      </c>
      <c r="B17025" s="12" t="s">
        <v>15992</v>
      </c>
    </row>
    <row r="17026" spans="1:2" hidden="1" x14ac:dyDescent="0.25">
      <c r="A17026" s="12">
        <v>53020624</v>
      </c>
      <c r="B17026" s="12" t="s">
        <v>15993</v>
      </c>
    </row>
    <row r="17027" spans="1:2" hidden="1" x14ac:dyDescent="0.25">
      <c r="A17027" s="12">
        <v>78303948</v>
      </c>
      <c r="B17027" s="12" t="s">
        <v>15994</v>
      </c>
    </row>
    <row r="17028" spans="1:2" hidden="1" x14ac:dyDescent="0.25">
      <c r="A17028" s="12">
        <v>78300795</v>
      </c>
      <c r="B17028" s="12" t="s">
        <v>15995</v>
      </c>
    </row>
    <row r="17029" spans="1:2" hidden="1" x14ac:dyDescent="0.25">
      <c r="A17029" s="12">
        <v>500819</v>
      </c>
      <c r="B17029" s="12" t="s">
        <v>15996</v>
      </c>
    </row>
    <row r="17030" spans="1:2" hidden="1" x14ac:dyDescent="0.25">
      <c r="A17030" s="12">
        <v>78391059</v>
      </c>
      <c r="B17030" s="12" t="s">
        <v>15997</v>
      </c>
    </row>
    <row r="17031" spans="1:2" hidden="1" x14ac:dyDescent="0.25">
      <c r="A17031" s="12">
        <v>78300787</v>
      </c>
      <c r="B17031" s="12" t="s">
        <v>15998</v>
      </c>
    </row>
    <row r="17032" spans="1:2" hidden="1" x14ac:dyDescent="0.25">
      <c r="A17032" s="12">
        <v>78310356</v>
      </c>
      <c r="B17032" s="12" t="s">
        <v>15999</v>
      </c>
    </row>
    <row r="17033" spans="1:2" hidden="1" x14ac:dyDescent="0.25">
      <c r="A17033" s="12">
        <v>23638398</v>
      </c>
      <c r="B17033" s="12" t="s">
        <v>16000</v>
      </c>
    </row>
    <row r="17034" spans="1:2" hidden="1" x14ac:dyDescent="0.25">
      <c r="A17034" s="12">
        <v>23638018</v>
      </c>
      <c r="B17034" s="12" t="s">
        <v>16001</v>
      </c>
    </row>
    <row r="17035" spans="1:2" hidden="1" x14ac:dyDescent="0.25">
      <c r="A17035" s="12">
        <v>501908</v>
      </c>
      <c r="B17035" s="12" t="s">
        <v>16002</v>
      </c>
    </row>
    <row r="17036" spans="1:2" hidden="1" x14ac:dyDescent="0.25">
      <c r="A17036" s="12">
        <v>98000870</v>
      </c>
      <c r="B17036" s="12" t="s">
        <v>16003</v>
      </c>
    </row>
    <row r="17037" spans="1:2" hidden="1" x14ac:dyDescent="0.25">
      <c r="A17037" s="12">
        <v>98000938</v>
      </c>
      <c r="B17037" s="12" t="s">
        <v>16004</v>
      </c>
    </row>
    <row r="17038" spans="1:2" hidden="1" x14ac:dyDescent="0.25">
      <c r="A17038" s="12">
        <v>98000946</v>
      </c>
      <c r="B17038" s="12" t="s">
        <v>16005</v>
      </c>
    </row>
    <row r="17039" spans="1:2" hidden="1" x14ac:dyDescent="0.25">
      <c r="A17039" s="12">
        <v>45084415</v>
      </c>
      <c r="B17039" s="12" t="s">
        <v>16006</v>
      </c>
    </row>
    <row r="17040" spans="1:2" hidden="1" x14ac:dyDescent="0.25">
      <c r="A17040" s="12">
        <v>45084514</v>
      </c>
      <c r="B17040" s="12" t="s">
        <v>16007</v>
      </c>
    </row>
    <row r="17041" spans="1:2" hidden="1" x14ac:dyDescent="0.25">
      <c r="A17041" s="12">
        <v>31449408</v>
      </c>
      <c r="B17041" s="12" t="s">
        <v>16008</v>
      </c>
    </row>
    <row r="17042" spans="1:2" hidden="1" x14ac:dyDescent="0.25">
      <c r="A17042" s="12">
        <v>31362908</v>
      </c>
      <c r="B17042" s="12" t="s">
        <v>16009</v>
      </c>
    </row>
    <row r="17043" spans="1:2" hidden="1" x14ac:dyDescent="0.25">
      <c r="A17043" s="12">
        <v>31363104</v>
      </c>
      <c r="B17043" s="12" t="s">
        <v>16010</v>
      </c>
    </row>
    <row r="17044" spans="1:2" hidden="1" x14ac:dyDescent="0.25">
      <c r="A17044" s="12">
        <v>31449705</v>
      </c>
      <c r="B17044" s="12" t="s">
        <v>16011</v>
      </c>
    </row>
    <row r="17045" spans="1:2" hidden="1" x14ac:dyDescent="0.25">
      <c r="A17045" s="12">
        <v>23461304</v>
      </c>
      <c r="B17045" s="12" t="s">
        <v>16012</v>
      </c>
    </row>
    <row r="17046" spans="1:2" hidden="1" x14ac:dyDescent="0.25">
      <c r="A17046" s="12">
        <v>23459308</v>
      </c>
      <c r="B17046" s="12" t="s">
        <v>16013</v>
      </c>
    </row>
    <row r="17047" spans="1:2" hidden="1" x14ac:dyDescent="0.25">
      <c r="A17047" s="12">
        <v>23462104</v>
      </c>
      <c r="B17047" s="12" t="s">
        <v>16014</v>
      </c>
    </row>
    <row r="17048" spans="1:2" hidden="1" x14ac:dyDescent="0.25">
      <c r="A17048" s="12">
        <v>31420102</v>
      </c>
      <c r="B17048" s="12" t="s">
        <v>16015</v>
      </c>
    </row>
    <row r="17049" spans="1:2" hidden="1" x14ac:dyDescent="0.25">
      <c r="A17049" s="12">
        <v>23459506</v>
      </c>
      <c r="B17049" s="12" t="s">
        <v>16016</v>
      </c>
    </row>
    <row r="17050" spans="1:2" hidden="1" x14ac:dyDescent="0.25">
      <c r="A17050" s="12">
        <v>31412604</v>
      </c>
      <c r="B17050" s="12" t="s">
        <v>16017</v>
      </c>
    </row>
    <row r="17051" spans="1:2" hidden="1" x14ac:dyDescent="0.25">
      <c r="A17051" s="12">
        <v>17042995</v>
      </c>
      <c r="B17051" s="12" t="s">
        <v>16018</v>
      </c>
    </row>
    <row r="17052" spans="1:2" hidden="1" x14ac:dyDescent="0.25">
      <c r="A17052" s="12">
        <v>31450406</v>
      </c>
      <c r="B17052" s="12" t="s">
        <v>16019</v>
      </c>
    </row>
    <row r="17053" spans="1:2" hidden="1" x14ac:dyDescent="0.25">
      <c r="A17053" s="12">
        <v>23451305</v>
      </c>
      <c r="B17053" s="12" t="s">
        <v>16020</v>
      </c>
    </row>
    <row r="17054" spans="1:2" hidden="1" x14ac:dyDescent="0.25">
      <c r="A17054" s="12">
        <v>31350408</v>
      </c>
      <c r="B17054" s="12" t="s">
        <v>16021</v>
      </c>
    </row>
    <row r="17055" spans="1:2" hidden="1" x14ac:dyDescent="0.25">
      <c r="A17055" s="12">
        <v>31350416</v>
      </c>
      <c r="B17055" s="12" t="s">
        <v>16022</v>
      </c>
    </row>
    <row r="17056" spans="1:2" hidden="1" x14ac:dyDescent="0.25">
      <c r="A17056" s="12">
        <v>31218415</v>
      </c>
      <c r="B17056" s="12" t="s">
        <v>16023</v>
      </c>
    </row>
    <row r="17057" spans="1:2" hidden="1" x14ac:dyDescent="0.25">
      <c r="A17057" s="12">
        <v>31364102</v>
      </c>
      <c r="B17057" s="12" t="s">
        <v>16024</v>
      </c>
    </row>
    <row r="17058" spans="1:2" hidden="1" x14ac:dyDescent="0.25">
      <c r="A17058" s="12">
        <v>31350317</v>
      </c>
      <c r="B17058" s="12" t="s">
        <v>16025</v>
      </c>
    </row>
    <row r="17059" spans="1:2" hidden="1" x14ac:dyDescent="0.25">
      <c r="A17059" s="12">
        <v>31350309</v>
      </c>
      <c r="B17059" s="12" t="s">
        <v>16026</v>
      </c>
    </row>
    <row r="17060" spans="1:2" hidden="1" x14ac:dyDescent="0.25">
      <c r="A17060" s="12">
        <v>31218423</v>
      </c>
      <c r="B17060" s="12" t="s">
        <v>16027</v>
      </c>
    </row>
    <row r="17061" spans="1:2" hidden="1" x14ac:dyDescent="0.25">
      <c r="A17061" s="12">
        <v>53038717</v>
      </c>
      <c r="B17061" s="12" t="s">
        <v>16028</v>
      </c>
    </row>
    <row r="17062" spans="1:2" hidden="1" x14ac:dyDescent="0.25">
      <c r="A17062" s="12">
        <v>42090407</v>
      </c>
      <c r="B17062" s="12" t="s">
        <v>16029</v>
      </c>
    </row>
    <row r="17063" spans="1:2" hidden="1" x14ac:dyDescent="0.25">
      <c r="A17063" s="12">
        <v>23451602</v>
      </c>
      <c r="B17063" s="12" t="s">
        <v>16030</v>
      </c>
    </row>
    <row r="17064" spans="1:2" hidden="1" x14ac:dyDescent="0.25">
      <c r="A17064" s="12">
        <v>23420110</v>
      </c>
      <c r="B17064" s="12" t="s">
        <v>16031</v>
      </c>
    </row>
    <row r="17065" spans="1:2" hidden="1" x14ac:dyDescent="0.25">
      <c r="A17065" s="12">
        <v>23460801</v>
      </c>
      <c r="B17065" s="12" t="s">
        <v>16032</v>
      </c>
    </row>
    <row r="17066" spans="1:2" hidden="1" x14ac:dyDescent="0.25">
      <c r="A17066" s="12">
        <v>23451701</v>
      </c>
      <c r="B17066" s="12" t="s">
        <v>16033</v>
      </c>
    </row>
    <row r="17067" spans="1:2" hidden="1" x14ac:dyDescent="0.25">
      <c r="A17067" s="12">
        <v>31320302</v>
      </c>
      <c r="B17067" s="12" t="s">
        <v>16034</v>
      </c>
    </row>
    <row r="17068" spans="1:2" hidden="1" x14ac:dyDescent="0.25">
      <c r="A17068" s="12">
        <v>23420128</v>
      </c>
      <c r="B17068" s="12" t="s">
        <v>16035</v>
      </c>
    </row>
    <row r="17069" spans="1:2" hidden="1" x14ac:dyDescent="0.25">
      <c r="A17069" s="12">
        <v>23461205</v>
      </c>
      <c r="B17069" s="12" t="s">
        <v>16036</v>
      </c>
    </row>
    <row r="17070" spans="1:2" hidden="1" x14ac:dyDescent="0.25">
      <c r="A17070" s="12">
        <v>23420177</v>
      </c>
      <c r="B17070" s="12" t="s">
        <v>16037</v>
      </c>
    </row>
    <row r="17071" spans="1:2" hidden="1" x14ac:dyDescent="0.25">
      <c r="A17071" s="12">
        <v>23637002</v>
      </c>
      <c r="B17071" s="12" t="s">
        <v>16038</v>
      </c>
    </row>
    <row r="17072" spans="1:2" hidden="1" x14ac:dyDescent="0.25">
      <c r="A17072" s="12">
        <v>31218407</v>
      </c>
      <c r="B17072" s="12" t="s">
        <v>16039</v>
      </c>
    </row>
    <row r="17073" spans="1:2" hidden="1" x14ac:dyDescent="0.25">
      <c r="A17073" s="12">
        <v>31318900</v>
      </c>
      <c r="B17073" s="12" t="s">
        <v>16040</v>
      </c>
    </row>
    <row r="17074" spans="1:2" hidden="1" x14ac:dyDescent="0.25">
      <c r="A17074" s="12">
        <v>19505</v>
      </c>
      <c r="B17074" s="12" t="s">
        <v>16041</v>
      </c>
    </row>
    <row r="17075" spans="1:2" hidden="1" x14ac:dyDescent="0.25">
      <c r="A17075" s="12">
        <v>703603</v>
      </c>
      <c r="B17075" s="12" t="s">
        <v>16042</v>
      </c>
    </row>
    <row r="17076" spans="1:2" hidden="1" x14ac:dyDescent="0.25">
      <c r="A17076" s="12">
        <v>703702</v>
      </c>
      <c r="B17076" s="12" t="s">
        <v>16043</v>
      </c>
    </row>
    <row r="17077" spans="1:2" hidden="1" x14ac:dyDescent="0.25">
      <c r="A17077" s="12">
        <v>715102</v>
      </c>
      <c r="B17077" s="12" t="s">
        <v>16044</v>
      </c>
    </row>
    <row r="17078" spans="1:2" hidden="1" x14ac:dyDescent="0.25">
      <c r="A17078" s="12">
        <v>22489819</v>
      </c>
      <c r="B17078" s="12" t="s">
        <v>16045</v>
      </c>
    </row>
    <row r="17079" spans="1:2" hidden="1" x14ac:dyDescent="0.25">
      <c r="A17079" s="12">
        <v>22489827</v>
      </c>
      <c r="B17079" s="12" t="s">
        <v>16046</v>
      </c>
    </row>
    <row r="17080" spans="1:2" hidden="1" x14ac:dyDescent="0.25">
      <c r="A17080" s="12">
        <v>44151801</v>
      </c>
      <c r="B17080" s="12" t="s">
        <v>16047</v>
      </c>
    </row>
    <row r="17081" spans="1:2" hidden="1" x14ac:dyDescent="0.25">
      <c r="A17081" s="12">
        <v>17042953</v>
      </c>
      <c r="B17081" s="12" t="s">
        <v>16048</v>
      </c>
    </row>
    <row r="17082" spans="1:2" hidden="1" x14ac:dyDescent="0.25">
      <c r="A17082" s="12">
        <v>44151900</v>
      </c>
      <c r="B17082" s="12" t="s">
        <v>16049</v>
      </c>
    </row>
    <row r="17083" spans="1:2" hidden="1" x14ac:dyDescent="0.25">
      <c r="A17083" s="12">
        <v>53021580</v>
      </c>
      <c r="B17083" s="12" t="s">
        <v>16050</v>
      </c>
    </row>
    <row r="17084" spans="1:2" hidden="1" x14ac:dyDescent="0.25">
      <c r="A17084" s="12">
        <v>53009403</v>
      </c>
      <c r="B17084" s="12" t="s">
        <v>16051</v>
      </c>
    </row>
    <row r="17085" spans="1:2" hidden="1" x14ac:dyDescent="0.25">
      <c r="A17085" s="12">
        <v>53008553</v>
      </c>
      <c r="B17085" s="12" t="s">
        <v>16052</v>
      </c>
    </row>
    <row r="17086" spans="1:2" hidden="1" x14ac:dyDescent="0.25">
      <c r="A17086" s="12">
        <v>31007008</v>
      </c>
      <c r="B17086" s="12" t="s">
        <v>16053</v>
      </c>
    </row>
    <row r="17087" spans="1:2" hidden="1" x14ac:dyDescent="0.25">
      <c r="A17087" s="12">
        <v>22628150</v>
      </c>
      <c r="B17087" s="12" t="s">
        <v>16054</v>
      </c>
    </row>
    <row r="17088" spans="1:2" hidden="1" x14ac:dyDescent="0.25">
      <c r="A17088" s="12">
        <v>17042508</v>
      </c>
      <c r="B17088" s="12" t="s">
        <v>16055</v>
      </c>
    </row>
    <row r="17089" spans="1:2" hidden="1" x14ac:dyDescent="0.25">
      <c r="A17089" s="12">
        <v>17041609</v>
      </c>
      <c r="B17089" s="12" t="s">
        <v>16056</v>
      </c>
    </row>
    <row r="17090" spans="1:2" hidden="1" x14ac:dyDescent="0.25">
      <c r="A17090" s="12">
        <v>53020871</v>
      </c>
      <c r="B17090" s="12" t="s">
        <v>16057</v>
      </c>
    </row>
    <row r="17091" spans="1:2" hidden="1" x14ac:dyDescent="0.25">
      <c r="A17091" s="12">
        <v>22509604</v>
      </c>
      <c r="B17091" s="12" t="s">
        <v>16058</v>
      </c>
    </row>
    <row r="17092" spans="1:2" hidden="1" x14ac:dyDescent="0.25">
      <c r="A17092" s="12">
        <v>53000505</v>
      </c>
      <c r="B17092" s="12" t="s">
        <v>16059</v>
      </c>
    </row>
    <row r="17093" spans="1:2" hidden="1" x14ac:dyDescent="0.25">
      <c r="A17093" s="12">
        <v>18308</v>
      </c>
      <c r="B17093" s="12" t="s">
        <v>16060</v>
      </c>
    </row>
    <row r="17094" spans="1:2" hidden="1" x14ac:dyDescent="0.25">
      <c r="A17094" s="12">
        <v>703900</v>
      </c>
      <c r="B17094" s="12" t="s">
        <v>16061</v>
      </c>
    </row>
    <row r="17095" spans="1:2" hidden="1" x14ac:dyDescent="0.25">
      <c r="A17095" s="12">
        <v>704007</v>
      </c>
      <c r="B17095" s="12" t="s">
        <v>16062</v>
      </c>
    </row>
    <row r="17096" spans="1:2" hidden="1" x14ac:dyDescent="0.25">
      <c r="A17096" s="12">
        <v>704106</v>
      </c>
      <c r="B17096" s="12" t="s">
        <v>16063</v>
      </c>
    </row>
    <row r="17097" spans="1:2" hidden="1" x14ac:dyDescent="0.25">
      <c r="A17097" s="12">
        <v>706606</v>
      </c>
      <c r="B17097" s="12" t="s">
        <v>16064</v>
      </c>
    </row>
    <row r="17098" spans="1:2" hidden="1" x14ac:dyDescent="0.25">
      <c r="A17098" s="12">
        <v>23436009</v>
      </c>
      <c r="B17098" s="12" t="s">
        <v>16065</v>
      </c>
    </row>
    <row r="17099" spans="1:2" hidden="1" x14ac:dyDescent="0.25">
      <c r="A17099" s="12">
        <v>503409</v>
      </c>
      <c r="B17099" s="12" t="s">
        <v>16066</v>
      </c>
    </row>
    <row r="17100" spans="1:2" hidden="1" x14ac:dyDescent="0.25">
      <c r="A17100" s="12">
        <v>21006</v>
      </c>
      <c r="B17100" s="12" t="s">
        <v>16067</v>
      </c>
    </row>
    <row r="17101" spans="1:2" hidden="1" x14ac:dyDescent="0.25">
      <c r="A17101" s="12">
        <v>20701</v>
      </c>
      <c r="B17101" s="12" t="s">
        <v>16068</v>
      </c>
    </row>
    <row r="17102" spans="1:2" hidden="1" x14ac:dyDescent="0.25">
      <c r="A17102" s="12">
        <v>21105</v>
      </c>
      <c r="B17102" s="12" t="s">
        <v>16069</v>
      </c>
    </row>
    <row r="17103" spans="1:2" hidden="1" x14ac:dyDescent="0.25">
      <c r="A17103" s="12">
        <v>20908</v>
      </c>
      <c r="B17103" s="12" t="s">
        <v>16070</v>
      </c>
    </row>
    <row r="17104" spans="1:2" hidden="1" x14ac:dyDescent="0.25">
      <c r="A17104" s="12">
        <v>20800</v>
      </c>
      <c r="B17104" s="12" t="s">
        <v>16071</v>
      </c>
    </row>
    <row r="17105" spans="1:2" hidden="1" x14ac:dyDescent="0.25">
      <c r="A17105" s="12">
        <v>47003009</v>
      </c>
      <c r="B17105" s="12" t="s">
        <v>16072</v>
      </c>
    </row>
    <row r="17106" spans="1:2" hidden="1" x14ac:dyDescent="0.25">
      <c r="A17106" s="12">
        <v>53021275</v>
      </c>
      <c r="B17106" s="12" t="s">
        <v>16073</v>
      </c>
    </row>
    <row r="17107" spans="1:2" hidden="1" x14ac:dyDescent="0.25">
      <c r="A17107" s="12">
        <v>53021267</v>
      </c>
      <c r="B17107" s="12" t="s">
        <v>16074</v>
      </c>
    </row>
    <row r="17108" spans="1:2" hidden="1" x14ac:dyDescent="0.25">
      <c r="A17108" s="12">
        <v>53021259</v>
      </c>
      <c r="B17108" s="12" t="s">
        <v>16075</v>
      </c>
    </row>
    <row r="17109" spans="1:2" hidden="1" x14ac:dyDescent="0.25">
      <c r="A17109" s="12">
        <v>53023081</v>
      </c>
      <c r="B17109" s="12" t="s">
        <v>16076</v>
      </c>
    </row>
    <row r="17110" spans="1:2" hidden="1" x14ac:dyDescent="0.25">
      <c r="A17110" s="12">
        <v>47001003</v>
      </c>
      <c r="B17110" s="12" t="s">
        <v>16077</v>
      </c>
    </row>
    <row r="17111" spans="1:2" hidden="1" x14ac:dyDescent="0.25">
      <c r="A17111" s="12">
        <v>47023304</v>
      </c>
      <c r="B17111" s="12" t="s">
        <v>16078</v>
      </c>
    </row>
    <row r="17112" spans="1:2" hidden="1" x14ac:dyDescent="0.25">
      <c r="A17112" s="12">
        <v>47011507</v>
      </c>
      <c r="B17112" s="12" t="s">
        <v>16079</v>
      </c>
    </row>
    <row r="17113" spans="1:2" hidden="1" x14ac:dyDescent="0.25">
      <c r="A17113" s="12">
        <v>53017356</v>
      </c>
      <c r="B17113" s="12" t="s">
        <v>16080</v>
      </c>
    </row>
    <row r="17114" spans="1:2" hidden="1" x14ac:dyDescent="0.25">
      <c r="A17114" s="12">
        <v>53020491</v>
      </c>
      <c r="B17114" s="12" t="s">
        <v>16081</v>
      </c>
    </row>
    <row r="17115" spans="1:2" hidden="1" x14ac:dyDescent="0.25">
      <c r="A17115" s="12">
        <v>53018321</v>
      </c>
      <c r="B17115" s="12" t="s">
        <v>16082</v>
      </c>
    </row>
    <row r="17116" spans="1:2" hidden="1" x14ac:dyDescent="0.25">
      <c r="A17116" s="12">
        <v>47045588</v>
      </c>
      <c r="B17116" s="12" t="s">
        <v>16083</v>
      </c>
    </row>
    <row r="17117" spans="1:2" hidden="1" x14ac:dyDescent="0.25">
      <c r="A17117" s="12">
        <v>53018388</v>
      </c>
      <c r="B17117" s="12" t="s">
        <v>16084</v>
      </c>
    </row>
    <row r="17118" spans="1:2" hidden="1" x14ac:dyDescent="0.25">
      <c r="A17118" s="12">
        <v>53008306</v>
      </c>
      <c r="B17118" s="12" t="s">
        <v>16085</v>
      </c>
    </row>
    <row r="17119" spans="1:2" hidden="1" x14ac:dyDescent="0.25">
      <c r="A17119" s="12">
        <v>53008504</v>
      </c>
      <c r="B17119" s="12" t="s">
        <v>16086</v>
      </c>
    </row>
    <row r="17120" spans="1:2" hidden="1" x14ac:dyDescent="0.25">
      <c r="A17120" s="12">
        <v>53008405</v>
      </c>
      <c r="B17120" s="12" t="s">
        <v>16087</v>
      </c>
    </row>
    <row r="17121" spans="1:2" hidden="1" x14ac:dyDescent="0.25">
      <c r="A17121" s="12">
        <v>53018347</v>
      </c>
      <c r="B17121" s="12" t="s">
        <v>16088</v>
      </c>
    </row>
    <row r="17122" spans="1:2" hidden="1" x14ac:dyDescent="0.25">
      <c r="A17122" s="12">
        <v>47016001</v>
      </c>
      <c r="B17122" s="12" t="s">
        <v>16089</v>
      </c>
    </row>
    <row r="17123" spans="1:2" hidden="1" x14ac:dyDescent="0.25">
      <c r="A17123" s="12">
        <v>47015904</v>
      </c>
      <c r="B17123" s="12" t="s">
        <v>16090</v>
      </c>
    </row>
    <row r="17124" spans="1:2" hidden="1" x14ac:dyDescent="0.25">
      <c r="A17124" s="12">
        <v>47016506</v>
      </c>
      <c r="B17124" s="12" t="s">
        <v>16091</v>
      </c>
    </row>
    <row r="17125" spans="1:2" hidden="1" x14ac:dyDescent="0.25">
      <c r="A17125" s="12">
        <v>14000228</v>
      </c>
      <c r="B17125" s="12" t="s">
        <v>16092</v>
      </c>
    </row>
    <row r="17126" spans="1:2" hidden="1" x14ac:dyDescent="0.25">
      <c r="A17126" s="12">
        <v>53007704</v>
      </c>
      <c r="B17126" s="12" t="s">
        <v>16093</v>
      </c>
    </row>
    <row r="17127" spans="1:2" hidden="1" x14ac:dyDescent="0.25">
      <c r="A17127" s="12">
        <v>47023403</v>
      </c>
      <c r="B17127" s="12" t="s">
        <v>16094</v>
      </c>
    </row>
    <row r="17128" spans="1:2" hidden="1" x14ac:dyDescent="0.25">
      <c r="A17128" s="12">
        <v>47017504</v>
      </c>
      <c r="B17128" s="12" t="s">
        <v>16095</v>
      </c>
    </row>
    <row r="17129" spans="1:2" hidden="1" x14ac:dyDescent="0.25">
      <c r="A17129" s="12">
        <v>47025903</v>
      </c>
      <c r="B17129" s="12" t="s">
        <v>16096</v>
      </c>
    </row>
    <row r="17130" spans="1:2" hidden="1" x14ac:dyDescent="0.25">
      <c r="A17130" s="12">
        <v>47025911</v>
      </c>
      <c r="B17130" s="12" t="s">
        <v>16097</v>
      </c>
    </row>
    <row r="17131" spans="1:2" hidden="1" x14ac:dyDescent="0.25">
      <c r="A17131" s="12">
        <v>47010806</v>
      </c>
      <c r="B17131" s="12" t="s">
        <v>16098</v>
      </c>
    </row>
    <row r="17132" spans="1:2" hidden="1" x14ac:dyDescent="0.25">
      <c r="A17132" s="12">
        <v>47016209</v>
      </c>
      <c r="B17132" s="12" t="s">
        <v>16099</v>
      </c>
    </row>
    <row r="17133" spans="1:2" hidden="1" x14ac:dyDescent="0.25">
      <c r="A17133" s="12">
        <v>47045604</v>
      </c>
      <c r="B17133" s="12" t="s">
        <v>16100</v>
      </c>
    </row>
    <row r="17134" spans="1:2" hidden="1" x14ac:dyDescent="0.25">
      <c r="A17134" s="12">
        <v>47002209</v>
      </c>
      <c r="B17134" s="12" t="s">
        <v>16101</v>
      </c>
    </row>
    <row r="17135" spans="1:2" hidden="1" x14ac:dyDescent="0.25">
      <c r="A17135" s="12">
        <v>47000807</v>
      </c>
      <c r="B17135" s="12" t="s">
        <v>16102</v>
      </c>
    </row>
    <row r="17136" spans="1:2" hidden="1" x14ac:dyDescent="0.25">
      <c r="A17136" s="12">
        <v>47001805</v>
      </c>
      <c r="B17136" s="12" t="s">
        <v>16103</v>
      </c>
    </row>
    <row r="17137" spans="1:2" hidden="1" x14ac:dyDescent="0.25">
      <c r="A17137" s="12">
        <v>47045505</v>
      </c>
      <c r="B17137" s="12" t="s">
        <v>16104</v>
      </c>
    </row>
    <row r="17138" spans="1:2" hidden="1" x14ac:dyDescent="0.25">
      <c r="A17138" s="12">
        <v>47043906</v>
      </c>
      <c r="B17138" s="12" t="s">
        <v>16105</v>
      </c>
    </row>
    <row r="17139" spans="1:2" hidden="1" x14ac:dyDescent="0.25">
      <c r="A17139" s="12">
        <v>47044805</v>
      </c>
      <c r="B17139" s="12" t="s">
        <v>16106</v>
      </c>
    </row>
    <row r="17140" spans="1:2" hidden="1" x14ac:dyDescent="0.25">
      <c r="A17140" s="12">
        <v>47021407</v>
      </c>
      <c r="B17140" s="12" t="s">
        <v>16107</v>
      </c>
    </row>
    <row r="17141" spans="1:2" hidden="1" x14ac:dyDescent="0.25">
      <c r="A17141" s="12">
        <v>47022306</v>
      </c>
      <c r="B17141" s="12" t="s">
        <v>16107</v>
      </c>
    </row>
    <row r="17142" spans="1:2" hidden="1" x14ac:dyDescent="0.25">
      <c r="A17142" s="12">
        <v>47022405</v>
      </c>
      <c r="B17142" s="12" t="s">
        <v>16107</v>
      </c>
    </row>
    <row r="17143" spans="1:2" hidden="1" x14ac:dyDescent="0.25">
      <c r="A17143" s="12">
        <v>47022108</v>
      </c>
      <c r="B17143" s="12" t="s">
        <v>16107</v>
      </c>
    </row>
    <row r="17144" spans="1:2" hidden="1" x14ac:dyDescent="0.25">
      <c r="A17144" s="12">
        <v>47003207</v>
      </c>
      <c r="B17144" s="12" t="s">
        <v>16107</v>
      </c>
    </row>
    <row r="17145" spans="1:2" hidden="1" x14ac:dyDescent="0.25">
      <c r="A17145" s="12">
        <v>47022504</v>
      </c>
      <c r="B17145" s="12" t="s">
        <v>16107</v>
      </c>
    </row>
    <row r="17146" spans="1:2" hidden="1" x14ac:dyDescent="0.25">
      <c r="A17146" s="12">
        <v>47022801</v>
      </c>
      <c r="B17146" s="12" t="s">
        <v>16108</v>
      </c>
    </row>
    <row r="17147" spans="1:2" hidden="1" x14ac:dyDescent="0.25">
      <c r="A17147" s="12">
        <v>47021001</v>
      </c>
      <c r="B17147" s="12" t="s">
        <v>16109</v>
      </c>
    </row>
    <row r="17148" spans="1:2" hidden="1" x14ac:dyDescent="0.25">
      <c r="A17148" s="12">
        <v>47025804</v>
      </c>
      <c r="B17148" s="12" t="s">
        <v>16110</v>
      </c>
    </row>
    <row r="17149" spans="1:2" hidden="1" x14ac:dyDescent="0.25">
      <c r="A17149" s="12">
        <v>47016100</v>
      </c>
      <c r="B17149" s="12" t="s">
        <v>16111</v>
      </c>
    </row>
    <row r="17150" spans="1:2" hidden="1" x14ac:dyDescent="0.25">
      <c r="A17150" s="12">
        <v>47045521</v>
      </c>
      <c r="B17150" s="12" t="s">
        <v>16112</v>
      </c>
    </row>
    <row r="17151" spans="1:2" hidden="1" x14ac:dyDescent="0.25">
      <c r="A17151" s="12">
        <v>47045513</v>
      </c>
      <c r="B17151" s="12" t="s">
        <v>16113</v>
      </c>
    </row>
    <row r="17152" spans="1:2" hidden="1" x14ac:dyDescent="0.25">
      <c r="A17152" s="12">
        <v>47002100</v>
      </c>
      <c r="B17152" s="12" t="s">
        <v>16114</v>
      </c>
    </row>
    <row r="17153" spans="1:2" hidden="1" x14ac:dyDescent="0.25">
      <c r="A17153" s="12">
        <v>47045539</v>
      </c>
      <c r="B17153" s="12" t="s">
        <v>16115</v>
      </c>
    </row>
    <row r="17154" spans="1:2" hidden="1" x14ac:dyDescent="0.25">
      <c r="A17154" s="12">
        <v>47036702</v>
      </c>
      <c r="B17154" s="12" t="s">
        <v>16116</v>
      </c>
    </row>
    <row r="17155" spans="1:2" hidden="1" x14ac:dyDescent="0.25">
      <c r="A17155" s="12">
        <v>47034806</v>
      </c>
      <c r="B17155" s="12" t="s">
        <v>16117</v>
      </c>
    </row>
    <row r="17156" spans="1:2" hidden="1" x14ac:dyDescent="0.25">
      <c r="A17156" s="12">
        <v>47035209</v>
      </c>
      <c r="B17156" s="12" t="s">
        <v>16117</v>
      </c>
    </row>
    <row r="17157" spans="1:2" hidden="1" x14ac:dyDescent="0.25">
      <c r="A17157" s="12">
        <v>47035704</v>
      </c>
      <c r="B17157" s="12" t="s">
        <v>16118</v>
      </c>
    </row>
    <row r="17158" spans="1:2" hidden="1" x14ac:dyDescent="0.25">
      <c r="A17158" s="12">
        <v>47013206</v>
      </c>
      <c r="B17158" s="12" t="s">
        <v>16119</v>
      </c>
    </row>
    <row r="17159" spans="1:2" hidden="1" x14ac:dyDescent="0.25">
      <c r="A17159" s="12">
        <v>47012604</v>
      </c>
      <c r="B17159" s="12" t="s">
        <v>16119</v>
      </c>
    </row>
    <row r="17160" spans="1:2" hidden="1" x14ac:dyDescent="0.25">
      <c r="A17160" s="12">
        <v>47011200</v>
      </c>
      <c r="B17160" s="12" t="s">
        <v>16120</v>
      </c>
    </row>
    <row r="17161" spans="1:2" hidden="1" x14ac:dyDescent="0.25">
      <c r="A17161" s="12">
        <v>47011705</v>
      </c>
      <c r="B17161" s="12" t="s">
        <v>16121</v>
      </c>
    </row>
    <row r="17162" spans="1:2" hidden="1" x14ac:dyDescent="0.25">
      <c r="A17162" s="12">
        <v>47015102</v>
      </c>
      <c r="B17162" s="12" t="s">
        <v>16122</v>
      </c>
    </row>
    <row r="17163" spans="1:2" hidden="1" x14ac:dyDescent="0.25">
      <c r="A17163" s="12">
        <v>47011606</v>
      </c>
      <c r="B17163" s="12" t="s">
        <v>16123</v>
      </c>
    </row>
    <row r="17164" spans="1:2" hidden="1" x14ac:dyDescent="0.25">
      <c r="A17164" s="12">
        <v>47011002</v>
      </c>
      <c r="B17164" s="12" t="s">
        <v>16124</v>
      </c>
    </row>
    <row r="17165" spans="1:2" hidden="1" x14ac:dyDescent="0.25">
      <c r="A17165" s="12">
        <v>47015706</v>
      </c>
      <c r="B17165" s="12" t="s">
        <v>16125</v>
      </c>
    </row>
    <row r="17166" spans="1:2" hidden="1" x14ac:dyDescent="0.25">
      <c r="A17166" s="12">
        <v>47015805</v>
      </c>
      <c r="B17166" s="12" t="s">
        <v>16125</v>
      </c>
    </row>
    <row r="17167" spans="1:2" hidden="1" x14ac:dyDescent="0.25">
      <c r="A17167" s="12">
        <v>47011408</v>
      </c>
      <c r="B17167" s="12" t="s">
        <v>16126</v>
      </c>
    </row>
    <row r="17168" spans="1:2" hidden="1" x14ac:dyDescent="0.25">
      <c r="A17168" s="12">
        <v>47016308</v>
      </c>
      <c r="B17168" s="12" t="s">
        <v>16127</v>
      </c>
    </row>
    <row r="17169" spans="1:2" hidden="1" x14ac:dyDescent="0.25">
      <c r="A17169" s="12">
        <v>47011101</v>
      </c>
      <c r="B17169" s="12" t="s">
        <v>16128</v>
      </c>
    </row>
    <row r="17170" spans="1:2" hidden="1" x14ac:dyDescent="0.25">
      <c r="A17170" s="12">
        <v>47045562</v>
      </c>
      <c r="B17170" s="12" t="s">
        <v>16129</v>
      </c>
    </row>
    <row r="17171" spans="1:2" hidden="1" x14ac:dyDescent="0.25">
      <c r="A17171" s="12">
        <v>47013305</v>
      </c>
      <c r="B17171" s="12" t="s">
        <v>16130</v>
      </c>
    </row>
    <row r="17172" spans="1:2" hidden="1" x14ac:dyDescent="0.25">
      <c r="A17172" s="12">
        <v>47035100</v>
      </c>
      <c r="B17172" s="12" t="s">
        <v>16131</v>
      </c>
    </row>
    <row r="17173" spans="1:2" hidden="1" x14ac:dyDescent="0.25">
      <c r="A17173" s="12">
        <v>47035902</v>
      </c>
      <c r="B17173" s="12" t="s">
        <v>16131</v>
      </c>
    </row>
    <row r="17174" spans="1:2" hidden="1" x14ac:dyDescent="0.25">
      <c r="A17174" s="12">
        <v>47023205</v>
      </c>
      <c r="B17174" s="12" t="s">
        <v>16132</v>
      </c>
    </row>
    <row r="17175" spans="1:2" hidden="1" x14ac:dyDescent="0.25">
      <c r="A17175" s="12">
        <v>47045547</v>
      </c>
      <c r="B17175" s="12" t="s">
        <v>16133</v>
      </c>
    </row>
    <row r="17176" spans="1:2" hidden="1" x14ac:dyDescent="0.25">
      <c r="A17176" s="12">
        <v>47001102</v>
      </c>
      <c r="B17176" s="12" t="s">
        <v>16134</v>
      </c>
    </row>
    <row r="17177" spans="1:2" hidden="1" x14ac:dyDescent="0.25">
      <c r="A17177" s="12">
        <v>47021100</v>
      </c>
      <c r="B17177" s="12" t="s">
        <v>16135</v>
      </c>
    </row>
    <row r="17178" spans="1:2" hidden="1" x14ac:dyDescent="0.25">
      <c r="A17178" s="12">
        <v>47021605</v>
      </c>
      <c r="B17178" s="12" t="s">
        <v>16136</v>
      </c>
    </row>
    <row r="17179" spans="1:2" hidden="1" x14ac:dyDescent="0.25">
      <c r="A17179" s="12">
        <v>53021481</v>
      </c>
      <c r="B17179" s="12" t="s">
        <v>16137</v>
      </c>
    </row>
    <row r="17180" spans="1:2" hidden="1" x14ac:dyDescent="0.25">
      <c r="A17180" s="12">
        <v>53034484</v>
      </c>
      <c r="B17180" s="12" t="s">
        <v>16138</v>
      </c>
    </row>
    <row r="17181" spans="1:2" hidden="1" x14ac:dyDescent="0.25">
      <c r="A17181" s="12">
        <v>53034211</v>
      </c>
      <c r="B17181" s="12" t="s">
        <v>16139</v>
      </c>
    </row>
    <row r="17182" spans="1:2" hidden="1" x14ac:dyDescent="0.25">
      <c r="A17182" s="12">
        <v>53034237</v>
      </c>
      <c r="B17182" s="12" t="s">
        <v>16140</v>
      </c>
    </row>
    <row r="17183" spans="1:2" hidden="1" x14ac:dyDescent="0.25">
      <c r="A17183" s="12">
        <v>53008579</v>
      </c>
      <c r="B17183" s="12" t="s">
        <v>16141</v>
      </c>
    </row>
    <row r="17184" spans="1:2" hidden="1" x14ac:dyDescent="0.25">
      <c r="A17184" s="12">
        <v>53039814</v>
      </c>
      <c r="B17184" s="12" t="s">
        <v>16142</v>
      </c>
    </row>
    <row r="17185" spans="1:2" hidden="1" x14ac:dyDescent="0.25">
      <c r="A17185" s="12">
        <v>53021374</v>
      </c>
      <c r="B17185" s="12" t="s">
        <v>16143</v>
      </c>
    </row>
    <row r="17186" spans="1:2" hidden="1" x14ac:dyDescent="0.25">
      <c r="A17186" s="12">
        <v>53021366</v>
      </c>
      <c r="B17186" s="12" t="s">
        <v>16144</v>
      </c>
    </row>
    <row r="17187" spans="1:2" hidden="1" x14ac:dyDescent="0.25">
      <c r="A17187" s="12">
        <v>53009502</v>
      </c>
      <c r="B17187" s="12" t="s">
        <v>16145</v>
      </c>
    </row>
    <row r="17188" spans="1:2" hidden="1" x14ac:dyDescent="0.25">
      <c r="A17188" s="12">
        <v>53009601</v>
      </c>
      <c r="B17188" s="12" t="s">
        <v>16146</v>
      </c>
    </row>
    <row r="17189" spans="1:2" hidden="1" x14ac:dyDescent="0.25">
      <c r="A17189" s="12">
        <v>53039822</v>
      </c>
      <c r="B17189" s="12" t="s">
        <v>16147</v>
      </c>
    </row>
    <row r="17190" spans="1:2" hidden="1" x14ac:dyDescent="0.25">
      <c r="A17190" s="12">
        <v>53039871</v>
      </c>
      <c r="B17190" s="12" t="s">
        <v>16147</v>
      </c>
    </row>
    <row r="17191" spans="1:2" hidden="1" x14ac:dyDescent="0.25">
      <c r="A17191" s="12">
        <v>53034229</v>
      </c>
      <c r="B17191" s="12" t="s">
        <v>16148</v>
      </c>
    </row>
    <row r="17192" spans="1:2" hidden="1" x14ac:dyDescent="0.25">
      <c r="A17192" s="12">
        <v>70605670</v>
      </c>
      <c r="B17192" s="12" t="s">
        <v>16149</v>
      </c>
    </row>
    <row r="17193" spans="1:2" hidden="1" x14ac:dyDescent="0.25">
      <c r="A17193" s="12">
        <v>53037701</v>
      </c>
      <c r="B17193" s="12" t="s">
        <v>16150</v>
      </c>
    </row>
    <row r="17194" spans="1:2" hidden="1" x14ac:dyDescent="0.25">
      <c r="A17194" s="12">
        <v>53038741</v>
      </c>
      <c r="B17194" s="12" t="s">
        <v>16151</v>
      </c>
    </row>
    <row r="17195" spans="1:2" hidden="1" x14ac:dyDescent="0.25">
      <c r="A17195" s="12">
        <v>53038600</v>
      </c>
      <c r="B17195" s="12" t="s">
        <v>16152</v>
      </c>
    </row>
    <row r="17196" spans="1:2" hidden="1" x14ac:dyDescent="0.25">
      <c r="A17196" s="12">
        <v>53023149</v>
      </c>
      <c r="B17196" s="12" t="s">
        <v>16153</v>
      </c>
    </row>
    <row r="17197" spans="1:2" hidden="1" x14ac:dyDescent="0.25">
      <c r="A17197" s="12">
        <v>53020335</v>
      </c>
      <c r="B17197" s="12" t="s">
        <v>16154</v>
      </c>
    </row>
    <row r="17198" spans="1:2" hidden="1" x14ac:dyDescent="0.25">
      <c r="A17198" s="12">
        <v>47025929</v>
      </c>
      <c r="B17198" s="12" t="s">
        <v>16155</v>
      </c>
    </row>
    <row r="17199" spans="1:2" hidden="1" x14ac:dyDescent="0.25">
      <c r="A17199" s="12">
        <v>54000906</v>
      </c>
      <c r="B17199" s="12" t="s">
        <v>16156</v>
      </c>
    </row>
    <row r="17200" spans="1:2" hidden="1" x14ac:dyDescent="0.25">
      <c r="A17200" s="12">
        <v>56000276</v>
      </c>
      <c r="B17200" s="12" t="s">
        <v>16157</v>
      </c>
    </row>
    <row r="17201" spans="1:2" hidden="1" x14ac:dyDescent="0.25">
      <c r="A17201" s="12">
        <v>53039301</v>
      </c>
      <c r="B17201" s="12" t="s">
        <v>16158</v>
      </c>
    </row>
    <row r="17202" spans="1:2" hidden="1" x14ac:dyDescent="0.25">
      <c r="A17202" s="12">
        <v>53039319</v>
      </c>
      <c r="B17202" s="12" t="s">
        <v>16159</v>
      </c>
    </row>
    <row r="17203" spans="1:2" hidden="1" x14ac:dyDescent="0.25">
      <c r="A17203" s="12">
        <v>47045596</v>
      </c>
      <c r="B17203" s="12" t="s">
        <v>16160</v>
      </c>
    </row>
    <row r="17204" spans="1:2" hidden="1" x14ac:dyDescent="0.25">
      <c r="A17204" s="12">
        <v>47001409</v>
      </c>
      <c r="B17204" s="12" t="s">
        <v>16161</v>
      </c>
    </row>
    <row r="17205" spans="1:2" hidden="1" x14ac:dyDescent="0.25">
      <c r="A17205" s="12">
        <v>70605811</v>
      </c>
      <c r="B17205" s="12" t="s">
        <v>16162</v>
      </c>
    </row>
    <row r="17206" spans="1:2" hidden="1" x14ac:dyDescent="0.25">
      <c r="A17206" s="12">
        <v>70170006</v>
      </c>
      <c r="B17206" s="12" t="s">
        <v>16163</v>
      </c>
    </row>
    <row r="17207" spans="1:2" hidden="1" x14ac:dyDescent="0.25">
      <c r="A17207" s="12">
        <v>47045554</v>
      </c>
      <c r="B17207" s="12" t="s">
        <v>16164</v>
      </c>
    </row>
    <row r="17208" spans="1:2" hidden="1" x14ac:dyDescent="0.25">
      <c r="A17208" s="12">
        <v>70180005</v>
      </c>
      <c r="B17208" s="12" t="s">
        <v>16165</v>
      </c>
    </row>
    <row r="17209" spans="1:2" hidden="1" x14ac:dyDescent="0.25">
      <c r="A17209" s="12">
        <v>53018156</v>
      </c>
      <c r="B17209" s="12" t="s">
        <v>16166</v>
      </c>
    </row>
    <row r="17210" spans="1:2" hidden="1" x14ac:dyDescent="0.25">
      <c r="A17210" s="12">
        <v>53018198</v>
      </c>
      <c r="B17210" s="12" t="s">
        <v>16167</v>
      </c>
    </row>
    <row r="17211" spans="1:2" hidden="1" x14ac:dyDescent="0.25">
      <c r="A17211" s="12">
        <v>7005</v>
      </c>
      <c r="B17211" s="12" t="s">
        <v>16168</v>
      </c>
    </row>
    <row r="17212" spans="1:2" hidden="1" x14ac:dyDescent="0.25">
      <c r="A17212" s="12">
        <v>16105</v>
      </c>
      <c r="B17212" s="12" t="s">
        <v>16169</v>
      </c>
    </row>
    <row r="17213" spans="1:2" hidden="1" x14ac:dyDescent="0.25">
      <c r="A17213" s="12">
        <v>23430853</v>
      </c>
      <c r="B17213" s="12" t="s">
        <v>16170</v>
      </c>
    </row>
    <row r="17214" spans="1:2" hidden="1" x14ac:dyDescent="0.25">
      <c r="A17214" s="12">
        <v>65000275</v>
      </c>
      <c r="B17214" s="12" t="s">
        <v>16171</v>
      </c>
    </row>
    <row r="17215" spans="1:2" hidden="1" x14ac:dyDescent="0.25">
      <c r="A17215" s="12">
        <v>65000259</v>
      </c>
      <c r="B17215" s="12" t="s">
        <v>16172</v>
      </c>
    </row>
    <row r="17216" spans="1:2" hidden="1" x14ac:dyDescent="0.25">
      <c r="A17216" s="12">
        <v>65000267</v>
      </c>
      <c r="B17216" s="12" t="s">
        <v>16173</v>
      </c>
    </row>
    <row r="17217" spans="1:2" hidden="1" x14ac:dyDescent="0.25">
      <c r="A17217" s="12">
        <v>53019907</v>
      </c>
      <c r="B17217" s="12" t="s">
        <v>16174</v>
      </c>
    </row>
    <row r="17218" spans="1:2" hidden="1" x14ac:dyDescent="0.25">
      <c r="A17218" s="12">
        <v>53039509</v>
      </c>
      <c r="B17218" s="12" t="s">
        <v>16175</v>
      </c>
    </row>
    <row r="17219" spans="1:2" hidden="1" x14ac:dyDescent="0.25">
      <c r="A17219" s="12">
        <v>14407</v>
      </c>
      <c r="B17219" s="12" t="s">
        <v>16176</v>
      </c>
    </row>
    <row r="17220" spans="1:2" hidden="1" x14ac:dyDescent="0.25">
      <c r="A17220" s="12">
        <v>53014361</v>
      </c>
      <c r="B17220" s="12" t="s">
        <v>16177</v>
      </c>
    </row>
    <row r="17221" spans="1:2" hidden="1" x14ac:dyDescent="0.25">
      <c r="A17221" s="12">
        <v>99812448</v>
      </c>
      <c r="B17221" s="12" t="s">
        <v>16178</v>
      </c>
    </row>
    <row r="17222" spans="1:2" hidden="1" x14ac:dyDescent="0.25">
      <c r="A17222" s="12">
        <v>22441901</v>
      </c>
      <c r="B17222" s="12" t="s">
        <v>16179</v>
      </c>
    </row>
    <row r="17223" spans="1:2" hidden="1" x14ac:dyDescent="0.25">
      <c r="A17223" s="12">
        <v>22450605</v>
      </c>
      <c r="B17223" s="12" t="s">
        <v>16180</v>
      </c>
    </row>
    <row r="17224" spans="1:2" hidden="1" x14ac:dyDescent="0.25">
      <c r="A17224" s="12">
        <v>53019220</v>
      </c>
      <c r="B17224" s="12" t="s">
        <v>16181</v>
      </c>
    </row>
    <row r="17225" spans="1:2" hidden="1" x14ac:dyDescent="0.25">
      <c r="A17225" s="12">
        <v>22596506</v>
      </c>
      <c r="B17225" s="12" t="s">
        <v>16182</v>
      </c>
    </row>
    <row r="17226" spans="1:2" hidden="1" x14ac:dyDescent="0.25">
      <c r="A17226" s="12">
        <v>53014403</v>
      </c>
      <c r="B17226" s="12" t="s">
        <v>16183</v>
      </c>
    </row>
    <row r="17227" spans="1:2" hidden="1" x14ac:dyDescent="0.25">
      <c r="A17227" s="12">
        <v>53019972</v>
      </c>
      <c r="B17227" s="12" t="s">
        <v>16184</v>
      </c>
    </row>
    <row r="17228" spans="1:2" hidden="1" x14ac:dyDescent="0.25">
      <c r="A17228" s="12">
        <v>53039988</v>
      </c>
      <c r="B17228" s="12" t="s">
        <v>16185</v>
      </c>
    </row>
    <row r="17229" spans="1:2" hidden="1" x14ac:dyDescent="0.25">
      <c r="A17229" s="12">
        <v>53034781</v>
      </c>
      <c r="B17229" s="12" t="s">
        <v>16186</v>
      </c>
    </row>
    <row r="17230" spans="1:2" hidden="1" x14ac:dyDescent="0.25">
      <c r="A17230" s="12">
        <v>53020004</v>
      </c>
      <c r="B17230" s="12" t="s">
        <v>16187</v>
      </c>
    </row>
    <row r="17231" spans="1:2" hidden="1" x14ac:dyDescent="0.25">
      <c r="A17231" s="12">
        <v>53040002</v>
      </c>
      <c r="B17231" s="12" t="s">
        <v>16188</v>
      </c>
    </row>
    <row r="17232" spans="1:2" hidden="1" x14ac:dyDescent="0.25">
      <c r="A17232" s="12">
        <v>53017109</v>
      </c>
      <c r="B17232" s="12" t="s">
        <v>16189</v>
      </c>
    </row>
    <row r="17233" spans="1:2" hidden="1" x14ac:dyDescent="0.25">
      <c r="A17233" s="12">
        <v>53017372</v>
      </c>
      <c r="B17233" s="12" t="s">
        <v>16190</v>
      </c>
    </row>
    <row r="17234" spans="1:2" hidden="1" x14ac:dyDescent="0.25">
      <c r="A17234" s="12">
        <v>53019949</v>
      </c>
      <c r="B17234" s="12" t="s">
        <v>16191</v>
      </c>
    </row>
    <row r="17235" spans="1:2" hidden="1" x14ac:dyDescent="0.25">
      <c r="A17235" s="12">
        <v>53039962</v>
      </c>
      <c r="B17235" s="12" t="s">
        <v>16192</v>
      </c>
    </row>
    <row r="17236" spans="1:2" hidden="1" x14ac:dyDescent="0.25">
      <c r="A17236" s="12">
        <v>53017398</v>
      </c>
      <c r="B17236" s="12" t="s">
        <v>16193</v>
      </c>
    </row>
    <row r="17237" spans="1:2" hidden="1" x14ac:dyDescent="0.25">
      <c r="A17237" s="12">
        <v>53020038</v>
      </c>
      <c r="B17237" s="12" t="s">
        <v>16194</v>
      </c>
    </row>
    <row r="17238" spans="1:2" hidden="1" x14ac:dyDescent="0.25">
      <c r="A17238" s="12">
        <v>53040028</v>
      </c>
      <c r="B17238" s="12" t="s">
        <v>16195</v>
      </c>
    </row>
    <row r="17239" spans="1:2" hidden="1" x14ac:dyDescent="0.25">
      <c r="A17239" s="12">
        <v>53017349</v>
      </c>
      <c r="B17239" s="12" t="s">
        <v>16196</v>
      </c>
    </row>
    <row r="17240" spans="1:2" hidden="1" x14ac:dyDescent="0.25">
      <c r="A17240" s="12">
        <v>53016820</v>
      </c>
      <c r="B17240" s="12" t="s">
        <v>16197</v>
      </c>
    </row>
    <row r="17241" spans="1:2" hidden="1" x14ac:dyDescent="0.25">
      <c r="A17241" s="12">
        <v>53020061</v>
      </c>
      <c r="B17241" s="12" t="s">
        <v>16198</v>
      </c>
    </row>
    <row r="17242" spans="1:2" hidden="1" x14ac:dyDescent="0.25">
      <c r="A17242" s="12">
        <v>53040044</v>
      </c>
      <c r="B17242" s="12" t="s">
        <v>16199</v>
      </c>
    </row>
    <row r="17243" spans="1:2" hidden="1" x14ac:dyDescent="0.25">
      <c r="A17243" s="12">
        <v>54006408</v>
      </c>
      <c r="B17243" s="12" t="s">
        <v>16200</v>
      </c>
    </row>
    <row r="17244" spans="1:2" hidden="1" x14ac:dyDescent="0.25">
      <c r="A17244" s="12">
        <v>53015707</v>
      </c>
      <c r="B17244" s="12" t="s">
        <v>16201</v>
      </c>
    </row>
    <row r="17245" spans="1:2" hidden="1" x14ac:dyDescent="0.25">
      <c r="A17245" s="12">
        <v>53019774</v>
      </c>
      <c r="B17245" s="12" t="s">
        <v>16202</v>
      </c>
    </row>
    <row r="17246" spans="1:2" hidden="1" x14ac:dyDescent="0.25">
      <c r="A17246" s="12">
        <v>53019592</v>
      </c>
      <c r="B17246" s="12" t="s">
        <v>16203</v>
      </c>
    </row>
    <row r="17247" spans="1:2" hidden="1" x14ac:dyDescent="0.25">
      <c r="A17247" s="12">
        <v>53070942</v>
      </c>
      <c r="B17247" s="12" t="s">
        <v>16204</v>
      </c>
    </row>
    <row r="17248" spans="1:2" hidden="1" x14ac:dyDescent="0.25">
      <c r="A17248" s="12">
        <v>53070967</v>
      </c>
      <c r="B17248" s="12" t="s">
        <v>16205</v>
      </c>
    </row>
    <row r="17249" spans="1:2" hidden="1" x14ac:dyDescent="0.25">
      <c r="A17249" s="12">
        <v>99550469</v>
      </c>
      <c r="B17249" s="12" t="s">
        <v>16206</v>
      </c>
    </row>
    <row r="17250" spans="1:2" hidden="1" x14ac:dyDescent="0.25">
      <c r="A17250" s="12">
        <v>22508907</v>
      </c>
      <c r="B17250" s="12" t="s">
        <v>16207</v>
      </c>
    </row>
    <row r="17251" spans="1:2" hidden="1" x14ac:dyDescent="0.25">
      <c r="A17251" s="12">
        <v>53016994</v>
      </c>
      <c r="B17251" s="12" t="s">
        <v>16208</v>
      </c>
    </row>
    <row r="17252" spans="1:2" hidden="1" x14ac:dyDescent="0.25">
      <c r="A17252" s="12">
        <v>54004205</v>
      </c>
      <c r="B17252" s="12" t="s">
        <v>16209</v>
      </c>
    </row>
    <row r="17253" spans="1:2" hidden="1" x14ac:dyDescent="0.25">
      <c r="A17253" s="12">
        <v>23457401</v>
      </c>
      <c r="B17253" s="12" t="s">
        <v>16210</v>
      </c>
    </row>
    <row r="17254" spans="1:2" hidden="1" x14ac:dyDescent="0.25">
      <c r="A17254" s="12">
        <v>23457609</v>
      </c>
      <c r="B17254" s="12" t="s">
        <v>16211</v>
      </c>
    </row>
    <row r="17255" spans="1:2" hidden="1" x14ac:dyDescent="0.25">
      <c r="A17255" s="12">
        <v>54004106</v>
      </c>
      <c r="B17255" s="12" t="s">
        <v>16212</v>
      </c>
    </row>
    <row r="17256" spans="1:2" hidden="1" x14ac:dyDescent="0.25">
      <c r="A17256" s="12">
        <v>53007209</v>
      </c>
      <c r="B17256" s="12" t="s">
        <v>16213</v>
      </c>
    </row>
    <row r="17257" spans="1:2" hidden="1" x14ac:dyDescent="0.25">
      <c r="A17257" s="12">
        <v>99603144</v>
      </c>
      <c r="B17257" s="12" t="s">
        <v>16214</v>
      </c>
    </row>
    <row r="17258" spans="1:2" hidden="1" x14ac:dyDescent="0.25">
      <c r="A17258" s="12">
        <v>99604084</v>
      </c>
      <c r="B17258" s="12" t="s">
        <v>16215</v>
      </c>
    </row>
    <row r="17259" spans="1:2" hidden="1" x14ac:dyDescent="0.25">
      <c r="A17259" s="12">
        <v>99603151</v>
      </c>
      <c r="B17259" s="12" t="s">
        <v>16216</v>
      </c>
    </row>
    <row r="17260" spans="1:2" hidden="1" x14ac:dyDescent="0.25">
      <c r="A17260" s="12">
        <v>99603169</v>
      </c>
      <c r="B17260" s="12" t="s">
        <v>16217</v>
      </c>
    </row>
    <row r="17261" spans="1:2" hidden="1" x14ac:dyDescent="0.25">
      <c r="A17261" s="12">
        <v>99603177</v>
      </c>
      <c r="B17261" s="12" t="s">
        <v>16218</v>
      </c>
    </row>
    <row r="17262" spans="1:2" hidden="1" x14ac:dyDescent="0.25">
      <c r="A17262" s="12">
        <v>99603185</v>
      </c>
      <c r="B17262" s="12" t="s">
        <v>16219</v>
      </c>
    </row>
    <row r="17263" spans="1:2" hidden="1" x14ac:dyDescent="0.25">
      <c r="A17263" s="12">
        <v>99604092</v>
      </c>
      <c r="B17263" s="12" t="s">
        <v>16220</v>
      </c>
    </row>
    <row r="17264" spans="1:2" hidden="1" x14ac:dyDescent="0.25">
      <c r="A17264" s="12">
        <v>99604100</v>
      </c>
      <c r="B17264" s="12" t="s">
        <v>16221</v>
      </c>
    </row>
    <row r="17265" spans="1:2" hidden="1" x14ac:dyDescent="0.25">
      <c r="A17265" s="12">
        <v>99604068</v>
      </c>
      <c r="B17265" s="12" t="s">
        <v>16222</v>
      </c>
    </row>
    <row r="17266" spans="1:2" hidden="1" x14ac:dyDescent="0.25">
      <c r="A17266" s="12">
        <v>99604118</v>
      </c>
      <c r="B17266" s="12" t="s">
        <v>16223</v>
      </c>
    </row>
    <row r="17267" spans="1:2" hidden="1" x14ac:dyDescent="0.25">
      <c r="A17267" s="12">
        <v>99604126</v>
      </c>
      <c r="B17267" s="12" t="s">
        <v>16224</v>
      </c>
    </row>
    <row r="17268" spans="1:2" hidden="1" x14ac:dyDescent="0.25">
      <c r="A17268" s="12">
        <v>99604035</v>
      </c>
      <c r="B17268" s="12" t="s">
        <v>16225</v>
      </c>
    </row>
    <row r="17269" spans="1:2" hidden="1" x14ac:dyDescent="0.25">
      <c r="A17269" s="12">
        <v>99604043</v>
      </c>
      <c r="B17269" s="12" t="s">
        <v>16226</v>
      </c>
    </row>
    <row r="17270" spans="1:2" hidden="1" x14ac:dyDescent="0.25">
      <c r="A17270" s="12">
        <v>99604050</v>
      </c>
      <c r="B17270" s="12" t="s">
        <v>16227</v>
      </c>
    </row>
    <row r="17271" spans="1:2" hidden="1" x14ac:dyDescent="0.25">
      <c r="A17271" s="12">
        <v>99604076</v>
      </c>
      <c r="B17271" s="12" t="s">
        <v>16228</v>
      </c>
    </row>
    <row r="17272" spans="1:2" hidden="1" x14ac:dyDescent="0.25">
      <c r="A17272" s="12">
        <v>99550436</v>
      </c>
      <c r="B17272" s="12" t="s">
        <v>16229</v>
      </c>
    </row>
    <row r="17273" spans="1:2" hidden="1" x14ac:dyDescent="0.25">
      <c r="A17273" s="12">
        <v>53039475</v>
      </c>
      <c r="B17273" s="12" t="s">
        <v>16230</v>
      </c>
    </row>
    <row r="17274" spans="1:2" hidden="1" x14ac:dyDescent="0.25">
      <c r="A17274" s="12">
        <v>53039483</v>
      </c>
      <c r="B17274" s="12" t="s">
        <v>16231</v>
      </c>
    </row>
    <row r="17275" spans="1:2" hidden="1" x14ac:dyDescent="0.25">
      <c r="A17275" s="12">
        <v>53004602</v>
      </c>
      <c r="B17275" s="12" t="s">
        <v>16232</v>
      </c>
    </row>
    <row r="17276" spans="1:2" hidden="1" x14ac:dyDescent="0.25">
      <c r="A17276" s="12">
        <v>53070892</v>
      </c>
      <c r="B17276" s="12" t="s">
        <v>16233</v>
      </c>
    </row>
    <row r="17277" spans="1:2" hidden="1" x14ac:dyDescent="0.25">
      <c r="A17277" s="12">
        <v>53005302</v>
      </c>
      <c r="B17277" s="12" t="s">
        <v>16234</v>
      </c>
    </row>
    <row r="17278" spans="1:2" hidden="1" x14ac:dyDescent="0.25">
      <c r="A17278" s="12">
        <v>53005906</v>
      </c>
      <c r="B17278" s="12" t="s">
        <v>16235</v>
      </c>
    </row>
    <row r="17279" spans="1:2" hidden="1" x14ac:dyDescent="0.25">
      <c r="A17279" s="12">
        <v>53038832</v>
      </c>
      <c r="B17279" s="12" t="s">
        <v>16236</v>
      </c>
    </row>
    <row r="17280" spans="1:2" hidden="1" x14ac:dyDescent="0.25">
      <c r="A17280" s="12">
        <v>53039004</v>
      </c>
      <c r="B17280" s="12" t="s">
        <v>16237</v>
      </c>
    </row>
    <row r="17281" spans="1:2" hidden="1" x14ac:dyDescent="0.25">
      <c r="A17281" s="12">
        <v>53001707</v>
      </c>
      <c r="B17281" s="12" t="s">
        <v>16238</v>
      </c>
    </row>
    <row r="17282" spans="1:2" hidden="1" x14ac:dyDescent="0.25">
      <c r="A17282" s="12">
        <v>23429103</v>
      </c>
      <c r="B17282" s="12" t="s">
        <v>16239</v>
      </c>
    </row>
    <row r="17283" spans="1:2" hidden="1" x14ac:dyDescent="0.25">
      <c r="A17283" s="12">
        <v>70290002</v>
      </c>
      <c r="B17283" s="12" t="s">
        <v>16240</v>
      </c>
    </row>
    <row r="17284" spans="1:2" hidden="1" x14ac:dyDescent="0.25">
      <c r="A17284" s="12">
        <v>54004007</v>
      </c>
      <c r="B17284" s="12" t="s">
        <v>16241</v>
      </c>
    </row>
    <row r="17285" spans="1:2" hidden="1" x14ac:dyDescent="0.25">
      <c r="A17285" s="12">
        <v>99604795</v>
      </c>
      <c r="B17285" s="12" t="s">
        <v>16242</v>
      </c>
    </row>
    <row r="17286" spans="1:2" hidden="1" x14ac:dyDescent="0.25">
      <c r="A17286" s="12">
        <v>99607202</v>
      </c>
      <c r="B17286" s="12" t="s">
        <v>16243</v>
      </c>
    </row>
    <row r="17287" spans="1:2" hidden="1" x14ac:dyDescent="0.25">
      <c r="A17287" s="12">
        <v>99604787</v>
      </c>
      <c r="B17287" s="12" t="s">
        <v>16244</v>
      </c>
    </row>
    <row r="17288" spans="1:2" hidden="1" x14ac:dyDescent="0.25">
      <c r="A17288" s="12">
        <v>99607103</v>
      </c>
      <c r="B17288" s="12" t="s">
        <v>16245</v>
      </c>
    </row>
    <row r="17289" spans="1:2" hidden="1" x14ac:dyDescent="0.25">
      <c r="A17289" s="12">
        <v>22566806</v>
      </c>
      <c r="B17289" s="12" t="s">
        <v>16246</v>
      </c>
    </row>
    <row r="17290" spans="1:2" hidden="1" x14ac:dyDescent="0.25">
      <c r="A17290" s="12">
        <v>99604910</v>
      </c>
      <c r="B17290" s="12" t="s">
        <v>16247</v>
      </c>
    </row>
    <row r="17291" spans="1:2" hidden="1" x14ac:dyDescent="0.25">
      <c r="A17291" s="12">
        <v>22572101</v>
      </c>
      <c r="B17291" s="12" t="s">
        <v>16248</v>
      </c>
    </row>
    <row r="17292" spans="1:2" hidden="1" x14ac:dyDescent="0.25">
      <c r="A17292" s="12">
        <v>22566905</v>
      </c>
      <c r="B17292" s="12" t="s">
        <v>16249</v>
      </c>
    </row>
    <row r="17293" spans="1:2" hidden="1" x14ac:dyDescent="0.25">
      <c r="A17293" s="12">
        <v>22572200</v>
      </c>
      <c r="B17293" s="12" t="s">
        <v>16250</v>
      </c>
    </row>
    <row r="17294" spans="1:2" hidden="1" x14ac:dyDescent="0.25">
      <c r="A17294" s="12">
        <v>22567002</v>
      </c>
      <c r="B17294" s="12" t="s">
        <v>16251</v>
      </c>
    </row>
    <row r="17295" spans="1:2" hidden="1" x14ac:dyDescent="0.25">
      <c r="A17295" s="12">
        <v>22572309</v>
      </c>
      <c r="B17295" s="12" t="s">
        <v>16252</v>
      </c>
    </row>
    <row r="17296" spans="1:2" hidden="1" x14ac:dyDescent="0.25">
      <c r="A17296" s="12">
        <v>23636400</v>
      </c>
      <c r="B17296" s="12" t="s">
        <v>16253</v>
      </c>
    </row>
    <row r="17297" spans="1:2" hidden="1" x14ac:dyDescent="0.25">
      <c r="A17297" s="12">
        <v>23636301</v>
      </c>
      <c r="B17297" s="12" t="s">
        <v>16254</v>
      </c>
    </row>
    <row r="17298" spans="1:2" hidden="1" x14ac:dyDescent="0.25">
      <c r="A17298" s="12">
        <v>53014338</v>
      </c>
      <c r="B17298" s="12" t="s">
        <v>16255</v>
      </c>
    </row>
    <row r="17299" spans="1:2" hidden="1" x14ac:dyDescent="0.25">
      <c r="A17299" s="12">
        <v>53014346</v>
      </c>
      <c r="B17299" s="12" t="s">
        <v>16256</v>
      </c>
    </row>
    <row r="17300" spans="1:2" hidden="1" x14ac:dyDescent="0.25">
      <c r="A17300" s="12">
        <v>53015541</v>
      </c>
      <c r="B17300" s="12" t="s">
        <v>16257</v>
      </c>
    </row>
    <row r="17301" spans="1:2" hidden="1" x14ac:dyDescent="0.25">
      <c r="A17301" s="12">
        <v>53014536</v>
      </c>
      <c r="B17301" s="12" t="s">
        <v>16258</v>
      </c>
    </row>
    <row r="17302" spans="1:2" hidden="1" x14ac:dyDescent="0.25">
      <c r="A17302" s="12">
        <v>53014445</v>
      </c>
      <c r="B17302" s="12" t="s">
        <v>16259</v>
      </c>
    </row>
    <row r="17303" spans="1:2" hidden="1" x14ac:dyDescent="0.25">
      <c r="A17303" s="12">
        <v>53014528</v>
      </c>
      <c r="B17303" s="12" t="s">
        <v>16260</v>
      </c>
    </row>
    <row r="17304" spans="1:2" hidden="1" x14ac:dyDescent="0.25">
      <c r="A17304" s="12">
        <v>53015558</v>
      </c>
      <c r="B17304" s="12" t="s">
        <v>16261</v>
      </c>
    </row>
    <row r="17305" spans="1:2" hidden="1" x14ac:dyDescent="0.25">
      <c r="A17305" s="12">
        <v>53014437</v>
      </c>
      <c r="B17305" s="12" t="s">
        <v>16262</v>
      </c>
    </row>
    <row r="17306" spans="1:2" hidden="1" x14ac:dyDescent="0.25">
      <c r="A17306" s="12">
        <v>53014577</v>
      </c>
      <c r="B17306" s="12" t="s">
        <v>16263</v>
      </c>
    </row>
    <row r="17307" spans="1:2" hidden="1" x14ac:dyDescent="0.25">
      <c r="A17307" s="12">
        <v>53014486</v>
      </c>
      <c r="B17307" s="12" t="s">
        <v>16264</v>
      </c>
    </row>
    <row r="17308" spans="1:2" hidden="1" x14ac:dyDescent="0.25">
      <c r="A17308" s="12">
        <v>53014494</v>
      </c>
      <c r="B17308" s="12" t="s">
        <v>16265</v>
      </c>
    </row>
    <row r="17309" spans="1:2" hidden="1" x14ac:dyDescent="0.25">
      <c r="A17309" s="12">
        <v>53015566</v>
      </c>
      <c r="B17309" s="12" t="s">
        <v>16266</v>
      </c>
    </row>
    <row r="17310" spans="1:2" hidden="1" x14ac:dyDescent="0.25">
      <c r="A17310" s="12">
        <v>53014510</v>
      </c>
      <c r="B17310" s="12" t="s">
        <v>16267</v>
      </c>
    </row>
    <row r="17311" spans="1:2" hidden="1" x14ac:dyDescent="0.25">
      <c r="A17311" s="12">
        <v>53014320</v>
      </c>
      <c r="B17311" s="12" t="s">
        <v>16268</v>
      </c>
    </row>
    <row r="17312" spans="1:2" hidden="1" x14ac:dyDescent="0.25">
      <c r="A17312" s="12">
        <v>53014395</v>
      </c>
      <c r="B17312" s="12" t="s">
        <v>16269</v>
      </c>
    </row>
    <row r="17313" spans="1:2" hidden="1" x14ac:dyDescent="0.25">
      <c r="A17313" s="12">
        <v>53014353</v>
      </c>
      <c r="B17313" s="12" t="s">
        <v>16270</v>
      </c>
    </row>
    <row r="17314" spans="1:2" hidden="1" x14ac:dyDescent="0.25">
      <c r="A17314" s="12">
        <v>53039020</v>
      </c>
      <c r="B17314" s="12" t="s">
        <v>16271</v>
      </c>
    </row>
    <row r="17315" spans="1:2" hidden="1" x14ac:dyDescent="0.25">
      <c r="A17315" s="12">
        <v>53038949</v>
      </c>
      <c r="B17315" s="12" t="s">
        <v>16272</v>
      </c>
    </row>
    <row r="17316" spans="1:2" hidden="1" x14ac:dyDescent="0.25">
      <c r="A17316" s="12">
        <v>53015533</v>
      </c>
      <c r="B17316" s="12" t="s">
        <v>16273</v>
      </c>
    </row>
    <row r="17317" spans="1:2" hidden="1" x14ac:dyDescent="0.25">
      <c r="A17317" s="12">
        <v>53014551</v>
      </c>
      <c r="B17317" s="12" t="s">
        <v>16274</v>
      </c>
    </row>
    <row r="17318" spans="1:2" hidden="1" x14ac:dyDescent="0.25">
      <c r="A17318" s="12">
        <v>53014585</v>
      </c>
      <c r="B17318" s="12" t="s">
        <v>16275</v>
      </c>
    </row>
    <row r="17319" spans="1:2" hidden="1" x14ac:dyDescent="0.25">
      <c r="A17319" s="12">
        <v>53014452</v>
      </c>
      <c r="B17319" s="12" t="s">
        <v>16276</v>
      </c>
    </row>
    <row r="17320" spans="1:2" hidden="1" x14ac:dyDescent="0.25">
      <c r="A17320" s="12">
        <v>22595607</v>
      </c>
      <c r="B17320" s="12" t="s">
        <v>16277</v>
      </c>
    </row>
    <row r="17321" spans="1:2" hidden="1" x14ac:dyDescent="0.25">
      <c r="A17321" s="12">
        <v>22595706</v>
      </c>
      <c r="B17321" s="12" t="s">
        <v>16278</v>
      </c>
    </row>
    <row r="17322" spans="1:2" hidden="1" x14ac:dyDescent="0.25">
      <c r="A17322" s="12">
        <v>22595805</v>
      </c>
      <c r="B17322" s="12" t="s">
        <v>16279</v>
      </c>
    </row>
    <row r="17323" spans="1:2" hidden="1" x14ac:dyDescent="0.25">
      <c r="A17323" s="12">
        <v>22595904</v>
      </c>
      <c r="B17323" s="12" t="s">
        <v>16280</v>
      </c>
    </row>
    <row r="17324" spans="1:2" hidden="1" x14ac:dyDescent="0.25">
      <c r="A17324" s="12">
        <v>22631808</v>
      </c>
      <c r="B17324" s="12" t="s">
        <v>16281</v>
      </c>
    </row>
    <row r="17325" spans="1:2" hidden="1" x14ac:dyDescent="0.25">
      <c r="A17325" s="12">
        <v>22636906</v>
      </c>
      <c r="B17325" s="12" t="s">
        <v>16282</v>
      </c>
    </row>
    <row r="17326" spans="1:2" hidden="1" x14ac:dyDescent="0.25">
      <c r="A17326" s="12">
        <v>22596001</v>
      </c>
      <c r="B17326" s="12" t="s">
        <v>16283</v>
      </c>
    </row>
    <row r="17327" spans="1:2" hidden="1" x14ac:dyDescent="0.25">
      <c r="A17327" s="12">
        <v>22596100</v>
      </c>
      <c r="B17327" s="12" t="s">
        <v>16284</v>
      </c>
    </row>
    <row r="17328" spans="1:2" hidden="1" x14ac:dyDescent="0.25">
      <c r="A17328" s="12">
        <v>22596209</v>
      </c>
      <c r="B17328" s="12" t="s">
        <v>16285</v>
      </c>
    </row>
    <row r="17329" spans="1:2" hidden="1" x14ac:dyDescent="0.25">
      <c r="A17329" s="12">
        <v>22596308</v>
      </c>
      <c r="B17329" s="12" t="s">
        <v>16286</v>
      </c>
    </row>
    <row r="17330" spans="1:2" hidden="1" x14ac:dyDescent="0.25">
      <c r="A17330" s="12">
        <v>22596407</v>
      </c>
      <c r="B17330" s="12" t="s">
        <v>16287</v>
      </c>
    </row>
    <row r="17331" spans="1:2" hidden="1" x14ac:dyDescent="0.25">
      <c r="A17331" s="12">
        <v>22631907</v>
      </c>
      <c r="B17331" s="12" t="s">
        <v>16288</v>
      </c>
    </row>
    <row r="17332" spans="1:2" hidden="1" x14ac:dyDescent="0.25">
      <c r="A17332" s="12">
        <v>22636807</v>
      </c>
      <c r="B17332" s="12" t="s">
        <v>16289</v>
      </c>
    </row>
    <row r="17333" spans="1:2" hidden="1" x14ac:dyDescent="0.25">
      <c r="A17333" s="12">
        <v>65000887</v>
      </c>
      <c r="B17333" s="12" t="s">
        <v>16290</v>
      </c>
    </row>
    <row r="17334" spans="1:2" hidden="1" x14ac:dyDescent="0.25">
      <c r="A17334" s="12">
        <v>65000879</v>
      </c>
      <c r="B17334" s="12" t="s">
        <v>16291</v>
      </c>
    </row>
    <row r="17335" spans="1:2" hidden="1" x14ac:dyDescent="0.25">
      <c r="A17335" s="12">
        <v>65000671</v>
      </c>
      <c r="B17335" s="12" t="s">
        <v>16292</v>
      </c>
    </row>
    <row r="17336" spans="1:2" hidden="1" x14ac:dyDescent="0.25">
      <c r="A17336" s="12">
        <v>65000911</v>
      </c>
      <c r="B17336" s="12" t="s">
        <v>16293</v>
      </c>
    </row>
    <row r="17337" spans="1:2" hidden="1" x14ac:dyDescent="0.25">
      <c r="A17337" s="12">
        <v>65000200</v>
      </c>
      <c r="B17337" s="12" t="s">
        <v>16294</v>
      </c>
    </row>
    <row r="17338" spans="1:2" hidden="1" x14ac:dyDescent="0.25">
      <c r="A17338" s="12">
        <v>65000846</v>
      </c>
      <c r="B17338" s="12" t="s">
        <v>16295</v>
      </c>
    </row>
    <row r="17339" spans="1:2" hidden="1" x14ac:dyDescent="0.25">
      <c r="A17339" s="12">
        <v>65000192</v>
      </c>
      <c r="B17339" s="12" t="s">
        <v>16296</v>
      </c>
    </row>
    <row r="17340" spans="1:2" hidden="1" x14ac:dyDescent="0.25">
      <c r="A17340" s="12">
        <v>65000903</v>
      </c>
      <c r="B17340" s="12" t="s">
        <v>16297</v>
      </c>
    </row>
    <row r="17341" spans="1:2" hidden="1" x14ac:dyDescent="0.25">
      <c r="A17341" s="12">
        <v>65000788</v>
      </c>
      <c r="B17341" s="12" t="s">
        <v>16298</v>
      </c>
    </row>
    <row r="17342" spans="1:2" hidden="1" x14ac:dyDescent="0.25">
      <c r="A17342" s="12">
        <v>65000770</v>
      </c>
      <c r="B17342" s="12" t="s">
        <v>16299</v>
      </c>
    </row>
    <row r="17343" spans="1:2" hidden="1" x14ac:dyDescent="0.25">
      <c r="A17343" s="12">
        <v>65000754</v>
      </c>
      <c r="B17343" s="12" t="s">
        <v>16300</v>
      </c>
    </row>
    <row r="17344" spans="1:2" hidden="1" x14ac:dyDescent="0.25">
      <c r="A17344" s="12">
        <v>65000630</v>
      </c>
      <c r="B17344" s="12" t="s">
        <v>16301</v>
      </c>
    </row>
    <row r="17345" spans="1:2" hidden="1" x14ac:dyDescent="0.25">
      <c r="A17345" s="12">
        <v>65000762</v>
      </c>
      <c r="B17345" s="12" t="s">
        <v>16302</v>
      </c>
    </row>
    <row r="17346" spans="1:2" hidden="1" x14ac:dyDescent="0.25">
      <c r="A17346" s="12">
        <v>65000796</v>
      </c>
      <c r="B17346" s="12" t="s">
        <v>16303</v>
      </c>
    </row>
    <row r="17347" spans="1:2" hidden="1" x14ac:dyDescent="0.25">
      <c r="A17347" s="12">
        <v>65000739</v>
      </c>
      <c r="B17347" s="12" t="s">
        <v>16304</v>
      </c>
    </row>
    <row r="17348" spans="1:2" hidden="1" x14ac:dyDescent="0.25">
      <c r="A17348" s="12">
        <v>65000747</v>
      </c>
      <c r="B17348" s="12" t="s">
        <v>16305</v>
      </c>
    </row>
    <row r="17349" spans="1:2" hidden="1" x14ac:dyDescent="0.25">
      <c r="A17349" s="12">
        <v>65000622</v>
      </c>
      <c r="B17349" s="12" t="s">
        <v>16306</v>
      </c>
    </row>
    <row r="17350" spans="1:2" hidden="1" x14ac:dyDescent="0.25">
      <c r="A17350" s="12">
        <v>65000614</v>
      </c>
      <c r="B17350" s="12" t="s">
        <v>16307</v>
      </c>
    </row>
    <row r="17351" spans="1:2" hidden="1" x14ac:dyDescent="0.25">
      <c r="A17351" s="12">
        <v>65000705</v>
      </c>
      <c r="B17351" s="12" t="s">
        <v>16308</v>
      </c>
    </row>
    <row r="17352" spans="1:2" hidden="1" x14ac:dyDescent="0.25">
      <c r="A17352" s="12">
        <v>65000713</v>
      </c>
      <c r="B17352" s="12" t="s">
        <v>16309</v>
      </c>
    </row>
    <row r="17353" spans="1:2" hidden="1" x14ac:dyDescent="0.25">
      <c r="A17353" s="12">
        <v>65000721</v>
      </c>
      <c r="B17353" s="12" t="s">
        <v>16310</v>
      </c>
    </row>
    <row r="17354" spans="1:2" hidden="1" x14ac:dyDescent="0.25">
      <c r="A17354" s="12">
        <v>65000663</v>
      </c>
      <c r="B17354" s="12" t="s">
        <v>16311</v>
      </c>
    </row>
    <row r="17355" spans="1:2" hidden="1" x14ac:dyDescent="0.25">
      <c r="A17355" s="12">
        <v>65000648</v>
      </c>
      <c r="B17355" s="12" t="s">
        <v>16312</v>
      </c>
    </row>
    <row r="17356" spans="1:2" hidden="1" x14ac:dyDescent="0.25">
      <c r="A17356" s="12">
        <v>65000895</v>
      </c>
      <c r="B17356" s="12" t="s">
        <v>16313</v>
      </c>
    </row>
    <row r="17357" spans="1:2" hidden="1" x14ac:dyDescent="0.25">
      <c r="A17357" s="12">
        <v>65000853</v>
      </c>
      <c r="B17357" s="12" t="s">
        <v>16314</v>
      </c>
    </row>
    <row r="17358" spans="1:2" hidden="1" x14ac:dyDescent="0.25">
      <c r="A17358" s="12">
        <v>65000838</v>
      </c>
      <c r="B17358" s="12" t="s">
        <v>16315</v>
      </c>
    </row>
    <row r="17359" spans="1:2" hidden="1" x14ac:dyDescent="0.25">
      <c r="A17359" s="12">
        <v>65000804</v>
      </c>
      <c r="B17359" s="12" t="s">
        <v>16316</v>
      </c>
    </row>
    <row r="17360" spans="1:2" hidden="1" x14ac:dyDescent="0.25">
      <c r="A17360" s="12">
        <v>65000812</v>
      </c>
      <c r="B17360" s="12" t="s">
        <v>16317</v>
      </c>
    </row>
    <row r="17361" spans="1:2" hidden="1" x14ac:dyDescent="0.25">
      <c r="A17361" s="12">
        <v>65000218</v>
      </c>
      <c r="B17361" s="12" t="s">
        <v>16318</v>
      </c>
    </row>
    <row r="17362" spans="1:2" hidden="1" x14ac:dyDescent="0.25">
      <c r="A17362" s="12">
        <v>65000861</v>
      </c>
      <c r="B17362" s="12" t="s">
        <v>16319</v>
      </c>
    </row>
    <row r="17363" spans="1:2" hidden="1" x14ac:dyDescent="0.25">
      <c r="A17363" s="12">
        <v>65000697</v>
      </c>
      <c r="B17363" s="12" t="s">
        <v>16320</v>
      </c>
    </row>
    <row r="17364" spans="1:2" hidden="1" x14ac:dyDescent="0.25">
      <c r="A17364" s="12">
        <v>65000655</v>
      </c>
      <c r="B17364" s="12" t="s">
        <v>16321</v>
      </c>
    </row>
    <row r="17365" spans="1:2" hidden="1" x14ac:dyDescent="0.25">
      <c r="A17365" s="12">
        <v>65000820</v>
      </c>
      <c r="B17365" s="12" t="s">
        <v>16322</v>
      </c>
    </row>
    <row r="17366" spans="1:2" hidden="1" x14ac:dyDescent="0.25">
      <c r="A17366" s="12">
        <v>65000689</v>
      </c>
      <c r="B17366" s="12" t="s">
        <v>16323</v>
      </c>
    </row>
    <row r="17367" spans="1:2" hidden="1" x14ac:dyDescent="0.25">
      <c r="A17367" s="12">
        <v>65000572</v>
      </c>
      <c r="B17367" s="12" t="s">
        <v>16324</v>
      </c>
    </row>
    <row r="17368" spans="1:2" hidden="1" x14ac:dyDescent="0.25">
      <c r="A17368" s="12">
        <v>65000564</v>
      </c>
      <c r="B17368" s="12" t="s">
        <v>16325</v>
      </c>
    </row>
    <row r="17369" spans="1:2" hidden="1" x14ac:dyDescent="0.25">
      <c r="A17369" s="12">
        <v>65000366</v>
      </c>
      <c r="B17369" s="12" t="s">
        <v>16326</v>
      </c>
    </row>
    <row r="17370" spans="1:2" hidden="1" x14ac:dyDescent="0.25">
      <c r="A17370" s="12">
        <v>65000606</v>
      </c>
      <c r="B17370" s="12" t="s">
        <v>16327</v>
      </c>
    </row>
    <row r="17371" spans="1:2" hidden="1" x14ac:dyDescent="0.25">
      <c r="A17371" s="12">
        <v>65000176</v>
      </c>
      <c r="B17371" s="12" t="s">
        <v>16328</v>
      </c>
    </row>
    <row r="17372" spans="1:2" hidden="1" x14ac:dyDescent="0.25">
      <c r="A17372" s="12">
        <v>65000531</v>
      </c>
      <c r="B17372" s="12" t="s">
        <v>16329</v>
      </c>
    </row>
    <row r="17373" spans="1:2" hidden="1" x14ac:dyDescent="0.25">
      <c r="A17373" s="12">
        <v>65000168</v>
      </c>
      <c r="B17373" s="12" t="s">
        <v>16330</v>
      </c>
    </row>
    <row r="17374" spans="1:2" hidden="1" x14ac:dyDescent="0.25">
      <c r="A17374" s="12">
        <v>65000598</v>
      </c>
      <c r="B17374" s="12" t="s">
        <v>16331</v>
      </c>
    </row>
    <row r="17375" spans="1:2" hidden="1" x14ac:dyDescent="0.25">
      <c r="A17375" s="12">
        <v>65000473</v>
      </c>
      <c r="B17375" s="12" t="s">
        <v>16332</v>
      </c>
    </row>
    <row r="17376" spans="1:2" hidden="1" x14ac:dyDescent="0.25">
      <c r="A17376" s="12">
        <v>65000465</v>
      </c>
      <c r="B17376" s="12" t="s">
        <v>16333</v>
      </c>
    </row>
    <row r="17377" spans="1:2" hidden="1" x14ac:dyDescent="0.25">
      <c r="A17377" s="12">
        <v>65000440</v>
      </c>
      <c r="B17377" s="12" t="s">
        <v>16334</v>
      </c>
    </row>
    <row r="17378" spans="1:2" hidden="1" x14ac:dyDescent="0.25">
      <c r="A17378" s="12">
        <v>65000457</v>
      </c>
      <c r="B17378" s="12" t="s">
        <v>16335</v>
      </c>
    </row>
    <row r="17379" spans="1:2" hidden="1" x14ac:dyDescent="0.25">
      <c r="A17379" s="12">
        <v>65000325</v>
      </c>
      <c r="B17379" s="12" t="s">
        <v>16336</v>
      </c>
    </row>
    <row r="17380" spans="1:2" hidden="1" x14ac:dyDescent="0.25">
      <c r="A17380" s="12">
        <v>65000481</v>
      </c>
      <c r="B17380" s="12" t="s">
        <v>16337</v>
      </c>
    </row>
    <row r="17381" spans="1:2" hidden="1" x14ac:dyDescent="0.25">
      <c r="A17381" s="12">
        <v>65000424</v>
      </c>
      <c r="B17381" s="12" t="s">
        <v>16338</v>
      </c>
    </row>
    <row r="17382" spans="1:2" hidden="1" x14ac:dyDescent="0.25">
      <c r="A17382" s="12">
        <v>65000432</v>
      </c>
      <c r="B17382" s="12" t="s">
        <v>16339</v>
      </c>
    </row>
    <row r="17383" spans="1:2" hidden="1" x14ac:dyDescent="0.25">
      <c r="A17383" s="12">
        <v>65000317</v>
      </c>
      <c r="B17383" s="12" t="s">
        <v>16340</v>
      </c>
    </row>
    <row r="17384" spans="1:2" hidden="1" x14ac:dyDescent="0.25">
      <c r="A17384" s="12">
        <v>65000309</v>
      </c>
      <c r="B17384" s="12" t="s">
        <v>16341</v>
      </c>
    </row>
    <row r="17385" spans="1:2" hidden="1" x14ac:dyDescent="0.25">
      <c r="A17385" s="12">
        <v>65000390</v>
      </c>
      <c r="B17385" s="12" t="s">
        <v>16342</v>
      </c>
    </row>
    <row r="17386" spans="1:2" hidden="1" x14ac:dyDescent="0.25">
      <c r="A17386" s="12">
        <v>65000408</v>
      </c>
      <c r="B17386" s="12" t="s">
        <v>16343</v>
      </c>
    </row>
    <row r="17387" spans="1:2" hidden="1" x14ac:dyDescent="0.25">
      <c r="A17387" s="12">
        <v>65000416</v>
      </c>
      <c r="B17387" s="12" t="s">
        <v>16344</v>
      </c>
    </row>
    <row r="17388" spans="1:2" hidden="1" x14ac:dyDescent="0.25">
      <c r="A17388" s="12">
        <v>65000358</v>
      </c>
      <c r="B17388" s="12" t="s">
        <v>16345</v>
      </c>
    </row>
    <row r="17389" spans="1:2" hidden="1" x14ac:dyDescent="0.25">
      <c r="A17389" s="12">
        <v>65000333</v>
      </c>
      <c r="B17389" s="12" t="s">
        <v>16346</v>
      </c>
    </row>
    <row r="17390" spans="1:2" hidden="1" x14ac:dyDescent="0.25">
      <c r="A17390" s="12">
        <v>65000580</v>
      </c>
      <c r="B17390" s="12" t="s">
        <v>16347</v>
      </c>
    </row>
    <row r="17391" spans="1:2" hidden="1" x14ac:dyDescent="0.25">
      <c r="A17391" s="12">
        <v>65000549</v>
      </c>
      <c r="B17391" s="12" t="s">
        <v>16348</v>
      </c>
    </row>
    <row r="17392" spans="1:2" hidden="1" x14ac:dyDescent="0.25">
      <c r="A17392" s="12">
        <v>65000523</v>
      </c>
      <c r="B17392" s="12" t="s">
        <v>16349</v>
      </c>
    </row>
    <row r="17393" spans="1:2" hidden="1" x14ac:dyDescent="0.25">
      <c r="A17393" s="12">
        <v>65000499</v>
      </c>
      <c r="B17393" s="12" t="s">
        <v>16350</v>
      </c>
    </row>
    <row r="17394" spans="1:2" hidden="1" x14ac:dyDescent="0.25">
      <c r="A17394" s="12">
        <v>65000507</v>
      </c>
      <c r="B17394" s="12" t="s">
        <v>16351</v>
      </c>
    </row>
    <row r="17395" spans="1:2" hidden="1" x14ac:dyDescent="0.25">
      <c r="A17395" s="12">
        <v>65000184</v>
      </c>
      <c r="B17395" s="12" t="s">
        <v>16352</v>
      </c>
    </row>
    <row r="17396" spans="1:2" hidden="1" x14ac:dyDescent="0.25">
      <c r="A17396" s="12">
        <v>65000556</v>
      </c>
      <c r="B17396" s="12" t="s">
        <v>16353</v>
      </c>
    </row>
    <row r="17397" spans="1:2" hidden="1" x14ac:dyDescent="0.25">
      <c r="A17397" s="12">
        <v>65000382</v>
      </c>
      <c r="B17397" s="12" t="s">
        <v>16354</v>
      </c>
    </row>
    <row r="17398" spans="1:2" hidden="1" x14ac:dyDescent="0.25">
      <c r="A17398" s="12">
        <v>65000341</v>
      </c>
      <c r="B17398" s="12" t="s">
        <v>16355</v>
      </c>
    </row>
    <row r="17399" spans="1:2" hidden="1" x14ac:dyDescent="0.25">
      <c r="A17399" s="12">
        <v>65000515</v>
      </c>
      <c r="B17399" s="12" t="s">
        <v>16356</v>
      </c>
    </row>
    <row r="17400" spans="1:2" hidden="1" x14ac:dyDescent="0.25">
      <c r="A17400" s="12">
        <v>65000374</v>
      </c>
      <c r="B17400" s="12" t="s">
        <v>16357</v>
      </c>
    </row>
    <row r="17401" spans="1:2" hidden="1" x14ac:dyDescent="0.25">
      <c r="A17401" s="12">
        <v>22595508</v>
      </c>
      <c r="B17401" s="12" t="s">
        <v>16358</v>
      </c>
    </row>
    <row r="17402" spans="1:2" hidden="1" x14ac:dyDescent="0.25">
      <c r="A17402" s="12">
        <v>89153100</v>
      </c>
      <c r="B17402" s="12" t="s">
        <v>16359</v>
      </c>
    </row>
    <row r="17403" spans="1:2" hidden="1" x14ac:dyDescent="0.25">
      <c r="A17403" s="12">
        <v>22087209</v>
      </c>
      <c r="B17403" s="12" t="s">
        <v>16360</v>
      </c>
    </row>
    <row r="17404" spans="1:2" hidden="1" x14ac:dyDescent="0.25">
      <c r="A17404" s="12">
        <v>56000433</v>
      </c>
      <c r="B17404" s="12" t="s">
        <v>16361</v>
      </c>
    </row>
    <row r="17405" spans="1:2" hidden="1" x14ac:dyDescent="0.25">
      <c r="A17405" s="12">
        <v>53014544</v>
      </c>
      <c r="B17405" s="12" t="s">
        <v>16362</v>
      </c>
    </row>
    <row r="17406" spans="1:2" hidden="1" x14ac:dyDescent="0.25">
      <c r="A17406" s="12">
        <v>53015525</v>
      </c>
      <c r="B17406" s="12" t="s">
        <v>16363</v>
      </c>
    </row>
    <row r="17407" spans="1:2" hidden="1" x14ac:dyDescent="0.25">
      <c r="A17407" s="12">
        <v>53014460</v>
      </c>
      <c r="B17407" s="12" t="s">
        <v>16364</v>
      </c>
    </row>
    <row r="17408" spans="1:2" hidden="1" x14ac:dyDescent="0.25">
      <c r="A17408" s="12">
        <v>53000204</v>
      </c>
      <c r="B17408" s="12" t="s">
        <v>16365</v>
      </c>
    </row>
    <row r="17409" spans="1:2" hidden="1" x14ac:dyDescent="0.25">
      <c r="A17409" s="12">
        <v>22489710</v>
      </c>
      <c r="B17409" s="12" t="s">
        <v>16366</v>
      </c>
    </row>
    <row r="17410" spans="1:2" hidden="1" x14ac:dyDescent="0.25">
      <c r="A17410" s="12">
        <v>22489637</v>
      </c>
      <c r="B17410" s="12" t="s">
        <v>16367</v>
      </c>
    </row>
    <row r="17411" spans="1:2" hidden="1" x14ac:dyDescent="0.25">
      <c r="A17411" s="12">
        <v>22489686</v>
      </c>
      <c r="B17411" s="12" t="s">
        <v>16368</v>
      </c>
    </row>
    <row r="17412" spans="1:2" hidden="1" x14ac:dyDescent="0.25">
      <c r="A17412" s="12">
        <v>22489645</v>
      </c>
      <c r="B17412" s="12" t="s">
        <v>16369</v>
      </c>
    </row>
    <row r="17413" spans="1:2" hidden="1" x14ac:dyDescent="0.25">
      <c r="A17413" s="12">
        <v>23458409</v>
      </c>
      <c r="B17413" s="12" t="s">
        <v>16370</v>
      </c>
    </row>
    <row r="17414" spans="1:2" hidden="1" x14ac:dyDescent="0.25">
      <c r="A17414" s="12">
        <v>23430242</v>
      </c>
      <c r="B17414" s="12" t="s">
        <v>16371</v>
      </c>
    </row>
    <row r="17415" spans="1:2" hidden="1" x14ac:dyDescent="0.25">
      <c r="A17415" s="12">
        <v>23430234</v>
      </c>
      <c r="B17415" s="12" t="s">
        <v>16372</v>
      </c>
    </row>
    <row r="17416" spans="1:2" hidden="1" x14ac:dyDescent="0.25">
      <c r="A17416" s="12">
        <v>23430515</v>
      </c>
      <c r="B17416" s="12" t="s">
        <v>16373</v>
      </c>
    </row>
    <row r="17417" spans="1:2" hidden="1" x14ac:dyDescent="0.25">
      <c r="A17417" s="12">
        <v>70606587</v>
      </c>
      <c r="B17417" s="12" t="s">
        <v>16374</v>
      </c>
    </row>
    <row r="17418" spans="1:2" hidden="1" x14ac:dyDescent="0.25">
      <c r="A17418" s="12">
        <v>23451909</v>
      </c>
      <c r="B17418" s="12" t="s">
        <v>16375</v>
      </c>
    </row>
    <row r="17419" spans="1:2" hidden="1" x14ac:dyDescent="0.25">
      <c r="A17419" s="12">
        <v>23452006</v>
      </c>
      <c r="B17419" s="12" t="s">
        <v>16376</v>
      </c>
    </row>
    <row r="17420" spans="1:2" hidden="1" x14ac:dyDescent="0.25">
      <c r="A17420" s="12">
        <v>23453004</v>
      </c>
      <c r="B17420" s="12" t="s">
        <v>16377</v>
      </c>
    </row>
    <row r="17421" spans="1:2" hidden="1" x14ac:dyDescent="0.25">
      <c r="A17421" s="12">
        <v>23453509</v>
      </c>
      <c r="B17421" s="12" t="s">
        <v>16378</v>
      </c>
    </row>
    <row r="17422" spans="1:2" hidden="1" x14ac:dyDescent="0.25">
      <c r="A17422" s="12">
        <v>23454705</v>
      </c>
      <c r="B17422" s="12" t="s">
        <v>16379</v>
      </c>
    </row>
    <row r="17423" spans="1:2" hidden="1" x14ac:dyDescent="0.25">
      <c r="A17423" s="12">
        <v>23454804</v>
      </c>
      <c r="B17423" s="12" t="s">
        <v>16380</v>
      </c>
    </row>
    <row r="17424" spans="1:2" hidden="1" x14ac:dyDescent="0.25">
      <c r="A17424" s="12">
        <v>23452105</v>
      </c>
      <c r="B17424" s="12" t="s">
        <v>16381</v>
      </c>
    </row>
    <row r="17425" spans="1:2" hidden="1" x14ac:dyDescent="0.25">
      <c r="A17425" s="12">
        <v>23456106</v>
      </c>
      <c r="B17425" s="12" t="s">
        <v>16382</v>
      </c>
    </row>
    <row r="17426" spans="1:2" hidden="1" x14ac:dyDescent="0.25">
      <c r="A17426" s="12">
        <v>23456205</v>
      </c>
      <c r="B17426" s="12" t="s">
        <v>16383</v>
      </c>
    </row>
    <row r="17427" spans="1:2" hidden="1" x14ac:dyDescent="0.25">
      <c r="A17427" s="12">
        <v>23458003</v>
      </c>
      <c r="B17427" s="12" t="s">
        <v>16384</v>
      </c>
    </row>
    <row r="17428" spans="1:2" hidden="1" x14ac:dyDescent="0.25">
      <c r="A17428" s="12">
        <v>23456304</v>
      </c>
      <c r="B17428" s="12" t="s">
        <v>16385</v>
      </c>
    </row>
    <row r="17429" spans="1:2" hidden="1" x14ac:dyDescent="0.25">
      <c r="A17429" s="12">
        <v>23456403</v>
      </c>
      <c r="B17429" s="12" t="s">
        <v>16386</v>
      </c>
    </row>
    <row r="17430" spans="1:2" hidden="1" x14ac:dyDescent="0.25">
      <c r="A17430" s="12">
        <v>23453400</v>
      </c>
      <c r="B17430" s="12" t="s">
        <v>16387</v>
      </c>
    </row>
    <row r="17431" spans="1:2" hidden="1" x14ac:dyDescent="0.25">
      <c r="A17431" s="12">
        <v>23453301</v>
      </c>
      <c r="B17431" s="12" t="s">
        <v>16388</v>
      </c>
    </row>
    <row r="17432" spans="1:2" hidden="1" x14ac:dyDescent="0.25">
      <c r="A17432" s="12">
        <v>23452907</v>
      </c>
      <c r="B17432" s="12" t="s">
        <v>16389</v>
      </c>
    </row>
    <row r="17433" spans="1:2" hidden="1" x14ac:dyDescent="0.25">
      <c r="A17433" s="12">
        <v>23452808</v>
      </c>
      <c r="B17433" s="12" t="s">
        <v>16390</v>
      </c>
    </row>
    <row r="17434" spans="1:2" hidden="1" x14ac:dyDescent="0.25">
      <c r="A17434" s="12">
        <v>22450209</v>
      </c>
      <c r="B17434" s="12" t="s">
        <v>16391</v>
      </c>
    </row>
    <row r="17435" spans="1:2" hidden="1" x14ac:dyDescent="0.25">
      <c r="A17435" s="12">
        <v>20602</v>
      </c>
      <c r="B17435" s="12" t="s">
        <v>16392</v>
      </c>
    </row>
    <row r="17436" spans="1:2" hidden="1" x14ac:dyDescent="0.25">
      <c r="A17436" s="12">
        <v>20503</v>
      </c>
      <c r="B17436" s="12" t="s">
        <v>16393</v>
      </c>
    </row>
    <row r="17437" spans="1:2" hidden="1" x14ac:dyDescent="0.25">
      <c r="A17437" s="12">
        <v>7302</v>
      </c>
      <c r="B17437" s="12" t="s">
        <v>16394</v>
      </c>
    </row>
    <row r="17438" spans="1:2" hidden="1" x14ac:dyDescent="0.25">
      <c r="A17438" s="12">
        <v>13102</v>
      </c>
      <c r="B17438" s="12" t="s">
        <v>16395</v>
      </c>
    </row>
    <row r="17439" spans="1:2" hidden="1" x14ac:dyDescent="0.25">
      <c r="A17439" s="12">
        <v>7401</v>
      </c>
      <c r="B17439" s="12" t="s">
        <v>16396</v>
      </c>
    </row>
    <row r="17440" spans="1:2" hidden="1" x14ac:dyDescent="0.25">
      <c r="A17440" s="12">
        <v>14368005</v>
      </c>
      <c r="B17440" s="12" t="s">
        <v>16397</v>
      </c>
    </row>
    <row r="17441" spans="1:2" hidden="1" x14ac:dyDescent="0.25">
      <c r="A17441" s="12">
        <v>14423701</v>
      </c>
      <c r="B17441" s="12" t="s">
        <v>16398</v>
      </c>
    </row>
    <row r="17442" spans="1:2" hidden="1" x14ac:dyDescent="0.25">
      <c r="A17442" s="12">
        <v>14123509</v>
      </c>
      <c r="B17442" s="12" t="s">
        <v>16399</v>
      </c>
    </row>
    <row r="17443" spans="1:2" hidden="1" x14ac:dyDescent="0.25">
      <c r="A17443" s="12">
        <v>14360903</v>
      </c>
      <c r="B17443" s="12" t="s">
        <v>16400</v>
      </c>
    </row>
    <row r="17444" spans="1:2" hidden="1" x14ac:dyDescent="0.25">
      <c r="A17444" s="12">
        <v>14423305</v>
      </c>
      <c r="B17444" s="12" t="s">
        <v>16401</v>
      </c>
    </row>
    <row r="17445" spans="1:2" hidden="1" x14ac:dyDescent="0.25">
      <c r="A17445" s="12">
        <v>14423404</v>
      </c>
      <c r="B17445" s="12" t="s">
        <v>16402</v>
      </c>
    </row>
    <row r="17446" spans="1:2" hidden="1" x14ac:dyDescent="0.25">
      <c r="A17446" s="12">
        <v>53011300</v>
      </c>
      <c r="B17446" s="12" t="s">
        <v>16403</v>
      </c>
    </row>
    <row r="17447" spans="1:2" hidden="1" x14ac:dyDescent="0.25">
      <c r="A17447" s="12">
        <v>53011310</v>
      </c>
      <c r="B17447" s="12" t="s">
        <v>16404</v>
      </c>
    </row>
    <row r="17448" spans="1:2" hidden="1" x14ac:dyDescent="0.25">
      <c r="A17448" s="12">
        <v>14031413</v>
      </c>
      <c r="B17448" s="12" t="s">
        <v>16405</v>
      </c>
    </row>
    <row r="17449" spans="1:2" hidden="1" x14ac:dyDescent="0.25">
      <c r="A17449" s="12">
        <v>14360002</v>
      </c>
      <c r="B17449" s="12" t="s">
        <v>16406</v>
      </c>
    </row>
    <row r="17450" spans="1:2" hidden="1" x14ac:dyDescent="0.25">
      <c r="A17450" s="12">
        <v>14366108</v>
      </c>
      <c r="B17450" s="12" t="s">
        <v>16407</v>
      </c>
    </row>
    <row r="17451" spans="1:2" hidden="1" x14ac:dyDescent="0.25">
      <c r="A17451" s="12">
        <v>14366207</v>
      </c>
      <c r="B17451" s="12" t="s">
        <v>16408</v>
      </c>
    </row>
    <row r="17452" spans="1:2" hidden="1" x14ac:dyDescent="0.25">
      <c r="A17452" s="12">
        <v>14132906</v>
      </c>
      <c r="B17452" s="12" t="s">
        <v>16409</v>
      </c>
    </row>
    <row r="17453" spans="1:2" hidden="1" x14ac:dyDescent="0.25">
      <c r="A17453" s="12">
        <v>14423230</v>
      </c>
      <c r="B17453" s="12" t="s">
        <v>16410</v>
      </c>
    </row>
    <row r="17454" spans="1:2" hidden="1" x14ac:dyDescent="0.25">
      <c r="A17454" s="12">
        <v>14359012</v>
      </c>
      <c r="B17454" s="12" t="s">
        <v>16411</v>
      </c>
    </row>
    <row r="17455" spans="1:2" hidden="1" x14ac:dyDescent="0.25">
      <c r="A17455" s="12">
        <v>22638118</v>
      </c>
      <c r="B17455" s="12" t="s">
        <v>16412</v>
      </c>
    </row>
    <row r="17456" spans="1:2" hidden="1" x14ac:dyDescent="0.25">
      <c r="A17456" s="12">
        <v>14369219</v>
      </c>
      <c r="B17456" s="12" t="s">
        <v>16413</v>
      </c>
    </row>
    <row r="17457" spans="1:2" hidden="1" x14ac:dyDescent="0.25">
      <c r="A17457" s="12">
        <v>14369201</v>
      </c>
      <c r="B17457" s="12" t="s">
        <v>16414</v>
      </c>
    </row>
    <row r="17458" spans="1:2" hidden="1" x14ac:dyDescent="0.25">
      <c r="A17458" s="12">
        <v>14183602</v>
      </c>
      <c r="B17458" s="12" t="s">
        <v>16415</v>
      </c>
    </row>
    <row r="17459" spans="1:2" hidden="1" x14ac:dyDescent="0.25">
      <c r="A17459" s="12">
        <v>14072409</v>
      </c>
      <c r="B17459" s="12" t="s">
        <v>16416</v>
      </c>
    </row>
    <row r="17460" spans="1:2" hidden="1" x14ac:dyDescent="0.25">
      <c r="A17460" s="12">
        <v>14047203</v>
      </c>
      <c r="B17460" s="12" t="s">
        <v>16417</v>
      </c>
    </row>
    <row r="17461" spans="1:2" hidden="1" x14ac:dyDescent="0.25">
      <c r="A17461" s="12">
        <v>14000301</v>
      </c>
      <c r="B17461" s="12" t="s">
        <v>16418</v>
      </c>
    </row>
    <row r="17462" spans="1:2" hidden="1" x14ac:dyDescent="0.25">
      <c r="A17462" s="12">
        <v>14004105</v>
      </c>
      <c r="B17462" s="12" t="s">
        <v>16419</v>
      </c>
    </row>
    <row r="17463" spans="1:2" hidden="1" x14ac:dyDescent="0.25">
      <c r="A17463" s="12">
        <v>14000202</v>
      </c>
      <c r="B17463" s="12" t="s">
        <v>16420</v>
      </c>
    </row>
    <row r="17464" spans="1:2" hidden="1" x14ac:dyDescent="0.25">
      <c r="A17464" s="12">
        <v>14005300</v>
      </c>
      <c r="B17464" s="12" t="s">
        <v>16421</v>
      </c>
    </row>
    <row r="17465" spans="1:2" hidden="1" x14ac:dyDescent="0.25">
      <c r="A17465" s="12">
        <v>14123558</v>
      </c>
      <c r="B17465" s="12" t="s">
        <v>16422</v>
      </c>
    </row>
    <row r="17466" spans="1:2" hidden="1" x14ac:dyDescent="0.25">
      <c r="A17466" s="12">
        <v>14356000</v>
      </c>
      <c r="B17466" s="12" t="s">
        <v>16423</v>
      </c>
    </row>
    <row r="17467" spans="1:2" hidden="1" x14ac:dyDescent="0.25">
      <c r="A17467" s="12">
        <v>14356067</v>
      </c>
      <c r="B17467" s="12" t="s">
        <v>16424</v>
      </c>
    </row>
    <row r="17468" spans="1:2" hidden="1" x14ac:dyDescent="0.25">
      <c r="A17468" s="12">
        <v>14356034</v>
      </c>
      <c r="B17468" s="12" t="s">
        <v>16425</v>
      </c>
    </row>
    <row r="17469" spans="1:2" hidden="1" x14ac:dyDescent="0.25">
      <c r="A17469" s="12">
        <v>14356075</v>
      </c>
      <c r="B17469" s="12" t="s">
        <v>16426</v>
      </c>
    </row>
    <row r="17470" spans="1:2" hidden="1" x14ac:dyDescent="0.25">
      <c r="A17470" s="12">
        <v>14356083</v>
      </c>
      <c r="B17470" s="12" t="s">
        <v>16427</v>
      </c>
    </row>
    <row r="17471" spans="1:2" hidden="1" x14ac:dyDescent="0.25">
      <c r="A17471" s="12">
        <v>14356042</v>
      </c>
      <c r="B17471" s="12" t="s">
        <v>16428</v>
      </c>
    </row>
    <row r="17472" spans="1:2" hidden="1" x14ac:dyDescent="0.25">
      <c r="A17472" s="12">
        <v>14356059</v>
      </c>
      <c r="B17472" s="12" t="s">
        <v>16429</v>
      </c>
    </row>
    <row r="17473" spans="1:2" hidden="1" x14ac:dyDescent="0.25">
      <c r="A17473" s="12">
        <v>14356091</v>
      </c>
      <c r="B17473" s="12" t="s">
        <v>16430</v>
      </c>
    </row>
    <row r="17474" spans="1:2" hidden="1" x14ac:dyDescent="0.25">
      <c r="A17474" s="12">
        <v>14356125</v>
      </c>
      <c r="B17474" s="12" t="s">
        <v>16431</v>
      </c>
    </row>
    <row r="17475" spans="1:2" hidden="1" x14ac:dyDescent="0.25">
      <c r="A17475" s="12">
        <v>14356117</v>
      </c>
      <c r="B17475" s="12" t="s">
        <v>16432</v>
      </c>
    </row>
    <row r="17476" spans="1:2" hidden="1" x14ac:dyDescent="0.25">
      <c r="A17476" s="12">
        <v>14369607</v>
      </c>
      <c r="B17476" s="12" t="s">
        <v>16433</v>
      </c>
    </row>
    <row r="17477" spans="1:2" hidden="1" x14ac:dyDescent="0.25">
      <c r="A17477" s="12">
        <v>53021457</v>
      </c>
      <c r="B17477" s="12" t="s">
        <v>16434</v>
      </c>
    </row>
    <row r="17478" spans="1:2" hidden="1" x14ac:dyDescent="0.25">
      <c r="A17478" s="12">
        <v>14423008</v>
      </c>
      <c r="B17478" s="12" t="s">
        <v>16435</v>
      </c>
    </row>
    <row r="17479" spans="1:2" hidden="1" x14ac:dyDescent="0.25">
      <c r="A17479" s="12">
        <v>14109821</v>
      </c>
      <c r="B17479" s="12" t="s">
        <v>16436</v>
      </c>
    </row>
    <row r="17480" spans="1:2" hidden="1" x14ac:dyDescent="0.25">
      <c r="A17480" s="12">
        <v>14423206</v>
      </c>
      <c r="B17480" s="12" t="s">
        <v>16437</v>
      </c>
    </row>
    <row r="17481" spans="1:2" hidden="1" x14ac:dyDescent="0.25">
      <c r="A17481" s="12">
        <v>14422505</v>
      </c>
      <c r="B17481" s="12" t="s">
        <v>16438</v>
      </c>
    </row>
    <row r="17482" spans="1:2" hidden="1" x14ac:dyDescent="0.25">
      <c r="A17482" s="12">
        <v>14370902</v>
      </c>
      <c r="B17482" s="12" t="s">
        <v>16439</v>
      </c>
    </row>
    <row r="17483" spans="1:2" hidden="1" x14ac:dyDescent="0.25">
      <c r="A17483" s="12">
        <v>14102701</v>
      </c>
      <c r="B17483" s="12" t="s">
        <v>16440</v>
      </c>
    </row>
    <row r="17484" spans="1:2" hidden="1" x14ac:dyDescent="0.25">
      <c r="A17484" s="12">
        <v>14102511</v>
      </c>
      <c r="B17484" s="12" t="s">
        <v>16441</v>
      </c>
    </row>
    <row r="17485" spans="1:2" hidden="1" x14ac:dyDescent="0.25">
      <c r="A17485" s="12">
        <v>14371504</v>
      </c>
      <c r="B17485" s="12" t="s">
        <v>16442</v>
      </c>
    </row>
    <row r="17486" spans="1:2" hidden="1" x14ac:dyDescent="0.25">
      <c r="A17486" s="12">
        <v>14129274</v>
      </c>
      <c r="B17486" s="12" t="s">
        <v>16443</v>
      </c>
    </row>
    <row r="17487" spans="1:2" hidden="1" x14ac:dyDescent="0.25">
      <c r="A17487" s="12">
        <v>14000236</v>
      </c>
      <c r="B17487" s="12" t="s">
        <v>16444</v>
      </c>
    </row>
    <row r="17488" spans="1:2" hidden="1" x14ac:dyDescent="0.25">
      <c r="A17488" s="12">
        <v>14000210</v>
      </c>
      <c r="B17488" s="12" t="s">
        <v>16445</v>
      </c>
    </row>
    <row r="17489" spans="1:2" hidden="1" x14ac:dyDescent="0.25">
      <c r="A17489" s="12">
        <v>14371207</v>
      </c>
      <c r="B17489" s="12" t="s">
        <v>16446</v>
      </c>
    </row>
    <row r="17490" spans="1:2" hidden="1" x14ac:dyDescent="0.25">
      <c r="A17490" s="12">
        <v>14371108</v>
      </c>
      <c r="B17490" s="12" t="s">
        <v>16447</v>
      </c>
    </row>
    <row r="17491" spans="1:2" hidden="1" x14ac:dyDescent="0.25">
      <c r="A17491" s="12">
        <v>14101604</v>
      </c>
      <c r="B17491" s="12" t="s">
        <v>16448</v>
      </c>
    </row>
    <row r="17492" spans="1:2" hidden="1" x14ac:dyDescent="0.25">
      <c r="A17492" s="12">
        <v>14224802</v>
      </c>
      <c r="B17492" s="12" t="s">
        <v>16449</v>
      </c>
    </row>
    <row r="17493" spans="1:2" hidden="1" x14ac:dyDescent="0.25">
      <c r="A17493" s="12">
        <v>14097216</v>
      </c>
      <c r="B17493" s="12" t="s">
        <v>16450</v>
      </c>
    </row>
    <row r="17494" spans="1:2" hidden="1" x14ac:dyDescent="0.25">
      <c r="A17494" s="12">
        <v>14138713</v>
      </c>
      <c r="B17494" s="12" t="s">
        <v>16451</v>
      </c>
    </row>
    <row r="17495" spans="1:2" hidden="1" x14ac:dyDescent="0.25">
      <c r="A17495" s="12">
        <v>14366702</v>
      </c>
      <c r="B17495" s="12" t="s">
        <v>16452</v>
      </c>
    </row>
    <row r="17496" spans="1:2" hidden="1" x14ac:dyDescent="0.25">
      <c r="A17496" s="12">
        <v>14364905</v>
      </c>
      <c r="B17496" s="12" t="s">
        <v>16452</v>
      </c>
    </row>
    <row r="17497" spans="1:2" hidden="1" x14ac:dyDescent="0.25">
      <c r="A17497" s="12">
        <v>14097208</v>
      </c>
      <c r="B17497" s="12" t="s">
        <v>16453</v>
      </c>
    </row>
    <row r="17498" spans="1:2" hidden="1" x14ac:dyDescent="0.25">
      <c r="A17498" s="12">
        <v>14106413</v>
      </c>
      <c r="B17498" s="12" t="s">
        <v>16454</v>
      </c>
    </row>
    <row r="17499" spans="1:2" hidden="1" x14ac:dyDescent="0.25">
      <c r="A17499" s="12">
        <v>14369409</v>
      </c>
      <c r="B17499" s="12" t="s">
        <v>16455</v>
      </c>
    </row>
    <row r="17500" spans="1:2" hidden="1" x14ac:dyDescent="0.25">
      <c r="A17500" s="12">
        <v>14369904</v>
      </c>
      <c r="B17500" s="12" t="s">
        <v>16456</v>
      </c>
    </row>
    <row r="17501" spans="1:2" hidden="1" x14ac:dyDescent="0.25">
      <c r="A17501" s="12">
        <v>14064802</v>
      </c>
      <c r="B17501" s="12" t="s">
        <v>16457</v>
      </c>
    </row>
    <row r="17502" spans="1:2" hidden="1" x14ac:dyDescent="0.25">
      <c r="A17502" s="12">
        <v>14064901</v>
      </c>
      <c r="B17502" s="12" t="s">
        <v>16458</v>
      </c>
    </row>
    <row r="17503" spans="1:2" hidden="1" x14ac:dyDescent="0.25">
      <c r="A17503" s="12">
        <v>14362511</v>
      </c>
      <c r="B17503" s="12" t="s">
        <v>16459</v>
      </c>
    </row>
    <row r="17504" spans="1:2" hidden="1" x14ac:dyDescent="0.25">
      <c r="A17504" s="12">
        <v>14362503</v>
      </c>
      <c r="B17504" s="12" t="s">
        <v>16459</v>
      </c>
    </row>
    <row r="17505" spans="1:2" hidden="1" x14ac:dyDescent="0.25">
      <c r="A17505" s="12">
        <v>14423271</v>
      </c>
      <c r="B17505" s="12" t="s">
        <v>16460</v>
      </c>
    </row>
    <row r="17506" spans="1:2" hidden="1" x14ac:dyDescent="0.25">
      <c r="A17506" s="12">
        <v>14370100</v>
      </c>
      <c r="B17506" s="12" t="s">
        <v>16461</v>
      </c>
    </row>
    <row r="17507" spans="1:2" hidden="1" x14ac:dyDescent="0.25">
      <c r="A17507" s="12">
        <v>14104202</v>
      </c>
      <c r="B17507" s="12" t="s">
        <v>16462</v>
      </c>
    </row>
    <row r="17508" spans="1:2" hidden="1" x14ac:dyDescent="0.25">
      <c r="A17508" s="12">
        <v>14370209</v>
      </c>
      <c r="B17508" s="12" t="s">
        <v>16463</v>
      </c>
    </row>
    <row r="17509" spans="1:2" hidden="1" x14ac:dyDescent="0.25">
      <c r="A17509" s="12">
        <v>14133524</v>
      </c>
      <c r="B17509" s="12" t="s">
        <v>16464</v>
      </c>
    </row>
    <row r="17510" spans="1:2" hidden="1" x14ac:dyDescent="0.25">
      <c r="A17510" s="12">
        <v>14224703</v>
      </c>
      <c r="B17510" s="12" t="s">
        <v>16465</v>
      </c>
    </row>
    <row r="17511" spans="1:2" hidden="1" x14ac:dyDescent="0.25">
      <c r="A17511" s="12">
        <v>14129738</v>
      </c>
      <c r="B17511" s="12" t="s">
        <v>16466</v>
      </c>
    </row>
    <row r="17512" spans="1:2" hidden="1" x14ac:dyDescent="0.25">
      <c r="A17512" s="12">
        <v>14367007</v>
      </c>
      <c r="B17512" s="12" t="s">
        <v>16467</v>
      </c>
    </row>
    <row r="17513" spans="1:2" hidden="1" x14ac:dyDescent="0.25">
      <c r="A17513" s="12">
        <v>14106504</v>
      </c>
      <c r="B17513" s="12" t="s">
        <v>16468</v>
      </c>
    </row>
    <row r="17514" spans="1:2" hidden="1" x14ac:dyDescent="0.25">
      <c r="A17514" s="12">
        <v>14106603</v>
      </c>
      <c r="B17514" s="12" t="s">
        <v>16469</v>
      </c>
    </row>
    <row r="17515" spans="1:2" hidden="1" x14ac:dyDescent="0.25">
      <c r="A17515" s="12">
        <v>14350201</v>
      </c>
      <c r="B17515" s="12" t="s">
        <v>16470</v>
      </c>
    </row>
    <row r="17516" spans="1:2" hidden="1" x14ac:dyDescent="0.25">
      <c r="A17516" s="12">
        <v>14130231</v>
      </c>
      <c r="B17516" s="12" t="s">
        <v>16471</v>
      </c>
    </row>
    <row r="17517" spans="1:2" hidden="1" x14ac:dyDescent="0.25">
      <c r="A17517" s="12">
        <v>14351803</v>
      </c>
      <c r="B17517" s="12" t="s">
        <v>16472</v>
      </c>
    </row>
    <row r="17518" spans="1:2" hidden="1" x14ac:dyDescent="0.25">
      <c r="A17518" s="12">
        <v>14093306</v>
      </c>
      <c r="B17518" s="12" t="s">
        <v>16473</v>
      </c>
    </row>
    <row r="17519" spans="1:2" hidden="1" x14ac:dyDescent="0.25">
      <c r="A17519" s="12">
        <v>14093009</v>
      </c>
      <c r="B17519" s="12" t="s">
        <v>16474</v>
      </c>
    </row>
    <row r="17520" spans="1:2" hidden="1" x14ac:dyDescent="0.25">
      <c r="A17520" s="12">
        <v>14093207</v>
      </c>
      <c r="B17520" s="12" t="s">
        <v>16475</v>
      </c>
    </row>
    <row r="17521" spans="1:2" hidden="1" x14ac:dyDescent="0.25">
      <c r="A17521" s="12">
        <v>14360606</v>
      </c>
      <c r="B17521" s="12" t="s">
        <v>16476</v>
      </c>
    </row>
    <row r="17522" spans="1:2" hidden="1" x14ac:dyDescent="0.25">
      <c r="A17522" s="12">
        <v>14358519</v>
      </c>
      <c r="B17522" s="12" t="s">
        <v>16477</v>
      </c>
    </row>
    <row r="17523" spans="1:2" hidden="1" x14ac:dyDescent="0.25">
      <c r="A17523" s="12">
        <v>14100911</v>
      </c>
      <c r="B17523" s="12" t="s">
        <v>16478</v>
      </c>
    </row>
    <row r="17524" spans="1:2" hidden="1" x14ac:dyDescent="0.25">
      <c r="A17524" s="12">
        <v>14100903</v>
      </c>
      <c r="B17524" s="12" t="s">
        <v>16479</v>
      </c>
    </row>
    <row r="17525" spans="1:2" hidden="1" x14ac:dyDescent="0.25">
      <c r="A17525" s="12">
        <v>14110100</v>
      </c>
      <c r="B17525" s="12" t="s">
        <v>16480</v>
      </c>
    </row>
    <row r="17526" spans="1:2" hidden="1" x14ac:dyDescent="0.25">
      <c r="A17526" s="12">
        <v>14111017</v>
      </c>
      <c r="B17526" s="12" t="s">
        <v>16481</v>
      </c>
    </row>
    <row r="17527" spans="1:2" hidden="1" x14ac:dyDescent="0.25">
      <c r="A17527" s="12">
        <v>14111009</v>
      </c>
      <c r="B17527" s="12" t="s">
        <v>16482</v>
      </c>
    </row>
    <row r="17528" spans="1:2" hidden="1" x14ac:dyDescent="0.25">
      <c r="A17528" s="12">
        <v>14097307</v>
      </c>
      <c r="B17528" s="12" t="s">
        <v>16483</v>
      </c>
    </row>
    <row r="17529" spans="1:2" hidden="1" x14ac:dyDescent="0.25">
      <c r="A17529" s="12">
        <v>14137608</v>
      </c>
      <c r="B17529" s="12" t="s">
        <v>16484</v>
      </c>
    </row>
    <row r="17530" spans="1:2" hidden="1" x14ac:dyDescent="0.25">
      <c r="A17530" s="12">
        <v>14353106</v>
      </c>
      <c r="B17530" s="12" t="s">
        <v>16485</v>
      </c>
    </row>
    <row r="17531" spans="1:2" hidden="1" x14ac:dyDescent="0.25">
      <c r="A17531" s="12">
        <v>14367718</v>
      </c>
      <c r="B17531" s="12" t="s">
        <v>16486</v>
      </c>
    </row>
    <row r="17532" spans="1:2" hidden="1" x14ac:dyDescent="0.25">
      <c r="A17532" s="12">
        <v>14093314</v>
      </c>
      <c r="B17532" s="12" t="s">
        <v>16487</v>
      </c>
    </row>
    <row r="17533" spans="1:2" hidden="1" x14ac:dyDescent="0.25">
      <c r="A17533" s="12">
        <v>14211106</v>
      </c>
      <c r="B17533" s="12" t="s">
        <v>16488</v>
      </c>
    </row>
    <row r="17534" spans="1:2" hidden="1" x14ac:dyDescent="0.25">
      <c r="A17534" s="12">
        <v>14367908</v>
      </c>
      <c r="B17534" s="12" t="s">
        <v>16489</v>
      </c>
    </row>
    <row r="17535" spans="1:2" hidden="1" x14ac:dyDescent="0.25">
      <c r="A17535" s="12">
        <v>14110118</v>
      </c>
      <c r="B17535" s="12" t="s">
        <v>16490</v>
      </c>
    </row>
    <row r="17536" spans="1:2" hidden="1" x14ac:dyDescent="0.25">
      <c r="A17536" s="12">
        <v>14097315</v>
      </c>
      <c r="B17536" s="12" t="s">
        <v>16491</v>
      </c>
    </row>
    <row r="17537" spans="1:2" hidden="1" x14ac:dyDescent="0.25">
      <c r="A17537" s="12">
        <v>14356026</v>
      </c>
      <c r="B17537" s="12" t="s">
        <v>16492</v>
      </c>
    </row>
    <row r="17538" spans="1:2" hidden="1" x14ac:dyDescent="0.25">
      <c r="A17538" s="12">
        <v>14358501</v>
      </c>
      <c r="B17538" s="12" t="s">
        <v>16493</v>
      </c>
    </row>
    <row r="17539" spans="1:2" hidden="1" x14ac:dyDescent="0.25">
      <c r="A17539" s="12">
        <v>14367700</v>
      </c>
      <c r="B17539" s="12" t="s">
        <v>16494</v>
      </c>
    </row>
    <row r="17540" spans="1:2" hidden="1" x14ac:dyDescent="0.25">
      <c r="A17540" s="12">
        <v>14358709</v>
      </c>
      <c r="B17540" s="12" t="s">
        <v>16495</v>
      </c>
    </row>
    <row r="17541" spans="1:2" hidden="1" x14ac:dyDescent="0.25">
      <c r="A17541" s="12">
        <v>14355101</v>
      </c>
      <c r="B17541" s="12" t="s">
        <v>16496</v>
      </c>
    </row>
    <row r="17542" spans="1:2" hidden="1" x14ac:dyDescent="0.25">
      <c r="A17542" s="12">
        <v>14369300</v>
      </c>
      <c r="B17542" s="12" t="s">
        <v>16497</v>
      </c>
    </row>
    <row r="17543" spans="1:2" hidden="1" x14ac:dyDescent="0.25">
      <c r="A17543" s="12">
        <v>14362404</v>
      </c>
      <c r="B17543" s="12" t="s">
        <v>16497</v>
      </c>
    </row>
    <row r="17544" spans="1:2" hidden="1" x14ac:dyDescent="0.25">
      <c r="A17544" s="12">
        <v>14362412</v>
      </c>
      <c r="B17544" s="12" t="s">
        <v>16497</v>
      </c>
    </row>
    <row r="17545" spans="1:2" hidden="1" x14ac:dyDescent="0.25">
      <c r="A17545" s="12">
        <v>14362701</v>
      </c>
      <c r="B17545" s="12" t="s">
        <v>16497</v>
      </c>
    </row>
    <row r="17546" spans="1:2" hidden="1" x14ac:dyDescent="0.25">
      <c r="A17546" s="12">
        <v>14366603</v>
      </c>
      <c r="B17546" s="12" t="s">
        <v>16498</v>
      </c>
    </row>
    <row r="17547" spans="1:2" hidden="1" x14ac:dyDescent="0.25">
      <c r="A17547" s="12">
        <v>14362305</v>
      </c>
      <c r="B17547" s="12" t="s">
        <v>16499</v>
      </c>
    </row>
    <row r="17548" spans="1:2" hidden="1" x14ac:dyDescent="0.25">
      <c r="A17548" s="12">
        <v>14351308</v>
      </c>
      <c r="B17548" s="12" t="s">
        <v>16500</v>
      </c>
    </row>
    <row r="17549" spans="1:2" hidden="1" x14ac:dyDescent="0.25">
      <c r="A17549" s="12">
        <v>14351316</v>
      </c>
      <c r="B17549" s="12" t="s">
        <v>16501</v>
      </c>
    </row>
    <row r="17550" spans="1:2" hidden="1" x14ac:dyDescent="0.25">
      <c r="A17550" s="12">
        <v>14351217</v>
      </c>
      <c r="B17550" s="12" t="s">
        <v>16502</v>
      </c>
    </row>
    <row r="17551" spans="1:2" hidden="1" x14ac:dyDescent="0.25">
      <c r="A17551" s="12">
        <v>14366504</v>
      </c>
      <c r="B17551" s="12" t="s">
        <v>16503</v>
      </c>
    </row>
    <row r="17552" spans="1:2" hidden="1" x14ac:dyDescent="0.25">
      <c r="A17552" s="12">
        <v>14362602</v>
      </c>
      <c r="B17552" s="12" t="s">
        <v>16504</v>
      </c>
    </row>
    <row r="17553" spans="1:2" hidden="1" x14ac:dyDescent="0.25">
      <c r="A17553" s="12">
        <v>14368708</v>
      </c>
      <c r="B17553" s="12" t="s">
        <v>16505</v>
      </c>
    </row>
    <row r="17554" spans="1:2" hidden="1" x14ac:dyDescent="0.25">
      <c r="A17554" s="12">
        <v>14359004</v>
      </c>
      <c r="B17554" s="12" t="s">
        <v>16506</v>
      </c>
    </row>
    <row r="17555" spans="1:2" hidden="1" x14ac:dyDescent="0.25">
      <c r="A17555" s="12">
        <v>14368104</v>
      </c>
      <c r="B17555" s="12" t="s">
        <v>16507</v>
      </c>
    </row>
    <row r="17556" spans="1:2" hidden="1" x14ac:dyDescent="0.25">
      <c r="A17556" s="12">
        <v>14367403</v>
      </c>
      <c r="B17556" s="12" t="s">
        <v>16508</v>
      </c>
    </row>
    <row r="17557" spans="1:2" hidden="1" x14ac:dyDescent="0.25">
      <c r="A17557" s="12">
        <v>14368807</v>
      </c>
      <c r="B17557" s="12" t="s">
        <v>16509</v>
      </c>
    </row>
    <row r="17558" spans="1:2" hidden="1" x14ac:dyDescent="0.25">
      <c r="A17558" s="12">
        <v>14358808</v>
      </c>
      <c r="B17558" s="12" t="s">
        <v>16510</v>
      </c>
    </row>
    <row r="17559" spans="1:2" hidden="1" x14ac:dyDescent="0.25">
      <c r="A17559" s="12">
        <v>14360705</v>
      </c>
      <c r="B17559" s="12" t="s">
        <v>16511</v>
      </c>
    </row>
    <row r="17560" spans="1:2" hidden="1" x14ac:dyDescent="0.25">
      <c r="A17560" s="12">
        <v>14358907</v>
      </c>
      <c r="B17560" s="12" t="s">
        <v>16512</v>
      </c>
    </row>
    <row r="17561" spans="1:2" hidden="1" x14ac:dyDescent="0.25">
      <c r="A17561" s="12">
        <v>14106918</v>
      </c>
      <c r="B17561" s="12" t="s">
        <v>16513</v>
      </c>
    </row>
    <row r="17562" spans="1:2" hidden="1" x14ac:dyDescent="0.25">
      <c r="A17562" s="12">
        <v>14106900</v>
      </c>
      <c r="B17562" s="12" t="s">
        <v>16514</v>
      </c>
    </row>
    <row r="17563" spans="1:2" hidden="1" x14ac:dyDescent="0.25">
      <c r="A17563" s="12">
        <v>14106231</v>
      </c>
      <c r="B17563" s="12" t="s">
        <v>16515</v>
      </c>
    </row>
    <row r="17564" spans="1:2" hidden="1" x14ac:dyDescent="0.25">
      <c r="A17564" s="12">
        <v>14351209</v>
      </c>
      <c r="B17564" s="12" t="s">
        <v>16516</v>
      </c>
    </row>
    <row r="17565" spans="1:2" hidden="1" x14ac:dyDescent="0.25">
      <c r="A17565" s="12">
        <v>14367809</v>
      </c>
      <c r="B17565" s="12" t="s">
        <v>16517</v>
      </c>
    </row>
    <row r="17566" spans="1:2" hidden="1" x14ac:dyDescent="0.25">
      <c r="A17566" s="12">
        <v>14369805</v>
      </c>
      <c r="B17566" s="12" t="s">
        <v>16518</v>
      </c>
    </row>
    <row r="17567" spans="1:2" hidden="1" x14ac:dyDescent="0.25">
      <c r="A17567" s="12">
        <v>14365100</v>
      </c>
      <c r="B17567" s="12" t="s">
        <v>16519</v>
      </c>
    </row>
    <row r="17568" spans="1:2" hidden="1" x14ac:dyDescent="0.25">
      <c r="A17568" s="12">
        <v>14365803</v>
      </c>
      <c r="B17568" s="12" t="s">
        <v>16520</v>
      </c>
    </row>
    <row r="17569" spans="1:2" hidden="1" x14ac:dyDescent="0.25">
      <c r="A17569" s="12">
        <v>14129241</v>
      </c>
      <c r="B17569" s="12" t="s">
        <v>16521</v>
      </c>
    </row>
    <row r="17570" spans="1:2" hidden="1" x14ac:dyDescent="0.25">
      <c r="A17570" s="12">
        <v>14106108</v>
      </c>
      <c r="B17570" s="12" t="s">
        <v>16522</v>
      </c>
    </row>
    <row r="17571" spans="1:2" hidden="1" x14ac:dyDescent="0.25">
      <c r="A17571" s="12">
        <v>14353601</v>
      </c>
      <c r="B17571" s="12" t="s">
        <v>16523</v>
      </c>
    </row>
    <row r="17572" spans="1:2" hidden="1" x14ac:dyDescent="0.25">
      <c r="A17572" s="12">
        <v>14109805</v>
      </c>
      <c r="B17572" s="12" t="s">
        <v>16524</v>
      </c>
    </row>
    <row r="17573" spans="1:2" hidden="1" x14ac:dyDescent="0.25">
      <c r="A17573" s="12">
        <v>14359301</v>
      </c>
      <c r="B17573" s="12" t="s">
        <v>16525</v>
      </c>
    </row>
    <row r="17574" spans="1:2" hidden="1" x14ac:dyDescent="0.25">
      <c r="A17574" s="12">
        <v>14139554</v>
      </c>
      <c r="B17574" s="12" t="s">
        <v>16526</v>
      </c>
    </row>
    <row r="17575" spans="1:2" hidden="1" x14ac:dyDescent="0.25">
      <c r="A17575" s="12">
        <v>14093108</v>
      </c>
      <c r="B17575" s="12" t="s">
        <v>16527</v>
      </c>
    </row>
    <row r="17576" spans="1:2" hidden="1" x14ac:dyDescent="0.25">
      <c r="A17576" s="12">
        <v>14357701</v>
      </c>
      <c r="B17576" s="12" t="s">
        <v>16528</v>
      </c>
    </row>
    <row r="17577" spans="1:2" hidden="1" x14ac:dyDescent="0.25">
      <c r="A17577" s="12">
        <v>14351407</v>
      </c>
      <c r="B17577" s="12" t="s">
        <v>16529</v>
      </c>
    </row>
    <row r="17578" spans="1:2" hidden="1" x14ac:dyDescent="0.25">
      <c r="A17578" s="12">
        <v>14106223</v>
      </c>
      <c r="B17578" s="12" t="s">
        <v>16530</v>
      </c>
    </row>
    <row r="17579" spans="1:2" hidden="1" x14ac:dyDescent="0.25">
      <c r="A17579" s="12">
        <v>14106207</v>
      </c>
      <c r="B17579" s="12" t="s">
        <v>16531</v>
      </c>
    </row>
    <row r="17580" spans="1:2" hidden="1" x14ac:dyDescent="0.25">
      <c r="A17580" s="12">
        <v>14099907</v>
      </c>
      <c r="B17580" s="12" t="s">
        <v>16532</v>
      </c>
    </row>
    <row r="17581" spans="1:2" hidden="1" x14ac:dyDescent="0.25">
      <c r="A17581" s="12">
        <v>14361802</v>
      </c>
      <c r="B17581" s="12" t="s">
        <v>16533</v>
      </c>
    </row>
    <row r="17582" spans="1:2" hidden="1" x14ac:dyDescent="0.25">
      <c r="A17582" s="12">
        <v>14360804</v>
      </c>
      <c r="B17582" s="12" t="s">
        <v>16534</v>
      </c>
    </row>
    <row r="17583" spans="1:2" hidden="1" x14ac:dyDescent="0.25">
      <c r="A17583" s="12">
        <v>14092118</v>
      </c>
      <c r="B17583" s="12" t="s">
        <v>16535</v>
      </c>
    </row>
    <row r="17584" spans="1:2" hidden="1" x14ac:dyDescent="0.25">
      <c r="A17584" s="12">
        <v>14367502</v>
      </c>
      <c r="B17584" s="12" t="s">
        <v>16536</v>
      </c>
    </row>
    <row r="17585" spans="1:2" hidden="1" x14ac:dyDescent="0.25">
      <c r="A17585" s="12">
        <v>14129266</v>
      </c>
      <c r="B17585" s="12" t="s">
        <v>16537</v>
      </c>
    </row>
    <row r="17586" spans="1:2" hidden="1" x14ac:dyDescent="0.25">
      <c r="A17586" s="12">
        <v>14351514</v>
      </c>
      <c r="B17586" s="12" t="s">
        <v>16538</v>
      </c>
    </row>
    <row r="17587" spans="1:2" hidden="1" x14ac:dyDescent="0.25">
      <c r="A17587" s="12">
        <v>14351506</v>
      </c>
      <c r="B17587" s="12" t="s">
        <v>16539</v>
      </c>
    </row>
    <row r="17588" spans="1:2" hidden="1" x14ac:dyDescent="0.25">
      <c r="A17588" s="12">
        <v>14133417</v>
      </c>
      <c r="B17588" s="12" t="s">
        <v>16540</v>
      </c>
    </row>
    <row r="17589" spans="1:2" hidden="1" x14ac:dyDescent="0.25">
      <c r="A17589" s="12">
        <v>14096903</v>
      </c>
      <c r="B17589" s="12" t="s">
        <v>16541</v>
      </c>
    </row>
    <row r="17590" spans="1:2" hidden="1" x14ac:dyDescent="0.25">
      <c r="A17590" s="12">
        <v>14093900</v>
      </c>
      <c r="B17590" s="12" t="s">
        <v>16542</v>
      </c>
    </row>
    <row r="17591" spans="1:2" hidden="1" x14ac:dyDescent="0.25">
      <c r="A17591" s="12">
        <v>14073308</v>
      </c>
      <c r="B17591" s="12" t="s">
        <v>16543</v>
      </c>
    </row>
    <row r="17592" spans="1:2" hidden="1" x14ac:dyDescent="0.25">
      <c r="A17592" s="12">
        <v>14073324</v>
      </c>
      <c r="B17592" s="12" t="s">
        <v>16544</v>
      </c>
    </row>
    <row r="17593" spans="1:2" hidden="1" x14ac:dyDescent="0.25">
      <c r="A17593" s="12">
        <v>14133011</v>
      </c>
      <c r="B17593" s="12" t="s">
        <v>16545</v>
      </c>
    </row>
    <row r="17594" spans="1:2" hidden="1" x14ac:dyDescent="0.25">
      <c r="A17594" s="12">
        <v>14133029</v>
      </c>
      <c r="B17594" s="12" t="s">
        <v>16546</v>
      </c>
    </row>
    <row r="17595" spans="1:2" hidden="1" x14ac:dyDescent="0.25">
      <c r="A17595" s="12">
        <v>14097000</v>
      </c>
      <c r="B17595" s="12" t="s">
        <v>16547</v>
      </c>
    </row>
    <row r="17596" spans="1:2" hidden="1" x14ac:dyDescent="0.25">
      <c r="A17596" s="12">
        <v>14095806</v>
      </c>
      <c r="B17596" s="12" t="s">
        <v>16548</v>
      </c>
    </row>
    <row r="17597" spans="1:2" hidden="1" x14ac:dyDescent="0.25">
      <c r="A17597" s="12">
        <v>14361505</v>
      </c>
      <c r="B17597" s="12" t="s">
        <v>16549</v>
      </c>
    </row>
    <row r="17598" spans="1:2" hidden="1" x14ac:dyDescent="0.25">
      <c r="A17598" s="12">
        <v>14361109</v>
      </c>
      <c r="B17598" s="12" t="s">
        <v>16550</v>
      </c>
    </row>
    <row r="17599" spans="1:2" hidden="1" x14ac:dyDescent="0.25">
      <c r="A17599" s="12">
        <v>14423107</v>
      </c>
      <c r="B17599" s="12" t="s">
        <v>16551</v>
      </c>
    </row>
    <row r="17600" spans="1:2" hidden="1" x14ac:dyDescent="0.25">
      <c r="A17600" s="12">
        <v>14205405</v>
      </c>
      <c r="B17600" s="12" t="s">
        <v>16552</v>
      </c>
    </row>
    <row r="17601" spans="1:2" hidden="1" x14ac:dyDescent="0.25">
      <c r="A17601" s="12">
        <v>14172407</v>
      </c>
      <c r="B17601" s="12" t="s">
        <v>16553</v>
      </c>
    </row>
    <row r="17602" spans="1:2" hidden="1" x14ac:dyDescent="0.25">
      <c r="A17602" s="12">
        <v>14126635</v>
      </c>
      <c r="B17602" s="12" t="s">
        <v>16554</v>
      </c>
    </row>
    <row r="17603" spans="1:2" hidden="1" x14ac:dyDescent="0.25">
      <c r="A17603" s="12">
        <v>14126619</v>
      </c>
      <c r="B17603" s="12" t="s">
        <v>16555</v>
      </c>
    </row>
    <row r="17604" spans="1:2" hidden="1" x14ac:dyDescent="0.25">
      <c r="A17604" s="12">
        <v>14126718</v>
      </c>
      <c r="B17604" s="12" t="s">
        <v>16556</v>
      </c>
    </row>
    <row r="17605" spans="1:2" hidden="1" x14ac:dyDescent="0.25">
      <c r="A17605" s="12">
        <v>14357305</v>
      </c>
      <c r="B17605" s="12" t="s">
        <v>16557</v>
      </c>
    </row>
    <row r="17606" spans="1:2" hidden="1" x14ac:dyDescent="0.25">
      <c r="A17606" s="12">
        <v>14092811</v>
      </c>
      <c r="B17606" s="12" t="s">
        <v>16558</v>
      </c>
    </row>
    <row r="17607" spans="1:2" hidden="1" x14ac:dyDescent="0.25">
      <c r="A17607" s="12">
        <v>14368500</v>
      </c>
      <c r="B17607" s="12" t="s">
        <v>16559</v>
      </c>
    </row>
    <row r="17608" spans="1:2" hidden="1" x14ac:dyDescent="0.25">
      <c r="A17608" s="12">
        <v>14364608</v>
      </c>
      <c r="B17608" s="12" t="s">
        <v>16560</v>
      </c>
    </row>
    <row r="17609" spans="1:2" hidden="1" x14ac:dyDescent="0.25">
      <c r="A17609" s="12">
        <v>14361117</v>
      </c>
      <c r="B17609" s="12" t="s">
        <v>16561</v>
      </c>
    </row>
    <row r="17610" spans="1:2" hidden="1" x14ac:dyDescent="0.25">
      <c r="A17610" s="12">
        <v>14124523</v>
      </c>
      <c r="B17610" s="12" t="s">
        <v>16562</v>
      </c>
    </row>
    <row r="17611" spans="1:2" hidden="1" x14ac:dyDescent="0.25">
      <c r="A17611" s="12">
        <v>14355606</v>
      </c>
      <c r="B17611" s="12" t="s">
        <v>16563</v>
      </c>
    </row>
    <row r="17612" spans="1:2" hidden="1" x14ac:dyDescent="0.25">
      <c r="A17612" s="12">
        <v>14204606</v>
      </c>
      <c r="B17612" s="12" t="s">
        <v>16564</v>
      </c>
    </row>
    <row r="17613" spans="1:2" hidden="1" x14ac:dyDescent="0.25">
      <c r="A17613" s="12">
        <v>14136303</v>
      </c>
      <c r="B17613" s="12" t="s">
        <v>16565</v>
      </c>
    </row>
    <row r="17614" spans="1:2" hidden="1" x14ac:dyDescent="0.25">
      <c r="A17614" s="12">
        <v>14351704</v>
      </c>
      <c r="B17614" s="12" t="s">
        <v>16566</v>
      </c>
    </row>
    <row r="17615" spans="1:2" hidden="1" x14ac:dyDescent="0.25">
      <c r="A17615" s="12">
        <v>14129258</v>
      </c>
      <c r="B17615" s="12" t="s">
        <v>16567</v>
      </c>
    </row>
    <row r="17616" spans="1:2" hidden="1" x14ac:dyDescent="0.25">
      <c r="A17616" s="12">
        <v>14129415</v>
      </c>
      <c r="B17616" s="12" t="s">
        <v>16568</v>
      </c>
    </row>
    <row r="17617" spans="1:2" hidden="1" x14ac:dyDescent="0.25">
      <c r="A17617" s="12">
        <v>14129431</v>
      </c>
      <c r="B17617" s="12" t="s">
        <v>16569</v>
      </c>
    </row>
    <row r="17618" spans="1:2" hidden="1" x14ac:dyDescent="0.25">
      <c r="A17618" s="12">
        <v>14129423</v>
      </c>
      <c r="B17618" s="12" t="s">
        <v>16570</v>
      </c>
    </row>
    <row r="17619" spans="1:2" hidden="1" x14ac:dyDescent="0.25">
      <c r="A17619" s="12">
        <v>14129712</v>
      </c>
      <c r="B17619" s="12" t="s">
        <v>16571</v>
      </c>
    </row>
    <row r="17620" spans="1:2" hidden="1" x14ac:dyDescent="0.25">
      <c r="A17620" s="12">
        <v>14129720</v>
      </c>
      <c r="B17620" s="12" t="s">
        <v>16572</v>
      </c>
    </row>
    <row r="17621" spans="1:2" hidden="1" x14ac:dyDescent="0.25">
      <c r="A17621" s="12">
        <v>14129613</v>
      </c>
      <c r="B17621" s="12" t="s">
        <v>16573</v>
      </c>
    </row>
    <row r="17622" spans="1:2" hidden="1" x14ac:dyDescent="0.25">
      <c r="A17622" s="12">
        <v>14129621</v>
      </c>
      <c r="B17622" s="12" t="s">
        <v>16574</v>
      </c>
    </row>
    <row r="17623" spans="1:2" hidden="1" x14ac:dyDescent="0.25">
      <c r="A17623" s="12">
        <v>14129936</v>
      </c>
      <c r="B17623" s="12" t="s">
        <v>16575</v>
      </c>
    </row>
    <row r="17624" spans="1:2" hidden="1" x14ac:dyDescent="0.25">
      <c r="A17624" s="12">
        <v>14095400</v>
      </c>
      <c r="B17624" s="12" t="s">
        <v>16576</v>
      </c>
    </row>
    <row r="17625" spans="1:2" hidden="1" x14ac:dyDescent="0.25">
      <c r="A17625" s="12">
        <v>14073209</v>
      </c>
      <c r="B17625" s="12" t="s">
        <v>16577</v>
      </c>
    </row>
    <row r="17626" spans="1:2" hidden="1" x14ac:dyDescent="0.25">
      <c r="A17626" s="12">
        <v>14102107</v>
      </c>
      <c r="B17626" s="12" t="s">
        <v>16578</v>
      </c>
    </row>
    <row r="17627" spans="1:2" hidden="1" x14ac:dyDescent="0.25">
      <c r="A17627" s="12">
        <v>14102503</v>
      </c>
      <c r="B17627" s="12" t="s">
        <v>16579</v>
      </c>
    </row>
    <row r="17628" spans="1:2" hidden="1" x14ac:dyDescent="0.25">
      <c r="A17628" s="12">
        <v>14130330</v>
      </c>
      <c r="B17628" s="12" t="s">
        <v>16580</v>
      </c>
    </row>
    <row r="17629" spans="1:2" hidden="1" x14ac:dyDescent="0.25">
      <c r="A17629" s="12">
        <v>14129217</v>
      </c>
      <c r="B17629" s="12" t="s">
        <v>16581</v>
      </c>
    </row>
    <row r="17630" spans="1:2" hidden="1" x14ac:dyDescent="0.25">
      <c r="A17630" s="12">
        <v>14129233</v>
      </c>
      <c r="B17630" s="12" t="s">
        <v>16582</v>
      </c>
    </row>
    <row r="17631" spans="1:2" hidden="1" x14ac:dyDescent="0.25">
      <c r="A17631" s="12">
        <v>14129332</v>
      </c>
      <c r="B17631" s="12" t="s">
        <v>16582</v>
      </c>
    </row>
    <row r="17632" spans="1:2" hidden="1" x14ac:dyDescent="0.25">
      <c r="A17632" s="12">
        <v>14129225</v>
      </c>
      <c r="B17632" s="12" t="s">
        <v>16583</v>
      </c>
    </row>
    <row r="17633" spans="1:2" hidden="1" x14ac:dyDescent="0.25">
      <c r="A17633" s="12">
        <v>14093710</v>
      </c>
      <c r="B17633" s="12" t="s">
        <v>16584</v>
      </c>
    </row>
    <row r="17634" spans="1:2" hidden="1" x14ac:dyDescent="0.25">
      <c r="A17634" s="12">
        <v>14093702</v>
      </c>
      <c r="B17634" s="12" t="s">
        <v>16585</v>
      </c>
    </row>
    <row r="17635" spans="1:2" hidden="1" x14ac:dyDescent="0.25">
      <c r="A17635" s="12">
        <v>14129316</v>
      </c>
      <c r="B17635" s="12" t="s">
        <v>16586</v>
      </c>
    </row>
    <row r="17636" spans="1:2" hidden="1" x14ac:dyDescent="0.25">
      <c r="A17636" s="12">
        <v>14129324</v>
      </c>
      <c r="B17636" s="12" t="s">
        <v>16587</v>
      </c>
    </row>
    <row r="17637" spans="1:2" hidden="1" x14ac:dyDescent="0.25">
      <c r="A17637" s="12">
        <v>14351902</v>
      </c>
      <c r="B17637" s="12" t="s">
        <v>16588</v>
      </c>
    </row>
    <row r="17638" spans="1:2" hidden="1" x14ac:dyDescent="0.25">
      <c r="A17638" s="12">
        <v>14352504</v>
      </c>
      <c r="B17638" s="12" t="s">
        <v>16589</v>
      </c>
    </row>
    <row r="17639" spans="1:2" hidden="1" x14ac:dyDescent="0.25">
      <c r="A17639" s="12">
        <v>14108609</v>
      </c>
      <c r="B17639" s="12" t="s">
        <v>16590</v>
      </c>
    </row>
    <row r="17640" spans="1:2" hidden="1" x14ac:dyDescent="0.25">
      <c r="A17640" s="12">
        <v>14367106</v>
      </c>
      <c r="B17640" s="12" t="s">
        <v>16591</v>
      </c>
    </row>
    <row r="17641" spans="1:2" hidden="1" x14ac:dyDescent="0.25">
      <c r="A17641" s="12">
        <v>14364202</v>
      </c>
      <c r="B17641" s="12" t="s">
        <v>16592</v>
      </c>
    </row>
    <row r="17642" spans="1:2" hidden="1" x14ac:dyDescent="0.25">
      <c r="A17642" s="12">
        <v>14370308</v>
      </c>
      <c r="B17642" s="12" t="s">
        <v>16593</v>
      </c>
    </row>
    <row r="17643" spans="1:2" hidden="1" x14ac:dyDescent="0.25">
      <c r="A17643" s="12">
        <v>14095012</v>
      </c>
      <c r="B17643" s="12" t="s">
        <v>16594</v>
      </c>
    </row>
    <row r="17644" spans="1:2" hidden="1" x14ac:dyDescent="0.25">
      <c r="A17644" s="12">
        <v>14095004</v>
      </c>
      <c r="B17644" s="12" t="s">
        <v>16595</v>
      </c>
    </row>
    <row r="17645" spans="1:2" hidden="1" x14ac:dyDescent="0.25">
      <c r="A17645" s="12">
        <v>14093603</v>
      </c>
      <c r="B17645" s="12" t="s">
        <v>16596</v>
      </c>
    </row>
    <row r="17646" spans="1:2" hidden="1" x14ac:dyDescent="0.25">
      <c r="A17646" s="12">
        <v>14074322</v>
      </c>
      <c r="B17646" s="12" t="s">
        <v>16597</v>
      </c>
    </row>
    <row r="17647" spans="1:2" hidden="1" x14ac:dyDescent="0.25">
      <c r="A17647" s="12">
        <v>14074314</v>
      </c>
      <c r="B17647" s="12" t="s">
        <v>16598</v>
      </c>
    </row>
    <row r="17648" spans="1:2" hidden="1" x14ac:dyDescent="0.25">
      <c r="A17648" s="12">
        <v>14095913</v>
      </c>
      <c r="B17648" s="12" t="s">
        <v>16599</v>
      </c>
    </row>
    <row r="17649" spans="1:2" hidden="1" x14ac:dyDescent="0.25">
      <c r="A17649" s="12">
        <v>14127716</v>
      </c>
      <c r="B17649" s="12" t="s">
        <v>16600</v>
      </c>
    </row>
    <row r="17650" spans="1:2" hidden="1" x14ac:dyDescent="0.25">
      <c r="A17650" s="12">
        <v>14127815</v>
      </c>
      <c r="B17650" s="12" t="s">
        <v>16601</v>
      </c>
    </row>
    <row r="17651" spans="1:2" hidden="1" x14ac:dyDescent="0.25">
      <c r="A17651" s="12">
        <v>14109813</v>
      </c>
      <c r="B17651" s="12" t="s">
        <v>16602</v>
      </c>
    </row>
    <row r="17652" spans="1:2" hidden="1" x14ac:dyDescent="0.25">
      <c r="A17652" s="12">
        <v>14109839</v>
      </c>
      <c r="B17652" s="12" t="s">
        <v>16603</v>
      </c>
    </row>
    <row r="17653" spans="1:2" hidden="1" x14ac:dyDescent="0.25">
      <c r="A17653" s="12">
        <v>14128201</v>
      </c>
      <c r="B17653" s="12" t="s">
        <v>16604</v>
      </c>
    </row>
    <row r="17654" spans="1:2" hidden="1" x14ac:dyDescent="0.25">
      <c r="A17654" s="12">
        <v>14093611</v>
      </c>
      <c r="B17654" s="12" t="s">
        <v>16605</v>
      </c>
    </row>
    <row r="17655" spans="1:2" hidden="1" x14ac:dyDescent="0.25">
      <c r="A17655" s="12">
        <v>14127518</v>
      </c>
      <c r="B17655" s="12" t="s">
        <v>16606</v>
      </c>
    </row>
    <row r="17656" spans="1:2" hidden="1" x14ac:dyDescent="0.25">
      <c r="A17656" s="12">
        <v>14127526</v>
      </c>
      <c r="B17656" s="12" t="s">
        <v>16607</v>
      </c>
    </row>
    <row r="17657" spans="1:2" hidden="1" x14ac:dyDescent="0.25">
      <c r="A17657" s="12">
        <v>14127500</v>
      </c>
      <c r="B17657" s="12" t="s">
        <v>16608</v>
      </c>
    </row>
    <row r="17658" spans="1:2" hidden="1" x14ac:dyDescent="0.25">
      <c r="A17658" s="12">
        <v>14127609</v>
      </c>
      <c r="B17658" s="12" t="s">
        <v>16609</v>
      </c>
    </row>
    <row r="17659" spans="1:2" hidden="1" x14ac:dyDescent="0.25">
      <c r="A17659" s="12">
        <v>14096002</v>
      </c>
      <c r="B17659" s="12" t="s">
        <v>16610</v>
      </c>
    </row>
    <row r="17660" spans="1:2" hidden="1" x14ac:dyDescent="0.25">
      <c r="A17660" s="12">
        <v>14128805</v>
      </c>
      <c r="B17660" s="12" t="s">
        <v>16611</v>
      </c>
    </row>
    <row r="17661" spans="1:2" hidden="1" x14ac:dyDescent="0.25">
      <c r="A17661" s="12">
        <v>14363808</v>
      </c>
      <c r="B17661" s="12" t="s">
        <v>16612</v>
      </c>
    </row>
    <row r="17662" spans="1:2" hidden="1" x14ac:dyDescent="0.25">
      <c r="A17662" s="12">
        <v>14162200</v>
      </c>
      <c r="B17662" s="12" t="s">
        <v>16613</v>
      </c>
    </row>
    <row r="17663" spans="1:2" hidden="1" x14ac:dyDescent="0.25">
      <c r="A17663" s="12">
        <v>14135602</v>
      </c>
      <c r="B17663" s="12" t="s">
        <v>16614</v>
      </c>
    </row>
    <row r="17664" spans="1:2" hidden="1" x14ac:dyDescent="0.25">
      <c r="A17664" s="12">
        <v>14135024</v>
      </c>
      <c r="B17664" s="12" t="s">
        <v>16615</v>
      </c>
    </row>
    <row r="17665" spans="1:2" hidden="1" x14ac:dyDescent="0.25">
      <c r="A17665" s="12">
        <v>14135701</v>
      </c>
      <c r="B17665" s="12" t="s">
        <v>16616</v>
      </c>
    </row>
    <row r="17666" spans="1:2" hidden="1" x14ac:dyDescent="0.25">
      <c r="A17666" s="12">
        <v>14111207</v>
      </c>
      <c r="B17666" s="12" t="s">
        <v>16617</v>
      </c>
    </row>
    <row r="17667" spans="1:2" hidden="1" x14ac:dyDescent="0.25">
      <c r="A17667" s="12">
        <v>14135305</v>
      </c>
      <c r="B17667" s="12" t="s">
        <v>16618</v>
      </c>
    </row>
    <row r="17668" spans="1:2" hidden="1" x14ac:dyDescent="0.25">
      <c r="A17668" s="12">
        <v>14351605</v>
      </c>
      <c r="B17668" s="12" t="s">
        <v>16619</v>
      </c>
    </row>
    <row r="17669" spans="1:2" hidden="1" x14ac:dyDescent="0.25">
      <c r="A17669" s="12">
        <v>14365308</v>
      </c>
      <c r="B17669" s="12" t="s">
        <v>16620</v>
      </c>
    </row>
    <row r="17670" spans="1:2" hidden="1" x14ac:dyDescent="0.25">
      <c r="A17670" s="12">
        <v>14108708</v>
      </c>
      <c r="B17670" s="12" t="s">
        <v>16621</v>
      </c>
    </row>
    <row r="17671" spans="1:2" hidden="1" x14ac:dyDescent="0.25">
      <c r="A17671" s="12">
        <v>14365506</v>
      </c>
      <c r="B17671" s="12" t="s">
        <v>16622</v>
      </c>
    </row>
    <row r="17672" spans="1:2" hidden="1" x14ac:dyDescent="0.25">
      <c r="A17672" s="12">
        <v>14107007</v>
      </c>
      <c r="B17672" s="12" t="s">
        <v>16623</v>
      </c>
    </row>
    <row r="17673" spans="1:2" hidden="1" x14ac:dyDescent="0.25">
      <c r="A17673" s="12">
        <v>14369102</v>
      </c>
      <c r="B17673" s="12" t="s">
        <v>16624</v>
      </c>
    </row>
    <row r="17674" spans="1:2" hidden="1" x14ac:dyDescent="0.25">
      <c r="A17674" s="12">
        <v>14204507</v>
      </c>
      <c r="B17674" s="12" t="s">
        <v>16625</v>
      </c>
    </row>
    <row r="17675" spans="1:2" hidden="1" x14ac:dyDescent="0.25">
      <c r="A17675" s="12">
        <v>14363402</v>
      </c>
      <c r="B17675" s="12" t="s">
        <v>16626</v>
      </c>
    </row>
    <row r="17676" spans="1:2" hidden="1" x14ac:dyDescent="0.25">
      <c r="A17676" s="12">
        <v>14354401</v>
      </c>
      <c r="B17676" s="12" t="s">
        <v>16627</v>
      </c>
    </row>
    <row r="17677" spans="1:2" hidden="1" x14ac:dyDescent="0.25">
      <c r="A17677" s="12">
        <v>14370001</v>
      </c>
      <c r="B17677" s="12" t="s">
        <v>16628</v>
      </c>
    </row>
    <row r="17678" spans="1:2" hidden="1" x14ac:dyDescent="0.25">
      <c r="A17678" s="12">
        <v>14357008</v>
      </c>
      <c r="B17678" s="12" t="s">
        <v>16629</v>
      </c>
    </row>
    <row r="17679" spans="1:2" hidden="1" x14ac:dyDescent="0.25">
      <c r="A17679" s="12">
        <v>14110605</v>
      </c>
      <c r="B17679" s="12" t="s">
        <v>16630</v>
      </c>
    </row>
    <row r="17680" spans="1:2" hidden="1" x14ac:dyDescent="0.25">
      <c r="A17680" s="12">
        <v>14112502</v>
      </c>
      <c r="B17680" s="12" t="s">
        <v>16631</v>
      </c>
    </row>
    <row r="17681" spans="1:2" hidden="1" x14ac:dyDescent="0.25">
      <c r="A17681" s="12">
        <v>14353403</v>
      </c>
      <c r="B17681" s="12" t="s">
        <v>16632</v>
      </c>
    </row>
    <row r="17682" spans="1:2" hidden="1" x14ac:dyDescent="0.25">
      <c r="A17682" s="12">
        <v>14351100</v>
      </c>
      <c r="B17682" s="12" t="s">
        <v>16633</v>
      </c>
    </row>
    <row r="17683" spans="1:2" hidden="1" x14ac:dyDescent="0.25">
      <c r="A17683" s="12">
        <v>14369706</v>
      </c>
      <c r="B17683" s="12" t="s">
        <v>16634</v>
      </c>
    </row>
    <row r="17684" spans="1:2" hidden="1" x14ac:dyDescent="0.25">
      <c r="A17684" s="12">
        <v>14423263</v>
      </c>
      <c r="B17684" s="12" t="s">
        <v>16635</v>
      </c>
    </row>
    <row r="17685" spans="1:2" hidden="1" x14ac:dyDescent="0.25">
      <c r="A17685" s="12">
        <v>502906</v>
      </c>
      <c r="B17685" s="12" t="s">
        <v>16636</v>
      </c>
    </row>
    <row r="17686" spans="1:2" hidden="1" x14ac:dyDescent="0.25">
      <c r="A17686" s="12">
        <v>71002943</v>
      </c>
      <c r="B17686" s="12" t="s">
        <v>16637</v>
      </c>
    </row>
    <row r="17687" spans="1:2" hidden="1" x14ac:dyDescent="0.25">
      <c r="A17687" s="12">
        <v>14423255</v>
      </c>
      <c r="B17687" s="12" t="s">
        <v>16638</v>
      </c>
    </row>
    <row r="17688" spans="1:2" hidden="1" x14ac:dyDescent="0.25">
      <c r="A17688" s="12">
        <v>56000029</v>
      </c>
      <c r="B17688" s="12" t="s">
        <v>16639</v>
      </c>
    </row>
    <row r="17689" spans="1:2" hidden="1" x14ac:dyDescent="0.25">
      <c r="A17689" s="12">
        <v>56000011</v>
      </c>
      <c r="B17689" s="12" t="s">
        <v>16640</v>
      </c>
    </row>
    <row r="17690" spans="1:2" hidden="1" x14ac:dyDescent="0.25">
      <c r="A17690" s="12">
        <v>53004909</v>
      </c>
      <c r="B17690" s="12" t="s">
        <v>16641</v>
      </c>
    </row>
    <row r="17691" spans="1:2" hidden="1" x14ac:dyDescent="0.25">
      <c r="A17691" s="12">
        <v>14369946</v>
      </c>
      <c r="B17691" s="12" t="s">
        <v>16642</v>
      </c>
    </row>
    <row r="17692" spans="1:2" hidden="1" x14ac:dyDescent="0.25">
      <c r="A17692" s="12">
        <v>14369938</v>
      </c>
      <c r="B17692" s="12" t="s">
        <v>16643</v>
      </c>
    </row>
    <row r="17693" spans="1:2" hidden="1" x14ac:dyDescent="0.25">
      <c r="A17693" s="12">
        <v>17041708</v>
      </c>
      <c r="B17693" s="12" t="s">
        <v>16644</v>
      </c>
    </row>
    <row r="17694" spans="1:2" hidden="1" x14ac:dyDescent="0.25">
      <c r="A17694" s="12">
        <v>14422323</v>
      </c>
      <c r="B17694" s="12" t="s">
        <v>16645</v>
      </c>
    </row>
    <row r="17695" spans="1:2" hidden="1" x14ac:dyDescent="0.25">
      <c r="A17695" s="12">
        <v>14359830</v>
      </c>
      <c r="B17695" s="12" t="s">
        <v>16646</v>
      </c>
    </row>
    <row r="17696" spans="1:2" hidden="1" x14ac:dyDescent="0.25">
      <c r="A17696" s="12">
        <v>14359814</v>
      </c>
      <c r="B17696" s="12" t="s">
        <v>16647</v>
      </c>
    </row>
    <row r="17697" spans="1:2" hidden="1" x14ac:dyDescent="0.25">
      <c r="A17697" s="12">
        <v>14369920</v>
      </c>
      <c r="B17697" s="12" t="s">
        <v>16648</v>
      </c>
    </row>
    <row r="17698" spans="1:2" hidden="1" x14ac:dyDescent="0.25">
      <c r="A17698" s="12">
        <v>14423214</v>
      </c>
      <c r="B17698" s="12" t="s">
        <v>16649</v>
      </c>
    </row>
    <row r="17699" spans="1:2" hidden="1" x14ac:dyDescent="0.25">
      <c r="A17699" s="12">
        <v>39022405</v>
      </c>
      <c r="B17699" s="12" t="s">
        <v>16650</v>
      </c>
    </row>
    <row r="17700" spans="1:2" hidden="1" x14ac:dyDescent="0.25">
      <c r="A17700" s="12">
        <v>43011410</v>
      </c>
      <c r="B17700" s="12" t="s">
        <v>16651</v>
      </c>
    </row>
    <row r="17701" spans="1:2" hidden="1" x14ac:dyDescent="0.25">
      <c r="A17701" s="12">
        <v>43011402</v>
      </c>
      <c r="B17701" s="12" t="s">
        <v>16652</v>
      </c>
    </row>
    <row r="17702" spans="1:2" hidden="1" x14ac:dyDescent="0.25">
      <c r="A17702" s="12">
        <v>83675009</v>
      </c>
      <c r="B17702" s="12" t="s">
        <v>16653</v>
      </c>
    </row>
    <row r="17703" spans="1:2" hidden="1" x14ac:dyDescent="0.25">
      <c r="A17703" s="12">
        <v>14614960</v>
      </c>
      <c r="B17703" s="12" t="s">
        <v>16654</v>
      </c>
    </row>
    <row r="17704" spans="1:2" hidden="1" x14ac:dyDescent="0.25">
      <c r="A17704" s="12">
        <v>14126809</v>
      </c>
      <c r="B17704" s="12" t="s">
        <v>16655</v>
      </c>
    </row>
    <row r="17705" spans="1:2" hidden="1" x14ac:dyDescent="0.25">
      <c r="A17705" s="12">
        <v>53034245</v>
      </c>
      <c r="B17705" s="12" t="s">
        <v>16656</v>
      </c>
    </row>
    <row r="17706" spans="1:2" hidden="1" x14ac:dyDescent="0.25">
      <c r="A17706" s="12">
        <v>53039327</v>
      </c>
      <c r="B17706" s="12" t="s">
        <v>16657</v>
      </c>
    </row>
    <row r="17707" spans="1:2" hidden="1" x14ac:dyDescent="0.25">
      <c r="A17707" s="12">
        <v>53034252</v>
      </c>
      <c r="B17707" s="12" t="s">
        <v>16658</v>
      </c>
    </row>
    <row r="17708" spans="1:2" hidden="1" x14ac:dyDescent="0.25">
      <c r="A17708" s="12">
        <v>53017604</v>
      </c>
      <c r="B17708" s="12" t="s">
        <v>16659</v>
      </c>
    </row>
    <row r="17709" spans="1:2" hidden="1" x14ac:dyDescent="0.25">
      <c r="A17709" s="12">
        <v>53023107</v>
      </c>
      <c r="B17709" s="12" t="s">
        <v>16660</v>
      </c>
    </row>
    <row r="17710" spans="1:2" hidden="1" x14ac:dyDescent="0.25">
      <c r="A17710" s="12">
        <v>53023354</v>
      </c>
      <c r="B17710" s="12" t="s">
        <v>16661</v>
      </c>
    </row>
    <row r="17711" spans="1:2" hidden="1" x14ac:dyDescent="0.25">
      <c r="A17711" s="12">
        <v>14423222</v>
      </c>
      <c r="B17711" s="12" t="s">
        <v>16662</v>
      </c>
    </row>
    <row r="17712" spans="1:2" hidden="1" x14ac:dyDescent="0.25">
      <c r="A17712" s="12">
        <v>14362909</v>
      </c>
      <c r="B17712" s="12" t="s">
        <v>16663</v>
      </c>
    </row>
    <row r="17713" spans="1:2" hidden="1" x14ac:dyDescent="0.25">
      <c r="A17713" s="12">
        <v>53034625</v>
      </c>
      <c r="B17713" s="12" t="s">
        <v>16664</v>
      </c>
    </row>
    <row r="17714" spans="1:2" hidden="1" x14ac:dyDescent="0.25">
      <c r="A17714" s="12">
        <v>53034633</v>
      </c>
      <c r="B17714" s="12" t="s">
        <v>16665</v>
      </c>
    </row>
    <row r="17715" spans="1:2" hidden="1" x14ac:dyDescent="0.25">
      <c r="A17715" s="12">
        <v>14423248</v>
      </c>
      <c r="B17715" s="12" t="s">
        <v>16666</v>
      </c>
    </row>
    <row r="17716" spans="1:2" hidden="1" x14ac:dyDescent="0.25">
      <c r="A17716" s="12">
        <v>53034641</v>
      </c>
      <c r="B17716" s="12" t="s">
        <v>16667</v>
      </c>
    </row>
    <row r="17717" spans="1:2" hidden="1" x14ac:dyDescent="0.25">
      <c r="A17717" s="12">
        <v>66000035</v>
      </c>
      <c r="B17717" s="12" t="s">
        <v>16668</v>
      </c>
    </row>
    <row r="17718" spans="1:2" hidden="1" x14ac:dyDescent="0.25">
      <c r="A17718" s="12">
        <v>55003008</v>
      </c>
      <c r="B17718" s="12" t="s">
        <v>16669</v>
      </c>
    </row>
    <row r="17719" spans="1:2" hidden="1" x14ac:dyDescent="0.25">
      <c r="A17719" s="12">
        <v>55002901</v>
      </c>
      <c r="B17719" s="12" t="s">
        <v>16670</v>
      </c>
    </row>
    <row r="17720" spans="1:2" hidden="1" x14ac:dyDescent="0.25">
      <c r="A17720" s="12">
        <v>55002802</v>
      </c>
      <c r="B17720" s="12" t="s">
        <v>16671</v>
      </c>
    </row>
    <row r="17721" spans="1:2" hidden="1" x14ac:dyDescent="0.25">
      <c r="A17721" s="12">
        <v>55002703</v>
      </c>
      <c r="B17721" s="12" t="s">
        <v>16672</v>
      </c>
    </row>
    <row r="17722" spans="1:2" hidden="1" x14ac:dyDescent="0.25">
      <c r="A17722" s="12">
        <v>14371520</v>
      </c>
      <c r="B17722" s="12" t="s">
        <v>16673</v>
      </c>
    </row>
    <row r="17723" spans="1:2" hidden="1" x14ac:dyDescent="0.25">
      <c r="A17723" s="12">
        <v>53039772</v>
      </c>
      <c r="B17723" s="12" t="s">
        <v>16674</v>
      </c>
    </row>
    <row r="17724" spans="1:2" hidden="1" x14ac:dyDescent="0.25">
      <c r="A17724" s="12">
        <v>53023032</v>
      </c>
      <c r="B17724" s="12" t="s">
        <v>16675</v>
      </c>
    </row>
    <row r="17725" spans="1:2" hidden="1" x14ac:dyDescent="0.25">
      <c r="A17725" s="12">
        <v>999334</v>
      </c>
      <c r="B17725" s="12" t="s">
        <v>16676</v>
      </c>
    </row>
    <row r="17726" spans="1:2" hidden="1" x14ac:dyDescent="0.25">
      <c r="A17726" s="12">
        <v>999318</v>
      </c>
      <c r="B17726" s="12" t="s">
        <v>16677</v>
      </c>
    </row>
    <row r="17727" spans="1:2" hidden="1" x14ac:dyDescent="0.25">
      <c r="A17727" s="12">
        <v>999326</v>
      </c>
      <c r="B17727" s="12" t="s">
        <v>16678</v>
      </c>
    </row>
    <row r="17728" spans="1:2" hidden="1" x14ac:dyDescent="0.25">
      <c r="A17728" s="12">
        <v>999342</v>
      </c>
      <c r="B17728" s="12" t="s">
        <v>16679</v>
      </c>
    </row>
    <row r="17729" spans="1:2" hidden="1" x14ac:dyDescent="0.25">
      <c r="A17729" s="12">
        <v>999359</v>
      </c>
      <c r="B17729" s="12" t="s">
        <v>16680</v>
      </c>
    </row>
    <row r="17730" spans="1:2" hidden="1" x14ac:dyDescent="0.25">
      <c r="A17730" s="12">
        <v>14127534</v>
      </c>
      <c r="B17730" s="12" t="s">
        <v>16681</v>
      </c>
    </row>
    <row r="17731" spans="1:2" hidden="1" x14ac:dyDescent="0.25">
      <c r="A17731" s="12">
        <v>14360010</v>
      </c>
      <c r="B17731" s="12" t="s">
        <v>16682</v>
      </c>
    </row>
    <row r="17732" spans="1:2" hidden="1" x14ac:dyDescent="0.25">
      <c r="A17732" s="12">
        <v>43084508</v>
      </c>
      <c r="B17732" s="12" t="s">
        <v>16683</v>
      </c>
    </row>
    <row r="17733" spans="1:2" hidden="1" x14ac:dyDescent="0.25">
      <c r="A17733" s="12">
        <v>70605852</v>
      </c>
      <c r="B17733" s="12" t="s">
        <v>16684</v>
      </c>
    </row>
    <row r="17734" spans="1:2" hidden="1" x14ac:dyDescent="0.25">
      <c r="A17734" s="12">
        <v>43092907</v>
      </c>
      <c r="B17734" s="12" t="s">
        <v>16685</v>
      </c>
    </row>
    <row r="17735" spans="1:2" hidden="1" x14ac:dyDescent="0.25">
      <c r="A17735" s="12">
        <v>43086305</v>
      </c>
      <c r="B17735" s="12" t="s">
        <v>16686</v>
      </c>
    </row>
    <row r="17736" spans="1:2" hidden="1" x14ac:dyDescent="0.25">
      <c r="A17736" s="12">
        <v>70605837</v>
      </c>
      <c r="B17736" s="12" t="s">
        <v>16687</v>
      </c>
    </row>
    <row r="17737" spans="1:2" hidden="1" x14ac:dyDescent="0.25">
      <c r="A17737" s="12">
        <v>71000012</v>
      </c>
      <c r="B17737" s="12" t="s">
        <v>16688</v>
      </c>
    </row>
    <row r="17738" spans="1:2" hidden="1" x14ac:dyDescent="0.25">
      <c r="A17738" s="12">
        <v>23356900</v>
      </c>
      <c r="B17738" s="12" t="s">
        <v>16689</v>
      </c>
    </row>
    <row r="17739" spans="1:2" hidden="1" x14ac:dyDescent="0.25">
      <c r="A17739" s="12">
        <v>23428600</v>
      </c>
      <c r="B17739" s="12" t="s">
        <v>16690</v>
      </c>
    </row>
    <row r="17740" spans="1:2" hidden="1" x14ac:dyDescent="0.25">
      <c r="A17740" s="12">
        <v>503300</v>
      </c>
      <c r="B17740" s="12" t="s">
        <v>16691</v>
      </c>
    </row>
    <row r="17741" spans="1:2" hidden="1" x14ac:dyDescent="0.25">
      <c r="A17741" s="12">
        <v>503607</v>
      </c>
      <c r="B17741" s="12" t="s">
        <v>16692</v>
      </c>
    </row>
    <row r="17742" spans="1:2" hidden="1" x14ac:dyDescent="0.25">
      <c r="A17742" s="12">
        <v>3707</v>
      </c>
      <c r="B17742" s="12" t="s">
        <v>16693</v>
      </c>
    </row>
    <row r="17743" spans="1:2" hidden="1" x14ac:dyDescent="0.25">
      <c r="A17743" s="12">
        <v>504407</v>
      </c>
      <c r="B17743" s="12" t="s">
        <v>16694</v>
      </c>
    </row>
    <row r="17744" spans="1:2" hidden="1" x14ac:dyDescent="0.25">
      <c r="A17744" s="12">
        <v>503201</v>
      </c>
      <c r="B17744" s="12" t="s">
        <v>16695</v>
      </c>
    </row>
    <row r="17745" spans="1:2" hidden="1" x14ac:dyDescent="0.25">
      <c r="A17745" s="12">
        <v>45084761</v>
      </c>
      <c r="B17745" s="12" t="s">
        <v>16696</v>
      </c>
    </row>
    <row r="17746" spans="1:2" hidden="1" x14ac:dyDescent="0.25">
      <c r="A17746" s="12">
        <v>45084829</v>
      </c>
      <c r="B17746" s="12" t="s">
        <v>16697</v>
      </c>
    </row>
    <row r="17747" spans="1:2" hidden="1" x14ac:dyDescent="0.25">
      <c r="A17747" s="12">
        <v>45084852</v>
      </c>
      <c r="B17747" s="12" t="s">
        <v>16698</v>
      </c>
    </row>
    <row r="17748" spans="1:2" hidden="1" x14ac:dyDescent="0.25">
      <c r="A17748" s="12">
        <v>45084860</v>
      </c>
      <c r="B17748" s="12" t="s">
        <v>16699</v>
      </c>
    </row>
    <row r="17749" spans="1:2" hidden="1" x14ac:dyDescent="0.25">
      <c r="A17749" s="12">
        <v>44101301</v>
      </c>
      <c r="B17749" s="12" t="s">
        <v>16700</v>
      </c>
    </row>
    <row r="17750" spans="1:2" hidden="1" x14ac:dyDescent="0.25">
      <c r="A17750" s="12">
        <v>23430184</v>
      </c>
      <c r="B17750" s="12" t="s">
        <v>16701</v>
      </c>
    </row>
    <row r="17751" spans="1:2" hidden="1" x14ac:dyDescent="0.25">
      <c r="A17751" s="12">
        <v>23450802</v>
      </c>
      <c r="B17751" s="12" t="s">
        <v>16702</v>
      </c>
    </row>
    <row r="17752" spans="1:2" hidden="1" x14ac:dyDescent="0.25">
      <c r="A17752" s="12">
        <v>44100808</v>
      </c>
      <c r="B17752" s="12" t="s">
        <v>16703</v>
      </c>
    </row>
    <row r="17753" spans="1:2" hidden="1" x14ac:dyDescent="0.25">
      <c r="A17753" s="12">
        <v>44100907</v>
      </c>
      <c r="B17753" s="12" t="s">
        <v>16704</v>
      </c>
    </row>
    <row r="17754" spans="1:2" hidden="1" x14ac:dyDescent="0.25">
      <c r="A17754" s="12">
        <v>44101004</v>
      </c>
      <c r="B17754" s="12" t="s">
        <v>16705</v>
      </c>
    </row>
    <row r="17755" spans="1:2" hidden="1" x14ac:dyDescent="0.25">
      <c r="A17755" s="12">
        <v>44101103</v>
      </c>
      <c r="B17755" s="12" t="s">
        <v>16706</v>
      </c>
    </row>
    <row r="17756" spans="1:2" hidden="1" x14ac:dyDescent="0.25">
      <c r="A17756" s="12">
        <v>23442114</v>
      </c>
      <c r="B17756" s="12" t="s">
        <v>16707</v>
      </c>
    </row>
    <row r="17757" spans="1:2" hidden="1" x14ac:dyDescent="0.25">
      <c r="A17757" s="12">
        <v>23442122</v>
      </c>
      <c r="B17757" s="12" t="s">
        <v>16708</v>
      </c>
    </row>
    <row r="17758" spans="1:2" hidden="1" x14ac:dyDescent="0.25">
      <c r="A17758" s="12">
        <v>23442130</v>
      </c>
      <c r="B17758" s="12" t="s">
        <v>16709</v>
      </c>
    </row>
    <row r="17759" spans="1:2" hidden="1" x14ac:dyDescent="0.25">
      <c r="A17759" s="12">
        <v>23442106</v>
      </c>
      <c r="B17759" s="12" t="s">
        <v>16710</v>
      </c>
    </row>
    <row r="17760" spans="1:2" hidden="1" x14ac:dyDescent="0.25">
      <c r="A17760" s="12">
        <v>40303307</v>
      </c>
      <c r="B17760" s="12" t="s">
        <v>16711</v>
      </c>
    </row>
    <row r="17761" spans="1:2" hidden="1" x14ac:dyDescent="0.25">
      <c r="A17761" s="12">
        <v>12075503</v>
      </c>
      <c r="B17761" s="12" t="s">
        <v>16712</v>
      </c>
    </row>
    <row r="17762" spans="1:2" hidden="1" x14ac:dyDescent="0.25">
      <c r="A17762" s="12">
        <v>15046501</v>
      </c>
      <c r="B17762" s="12" t="s">
        <v>16713</v>
      </c>
    </row>
    <row r="17763" spans="1:2" hidden="1" x14ac:dyDescent="0.25">
      <c r="A17763" s="12">
        <v>15046600</v>
      </c>
      <c r="B17763" s="12" t="s">
        <v>16714</v>
      </c>
    </row>
    <row r="17764" spans="1:2" hidden="1" x14ac:dyDescent="0.25">
      <c r="A17764" s="12">
        <v>15046709</v>
      </c>
      <c r="B17764" s="12" t="s">
        <v>16715</v>
      </c>
    </row>
    <row r="17765" spans="1:2" hidden="1" x14ac:dyDescent="0.25">
      <c r="A17765" s="12">
        <v>15046808</v>
      </c>
      <c r="B17765" s="12" t="s">
        <v>16716</v>
      </c>
    </row>
    <row r="17766" spans="1:2" hidden="1" x14ac:dyDescent="0.25">
      <c r="A17766" s="12">
        <v>15046907</v>
      </c>
      <c r="B17766" s="12" t="s">
        <v>16717</v>
      </c>
    </row>
    <row r="17767" spans="1:2" hidden="1" x14ac:dyDescent="0.25">
      <c r="A17767" s="12">
        <v>15045909</v>
      </c>
      <c r="B17767" s="12" t="s">
        <v>16718</v>
      </c>
    </row>
    <row r="17768" spans="1:2" hidden="1" x14ac:dyDescent="0.25">
      <c r="A17768" s="12">
        <v>15048507</v>
      </c>
      <c r="B17768" s="12" t="s">
        <v>16719</v>
      </c>
    </row>
    <row r="17769" spans="1:2" hidden="1" x14ac:dyDescent="0.25">
      <c r="A17769" s="12">
        <v>15133309</v>
      </c>
      <c r="B17769" s="12" t="s">
        <v>16720</v>
      </c>
    </row>
    <row r="17770" spans="1:2" hidden="1" x14ac:dyDescent="0.25">
      <c r="A17770" s="12">
        <v>53038733</v>
      </c>
      <c r="B17770" s="12" t="s">
        <v>16721</v>
      </c>
    </row>
    <row r="17771" spans="1:2" hidden="1" x14ac:dyDescent="0.25">
      <c r="A17771" s="12">
        <v>70000211</v>
      </c>
      <c r="B17771" s="12" t="s">
        <v>16722</v>
      </c>
    </row>
    <row r="17772" spans="1:2" hidden="1" x14ac:dyDescent="0.25">
      <c r="A17772" s="12">
        <v>70010756</v>
      </c>
      <c r="B17772" s="12" t="s">
        <v>16723</v>
      </c>
    </row>
    <row r="17773" spans="1:2" hidden="1" x14ac:dyDescent="0.25">
      <c r="A17773" s="12">
        <v>54001508</v>
      </c>
      <c r="B17773" s="12" t="s">
        <v>16724</v>
      </c>
    </row>
    <row r="17774" spans="1:2" hidden="1" x14ac:dyDescent="0.25">
      <c r="A17774" s="12">
        <v>70000575</v>
      </c>
      <c r="B17774" s="12" t="s">
        <v>16725</v>
      </c>
    </row>
    <row r="17775" spans="1:2" hidden="1" x14ac:dyDescent="0.25">
      <c r="A17775" s="12">
        <v>70590005</v>
      </c>
      <c r="B17775" s="12" t="s">
        <v>16726</v>
      </c>
    </row>
    <row r="17776" spans="1:2" hidden="1" x14ac:dyDescent="0.25">
      <c r="A17776" s="12">
        <v>44149706</v>
      </c>
      <c r="B17776" s="12" t="s">
        <v>16727</v>
      </c>
    </row>
    <row r="17777" spans="1:2" hidden="1" x14ac:dyDescent="0.25">
      <c r="A17777" s="12">
        <v>99861700</v>
      </c>
      <c r="B17777" s="12" t="s">
        <v>16728</v>
      </c>
    </row>
    <row r="17778" spans="1:2" hidden="1" x14ac:dyDescent="0.25">
      <c r="A17778" s="12">
        <v>18606</v>
      </c>
      <c r="B17778" s="12" t="s">
        <v>16729</v>
      </c>
    </row>
    <row r="17779" spans="1:2" hidden="1" x14ac:dyDescent="0.25">
      <c r="A17779" s="12">
        <v>70011838</v>
      </c>
      <c r="B17779" s="12" t="s">
        <v>16729</v>
      </c>
    </row>
    <row r="17780" spans="1:2" hidden="1" x14ac:dyDescent="0.25">
      <c r="A17780" s="12">
        <v>2303</v>
      </c>
      <c r="B17780" s="12" t="s">
        <v>16730</v>
      </c>
    </row>
    <row r="17781" spans="1:2" hidden="1" x14ac:dyDescent="0.25">
      <c r="A17781" s="12">
        <v>22533707</v>
      </c>
      <c r="B17781" s="12" t="s">
        <v>16731</v>
      </c>
    </row>
    <row r="17782" spans="1:2" hidden="1" x14ac:dyDescent="0.25">
      <c r="A17782" s="12">
        <v>22089809</v>
      </c>
      <c r="B17782" s="12" t="s">
        <v>16732</v>
      </c>
    </row>
    <row r="17783" spans="1:2" hidden="1" x14ac:dyDescent="0.25">
      <c r="A17783" s="12">
        <v>19703</v>
      </c>
      <c r="B17783" s="12" t="s">
        <v>16733</v>
      </c>
    </row>
    <row r="17784" spans="1:2" hidden="1" x14ac:dyDescent="0.25">
      <c r="A17784" s="12">
        <v>705509</v>
      </c>
      <c r="B17784" s="12" t="s">
        <v>16734</v>
      </c>
    </row>
    <row r="17785" spans="1:2" hidden="1" x14ac:dyDescent="0.25">
      <c r="A17785" s="12">
        <v>126573</v>
      </c>
      <c r="B17785" s="12" t="s">
        <v>16735</v>
      </c>
    </row>
    <row r="17786" spans="1:2" hidden="1" x14ac:dyDescent="0.25">
      <c r="A17786" s="12">
        <v>126276</v>
      </c>
      <c r="B17786" s="12" t="s">
        <v>16736</v>
      </c>
    </row>
    <row r="17787" spans="1:2" hidden="1" x14ac:dyDescent="0.25">
      <c r="A17787" s="12">
        <v>126375</v>
      </c>
      <c r="B17787" s="12" t="s">
        <v>16737</v>
      </c>
    </row>
    <row r="17788" spans="1:2" hidden="1" x14ac:dyDescent="0.25">
      <c r="A17788" s="12">
        <v>127175</v>
      </c>
      <c r="B17788" s="12" t="s">
        <v>16738</v>
      </c>
    </row>
    <row r="17789" spans="1:2" hidden="1" x14ac:dyDescent="0.25">
      <c r="A17789" s="12">
        <v>40301707</v>
      </c>
      <c r="B17789" s="12" t="s">
        <v>16739</v>
      </c>
    </row>
    <row r="17790" spans="1:2" hidden="1" x14ac:dyDescent="0.25">
      <c r="A17790" s="12">
        <v>40301806</v>
      </c>
      <c r="B17790" s="12" t="s">
        <v>16740</v>
      </c>
    </row>
    <row r="17791" spans="1:2" hidden="1" x14ac:dyDescent="0.25">
      <c r="A17791" s="12">
        <v>200428</v>
      </c>
      <c r="B17791" s="12" t="s">
        <v>16741</v>
      </c>
    </row>
    <row r="17792" spans="1:2" hidden="1" x14ac:dyDescent="0.25">
      <c r="A17792" s="12">
        <v>200329</v>
      </c>
      <c r="B17792" s="12" t="s">
        <v>16742</v>
      </c>
    </row>
    <row r="17793" spans="1:2" hidden="1" x14ac:dyDescent="0.25">
      <c r="A17793" s="12">
        <v>200527</v>
      </c>
      <c r="B17793" s="12" t="s">
        <v>16743</v>
      </c>
    </row>
    <row r="17794" spans="1:2" hidden="1" x14ac:dyDescent="0.25">
      <c r="A17794" s="12">
        <v>201525</v>
      </c>
      <c r="B17794" s="12" t="s">
        <v>16744</v>
      </c>
    </row>
    <row r="17795" spans="1:2" hidden="1" x14ac:dyDescent="0.25">
      <c r="A17795" s="12">
        <v>701920</v>
      </c>
      <c r="B17795" s="12" t="s">
        <v>16745</v>
      </c>
    </row>
    <row r="17796" spans="1:2" hidden="1" x14ac:dyDescent="0.25">
      <c r="A17796" s="12">
        <v>800821</v>
      </c>
      <c r="B17796" s="12" t="s">
        <v>16746</v>
      </c>
    </row>
    <row r="17797" spans="1:2" hidden="1" x14ac:dyDescent="0.25">
      <c r="A17797" s="12">
        <v>800920</v>
      </c>
      <c r="B17797" s="12" t="s">
        <v>16747</v>
      </c>
    </row>
    <row r="17798" spans="1:2" hidden="1" x14ac:dyDescent="0.25">
      <c r="A17798" s="12">
        <v>53020434</v>
      </c>
      <c r="B17798" s="12" t="s">
        <v>16748</v>
      </c>
    </row>
    <row r="17799" spans="1:2" hidden="1" x14ac:dyDescent="0.25">
      <c r="A17799" s="12">
        <v>53020442</v>
      </c>
      <c r="B17799" s="12" t="s">
        <v>16749</v>
      </c>
    </row>
    <row r="17800" spans="1:2" hidden="1" x14ac:dyDescent="0.25">
      <c r="A17800" s="12">
        <v>53039343</v>
      </c>
      <c r="B17800" s="12" t="s">
        <v>16750</v>
      </c>
    </row>
    <row r="17801" spans="1:2" hidden="1" x14ac:dyDescent="0.25">
      <c r="A17801" s="12">
        <v>22637896</v>
      </c>
      <c r="B17801" s="12" t="s">
        <v>16751</v>
      </c>
    </row>
    <row r="17802" spans="1:2" hidden="1" x14ac:dyDescent="0.25">
      <c r="A17802" s="12">
        <v>46034005</v>
      </c>
      <c r="B17802" s="12" t="s">
        <v>16752</v>
      </c>
    </row>
    <row r="17803" spans="1:2" hidden="1" x14ac:dyDescent="0.25">
      <c r="A17803" s="12">
        <v>44150209</v>
      </c>
      <c r="B17803" s="12" t="s">
        <v>16753</v>
      </c>
    </row>
    <row r="17804" spans="1:2" hidden="1" x14ac:dyDescent="0.25">
      <c r="A17804" s="12">
        <v>707828</v>
      </c>
      <c r="B17804" s="12" t="s">
        <v>16754</v>
      </c>
    </row>
    <row r="17805" spans="1:2" hidden="1" x14ac:dyDescent="0.25">
      <c r="A17805" s="12">
        <v>126581</v>
      </c>
      <c r="B17805" s="12" t="s">
        <v>16755</v>
      </c>
    </row>
    <row r="17806" spans="1:2" hidden="1" x14ac:dyDescent="0.25">
      <c r="A17806" s="12">
        <v>70800008</v>
      </c>
      <c r="B17806" s="12" t="s">
        <v>16756</v>
      </c>
    </row>
    <row r="17807" spans="1:2" hidden="1" x14ac:dyDescent="0.25">
      <c r="A17807" s="12">
        <v>55004907</v>
      </c>
      <c r="B17807" s="12" t="s">
        <v>16757</v>
      </c>
    </row>
    <row r="17808" spans="1:2" hidden="1" x14ac:dyDescent="0.25">
      <c r="A17808" s="12">
        <v>55004501</v>
      </c>
      <c r="B17808" s="12" t="s">
        <v>16758</v>
      </c>
    </row>
    <row r="17809" spans="1:2" hidden="1" x14ac:dyDescent="0.25">
      <c r="A17809" s="12">
        <v>22637847</v>
      </c>
      <c r="B17809" s="12" t="s">
        <v>16759</v>
      </c>
    </row>
    <row r="17810" spans="1:2" hidden="1" x14ac:dyDescent="0.25">
      <c r="A17810" s="12">
        <v>22637854</v>
      </c>
      <c r="B17810" s="12" t="s">
        <v>16760</v>
      </c>
    </row>
    <row r="17811" spans="1:2" hidden="1" x14ac:dyDescent="0.25">
      <c r="A17811" s="12">
        <v>22637862</v>
      </c>
      <c r="B17811" s="12" t="s">
        <v>16761</v>
      </c>
    </row>
    <row r="17812" spans="1:2" hidden="1" x14ac:dyDescent="0.25">
      <c r="A17812" s="12">
        <v>22637870</v>
      </c>
      <c r="B17812" s="12" t="s">
        <v>16762</v>
      </c>
    </row>
    <row r="17813" spans="1:2" hidden="1" x14ac:dyDescent="0.25">
      <c r="A17813" s="12">
        <v>22637904</v>
      </c>
      <c r="B17813" s="12" t="s">
        <v>16763</v>
      </c>
    </row>
    <row r="17814" spans="1:2" hidden="1" x14ac:dyDescent="0.25">
      <c r="A17814" s="12">
        <v>701821</v>
      </c>
      <c r="B17814" s="12" t="s">
        <v>16764</v>
      </c>
    </row>
    <row r="17815" spans="1:2" hidden="1" x14ac:dyDescent="0.25">
      <c r="A17815" s="12">
        <v>71002794</v>
      </c>
      <c r="B17815" s="12" t="s">
        <v>16764</v>
      </c>
    </row>
    <row r="17816" spans="1:2" hidden="1" x14ac:dyDescent="0.25">
      <c r="A17816" s="12">
        <v>53021234</v>
      </c>
      <c r="B17816" s="12" t="s">
        <v>16765</v>
      </c>
    </row>
    <row r="17817" spans="1:2" hidden="1" x14ac:dyDescent="0.25">
      <c r="A17817" s="12">
        <v>53021242</v>
      </c>
      <c r="B17817" s="12" t="s">
        <v>16766</v>
      </c>
    </row>
    <row r="17818" spans="1:2" hidden="1" x14ac:dyDescent="0.25">
      <c r="A17818" s="12">
        <v>53022067</v>
      </c>
      <c r="B17818" s="12" t="s">
        <v>16767</v>
      </c>
    </row>
    <row r="17819" spans="1:2" hidden="1" x14ac:dyDescent="0.25">
      <c r="A17819" s="12">
        <v>53034344</v>
      </c>
      <c r="B17819" s="12" t="s">
        <v>16768</v>
      </c>
    </row>
    <row r="17820" spans="1:2" hidden="1" x14ac:dyDescent="0.25">
      <c r="A17820" s="12">
        <v>53020392</v>
      </c>
      <c r="B17820" s="12" t="s">
        <v>16769</v>
      </c>
    </row>
    <row r="17821" spans="1:2" hidden="1" x14ac:dyDescent="0.25">
      <c r="A17821" s="12">
        <v>53020426</v>
      </c>
      <c r="B17821" s="12" t="s">
        <v>16770</v>
      </c>
    </row>
    <row r="17822" spans="1:2" hidden="1" x14ac:dyDescent="0.25">
      <c r="A17822" s="12">
        <v>53039335</v>
      </c>
      <c r="B17822" s="12" t="s">
        <v>16771</v>
      </c>
    </row>
    <row r="17823" spans="1:2" hidden="1" x14ac:dyDescent="0.25">
      <c r="A17823" s="12">
        <v>53020293</v>
      </c>
      <c r="B17823" s="12" t="s">
        <v>16772</v>
      </c>
    </row>
    <row r="17824" spans="1:2" hidden="1" x14ac:dyDescent="0.25">
      <c r="A17824" s="12">
        <v>53020301</v>
      </c>
      <c r="B17824" s="12" t="s">
        <v>16773</v>
      </c>
    </row>
    <row r="17825" spans="1:2" hidden="1" x14ac:dyDescent="0.25">
      <c r="A17825" s="12">
        <v>43096601</v>
      </c>
      <c r="B17825" s="12" t="s">
        <v>16774</v>
      </c>
    </row>
    <row r="17826" spans="1:2" hidden="1" x14ac:dyDescent="0.25">
      <c r="A17826" s="12">
        <v>89290001</v>
      </c>
      <c r="B17826" s="12" t="s">
        <v>16775</v>
      </c>
    </row>
    <row r="17827" spans="1:2" hidden="1" x14ac:dyDescent="0.25">
      <c r="A17827" s="12">
        <v>46030300</v>
      </c>
      <c r="B17827" s="12" t="s">
        <v>16776</v>
      </c>
    </row>
    <row r="17828" spans="1:2" hidden="1" x14ac:dyDescent="0.25">
      <c r="A17828" s="12">
        <v>46037016</v>
      </c>
      <c r="B17828" s="12" t="s">
        <v>16777</v>
      </c>
    </row>
    <row r="17829" spans="1:2" hidden="1" x14ac:dyDescent="0.25">
      <c r="A17829" s="12">
        <v>89290100</v>
      </c>
      <c r="B17829" s="12" t="s">
        <v>16777</v>
      </c>
    </row>
    <row r="17830" spans="1:2" hidden="1" x14ac:dyDescent="0.25">
      <c r="A17830" s="12">
        <v>46037008</v>
      </c>
      <c r="B17830" s="12" t="s">
        <v>16778</v>
      </c>
    </row>
    <row r="17831" spans="1:2" hidden="1" x14ac:dyDescent="0.25">
      <c r="A17831" s="12">
        <v>46039905</v>
      </c>
      <c r="B17831" s="12" t="s">
        <v>16779</v>
      </c>
    </row>
    <row r="17832" spans="1:2" hidden="1" x14ac:dyDescent="0.25">
      <c r="A17832" s="12">
        <v>46039913</v>
      </c>
      <c r="B17832" s="12" t="s">
        <v>16779</v>
      </c>
    </row>
    <row r="17833" spans="1:2" hidden="1" x14ac:dyDescent="0.25">
      <c r="A17833" s="12">
        <v>46030318</v>
      </c>
      <c r="B17833" s="12" t="s">
        <v>16780</v>
      </c>
    </row>
    <row r="17834" spans="1:2" hidden="1" x14ac:dyDescent="0.25">
      <c r="A17834" s="12">
        <v>89278105</v>
      </c>
      <c r="B17834" s="12" t="s">
        <v>16780</v>
      </c>
    </row>
    <row r="17835" spans="1:2" hidden="1" x14ac:dyDescent="0.25">
      <c r="A17835" s="12">
        <v>11089802</v>
      </c>
      <c r="B17835" s="12" t="s">
        <v>16781</v>
      </c>
    </row>
    <row r="17836" spans="1:2" hidden="1" x14ac:dyDescent="0.25">
      <c r="A17836" s="12">
        <v>11085909</v>
      </c>
      <c r="B17836" s="12" t="s">
        <v>16782</v>
      </c>
    </row>
    <row r="17837" spans="1:2" hidden="1" x14ac:dyDescent="0.25">
      <c r="A17837" s="12">
        <v>11090107</v>
      </c>
      <c r="B17837" s="12" t="s">
        <v>16783</v>
      </c>
    </row>
    <row r="17838" spans="1:2" hidden="1" x14ac:dyDescent="0.25">
      <c r="A17838" s="12">
        <v>11085404</v>
      </c>
      <c r="B17838" s="12" t="s">
        <v>16784</v>
      </c>
    </row>
    <row r="17839" spans="1:2" hidden="1" x14ac:dyDescent="0.25">
      <c r="A17839" s="12">
        <v>11089703</v>
      </c>
      <c r="B17839" s="12" t="s">
        <v>16785</v>
      </c>
    </row>
    <row r="17840" spans="1:2" hidden="1" x14ac:dyDescent="0.25">
      <c r="A17840" s="12">
        <v>11085107</v>
      </c>
      <c r="B17840" s="12" t="s">
        <v>16786</v>
      </c>
    </row>
    <row r="17841" spans="1:2" hidden="1" x14ac:dyDescent="0.25">
      <c r="A17841" s="12">
        <v>11085305</v>
      </c>
      <c r="B17841" s="12" t="s">
        <v>16787</v>
      </c>
    </row>
    <row r="17842" spans="1:2" hidden="1" x14ac:dyDescent="0.25">
      <c r="A17842" s="12">
        <v>11089208</v>
      </c>
      <c r="B17842" s="12" t="s">
        <v>16788</v>
      </c>
    </row>
    <row r="17843" spans="1:2" hidden="1" x14ac:dyDescent="0.25">
      <c r="A17843" s="12">
        <v>11090909</v>
      </c>
      <c r="B17843" s="12" t="s">
        <v>16789</v>
      </c>
    </row>
    <row r="17844" spans="1:2" hidden="1" x14ac:dyDescent="0.25">
      <c r="A17844" s="12">
        <v>11090800</v>
      </c>
      <c r="B17844" s="12" t="s">
        <v>16790</v>
      </c>
    </row>
    <row r="17845" spans="1:2" hidden="1" x14ac:dyDescent="0.25">
      <c r="A17845" s="12">
        <v>14423289</v>
      </c>
      <c r="B17845" s="12" t="s">
        <v>16791</v>
      </c>
    </row>
    <row r="17846" spans="1:2" hidden="1" x14ac:dyDescent="0.25">
      <c r="A17846" s="12">
        <v>53030920</v>
      </c>
      <c r="B17846" s="12" t="s">
        <v>16792</v>
      </c>
    </row>
    <row r="17847" spans="1:2" hidden="1" x14ac:dyDescent="0.25">
      <c r="A17847" s="12">
        <v>53030847</v>
      </c>
      <c r="B17847" s="12" t="s">
        <v>16793</v>
      </c>
    </row>
    <row r="17848" spans="1:2" hidden="1" x14ac:dyDescent="0.25">
      <c r="A17848" s="12">
        <v>719807</v>
      </c>
      <c r="B17848" s="12" t="s">
        <v>16794</v>
      </c>
    </row>
    <row r="17849" spans="1:2" hidden="1" x14ac:dyDescent="0.25">
      <c r="A17849" s="12">
        <v>97500011</v>
      </c>
      <c r="B17849" s="12" t="s">
        <v>16795</v>
      </c>
    </row>
    <row r="17850" spans="1:2" hidden="1" x14ac:dyDescent="0.25">
      <c r="A17850" s="12">
        <v>97500029</v>
      </c>
      <c r="B17850" s="12" t="s">
        <v>16796</v>
      </c>
    </row>
    <row r="17851" spans="1:2" hidden="1" x14ac:dyDescent="0.25">
      <c r="A17851" s="12">
        <v>97500045</v>
      </c>
      <c r="B17851" s="12" t="s">
        <v>16797</v>
      </c>
    </row>
    <row r="17852" spans="1:2" hidden="1" x14ac:dyDescent="0.25">
      <c r="A17852" s="12">
        <v>97500037</v>
      </c>
      <c r="B17852" s="12" t="s">
        <v>16798</v>
      </c>
    </row>
    <row r="17853" spans="1:2" hidden="1" x14ac:dyDescent="0.25">
      <c r="A17853" s="12">
        <v>97500052</v>
      </c>
      <c r="B17853" s="12" t="s">
        <v>16799</v>
      </c>
    </row>
    <row r="17854" spans="1:2" hidden="1" x14ac:dyDescent="0.25">
      <c r="A17854" s="12">
        <v>99862005</v>
      </c>
      <c r="B17854" s="12" t="s">
        <v>16800</v>
      </c>
    </row>
    <row r="17855" spans="1:2" hidden="1" x14ac:dyDescent="0.25">
      <c r="A17855" s="12">
        <v>99862104</v>
      </c>
      <c r="B17855" s="12" t="s">
        <v>16801</v>
      </c>
    </row>
    <row r="17856" spans="1:2" hidden="1" x14ac:dyDescent="0.25">
      <c r="A17856" s="12">
        <v>99861502</v>
      </c>
      <c r="B17856" s="12" t="s">
        <v>16802</v>
      </c>
    </row>
    <row r="17857" spans="1:2" hidden="1" x14ac:dyDescent="0.25">
      <c r="A17857" s="12">
        <v>99861601</v>
      </c>
      <c r="B17857" s="12" t="s">
        <v>16803</v>
      </c>
    </row>
    <row r="17858" spans="1:2" hidden="1" x14ac:dyDescent="0.25">
      <c r="A17858" s="12">
        <v>99861403</v>
      </c>
      <c r="B17858" s="12" t="s">
        <v>16804</v>
      </c>
    </row>
    <row r="17859" spans="1:2" hidden="1" x14ac:dyDescent="0.25">
      <c r="A17859" s="12">
        <v>711903</v>
      </c>
      <c r="B17859" s="12" t="s">
        <v>16805</v>
      </c>
    </row>
    <row r="17860" spans="1:2" hidden="1" x14ac:dyDescent="0.25">
      <c r="A17860" s="12">
        <v>714006</v>
      </c>
      <c r="B17860" s="12" t="s">
        <v>16806</v>
      </c>
    </row>
    <row r="17861" spans="1:2" hidden="1" x14ac:dyDescent="0.25">
      <c r="A17861" s="12">
        <v>721407</v>
      </c>
      <c r="B17861" s="12" t="s">
        <v>16807</v>
      </c>
    </row>
    <row r="17862" spans="1:2" hidden="1" x14ac:dyDescent="0.25">
      <c r="A17862" s="12">
        <v>718411</v>
      </c>
      <c r="B17862" s="12" t="s">
        <v>16808</v>
      </c>
    </row>
    <row r="17863" spans="1:2" hidden="1" x14ac:dyDescent="0.25">
      <c r="A17863" s="12">
        <v>15206</v>
      </c>
      <c r="B17863" s="12" t="s">
        <v>16809</v>
      </c>
    </row>
    <row r="17864" spans="1:2" hidden="1" x14ac:dyDescent="0.25">
      <c r="A17864" s="12">
        <v>22423214</v>
      </c>
      <c r="B17864" s="12" t="s">
        <v>16810</v>
      </c>
    </row>
    <row r="17865" spans="1:2" hidden="1" x14ac:dyDescent="0.25">
      <c r="A17865" s="12">
        <v>70606314</v>
      </c>
      <c r="B17865" s="12" t="s">
        <v>16811</v>
      </c>
    </row>
    <row r="17866" spans="1:2" hidden="1" x14ac:dyDescent="0.25">
      <c r="A17866" s="12">
        <v>46040408</v>
      </c>
      <c r="B17866" s="12" t="s">
        <v>16812</v>
      </c>
    </row>
    <row r="17867" spans="1:2" hidden="1" x14ac:dyDescent="0.25">
      <c r="A17867" s="12">
        <v>44055507</v>
      </c>
      <c r="B17867" s="12" t="s">
        <v>16813</v>
      </c>
    </row>
    <row r="17868" spans="1:2" hidden="1" x14ac:dyDescent="0.25">
      <c r="A17868" s="12">
        <v>14366009</v>
      </c>
      <c r="B17868" s="12" t="s">
        <v>16814</v>
      </c>
    </row>
    <row r="17869" spans="1:2" hidden="1" x14ac:dyDescent="0.25">
      <c r="A17869" s="12">
        <v>14038210</v>
      </c>
      <c r="B17869" s="12" t="s">
        <v>16815</v>
      </c>
    </row>
    <row r="17870" spans="1:2" hidden="1" x14ac:dyDescent="0.25">
      <c r="A17870" s="12">
        <v>14225502</v>
      </c>
      <c r="B17870" s="12" t="s">
        <v>16816</v>
      </c>
    </row>
    <row r="17871" spans="1:2" hidden="1" x14ac:dyDescent="0.25">
      <c r="A17871" s="12">
        <v>14359608</v>
      </c>
      <c r="B17871" s="12" t="s">
        <v>16817</v>
      </c>
    </row>
    <row r="17872" spans="1:2" hidden="1" x14ac:dyDescent="0.25">
      <c r="A17872" s="12">
        <v>14038301</v>
      </c>
      <c r="B17872" s="12" t="s">
        <v>16818</v>
      </c>
    </row>
    <row r="17873" spans="1:2" hidden="1" x14ac:dyDescent="0.25">
      <c r="A17873" s="12">
        <v>14038319</v>
      </c>
      <c r="B17873" s="12" t="s">
        <v>16819</v>
      </c>
    </row>
    <row r="17874" spans="1:2" hidden="1" x14ac:dyDescent="0.25">
      <c r="A17874" s="12">
        <v>14224208</v>
      </c>
      <c r="B17874" s="12" t="s">
        <v>16820</v>
      </c>
    </row>
    <row r="17875" spans="1:2" hidden="1" x14ac:dyDescent="0.25">
      <c r="A17875" s="12">
        <v>46039202</v>
      </c>
      <c r="B17875" s="12" t="s">
        <v>16821</v>
      </c>
    </row>
    <row r="17876" spans="1:2" hidden="1" x14ac:dyDescent="0.25">
      <c r="A17876" s="12">
        <v>39062807</v>
      </c>
      <c r="B17876" s="12" t="s">
        <v>16822</v>
      </c>
    </row>
    <row r="17877" spans="1:2" hidden="1" x14ac:dyDescent="0.25">
      <c r="A17877" s="12">
        <v>53039756</v>
      </c>
      <c r="B17877" s="12" t="s">
        <v>16823</v>
      </c>
    </row>
    <row r="17878" spans="1:2" hidden="1" x14ac:dyDescent="0.25">
      <c r="A17878" s="12">
        <v>17042912</v>
      </c>
      <c r="B17878" s="12" t="s">
        <v>16824</v>
      </c>
    </row>
    <row r="17879" spans="1:2" hidden="1" x14ac:dyDescent="0.25">
      <c r="A17879" s="12">
        <v>14101703</v>
      </c>
      <c r="B17879" s="12" t="s">
        <v>16825</v>
      </c>
    </row>
    <row r="17880" spans="1:2" hidden="1" x14ac:dyDescent="0.25">
      <c r="A17880" s="12">
        <v>14112213</v>
      </c>
      <c r="B17880" s="12" t="s">
        <v>16826</v>
      </c>
    </row>
    <row r="17881" spans="1:2" hidden="1" x14ac:dyDescent="0.25">
      <c r="A17881" s="12">
        <v>23425705</v>
      </c>
      <c r="B17881" s="12" t="s">
        <v>16827</v>
      </c>
    </row>
    <row r="17882" spans="1:2" hidden="1" x14ac:dyDescent="0.25">
      <c r="A17882" s="12">
        <v>14369508</v>
      </c>
      <c r="B17882" s="12" t="s">
        <v>16828</v>
      </c>
    </row>
    <row r="17883" spans="1:2" hidden="1" x14ac:dyDescent="0.25">
      <c r="A17883" s="12">
        <v>14363105</v>
      </c>
      <c r="B17883" s="12" t="s">
        <v>16829</v>
      </c>
    </row>
    <row r="17884" spans="1:2" hidden="1" x14ac:dyDescent="0.25">
      <c r="A17884" s="12">
        <v>14363204</v>
      </c>
      <c r="B17884" s="12" t="s">
        <v>16830</v>
      </c>
    </row>
    <row r="17885" spans="1:2" hidden="1" x14ac:dyDescent="0.25">
      <c r="A17885" s="12">
        <v>14363303</v>
      </c>
      <c r="B17885" s="12" t="s">
        <v>16831</v>
      </c>
    </row>
    <row r="17886" spans="1:2" hidden="1" x14ac:dyDescent="0.25">
      <c r="A17886" s="12">
        <v>14099709</v>
      </c>
      <c r="B17886" s="12" t="s">
        <v>16832</v>
      </c>
    </row>
    <row r="17887" spans="1:2" hidden="1" x14ac:dyDescent="0.25">
      <c r="A17887" s="12">
        <v>46039707</v>
      </c>
      <c r="B17887" s="12" t="s">
        <v>16833</v>
      </c>
    </row>
    <row r="17888" spans="1:2" hidden="1" x14ac:dyDescent="0.25">
      <c r="A17888" s="12">
        <v>22465405</v>
      </c>
      <c r="B17888" s="12" t="s">
        <v>16834</v>
      </c>
    </row>
    <row r="17889" spans="1:2" hidden="1" x14ac:dyDescent="0.25">
      <c r="A17889" s="12">
        <v>14181200</v>
      </c>
      <c r="B17889" s="12" t="s">
        <v>16835</v>
      </c>
    </row>
    <row r="17890" spans="1:2" hidden="1" x14ac:dyDescent="0.25">
      <c r="A17890" s="12">
        <v>39028204</v>
      </c>
      <c r="B17890" s="12" t="s">
        <v>16836</v>
      </c>
    </row>
    <row r="17891" spans="1:2" hidden="1" x14ac:dyDescent="0.25">
      <c r="A17891" s="12">
        <v>17042201</v>
      </c>
      <c r="B17891" s="12" t="s">
        <v>16837</v>
      </c>
    </row>
    <row r="17892" spans="1:2" hidden="1" x14ac:dyDescent="0.25">
      <c r="A17892" s="12">
        <v>14359707</v>
      </c>
      <c r="B17892" s="12" t="s">
        <v>16838</v>
      </c>
    </row>
    <row r="17893" spans="1:2" hidden="1" x14ac:dyDescent="0.25">
      <c r="A17893" s="12">
        <v>53023016</v>
      </c>
      <c r="B17893" s="12" t="s">
        <v>16839</v>
      </c>
    </row>
    <row r="17894" spans="1:2" hidden="1" x14ac:dyDescent="0.25">
      <c r="A17894" s="12">
        <v>70000195</v>
      </c>
      <c r="B17894" s="12" t="s">
        <v>16840</v>
      </c>
    </row>
    <row r="17895" spans="1:2" hidden="1" x14ac:dyDescent="0.25">
      <c r="A17895" s="12">
        <v>70000930</v>
      </c>
      <c r="B17895" s="12" t="s">
        <v>16841</v>
      </c>
    </row>
    <row r="17896" spans="1:2" hidden="1" x14ac:dyDescent="0.25">
      <c r="A17896" s="12">
        <v>70000922</v>
      </c>
      <c r="B17896" s="12" t="s">
        <v>16842</v>
      </c>
    </row>
    <row r="17897" spans="1:2" hidden="1" x14ac:dyDescent="0.25">
      <c r="A17897" s="12">
        <v>79800025</v>
      </c>
      <c r="B17897" s="12" t="s">
        <v>16843</v>
      </c>
    </row>
    <row r="17898" spans="1:2" hidden="1" x14ac:dyDescent="0.25">
      <c r="A17898" s="12">
        <v>99800591</v>
      </c>
      <c r="B17898" s="12" t="s">
        <v>16844</v>
      </c>
    </row>
    <row r="17899" spans="1:2" hidden="1" x14ac:dyDescent="0.25">
      <c r="A17899" s="12">
        <v>79800058</v>
      </c>
      <c r="B17899" s="12" t="s">
        <v>16845</v>
      </c>
    </row>
    <row r="17900" spans="1:2" hidden="1" x14ac:dyDescent="0.25">
      <c r="A17900" s="12">
        <v>70000948</v>
      </c>
      <c r="B17900" s="12" t="s">
        <v>16846</v>
      </c>
    </row>
    <row r="17901" spans="1:2" hidden="1" x14ac:dyDescent="0.25">
      <c r="A17901" s="12">
        <v>70000492</v>
      </c>
      <c r="B17901" s="12" t="s">
        <v>16847</v>
      </c>
    </row>
    <row r="17902" spans="1:2" hidden="1" x14ac:dyDescent="0.25">
      <c r="A17902" s="12">
        <v>79800017</v>
      </c>
      <c r="B17902" s="12" t="s">
        <v>16848</v>
      </c>
    </row>
    <row r="17903" spans="1:2" hidden="1" x14ac:dyDescent="0.25">
      <c r="A17903" s="12">
        <v>99800609</v>
      </c>
      <c r="B17903" s="12" t="s">
        <v>16849</v>
      </c>
    </row>
    <row r="17904" spans="1:2" hidden="1" x14ac:dyDescent="0.25">
      <c r="A17904" s="12">
        <v>79800041</v>
      </c>
      <c r="B17904" s="12" t="s">
        <v>16850</v>
      </c>
    </row>
    <row r="17905" spans="1:2" hidden="1" x14ac:dyDescent="0.25">
      <c r="A17905" s="12">
        <v>99800625</v>
      </c>
      <c r="B17905" s="12" t="s">
        <v>16851</v>
      </c>
    </row>
    <row r="17906" spans="1:2" hidden="1" x14ac:dyDescent="0.25">
      <c r="A17906" s="12">
        <v>70000955</v>
      </c>
      <c r="B17906" s="12" t="s">
        <v>16852</v>
      </c>
    </row>
    <row r="17907" spans="1:2" hidden="1" x14ac:dyDescent="0.25">
      <c r="A17907" s="12">
        <v>71000959</v>
      </c>
      <c r="B17907" s="12" t="s">
        <v>16852</v>
      </c>
    </row>
    <row r="17908" spans="1:2" hidden="1" x14ac:dyDescent="0.25">
      <c r="A17908" s="12">
        <v>79800009</v>
      </c>
      <c r="B17908" s="12" t="s">
        <v>16853</v>
      </c>
    </row>
    <row r="17909" spans="1:2" hidden="1" x14ac:dyDescent="0.25">
      <c r="A17909" s="12">
        <v>99800617</v>
      </c>
      <c r="B17909" s="12" t="s">
        <v>16854</v>
      </c>
    </row>
    <row r="17910" spans="1:2" hidden="1" x14ac:dyDescent="0.25">
      <c r="A17910" s="12">
        <v>70000914</v>
      </c>
      <c r="B17910" s="12" t="s">
        <v>16855</v>
      </c>
    </row>
    <row r="17911" spans="1:2" hidden="1" x14ac:dyDescent="0.25">
      <c r="A17911" s="12">
        <v>70000187</v>
      </c>
      <c r="B17911" s="12" t="s">
        <v>16856</v>
      </c>
    </row>
    <row r="17912" spans="1:2" hidden="1" x14ac:dyDescent="0.25">
      <c r="A17912" s="12">
        <v>70000906</v>
      </c>
      <c r="B17912" s="12" t="s">
        <v>16857</v>
      </c>
    </row>
    <row r="17913" spans="1:2" hidden="1" x14ac:dyDescent="0.25">
      <c r="A17913" s="12">
        <v>79800033</v>
      </c>
      <c r="B17913" s="12" t="s">
        <v>16858</v>
      </c>
    </row>
    <row r="17914" spans="1:2" hidden="1" x14ac:dyDescent="0.25">
      <c r="A17914" s="12">
        <v>99800294</v>
      </c>
      <c r="B17914" s="12" t="s">
        <v>16859</v>
      </c>
    </row>
    <row r="17915" spans="1:2" hidden="1" x14ac:dyDescent="0.25">
      <c r="A17915" s="12">
        <v>79800231</v>
      </c>
      <c r="B17915" s="12" t="s">
        <v>16860</v>
      </c>
    </row>
    <row r="17916" spans="1:2" hidden="1" x14ac:dyDescent="0.25">
      <c r="A17916" s="12">
        <v>99800427</v>
      </c>
      <c r="B17916" s="12" t="s">
        <v>16861</v>
      </c>
    </row>
    <row r="17917" spans="1:2" hidden="1" x14ac:dyDescent="0.25">
      <c r="A17917" s="12">
        <v>99800419</v>
      </c>
      <c r="B17917" s="12" t="s">
        <v>16862</v>
      </c>
    </row>
    <row r="17918" spans="1:2" hidden="1" x14ac:dyDescent="0.25">
      <c r="A17918" s="12">
        <v>99800302</v>
      </c>
      <c r="B17918" s="12" t="s">
        <v>16863</v>
      </c>
    </row>
    <row r="17919" spans="1:2" hidden="1" x14ac:dyDescent="0.25">
      <c r="A17919" s="12">
        <v>99800583</v>
      </c>
      <c r="B17919" s="12" t="s">
        <v>16864</v>
      </c>
    </row>
    <row r="17920" spans="1:2" hidden="1" x14ac:dyDescent="0.25">
      <c r="A17920" s="12">
        <v>23427008</v>
      </c>
      <c r="B17920" s="12" t="s">
        <v>16865</v>
      </c>
    </row>
    <row r="17921" spans="1:2" hidden="1" x14ac:dyDescent="0.25">
      <c r="A17921" s="12">
        <v>70000971</v>
      </c>
      <c r="B17921" s="12" t="s">
        <v>16866</v>
      </c>
    </row>
    <row r="17922" spans="1:2" hidden="1" x14ac:dyDescent="0.25">
      <c r="A17922" s="12">
        <v>44132009</v>
      </c>
      <c r="B17922" s="12" t="s">
        <v>16867</v>
      </c>
    </row>
    <row r="17923" spans="1:2" hidden="1" x14ac:dyDescent="0.25">
      <c r="A17923" s="12">
        <v>23181704</v>
      </c>
      <c r="B17923" s="12" t="s">
        <v>16868</v>
      </c>
    </row>
    <row r="17924" spans="1:2" hidden="1" x14ac:dyDescent="0.25">
      <c r="A17924" s="12">
        <v>44121309</v>
      </c>
      <c r="B17924" s="12" t="s">
        <v>16869</v>
      </c>
    </row>
    <row r="17925" spans="1:2" hidden="1" x14ac:dyDescent="0.25">
      <c r="A17925" s="12">
        <v>53011102</v>
      </c>
      <c r="B17925" s="12" t="s">
        <v>16870</v>
      </c>
    </row>
    <row r="17926" spans="1:2" hidden="1" x14ac:dyDescent="0.25">
      <c r="A17926" s="12">
        <v>55002307</v>
      </c>
      <c r="B17926" s="12" t="s">
        <v>16871</v>
      </c>
    </row>
    <row r="17927" spans="1:2" hidden="1" x14ac:dyDescent="0.25">
      <c r="A17927" s="12">
        <v>44146801</v>
      </c>
      <c r="B17927" s="12" t="s">
        <v>16872</v>
      </c>
    </row>
    <row r="17928" spans="1:2" hidden="1" x14ac:dyDescent="0.25">
      <c r="A17928" s="12">
        <v>55005003</v>
      </c>
      <c r="B17928" s="12" t="s">
        <v>16873</v>
      </c>
    </row>
    <row r="17929" spans="1:2" hidden="1" x14ac:dyDescent="0.25">
      <c r="A17929" s="12">
        <v>70605720</v>
      </c>
      <c r="B17929" s="12" t="s">
        <v>16874</v>
      </c>
    </row>
    <row r="17930" spans="1:2" hidden="1" x14ac:dyDescent="0.25">
      <c r="A17930" s="12">
        <v>55002208</v>
      </c>
      <c r="B17930" s="12" t="s">
        <v>16875</v>
      </c>
    </row>
    <row r="17931" spans="1:2" hidden="1" x14ac:dyDescent="0.25">
      <c r="A17931" s="12">
        <v>22485205</v>
      </c>
      <c r="B17931" s="12" t="s">
        <v>16876</v>
      </c>
    </row>
    <row r="17932" spans="1:2" hidden="1" x14ac:dyDescent="0.25">
      <c r="A17932" s="12">
        <v>22581300</v>
      </c>
      <c r="B17932" s="12" t="s">
        <v>16877</v>
      </c>
    </row>
    <row r="17933" spans="1:2" hidden="1" x14ac:dyDescent="0.25">
      <c r="A17933" s="12">
        <v>23430168</v>
      </c>
      <c r="B17933" s="12" t="s">
        <v>16878</v>
      </c>
    </row>
    <row r="17934" spans="1:2" hidden="1" x14ac:dyDescent="0.25">
      <c r="A17934" s="12">
        <v>23430176</v>
      </c>
      <c r="B17934" s="12" t="s">
        <v>16879</v>
      </c>
    </row>
    <row r="17935" spans="1:2" hidden="1" x14ac:dyDescent="0.25">
      <c r="A17935" s="12">
        <v>53039376</v>
      </c>
      <c r="B17935" s="12" t="s">
        <v>16880</v>
      </c>
    </row>
    <row r="17936" spans="1:2" hidden="1" x14ac:dyDescent="0.25">
      <c r="A17936" s="12">
        <v>23445703</v>
      </c>
      <c r="B17936" s="12" t="s">
        <v>16881</v>
      </c>
    </row>
    <row r="17937" spans="1:2" hidden="1" x14ac:dyDescent="0.25">
      <c r="A17937" s="12">
        <v>70605779</v>
      </c>
      <c r="B17937" s="12" t="s">
        <v>16882</v>
      </c>
    </row>
    <row r="17938" spans="1:2" hidden="1" x14ac:dyDescent="0.25">
      <c r="A17938" s="12">
        <v>53017018</v>
      </c>
      <c r="B17938" s="12" t="s">
        <v>16883</v>
      </c>
    </row>
    <row r="17939" spans="1:2" hidden="1" x14ac:dyDescent="0.25">
      <c r="A17939" s="12">
        <v>53017026</v>
      </c>
      <c r="B17939" s="12" t="s">
        <v>16884</v>
      </c>
    </row>
    <row r="17940" spans="1:2" hidden="1" x14ac:dyDescent="0.25">
      <c r="A17940" s="12">
        <v>53006003</v>
      </c>
      <c r="B17940" s="12" t="s">
        <v>16885</v>
      </c>
    </row>
    <row r="17941" spans="1:2" hidden="1" x14ac:dyDescent="0.25">
      <c r="A17941" s="12">
        <v>53005526</v>
      </c>
      <c r="B17941" s="12" t="s">
        <v>16886</v>
      </c>
    </row>
    <row r="17942" spans="1:2" hidden="1" x14ac:dyDescent="0.25">
      <c r="A17942" s="12">
        <v>23444607</v>
      </c>
      <c r="B17942" s="12" t="s">
        <v>16887</v>
      </c>
    </row>
    <row r="17943" spans="1:2" hidden="1" x14ac:dyDescent="0.25">
      <c r="A17943" s="12">
        <v>43080928</v>
      </c>
      <c r="B17943" s="12" t="s">
        <v>16888</v>
      </c>
    </row>
    <row r="17944" spans="1:2" hidden="1" x14ac:dyDescent="0.25">
      <c r="A17944" s="12">
        <v>43080910</v>
      </c>
      <c r="B17944" s="12" t="s">
        <v>16889</v>
      </c>
    </row>
    <row r="17945" spans="1:2" hidden="1" x14ac:dyDescent="0.25">
      <c r="A17945" s="12">
        <v>43091313</v>
      </c>
      <c r="B17945" s="12" t="s">
        <v>16890</v>
      </c>
    </row>
    <row r="17946" spans="1:2" hidden="1" x14ac:dyDescent="0.25">
      <c r="A17946" s="12">
        <v>43091305</v>
      </c>
      <c r="B17946" s="12" t="s">
        <v>16891</v>
      </c>
    </row>
    <row r="17947" spans="1:2" hidden="1" x14ac:dyDescent="0.25">
      <c r="A17947" s="12">
        <v>44105807</v>
      </c>
      <c r="B17947" s="12" t="s">
        <v>16892</v>
      </c>
    </row>
    <row r="17948" spans="1:2" hidden="1" x14ac:dyDescent="0.25">
      <c r="A17948" s="12">
        <v>23436801</v>
      </c>
      <c r="B17948" s="12" t="s">
        <v>16893</v>
      </c>
    </row>
    <row r="17949" spans="1:2" hidden="1" x14ac:dyDescent="0.25">
      <c r="A17949" s="12">
        <v>23443807</v>
      </c>
      <c r="B17949" s="12" t="s">
        <v>16894</v>
      </c>
    </row>
    <row r="17950" spans="1:2" hidden="1" x14ac:dyDescent="0.25">
      <c r="A17950" s="12">
        <v>43080621</v>
      </c>
      <c r="B17950" s="12" t="s">
        <v>16895</v>
      </c>
    </row>
    <row r="17951" spans="1:2" hidden="1" x14ac:dyDescent="0.25">
      <c r="A17951" s="12">
        <v>43080613</v>
      </c>
      <c r="B17951" s="12" t="s">
        <v>16896</v>
      </c>
    </row>
    <row r="17952" spans="1:2" hidden="1" x14ac:dyDescent="0.25">
      <c r="A17952" s="12">
        <v>43091412</v>
      </c>
      <c r="B17952" s="12" t="s">
        <v>16897</v>
      </c>
    </row>
    <row r="17953" spans="1:2" hidden="1" x14ac:dyDescent="0.25">
      <c r="A17953" s="12">
        <v>43091404</v>
      </c>
      <c r="B17953" s="12" t="s">
        <v>16898</v>
      </c>
    </row>
    <row r="17954" spans="1:2" hidden="1" x14ac:dyDescent="0.25">
      <c r="A17954" s="12">
        <v>43086206</v>
      </c>
      <c r="B17954" s="12" t="s">
        <v>16899</v>
      </c>
    </row>
    <row r="17955" spans="1:2" hidden="1" x14ac:dyDescent="0.25">
      <c r="A17955" s="12">
        <v>40302606</v>
      </c>
      <c r="B17955" s="12" t="s">
        <v>16900</v>
      </c>
    </row>
    <row r="17956" spans="1:2" hidden="1" x14ac:dyDescent="0.25">
      <c r="A17956" s="12">
        <v>40025306</v>
      </c>
      <c r="B17956" s="12" t="s">
        <v>16901</v>
      </c>
    </row>
    <row r="17957" spans="1:2" hidden="1" x14ac:dyDescent="0.25">
      <c r="A17957" s="12">
        <v>40025603</v>
      </c>
      <c r="B17957" s="12" t="s">
        <v>16901</v>
      </c>
    </row>
    <row r="17958" spans="1:2" hidden="1" x14ac:dyDescent="0.25">
      <c r="A17958" s="12">
        <v>40025702</v>
      </c>
      <c r="B17958" s="12" t="s">
        <v>16901</v>
      </c>
    </row>
    <row r="17959" spans="1:2" hidden="1" x14ac:dyDescent="0.25">
      <c r="A17959" s="12">
        <v>23443708</v>
      </c>
      <c r="B17959" s="12" t="s">
        <v>16902</v>
      </c>
    </row>
    <row r="17960" spans="1:2" hidden="1" x14ac:dyDescent="0.25">
      <c r="A17960" s="12">
        <v>70000443</v>
      </c>
      <c r="B17960" s="12" t="s">
        <v>16903</v>
      </c>
    </row>
    <row r="17961" spans="1:2" hidden="1" x14ac:dyDescent="0.25">
      <c r="A17961" s="12">
        <v>23367709</v>
      </c>
      <c r="B17961" s="12" t="s">
        <v>16904</v>
      </c>
    </row>
    <row r="17962" spans="1:2" hidden="1" x14ac:dyDescent="0.25">
      <c r="A17962" s="12">
        <v>44149805</v>
      </c>
      <c r="B17962" s="12" t="s">
        <v>16905</v>
      </c>
    </row>
    <row r="17963" spans="1:2" hidden="1" x14ac:dyDescent="0.25">
      <c r="A17963" s="12">
        <v>23367808</v>
      </c>
      <c r="B17963" s="12" t="s">
        <v>16906</v>
      </c>
    </row>
    <row r="17964" spans="1:2" hidden="1" x14ac:dyDescent="0.25">
      <c r="A17964" s="12">
        <v>55004709</v>
      </c>
      <c r="B17964" s="12" t="s">
        <v>16907</v>
      </c>
    </row>
    <row r="17965" spans="1:2" hidden="1" x14ac:dyDescent="0.25">
      <c r="A17965" s="12">
        <v>22410609</v>
      </c>
      <c r="B17965" s="12" t="s">
        <v>16908</v>
      </c>
    </row>
    <row r="17966" spans="1:2" hidden="1" x14ac:dyDescent="0.25">
      <c r="A17966" s="12">
        <v>22476402</v>
      </c>
      <c r="B17966" s="12" t="s">
        <v>16909</v>
      </c>
    </row>
    <row r="17967" spans="1:2" hidden="1" x14ac:dyDescent="0.25">
      <c r="A17967" s="12">
        <v>22080105</v>
      </c>
      <c r="B17967" s="12" t="s">
        <v>16910</v>
      </c>
    </row>
    <row r="17968" spans="1:2" hidden="1" x14ac:dyDescent="0.25">
      <c r="A17968" s="12">
        <v>22476410</v>
      </c>
      <c r="B17968" s="12" t="s">
        <v>16911</v>
      </c>
    </row>
    <row r="17969" spans="1:2" hidden="1" x14ac:dyDescent="0.25">
      <c r="A17969" s="12">
        <v>22476428</v>
      </c>
      <c r="B17969" s="12" t="s">
        <v>16912</v>
      </c>
    </row>
    <row r="17970" spans="1:2" hidden="1" x14ac:dyDescent="0.25">
      <c r="A17970" s="12">
        <v>716100</v>
      </c>
      <c r="B17970" s="12" t="s">
        <v>16913</v>
      </c>
    </row>
    <row r="17971" spans="1:2" hidden="1" x14ac:dyDescent="0.25">
      <c r="A17971" s="12">
        <v>503102</v>
      </c>
      <c r="B17971" s="12" t="s">
        <v>16914</v>
      </c>
    </row>
    <row r="17972" spans="1:2" hidden="1" x14ac:dyDescent="0.25">
      <c r="A17972" s="12">
        <v>716407</v>
      </c>
      <c r="B17972" s="12" t="s">
        <v>16915</v>
      </c>
    </row>
    <row r="17973" spans="1:2" hidden="1" x14ac:dyDescent="0.25">
      <c r="A17973" s="12">
        <v>44150308</v>
      </c>
      <c r="B17973" s="12" t="s">
        <v>16916</v>
      </c>
    </row>
    <row r="17974" spans="1:2" hidden="1" x14ac:dyDescent="0.25">
      <c r="A17974" s="12">
        <v>99200610</v>
      </c>
      <c r="B17974" s="12" t="s">
        <v>16917</v>
      </c>
    </row>
    <row r="17975" spans="1:2" hidden="1" x14ac:dyDescent="0.25">
      <c r="A17975" s="12">
        <v>55003503</v>
      </c>
      <c r="B17975" s="12" t="s">
        <v>16918</v>
      </c>
    </row>
    <row r="17976" spans="1:2" hidden="1" x14ac:dyDescent="0.25">
      <c r="A17976" s="12">
        <v>55004105</v>
      </c>
      <c r="B17976" s="12" t="s">
        <v>16919</v>
      </c>
    </row>
    <row r="17977" spans="1:2" hidden="1" x14ac:dyDescent="0.25">
      <c r="A17977" s="12">
        <v>22399810</v>
      </c>
      <c r="B17977" s="12" t="s">
        <v>16920</v>
      </c>
    </row>
    <row r="17978" spans="1:2" hidden="1" x14ac:dyDescent="0.25">
      <c r="A17978" s="12">
        <v>31200512</v>
      </c>
      <c r="B17978" s="12" t="s">
        <v>16921</v>
      </c>
    </row>
    <row r="17979" spans="1:2" hidden="1" x14ac:dyDescent="0.25">
      <c r="A17979" s="12">
        <v>31200504</v>
      </c>
      <c r="B17979" s="12" t="s">
        <v>16922</v>
      </c>
    </row>
    <row r="17980" spans="1:2" hidden="1" x14ac:dyDescent="0.25">
      <c r="A17980" s="12">
        <v>31202104</v>
      </c>
      <c r="B17980" s="12" t="s">
        <v>16923</v>
      </c>
    </row>
    <row r="17981" spans="1:2" hidden="1" x14ac:dyDescent="0.25">
      <c r="A17981" s="12">
        <v>31202120</v>
      </c>
      <c r="B17981" s="12" t="s">
        <v>16923</v>
      </c>
    </row>
    <row r="17982" spans="1:2" hidden="1" x14ac:dyDescent="0.25">
      <c r="A17982" s="12">
        <v>31204605</v>
      </c>
      <c r="B17982" s="12" t="s">
        <v>16923</v>
      </c>
    </row>
    <row r="17983" spans="1:2" hidden="1" x14ac:dyDescent="0.25">
      <c r="A17983" s="12">
        <v>31200637</v>
      </c>
      <c r="B17983" s="12" t="s">
        <v>16924</v>
      </c>
    </row>
    <row r="17984" spans="1:2" hidden="1" x14ac:dyDescent="0.25">
      <c r="A17984" s="12">
        <v>31202302</v>
      </c>
      <c r="B17984" s="12" t="s">
        <v>16925</v>
      </c>
    </row>
    <row r="17985" spans="1:2" hidden="1" x14ac:dyDescent="0.25">
      <c r="A17985" s="12">
        <v>31202328</v>
      </c>
      <c r="B17985" s="12" t="s">
        <v>16926</v>
      </c>
    </row>
    <row r="17986" spans="1:2" hidden="1" x14ac:dyDescent="0.25">
      <c r="A17986" s="12">
        <v>31202310</v>
      </c>
      <c r="B17986" s="12" t="s">
        <v>16927</v>
      </c>
    </row>
    <row r="17987" spans="1:2" hidden="1" x14ac:dyDescent="0.25">
      <c r="A17987" s="12">
        <v>31202401</v>
      </c>
      <c r="B17987" s="12" t="s">
        <v>16928</v>
      </c>
    </row>
    <row r="17988" spans="1:2" hidden="1" x14ac:dyDescent="0.25">
      <c r="A17988" s="12">
        <v>31202419</v>
      </c>
      <c r="B17988" s="12" t="s">
        <v>16929</v>
      </c>
    </row>
    <row r="17989" spans="1:2" hidden="1" x14ac:dyDescent="0.25">
      <c r="A17989" s="12">
        <v>31200603</v>
      </c>
      <c r="B17989" s="12" t="s">
        <v>16930</v>
      </c>
    </row>
    <row r="17990" spans="1:2" hidden="1" x14ac:dyDescent="0.25">
      <c r="A17990" s="12">
        <v>31200611</v>
      </c>
      <c r="B17990" s="12" t="s">
        <v>16931</v>
      </c>
    </row>
    <row r="17991" spans="1:2" hidden="1" x14ac:dyDescent="0.25">
      <c r="A17991" s="12">
        <v>31200629</v>
      </c>
      <c r="B17991" s="12" t="s">
        <v>16932</v>
      </c>
    </row>
    <row r="17992" spans="1:2" hidden="1" x14ac:dyDescent="0.25">
      <c r="A17992" s="12">
        <v>31204506</v>
      </c>
      <c r="B17992" s="12" t="s">
        <v>16933</v>
      </c>
    </row>
    <row r="17993" spans="1:2" hidden="1" x14ac:dyDescent="0.25">
      <c r="A17993" s="12">
        <v>31204514</v>
      </c>
      <c r="B17993" s="12" t="s">
        <v>16934</v>
      </c>
    </row>
    <row r="17994" spans="1:2" hidden="1" x14ac:dyDescent="0.25">
      <c r="A17994" s="12">
        <v>43082007</v>
      </c>
      <c r="B17994" s="12" t="s">
        <v>16935</v>
      </c>
    </row>
    <row r="17995" spans="1:2" hidden="1" x14ac:dyDescent="0.25">
      <c r="A17995" s="12">
        <v>43082015</v>
      </c>
      <c r="B17995" s="12" t="s">
        <v>16935</v>
      </c>
    </row>
    <row r="17996" spans="1:2" hidden="1" x14ac:dyDescent="0.25">
      <c r="A17996" s="12">
        <v>43096445</v>
      </c>
      <c r="B17996" s="12" t="s">
        <v>16936</v>
      </c>
    </row>
    <row r="17997" spans="1:2" hidden="1" x14ac:dyDescent="0.25">
      <c r="A17997" s="12">
        <v>43096437</v>
      </c>
      <c r="B17997" s="12" t="s">
        <v>16937</v>
      </c>
    </row>
    <row r="17998" spans="1:2" hidden="1" x14ac:dyDescent="0.25">
      <c r="A17998" s="12">
        <v>43096403</v>
      </c>
      <c r="B17998" s="12" t="s">
        <v>16938</v>
      </c>
    </row>
    <row r="17999" spans="1:2" hidden="1" x14ac:dyDescent="0.25">
      <c r="A17999" s="12">
        <v>43096429</v>
      </c>
      <c r="B17999" s="12" t="s">
        <v>16939</v>
      </c>
    </row>
    <row r="18000" spans="1:2" hidden="1" x14ac:dyDescent="0.25">
      <c r="A18000" s="12">
        <v>18081208</v>
      </c>
      <c r="B18000" s="12" t="s">
        <v>16940</v>
      </c>
    </row>
    <row r="18001" spans="1:2" hidden="1" x14ac:dyDescent="0.25">
      <c r="A18001" s="12">
        <v>44105609</v>
      </c>
      <c r="B18001" s="12" t="s">
        <v>16941</v>
      </c>
    </row>
    <row r="18002" spans="1:2" hidden="1" x14ac:dyDescent="0.25">
      <c r="A18002" s="12">
        <v>53017273</v>
      </c>
      <c r="B18002" s="12" t="s">
        <v>16942</v>
      </c>
    </row>
    <row r="18003" spans="1:2" hidden="1" x14ac:dyDescent="0.25">
      <c r="A18003" s="12">
        <v>43085612</v>
      </c>
      <c r="B18003" s="12" t="s">
        <v>16943</v>
      </c>
    </row>
    <row r="18004" spans="1:2" hidden="1" x14ac:dyDescent="0.25">
      <c r="A18004" s="12">
        <v>53018636</v>
      </c>
      <c r="B18004" s="12" t="s">
        <v>16944</v>
      </c>
    </row>
    <row r="18005" spans="1:2" hidden="1" x14ac:dyDescent="0.25">
      <c r="A18005" s="12">
        <v>53039384</v>
      </c>
      <c r="B18005" s="12" t="s">
        <v>16945</v>
      </c>
    </row>
    <row r="18006" spans="1:2" hidden="1" x14ac:dyDescent="0.25">
      <c r="A18006" s="12">
        <v>43096411</v>
      </c>
      <c r="B18006" s="12" t="s">
        <v>16946</v>
      </c>
    </row>
    <row r="18007" spans="1:2" hidden="1" x14ac:dyDescent="0.25">
      <c r="A18007" s="12">
        <v>83379008</v>
      </c>
      <c r="B18007" s="12" t="s">
        <v>16947</v>
      </c>
    </row>
    <row r="18008" spans="1:2" hidden="1" x14ac:dyDescent="0.25">
      <c r="A18008" s="12">
        <v>89187009</v>
      </c>
      <c r="B18008" s="12" t="s">
        <v>16948</v>
      </c>
    </row>
    <row r="18009" spans="1:2" hidden="1" x14ac:dyDescent="0.25">
      <c r="A18009" s="12">
        <v>43086701</v>
      </c>
      <c r="B18009" s="12" t="s">
        <v>16949</v>
      </c>
    </row>
    <row r="18010" spans="1:2" hidden="1" x14ac:dyDescent="0.25">
      <c r="A18010" s="12">
        <v>43086719</v>
      </c>
      <c r="B18010" s="12" t="s">
        <v>16950</v>
      </c>
    </row>
    <row r="18011" spans="1:2" hidden="1" x14ac:dyDescent="0.25">
      <c r="A18011" s="12">
        <v>43085604</v>
      </c>
      <c r="B18011" s="12" t="s">
        <v>16951</v>
      </c>
    </row>
    <row r="18012" spans="1:2" hidden="1" x14ac:dyDescent="0.25">
      <c r="A18012" s="12">
        <v>31321805</v>
      </c>
      <c r="B18012" s="12" t="s">
        <v>16952</v>
      </c>
    </row>
    <row r="18013" spans="1:2" hidden="1" x14ac:dyDescent="0.25">
      <c r="A18013" s="12">
        <v>18085100</v>
      </c>
      <c r="B18013" s="12" t="s">
        <v>16953</v>
      </c>
    </row>
    <row r="18014" spans="1:2" hidden="1" x14ac:dyDescent="0.25">
      <c r="A18014" s="12">
        <v>22434518</v>
      </c>
      <c r="B18014" s="12" t="s">
        <v>16954</v>
      </c>
    </row>
    <row r="18015" spans="1:2" hidden="1" x14ac:dyDescent="0.25">
      <c r="A18015" s="12">
        <v>23412703</v>
      </c>
      <c r="B18015" s="12" t="s">
        <v>16955</v>
      </c>
    </row>
    <row r="18016" spans="1:2" hidden="1" x14ac:dyDescent="0.25">
      <c r="A18016" s="12">
        <v>31449002</v>
      </c>
      <c r="B18016" s="12" t="s">
        <v>16956</v>
      </c>
    </row>
    <row r="18017" spans="1:2" hidden="1" x14ac:dyDescent="0.25">
      <c r="A18017" s="12">
        <v>31451206</v>
      </c>
      <c r="B18017" s="12" t="s">
        <v>16957</v>
      </c>
    </row>
    <row r="18018" spans="1:2" hidden="1" x14ac:dyDescent="0.25">
      <c r="A18018" s="12">
        <v>31451305</v>
      </c>
      <c r="B18018" s="12" t="s">
        <v>16958</v>
      </c>
    </row>
    <row r="18019" spans="1:2" hidden="1" x14ac:dyDescent="0.25">
      <c r="A18019" s="12">
        <v>31449101</v>
      </c>
      <c r="B18019" s="12" t="s">
        <v>16959</v>
      </c>
    </row>
    <row r="18020" spans="1:2" hidden="1" x14ac:dyDescent="0.25">
      <c r="A18020" s="12">
        <v>53022927</v>
      </c>
      <c r="B18020" s="12" t="s">
        <v>16960</v>
      </c>
    </row>
    <row r="18021" spans="1:2" hidden="1" x14ac:dyDescent="0.25">
      <c r="A18021" s="12">
        <v>53022976</v>
      </c>
      <c r="B18021" s="12" t="s">
        <v>16961</v>
      </c>
    </row>
    <row r="18022" spans="1:2" hidden="1" x14ac:dyDescent="0.25">
      <c r="A18022" s="12">
        <v>53010609</v>
      </c>
      <c r="B18022" s="12" t="s">
        <v>16962</v>
      </c>
    </row>
    <row r="18023" spans="1:2" hidden="1" x14ac:dyDescent="0.25">
      <c r="A18023" s="12">
        <v>44150704</v>
      </c>
      <c r="B18023" s="12" t="s">
        <v>16963</v>
      </c>
    </row>
    <row r="18024" spans="1:2" hidden="1" x14ac:dyDescent="0.25">
      <c r="A18024" s="12">
        <v>42040105</v>
      </c>
      <c r="B18024" s="12" t="s">
        <v>16964</v>
      </c>
    </row>
    <row r="18025" spans="1:2" hidden="1" x14ac:dyDescent="0.25">
      <c r="A18025" s="12">
        <v>22084206</v>
      </c>
      <c r="B18025" s="12" t="s">
        <v>16965</v>
      </c>
    </row>
    <row r="18026" spans="1:2" hidden="1" x14ac:dyDescent="0.25">
      <c r="A18026" s="12">
        <v>43081942</v>
      </c>
      <c r="B18026" s="12" t="s">
        <v>16966</v>
      </c>
    </row>
    <row r="18027" spans="1:2" hidden="1" x14ac:dyDescent="0.25">
      <c r="A18027" s="12">
        <v>43081918</v>
      </c>
      <c r="B18027" s="12" t="s">
        <v>16967</v>
      </c>
    </row>
    <row r="18028" spans="1:2" hidden="1" x14ac:dyDescent="0.25">
      <c r="A18028" s="12">
        <v>43081934</v>
      </c>
      <c r="B18028" s="12" t="s">
        <v>16968</v>
      </c>
    </row>
    <row r="18029" spans="1:2" hidden="1" x14ac:dyDescent="0.25">
      <c r="A18029" s="12">
        <v>43081900</v>
      </c>
      <c r="B18029" s="12" t="s">
        <v>16969</v>
      </c>
    </row>
    <row r="18030" spans="1:2" hidden="1" x14ac:dyDescent="0.25">
      <c r="A18030" s="12">
        <v>43081926</v>
      </c>
      <c r="B18030" s="12" t="s">
        <v>16970</v>
      </c>
    </row>
    <row r="18031" spans="1:2" hidden="1" x14ac:dyDescent="0.25">
      <c r="A18031" s="12">
        <v>11529</v>
      </c>
      <c r="B18031" s="12" t="s">
        <v>16971</v>
      </c>
    </row>
    <row r="18032" spans="1:2" hidden="1" x14ac:dyDescent="0.25">
      <c r="A18032" s="12">
        <v>53023172</v>
      </c>
      <c r="B18032" s="12" t="s">
        <v>16972</v>
      </c>
    </row>
    <row r="18033" spans="1:2" hidden="1" x14ac:dyDescent="0.25">
      <c r="A18033" s="12">
        <v>53018669</v>
      </c>
      <c r="B18033" s="12" t="s">
        <v>16973</v>
      </c>
    </row>
    <row r="18034" spans="1:2" hidden="1" x14ac:dyDescent="0.25">
      <c r="A18034" s="12">
        <v>53023180</v>
      </c>
      <c r="B18034" s="12" t="s">
        <v>16974</v>
      </c>
    </row>
    <row r="18035" spans="1:2" hidden="1" x14ac:dyDescent="0.25">
      <c r="A18035" s="12">
        <v>53018842</v>
      </c>
      <c r="B18035" s="12" t="s">
        <v>16975</v>
      </c>
    </row>
    <row r="18036" spans="1:2" hidden="1" x14ac:dyDescent="0.25">
      <c r="A18036" s="12">
        <v>53018743</v>
      </c>
      <c r="B18036" s="12" t="s">
        <v>16976</v>
      </c>
    </row>
    <row r="18037" spans="1:2" hidden="1" x14ac:dyDescent="0.25">
      <c r="A18037" s="12">
        <v>53018735</v>
      </c>
      <c r="B18037" s="12" t="s">
        <v>16977</v>
      </c>
    </row>
    <row r="18038" spans="1:2" hidden="1" x14ac:dyDescent="0.25">
      <c r="A18038" s="12">
        <v>53018875</v>
      </c>
      <c r="B18038" s="12" t="s">
        <v>16978</v>
      </c>
    </row>
    <row r="18039" spans="1:2" hidden="1" x14ac:dyDescent="0.25">
      <c r="A18039" s="12">
        <v>53018701</v>
      </c>
      <c r="B18039" s="12" t="s">
        <v>16979</v>
      </c>
    </row>
    <row r="18040" spans="1:2" hidden="1" x14ac:dyDescent="0.25">
      <c r="A18040" s="12">
        <v>14422604</v>
      </c>
      <c r="B18040" s="12" t="s">
        <v>16980</v>
      </c>
    </row>
    <row r="18041" spans="1:2" hidden="1" x14ac:dyDescent="0.25">
      <c r="A18041" s="12">
        <v>2105</v>
      </c>
      <c r="B18041" s="12" t="s">
        <v>16981</v>
      </c>
    </row>
    <row r="18042" spans="1:2" hidden="1" x14ac:dyDescent="0.25">
      <c r="A18042" s="12">
        <v>704205</v>
      </c>
      <c r="B18042" s="12" t="s">
        <v>16982</v>
      </c>
    </row>
    <row r="18043" spans="1:2" hidden="1" x14ac:dyDescent="0.25">
      <c r="A18043" s="12">
        <v>704304</v>
      </c>
      <c r="B18043" s="12" t="s">
        <v>16983</v>
      </c>
    </row>
    <row r="18044" spans="1:2" hidden="1" x14ac:dyDescent="0.25">
      <c r="A18044" s="12">
        <v>704502</v>
      </c>
      <c r="B18044" s="12" t="s">
        <v>16984</v>
      </c>
    </row>
    <row r="18045" spans="1:2" hidden="1" x14ac:dyDescent="0.25">
      <c r="A18045" s="12">
        <v>704809</v>
      </c>
      <c r="B18045" s="12" t="s">
        <v>16985</v>
      </c>
    </row>
    <row r="18046" spans="1:2" hidden="1" x14ac:dyDescent="0.25">
      <c r="A18046" s="12">
        <v>704908</v>
      </c>
      <c r="B18046" s="12" t="s">
        <v>16986</v>
      </c>
    </row>
    <row r="18047" spans="1:2" hidden="1" x14ac:dyDescent="0.25">
      <c r="A18047" s="12">
        <v>705004</v>
      </c>
      <c r="B18047" s="12" t="s">
        <v>16987</v>
      </c>
    </row>
    <row r="18048" spans="1:2" hidden="1" x14ac:dyDescent="0.25">
      <c r="A18048" s="12">
        <v>712406</v>
      </c>
      <c r="B18048" s="12" t="s">
        <v>16988</v>
      </c>
    </row>
    <row r="18049" spans="1:2" hidden="1" x14ac:dyDescent="0.25">
      <c r="A18049" s="12">
        <v>705806</v>
      </c>
      <c r="B18049" s="12" t="s">
        <v>16989</v>
      </c>
    </row>
    <row r="18050" spans="1:2" hidden="1" x14ac:dyDescent="0.25">
      <c r="A18050" s="12">
        <v>715805</v>
      </c>
      <c r="B18050" s="12" t="s">
        <v>16990</v>
      </c>
    </row>
    <row r="18051" spans="1:2" hidden="1" x14ac:dyDescent="0.25">
      <c r="A18051" s="12">
        <v>500934</v>
      </c>
      <c r="B18051" s="12" t="s">
        <v>16991</v>
      </c>
    </row>
    <row r="18052" spans="1:2" hidden="1" x14ac:dyDescent="0.25">
      <c r="A18052" s="12">
        <v>719005</v>
      </c>
      <c r="B18052" s="12" t="s">
        <v>16992</v>
      </c>
    </row>
    <row r="18053" spans="1:2" hidden="1" x14ac:dyDescent="0.25">
      <c r="A18053" s="12">
        <v>711507</v>
      </c>
      <c r="B18053" s="12" t="s">
        <v>16993</v>
      </c>
    </row>
    <row r="18054" spans="1:2" hidden="1" x14ac:dyDescent="0.25">
      <c r="A18054" s="12">
        <v>718304</v>
      </c>
      <c r="B18054" s="12" t="s">
        <v>16994</v>
      </c>
    </row>
    <row r="18055" spans="1:2" hidden="1" x14ac:dyDescent="0.25">
      <c r="A18055" s="12">
        <v>714501</v>
      </c>
      <c r="B18055" s="12" t="s">
        <v>16995</v>
      </c>
    </row>
    <row r="18056" spans="1:2" hidden="1" x14ac:dyDescent="0.25">
      <c r="A18056" s="12">
        <v>714600</v>
      </c>
      <c r="B18056" s="12" t="s">
        <v>16996</v>
      </c>
    </row>
    <row r="18057" spans="1:2" hidden="1" x14ac:dyDescent="0.25">
      <c r="A18057" s="12">
        <v>22543706</v>
      </c>
      <c r="B18057" s="12" t="s">
        <v>16997</v>
      </c>
    </row>
    <row r="18058" spans="1:2" hidden="1" x14ac:dyDescent="0.25">
      <c r="A18058" s="12">
        <v>53005708</v>
      </c>
      <c r="B18058" s="12" t="s">
        <v>16998</v>
      </c>
    </row>
    <row r="18059" spans="1:2" hidden="1" x14ac:dyDescent="0.25">
      <c r="A18059" s="12">
        <v>22638175</v>
      </c>
      <c r="B18059" s="12" t="s">
        <v>16999</v>
      </c>
    </row>
    <row r="18060" spans="1:2" hidden="1" x14ac:dyDescent="0.25">
      <c r="A18060" s="12">
        <v>14423610</v>
      </c>
      <c r="B18060" s="12" t="s">
        <v>17000</v>
      </c>
    </row>
    <row r="18061" spans="1:2" hidden="1" x14ac:dyDescent="0.25">
      <c r="A18061" s="12">
        <v>14423602</v>
      </c>
      <c r="B18061" s="12" t="s">
        <v>17001</v>
      </c>
    </row>
    <row r="18062" spans="1:2" hidden="1" x14ac:dyDescent="0.25">
      <c r="A18062" s="12">
        <v>46030805</v>
      </c>
      <c r="B18062" s="12" t="s">
        <v>17002</v>
      </c>
    </row>
    <row r="18063" spans="1:2" hidden="1" x14ac:dyDescent="0.25">
      <c r="A18063" s="12">
        <v>46030813</v>
      </c>
      <c r="B18063" s="12" t="s">
        <v>17002</v>
      </c>
    </row>
    <row r="18064" spans="1:2" hidden="1" x14ac:dyDescent="0.25">
      <c r="A18064" s="12">
        <v>46030904</v>
      </c>
      <c r="B18064" s="12" t="s">
        <v>17003</v>
      </c>
    </row>
    <row r="18065" spans="1:2" hidden="1" x14ac:dyDescent="0.25">
      <c r="A18065" s="12">
        <v>46030912</v>
      </c>
      <c r="B18065" s="12" t="s">
        <v>17003</v>
      </c>
    </row>
    <row r="18066" spans="1:2" hidden="1" x14ac:dyDescent="0.25">
      <c r="A18066" s="12">
        <v>46031001</v>
      </c>
      <c r="B18066" s="12" t="s">
        <v>17004</v>
      </c>
    </row>
    <row r="18067" spans="1:2" hidden="1" x14ac:dyDescent="0.25">
      <c r="A18067" s="12">
        <v>53008009</v>
      </c>
      <c r="B18067" s="12" t="s">
        <v>17005</v>
      </c>
    </row>
    <row r="18068" spans="1:2" hidden="1" x14ac:dyDescent="0.25">
      <c r="A18068" s="12">
        <v>14111108</v>
      </c>
      <c r="B18068" s="12" t="s">
        <v>17006</v>
      </c>
    </row>
    <row r="18069" spans="1:2" hidden="1" x14ac:dyDescent="0.25">
      <c r="A18069" s="12">
        <v>53011508</v>
      </c>
      <c r="B18069" s="12" t="s">
        <v>17007</v>
      </c>
    </row>
    <row r="18070" spans="1:2" hidden="1" x14ac:dyDescent="0.25">
      <c r="A18070" s="12">
        <v>14123400</v>
      </c>
      <c r="B18070" s="12" t="s">
        <v>17008</v>
      </c>
    </row>
    <row r="18071" spans="1:2" hidden="1" x14ac:dyDescent="0.25">
      <c r="A18071" s="12">
        <v>14112007</v>
      </c>
      <c r="B18071" s="12" t="s">
        <v>17009</v>
      </c>
    </row>
    <row r="18072" spans="1:2" hidden="1" x14ac:dyDescent="0.25">
      <c r="A18072" s="12">
        <v>14112015</v>
      </c>
      <c r="B18072" s="12" t="s">
        <v>17010</v>
      </c>
    </row>
    <row r="18073" spans="1:2" hidden="1" x14ac:dyDescent="0.25">
      <c r="A18073" s="12">
        <v>14363006</v>
      </c>
      <c r="B18073" s="12" t="s">
        <v>17011</v>
      </c>
    </row>
    <row r="18074" spans="1:2" hidden="1" x14ac:dyDescent="0.25">
      <c r="A18074" s="12">
        <v>53021440</v>
      </c>
      <c r="B18074" s="12" t="s">
        <v>17012</v>
      </c>
    </row>
    <row r="18075" spans="1:2" hidden="1" x14ac:dyDescent="0.25">
      <c r="A18075" s="12">
        <v>43088111</v>
      </c>
      <c r="B18075" s="12" t="s">
        <v>17013</v>
      </c>
    </row>
    <row r="18076" spans="1:2" hidden="1" x14ac:dyDescent="0.25">
      <c r="A18076" s="12">
        <v>53017216</v>
      </c>
      <c r="B18076" s="12" t="s">
        <v>17014</v>
      </c>
    </row>
    <row r="18077" spans="1:2" hidden="1" x14ac:dyDescent="0.25">
      <c r="A18077" s="12">
        <v>53021622</v>
      </c>
      <c r="B18077" s="12" t="s">
        <v>17015</v>
      </c>
    </row>
    <row r="18078" spans="1:2" hidden="1" x14ac:dyDescent="0.25">
      <c r="A18078" s="12">
        <v>53300133</v>
      </c>
      <c r="B18078" s="12" t="s">
        <v>17016</v>
      </c>
    </row>
    <row r="18079" spans="1:2" hidden="1" x14ac:dyDescent="0.25">
      <c r="A18079" s="12">
        <v>53008546</v>
      </c>
      <c r="B18079" s="12" t="s">
        <v>17017</v>
      </c>
    </row>
    <row r="18080" spans="1:2" hidden="1" x14ac:dyDescent="0.25">
      <c r="A18080" s="12">
        <v>53009205</v>
      </c>
      <c r="B18080" s="12" t="s">
        <v>17018</v>
      </c>
    </row>
    <row r="18081" spans="1:2" hidden="1" x14ac:dyDescent="0.25">
      <c r="A18081" s="12">
        <v>43106806</v>
      </c>
      <c r="B18081" s="12" t="s">
        <v>17019</v>
      </c>
    </row>
    <row r="18082" spans="1:2" hidden="1" x14ac:dyDescent="0.25">
      <c r="A18082" s="12">
        <v>43101203</v>
      </c>
      <c r="B18082" s="12" t="s">
        <v>17020</v>
      </c>
    </row>
    <row r="18083" spans="1:2" hidden="1" x14ac:dyDescent="0.25">
      <c r="A18083" s="12">
        <v>53020772</v>
      </c>
      <c r="B18083" s="12" t="s">
        <v>17021</v>
      </c>
    </row>
    <row r="18084" spans="1:2" hidden="1" x14ac:dyDescent="0.25">
      <c r="A18084" s="12">
        <v>53009106</v>
      </c>
      <c r="B18084" s="12" t="s">
        <v>17022</v>
      </c>
    </row>
    <row r="18085" spans="1:2" hidden="1" x14ac:dyDescent="0.25">
      <c r="A18085" s="12">
        <v>53020764</v>
      </c>
      <c r="B18085" s="12" t="s">
        <v>17023</v>
      </c>
    </row>
    <row r="18086" spans="1:2" hidden="1" x14ac:dyDescent="0.25">
      <c r="A18086" s="12">
        <v>46040804</v>
      </c>
      <c r="B18086" s="12" t="s">
        <v>17024</v>
      </c>
    </row>
    <row r="18087" spans="1:2" hidden="1" x14ac:dyDescent="0.25">
      <c r="A18087" s="12">
        <v>53009809</v>
      </c>
      <c r="B18087" s="12" t="s">
        <v>17025</v>
      </c>
    </row>
    <row r="18088" spans="1:2" hidden="1" x14ac:dyDescent="0.25">
      <c r="A18088" s="12">
        <v>45083417</v>
      </c>
      <c r="B18088" s="12" t="s">
        <v>17026</v>
      </c>
    </row>
    <row r="18089" spans="1:2" hidden="1" x14ac:dyDescent="0.25">
      <c r="A18089" s="12">
        <v>22587901</v>
      </c>
      <c r="B18089" s="12" t="s">
        <v>17027</v>
      </c>
    </row>
    <row r="18090" spans="1:2" hidden="1" x14ac:dyDescent="0.25">
      <c r="A18090" s="12">
        <v>46040705</v>
      </c>
      <c r="B18090" s="12" t="s">
        <v>17028</v>
      </c>
    </row>
    <row r="18091" spans="1:2" hidden="1" x14ac:dyDescent="0.25">
      <c r="A18091" s="12">
        <v>14112304</v>
      </c>
      <c r="B18091" s="12" t="s">
        <v>17029</v>
      </c>
    </row>
    <row r="18092" spans="1:2" hidden="1" x14ac:dyDescent="0.25">
      <c r="A18092" s="12">
        <v>14350904</v>
      </c>
      <c r="B18092" s="12" t="s">
        <v>17029</v>
      </c>
    </row>
    <row r="18093" spans="1:2" hidden="1" x14ac:dyDescent="0.25">
      <c r="A18093" s="12">
        <v>53038584</v>
      </c>
      <c r="B18093" s="12" t="s">
        <v>17030</v>
      </c>
    </row>
    <row r="18094" spans="1:2" hidden="1" x14ac:dyDescent="0.25">
      <c r="A18094" s="12">
        <v>22483804</v>
      </c>
      <c r="B18094" s="12" t="s">
        <v>17031</v>
      </c>
    </row>
    <row r="18095" spans="1:2" hidden="1" x14ac:dyDescent="0.25">
      <c r="A18095" s="12">
        <v>14359822</v>
      </c>
      <c r="B18095" s="12" t="s">
        <v>17032</v>
      </c>
    </row>
    <row r="18096" spans="1:2" hidden="1" x14ac:dyDescent="0.25">
      <c r="A18096" s="12">
        <v>14362107</v>
      </c>
      <c r="B18096" s="12" t="s">
        <v>17033</v>
      </c>
    </row>
    <row r="18097" spans="1:2" hidden="1" x14ac:dyDescent="0.25">
      <c r="A18097" s="12">
        <v>14360408</v>
      </c>
      <c r="B18097" s="12" t="s">
        <v>17034</v>
      </c>
    </row>
    <row r="18098" spans="1:2" hidden="1" x14ac:dyDescent="0.25">
      <c r="A18098" s="12">
        <v>14354708</v>
      </c>
      <c r="B18098" s="12" t="s">
        <v>17035</v>
      </c>
    </row>
    <row r="18099" spans="1:2" hidden="1" x14ac:dyDescent="0.25">
      <c r="A18099" s="12">
        <v>55003800</v>
      </c>
      <c r="B18099" s="12" t="s">
        <v>17036</v>
      </c>
    </row>
    <row r="18100" spans="1:2" hidden="1" x14ac:dyDescent="0.25">
      <c r="A18100" s="12">
        <v>43103506</v>
      </c>
      <c r="B18100" s="12" t="s">
        <v>17037</v>
      </c>
    </row>
    <row r="18101" spans="1:2" hidden="1" x14ac:dyDescent="0.25">
      <c r="A18101" s="12">
        <v>31360811</v>
      </c>
      <c r="B18101" s="12" t="s">
        <v>17038</v>
      </c>
    </row>
    <row r="18102" spans="1:2" hidden="1" x14ac:dyDescent="0.25">
      <c r="A18102" s="12">
        <v>31360803</v>
      </c>
      <c r="B18102" s="12" t="s">
        <v>17039</v>
      </c>
    </row>
    <row r="18103" spans="1:2" hidden="1" x14ac:dyDescent="0.25">
      <c r="A18103" s="12">
        <v>31391014</v>
      </c>
      <c r="B18103" s="12" t="s">
        <v>17040</v>
      </c>
    </row>
    <row r="18104" spans="1:2" hidden="1" x14ac:dyDescent="0.25">
      <c r="A18104" s="12">
        <v>14108906</v>
      </c>
      <c r="B18104" s="12" t="s">
        <v>17041</v>
      </c>
    </row>
    <row r="18105" spans="1:2" hidden="1" x14ac:dyDescent="0.25">
      <c r="A18105" s="12">
        <v>14108914</v>
      </c>
      <c r="B18105" s="12" t="s">
        <v>17042</v>
      </c>
    </row>
    <row r="18106" spans="1:2" hidden="1" x14ac:dyDescent="0.25">
      <c r="A18106" s="12">
        <v>31391006</v>
      </c>
      <c r="B18106" s="12" t="s">
        <v>17043</v>
      </c>
    </row>
    <row r="18107" spans="1:2" hidden="1" x14ac:dyDescent="0.25">
      <c r="A18107" s="12">
        <v>56000516</v>
      </c>
      <c r="B18107" s="12" t="s">
        <v>17044</v>
      </c>
    </row>
    <row r="18108" spans="1:2" hidden="1" x14ac:dyDescent="0.25">
      <c r="A18108" s="12">
        <v>14359848</v>
      </c>
      <c r="B18108" s="12" t="s">
        <v>17045</v>
      </c>
    </row>
    <row r="18109" spans="1:2" hidden="1" x14ac:dyDescent="0.25">
      <c r="A18109" s="12">
        <v>17013400</v>
      </c>
      <c r="B18109" s="12" t="s">
        <v>17046</v>
      </c>
    </row>
    <row r="18110" spans="1:2" hidden="1" x14ac:dyDescent="0.25">
      <c r="A18110" s="12">
        <v>14137319</v>
      </c>
      <c r="B18110" s="12" t="s">
        <v>17047</v>
      </c>
    </row>
    <row r="18111" spans="1:2" hidden="1" x14ac:dyDescent="0.25">
      <c r="A18111" s="12">
        <v>54001706</v>
      </c>
      <c r="B18111" s="12" t="s">
        <v>17048</v>
      </c>
    </row>
    <row r="18112" spans="1:2" hidden="1" x14ac:dyDescent="0.25">
      <c r="A18112" s="12">
        <v>43088517</v>
      </c>
      <c r="B18112" s="12" t="s">
        <v>17049</v>
      </c>
    </row>
    <row r="18113" spans="1:2" hidden="1" x14ac:dyDescent="0.25">
      <c r="A18113" s="12">
        <v>43088509</v>
      </c>
      <c r="B18113" s="12" t="s">
        <v>17050</v>
      </c>
    </row>
    <row r="18114" spans="1:2" hidden="1" x14ac:dyDescent="0.25">
      <c r="A18114" s="12">
        <v>43088103</v>
      </c>
      <c r="B18114" s="12" t="s">
        <v>17051</v>
      </c>
    </row>
    <row r="18115" spans="1:2" hidden="1" x14ac:dyDescent="0.25">
      <c r="A18115" s="12">
        <v>53021051</v>
      </c>
      <c r="B18115" s="12" t="s">
        <v>17052</v>
      </c>
    </row>
    <row r="18116" spans="1:2" hidden="1" x14ac:dyDescent="0.25">
      <c r="A18116" s="12">
        <v>39302302</v>
      </c>
      <c r="B18116" s="12" t="s">
        <v>17053</v>
      </c>
    </row>
    <row r="18117" spans="1:2" hidden="1" x14ac:dyDescent="0.25">
      <c r="A18117" s="12">
        <v>45083409</v>
      </c>
      <c r="B18117" s="12" t="s">
        <v>17054</v>
      </c>
    </row>
    <row r="18118" spans="1:2" hidden="1" x14ac:dyDescent="0.25">
      <c r="A18118" s="12">
        <v>55003404</v>
      </c>
      <c r="B18118" s="12" t="s">
        <v>17055</v>
      </c>
    </row>
    <row r="18119" spans="1:2" hidden="1" x14ac:dyDescent="0.25">
      <c r="A18119" s="12">
        <v>14100309</v>
      </c>
      <c r="B18119" s="12" t="s">
        <v>17056</v>
      </c>
    </row>
    <row r="18120" spans="1:2" hidden="1" x14ac:dyDescent="0.25">
      <c r="A18120" s="12">
        <v>14072904</v>
      </c>
      <c r="B18120" s="12" t="s">
        <v>17057</v>
      </c>
    </row>
    <row r="18121" spans="1:2" hidden="1" x14ac:dyDescent="0.25">
      <c r="A18121" s="12">
        <v>14072920</v>
      </c>
      <c r="B18121" s="12" t="s">
        <v>17058</v>
      </c>
    </row>
    <row r="18122" spans="1:2" hidden="1" x14ac:dyDescent="0.25">
      <c r="A18122" s="12">
        <v>14137301</v>
      </c>
      <c r="B18122" s="12" t="s">
        <v>17059</v>
      </c>
    </row>
    <row r="18123" spans="1:2" hidden="1" x14ac:dyDescent="0.25">
      <c r="A18123" s="12">
        <v>14072508</v>
      </c>
      <c r="B18123" s="12" t="s">
        <v>17060</v>
      </c>
    </row>
    <row r="18124" spans="1:2" hidden="1" x14ac:dyDescent="0.25">
      <c r="A18124" s="12">
        <v>14072524</v>
      </c>
      <c r="B18124" s="12" t="s">
        <v>17061</v>
      </c>
    </row>
    <row r="18125" spans="1:2" hidden="1" x14ac:dyDescent="0.25">
      <c r="A18125" s="12">
        <v>14072532</v>
      </c>
      <c r="B18125" s="12" t="s">
        <v>17062</v>
      </c>
    </row>
    <row r="18126" spans="1:2" hidden="1" x14ac:dyDescent="0.25">
      <c r="A18126" s="12">
        <v>14072540</v>
      </c>
      <c r="B18126" s="12" t="s">
        <v>17063</v>
      </c>
    </row>
    <row r="18127" spans="1:2" hidden="1" x14ac:dyDescent="0.25">
      <c r="A18127" s="12">
        <v>14072516</v>
      </c>
      <c r="B18127" s="12" t="s">
        <v>17064</v>
      </c>
    </row>
    <row r="18128" spans="1:2" hidden="1" x14ac:dyDescent="0.25">
      <c r="A18128" s="12">
        <v>14357115</v>
      </c>
      <c r="B18128" s="12" t="s">
        <v>17065</v>
      </c>
    </row>
    <row r="18129" spans="1:2" hidden="1" x14ac:dyDescent="0.25">
      <c r="A18129" s="12">
        <v>14079727</v>
      </c>
      <c r="B18129" s="12" t="s">
        <v>17066</v>
      </c>
    </row>
    <row r="18130" spans="1:2" hidden="1" x14ac:dyDescent="0.25">
      <c r="A18130" s="12">
        <v>14126205</v>
      </c>
      <c r="B18130" s="12" t="s">
        <v>17067</v>
      </c>
    </row>
    <row r="18131" spans="1:2" hidden="1" x14ac:dyDescent="0.25">
      <c r="A18131" s="12">
        <v>14072714</v>
      </c>
      <c r="B18131" s="12" t="s">
        <v>17068</v>
      </c>
    </row>
    <row r="18132" spans="1:2" hidden="1" x14ac:dyDescent="0.25">
      <c r="A18132" s="12">
        <v>14072706</v>
      </c>
      <c r="B18132" s="12" t="s">
        <v>17069</v>
      </c>
    </row>
    <row r="18133" spans="1:2" hidden="1" x14ac:dyDescent="0.25">
      <c r="A18133" s="12">
        <v>14072722</v>
      </c>
      <c r="B18133" s="12" t="s">
        <v>17070</v>
      </c>
    </row>
    <row r="18134" spans="1:2" hidden="1" x14ac:dyDescent="0.25">
      <c r="A18134" s="12">
        <v>14126338</v>
      </c>
      <c r="B18134" s="12" t="s">
        <v>17071</v>
      </c>
    </row>
    <row r="18135" spans="1:2" hidden="1" x14ac:dyDescent="0.25">
      <c r="A18135" s="12">
        <v>84879006</v>
      </c>
      <c r="B18135" s="12" t="s">
        <v>17072</v>
      </c>
    </row>
    <row r="18136" spans="1:2" hidden="1" x14ac:dyDescent="0.25">
      <c r="A18136" s="12">
        <v>14072623</v>
      </c>
      <c r="B18136" s="12" t="s">
        <v>17073</v>
      </c>
    </row>
    <row r="18137" spans="1:2" hidden="1" x14ac:dyDescent="0.25">
      <c r="A18137" s="12">
        <v>14072615</v>
      </c>
      <c r="B18137" s="12" t="s">
        <v>17074</v>
      </c>
    </row>
    <row r="18138" spans="1:2" hidden="1" x14ac:dyDescent="0.25">
      <c r="A18138" s="12">
        <v>14072607</v>
      </c>
      <c r="B18138" s="12" t="s">
        <v>17075</v>
      </c>
    </row>
    <row r="18139" spans="1:2" hidden="1" x14ac:dyDescent="0.25">
      <c r="A18139" s="12">
        <v>14137103</v>
      </c>
      <c r="B18139" s="12" t="s">
        <v>17076</v>
      </c>
    </row>
    <row r="18140" spans="1:2" hidden="1" x14ac:dyDescent="0.25">
      <c r="A18140" s="12">
        <v>14370803</v>
      </c>
      <c r="B18140" s="12" t="s">
        <v>17077</v>
      </c>
    </row>
    <row r="18141" spans="1:2" hidden="1" x14ac:dyDescent="0.25">
      <c r="A18141" s="12">
        <v>14126106</v>
      </c>
      <c r="B18141" s="12" t="s">
        <v>17078</v>
      </c>
    </row>
    <row r="18142" spans="1:2" hidden="1" x14ac:dyDescent="0.25">
      <c r="A18142" s="12">
        <v>14224307</v>
      </c>
      <c r="B18142" s="12" t="s">
        <v>17079</v>
      </c>
    </row>
    <row r="18143" spans="1:2" hidden="1" x14ac:dyDescent="0.25">
      <c r="A18143" s="12">
        <v>14095301</v>
      </c>
      <c r="B18143" s="12" t="s">
        <v>17080</v>
      </c>
    </row>
    <row r="18144" spans="1:2" hidden="1" x14ac:dyDescent="0.25">
      <c r="A18144" s="12">
        <v>14101505</v>
      </c>
      <c r="B18144" s="12" t="s">
        <v>17081</v>
      </c>
    </row>
    <row r="18145" spans="1:2" hidden="1" x14ac:dyDescent="0.25">
      <c r="A18145" s="12">
        <v>14110316</v>
      </c>
      <c r="B18145" s="12" t="s">
        <v>17082</v>
      </c>
    </row>
    <row r="18146" spans="1:2" hidden="1" x14ac:dyDescent="0.25">
      <c r="A18146" s="12">
        <v>14110308</v>
      </c>
      <c r="B18146" s="12" t="s">
        <v>17083</v>
      </c>
    </row>
    <row r="18147" spans="1:2" hidden="1" x14ac:dyDescent="0.25">
      <c r="A18147" s="12">
        <v>14091102</v>
      </c>
      <c r="B18147" s="12" t="s">
        <v>17084</v>
      </c>
    </row>
    <row r="18148" spans="1:2" hidden="1" x14ac:dyDescent="0.25">
      <c r="A18148" s="12">
        <v>14091201</v>
      </c>
      <c r="B18148" s="12" t="s">
        <v>17085</v>
      </c>
    </row>
    <row r="18149" spans="1:2" hidden="1" x14ac:dyDescent="0.25">
      <c r="A18149" s="12">
        <v>14091219</v>
      </c>
      <c r="B18149" s="12" t="s">
        <v>17086</v>
      </c>
    </row>
    <row r="18150" spans="1:2" hidden="1" x14ac:dyDescent="0.25">
      <c r="A18150" s="12">
        <v>14358022</v>
      </c>
      <c r="B18150" s="12" t="s">
        <v>17087</v>
      </c>
    </row>
    <row r="18151" spans="1:2" hidden="1" x14ac:dyDescent="0.25">
      <c r="A18151" s="12">
        <v>14359228</v>
      </c>
      <c r="B18151" s="12" t="s">
        <v>17088</v>
      </c>
    </row>
    <row r="18152" spans="1:2" hidden="1" x14ac:dyDescent="0.25">
      <c r="A18152" s="12">
        <v>14108104</v>
      </c>
      <c r="B18152" s="12" t="s">
        <v>17089</v>
      </c>
    </row>
    <row r="18153" spans="1:2" hidden="1" x14ac:dyDescent="0.25">
      <c r="A18153" s="12">
        <v>14359103</v>
      </c>
      <c r="B18153" s="12" t="s">
        <v>17090</v>
      </c>
    </row>
    <row r="18154" spans="1:2" hidden="1" x14ac:dyDescent="0.25">
      <c r="A18154" s="12">
        <v>14359202</v>
      </c>
      <c r="B18154" s="12" t="s">
        <v>17091</v>
      </c>
    </row>
    <row r="18155" spans="1:2" hidden="1" x14ac:dyDescent="0.25">
      <c r="A18155" s="12">
        <v>14359236</v>
      </c>
      <c r="B18155" s="12" t="s">
        <v>17092</v>
      </c>
    </row>
    <row r="18156" spans="1:2" hidden="1" x14ac:dyDescent="0.25">
      <c r="A18156" s="12">
        <v>14353510</v>
      </c>
      <c r="B18156" s="12" t="s">
        <v>17093</v>
      </c>
    </row>
    <row r="18157" spans="1:2" hidden="1" x14ac:dyDescent="0.25">
      <c r="A18157" s="12">
        <v>14359210</v>
      </c>
      <c r="B18157" s="12" t="s">
        <v>17094</v>
      </c>
    </row>
    <row r="18158" spans="1:2" hidden="1" x14ac:dyDescent="0.25">
      <c r="A18158" s="12">
        <v>14353502</v>
      </c>
      <c r="B18158" s="12" t="s">
        <v>17095</v>
      </c>
    </row>
    <row r="18159" spans="1:2" hidden="1" x14ac:dyDescent="0.25">
      <c r="A18159" s="12">
        <v>14354302</v>
      </c>
      <c r="B18159" s="12" t="s">
        <v>17096</v>
      </c>
    </row>
    <row r="18160" spans="1:2" hidden="1" x14ac:dyDescent="0.25">
      <c r="A18160" s="12">
        <v>55003206</v>
      </c>
      <c r="B18160" s="12" t="s">
        <v>17097</v>
      </c>
    </row>
    <row r="18161" spans="1:2" hidden="1" x14ac:dyDescent="0.25">
      <c r="A18161" s="12">
        <v>55003305</v>
      </c>
      <c r="B18161" s="12" t="s">
        <v>17098</v>
      </c>
    </row>
    <row r="18162" spans="1:2" hidden="1" x14ac:dyDescent="0.25">
      <c r="A18162" s="12">
        <v>53019014</v>
      </c>
      <c r="B18162" s="12" t="s">
        <v>17099</v>
      </c>
    </row>
    <row r="18163" spans="1:2" hidden="1" x14ac:dyDescent="0.25">
      <c r="A18163" s="12">
        <v>14365001</v>
      </c>
      <c r="B18163" s="12" t="s">
        <v>17100</v>
      </c>
    </row>
    <row r="18164" spans="1:2" hidden="1" x14ac:dyDescent="0.25">
      <c r="A18164" s="12">
        <v>22537005</v>
      </c>
      <c r="B18164" s="12" t="s">
        <v>17101</v>
      </c>
    </row>
    <row r="18165" spans="1:2" hidden="1" x14ac:dyDescent="0.25">
      <c r="A18165" s="12">
        <v>44134609</v>
      </c>
      <c r="B18165" s="12" t="s">
        <v>17102</v>
      </c>
    </row>
    <row r="18166" spans="1:2" hidden="1" x14ac:dyDescent="0.25">
      <c r="A18166" s="12">
        <v>44134708</v>
      </c>
      <c r="B18166" s="12" t="s">
        <v>17102</v>
      </c>
    </row>
    <row r="18167" spans="1:2" hidden="1" x14ac:dyDescent="0.25">
      <c r="A18167" s="12">
        <v>44134807</v>
      </c>
      <c r="B18167" s="12" t="s">
        <v>17102</v>
      </c>
    </row>
    <row r="18168" spans="1:2" hidden="1" x14ac:dyDescent="0.25">
      <c r="A18168" s="12">
        <v>99200305</v>
      </c>
      <c r="B18168" s="12" t="s">
        <v>17103</v>
      </c>
    </row>
    <row r="18169" spans="1:2" hidden="1" x14ac:dyDescent="0.25">
      <c r="A18169" s="12">
        <v>99200313</v>
      </c>
      <c r="B18169" s="12" t="s">
        <v>17104</v>
      </c>
    </row>
    <row r="18170" spans="1:2" hidden="1" x14ac:dyDescent="0.25">
      <c r="A18170" s="12">
        <v>99200321</v>
      </c>
      <c r="B18170" s="12" t="s">
        <v>17105</v>
      </c>
    </row>
    <row r="18171" spans="1:2" hidden="1" x14ac:dyDescent="0.25">
      <c r="A18171" s="12">
        <v>99200263</v>
      </c>
      <c r="B18171" s="12" t="s">
        <v>17106</v>
      </c>
    </row>
    <row r="18172" spans="1:2" hidden="1" x14ac:dyDescent="0.25">
      <c r="A18172" s="12">
        <v>99200271</v>
      </c>
      <c r="B18172" s="12" t="s">
        <v>17107</v>
      </c>
    </row>
    <row r="18173" spans="1:2" hidden="1" x14ac:dyDescent="0.25">
      <c r="A18173" s="12">
        <v>99200255</v>
      </c>
      <c r="B18173" s="12" t="s">
        <v>17108</v>
      </c>
    </row>
    <row r="18174" spans="1:2" hidden="1" x14ac:dyDescent="0.25">
      <c r="A18174" s="12">
        <v>44122802</v>
      </c>
      <c r="B18174" s="12" t="s">
        <v>17109</v>
      </c>
    </row>
    <row r="18175" spans="1:2" hidden="1" x14ac:dyDescent="0.25">
      <c r="A18175" s="12">
        <v>44134401</v>
      </c>
      <c r="B18175" s="12" t="s">
        <v>17109</v>
      </c>
    </row>
    <row r="18176" spans="1:2" hidden="1" x14ac:dyDescent="0.25">
      <c r="A18176" s="12">
        <v>44134500</v>
      </c>
      <c r="B18176" s="12" t="s">
        <v>17109</v>
      </c>
    </row>
    <row r="18177" spans="1:8" hidden="1" x14ac:dyDescent="0.25">
      <c r="A18177" s="12">
        <v>53016978</v>
      </c>
      <c r="B18177" s="12" t="s">
        <v>17110</v>
      </c>
    </row>
    <row r="18178" spans="1:8" hidden="1" x14ac:dyDescent="0.25">
      <c r="A18178" s="12">
        <v>39302104</v>
      </c>
      <c r="B18178" s="12" t="s">
        <v>17111</v>
      </c>
    </row>
    <row r="18179" spans="1:8" hidden="1" x14ac:dyDescent="0.25">
      <c r="A18179" s="12">
        <v>99101461</v>
      </c>
      <c r="B18179" s="12" t="s">
        <v>17112</v>
      </c>
    </row>
    <row r="18180" spans="1:8" hidden="1" x14ac:dyDescent="0.25">
      <c r="A18180" s="12">
        <v>99101479</v>
      </c>
      <c r="B18180" s="12" t="s">
        <v>17113</v>
      </c>
    </row>
    <row r="18181" spans="1:8" hidden="1" x14ac:dyDescent="0.25">
      <c r="A18181" s="12">
        <v>99101545</v>
      </c>
      <c r="B18181" s="12" t="s">
        <v>17114</v>
      </c>
    </row>
    <row r="18182" spans="1:8" hidden="1" x14ac:dyDescent="0.25">
      <c r="A18182" s="12">
        <v>99020422</v>
      </c>
      <c r="B18182" s="12" t="s">
        <v>17115</v>
      </c>
    </row>
    <row r="18183" spans="1:8" hidden="1" x14ac:dyDescent="0.25">
      <c r="A18183" s="12">
        <v>99020414</v>
      </c>
      <c r="B18183" s="12" t="s">
        <v>17116</v>
      </c>
    </row>
    <row r="18184" spans="1:8" hidden="1" x14ac:dyDescent="0.25">
      <c r="A18184" s="12">
        <v>99101263</v>
      </c>
      <c r="B18184" s="12" t="s">
        <v>17117</v>
      </c>
    </row>
    <row r="18185" spans="1:8" hidden="1" x14ac:dyDescent="0.25">
      <c r="A18185" s="12">
        <v>99101271</v>
      </c>
      <c r="B18185" s="12" t="s">
        <v>17118</v>
      </c>
    </row>
    <row r="18186" spans="1:8" hidden="1" x14ac:dyDescent="0.25">
      <c r="A18186" s="12">
        <v>99101289</v>
      </c>
      <c r="B18186" s="12" t="s">
        <v>17119</v>
      </c>
    </row>
    <row r="18187" spans="1:8" hidden="1" x14ac:dyDescent="0.25">
      <c r="A18187" s="12">
        <v>99101297</v>
      </c>
      <c r="B18187" s="12" t="s">
        <v>17120</v>
      </c>
    </row>
    <row r="18188" spans="1:8" hidden="1" x14ac:dyDescent="0.25">
      <c r="A18188" s="12">
        <v>99101305</v>
      </c>
      <c r="B18188" s="12" t="s">
        <v>17121</v>
      </c>
    </row>
    <row r="18189" spans="1:8" hidden="1" x14ac:dyDescent="0.25">
      <c r="A18189" s="12">
        <v>99101396</v>
      </c>
      <c r="B18189" s="12" t="s">
        <v>17122</v>
      </c>
    </row>
    <row r="18190" spans="1:8" hidden="1" x14ac:dyDescent="0.25">
      <c r="A18190" s="12">
        <v>99101388</v>
      </c>
      <c r="B18190" s="12" t="s">
        <v>17123</v>
      </c>
    </row>
    <row r="18191" spans="1:8" hidden="1" x14ac:dyDescent="0.25">
      <c r="A18191" s="12">
        <v>99101404</v>
      </c>
      <c r="B18191" s="12" t="s">
        <v>17124</v>
      </c>
      <c r="C18191" s="4">
        <v>0.59499999999999997</v>
      </c>
      <c r="D18191" s="4">
        <v>0.52</v>
      </c>
      <c r="E18191" s="4">
        <v>0.75</v>
      </c>
      <c r="F18191" s="4">
        <v>0.23499999999999999</v>
      </c>
      <c r="G18191" s="4">
        <v>72</v>
      </c>
      <c r="H18191" s="16" t="s">
        <v>21378</v>
      </c>
    </row>
    <row r="18192" spans="1:8" hidden="1" x14ac:dyDescent="0.25">
      <c r="A18192" s="12">
        <v>99020406</v>
      </c>
      <c r="B18192" s="12" t="s">
        <v>17125</v>
      </c>
    </row>
    <row r="18193" spans="1:8" hidden="1" x14ac:dyDescent="0.25">
      <c r="A18193" s="12">
        <v>99101560</v>
      </c>
      <c r="B18193" s="12" t="s">
        <v>17126</v>
      </c>
    </row>
    <row r="18194" spans="1:8" hidden="1" x14ac:dyDescent="0.25">
      <c r="A18194" s="12">
        <v>99101420</v>
      </c>
      <c r="B18194" s="12" t="s">
        <v>17127</v>
      </c>
      <c r="C18194" s="4">
        <v>0.59499999999999997</v>
      </c>
      <c r="D18194" s="4">
        <v>0.52</v>
      </c>
      <c r="E18194" s="4">
        <v>0.75</v>
      </c>
      <c r="F18194" s="4">
        <v>0.23499999999999999</v>
      </c>
      <c r="G18194" s="4">
        <v>72</v>
      </c>
      <c r="H18194" s="16" t="s">
        <v>21378</v>
      </c>
    </row>
    <row r="18195" spans="1:8" hidden="1" x14ac:dyDescent="0.25">
      <c r="A18195" s="12">
        <v>99801847</v>
      </c>
      <c r="B18195" s="12" t="s">
        <v>17128</v>
      </c>
    </row>
    <row r="18196" spans="1:8" hidden="1" x14ac:dyDescent="0.25">
      <c r="A18196" s="12">
        <v>99101438</v>
      </c>
      <c r="B18196" s="12" t="s">
        <v>17129</v>
      </c>
    </row>
    <row r="18197" spans="1:8" hidden="1" x14ac:dyDescent="0.25">
      <c r="A18197" s="12">
        <v>99801854</v>
      </c>
      <c r="B18197" s="12" t="s">
        <v>17130</v>
      </c>
    </row>
    <row r="18198" spans="1:8" hidden="1" x14ac:dyDescent="0.25">
      <c r="A18198" s="12">
        <v>99101446</v>
      </c>
      <c r="B18198" s="12" t="s">
        <v>17131</v>
      </c>
    </row>
    <row r="18199" spans="1:8" hidden="1" x14ac:dyDescent="0.25">
      <c r="A18199" s="12">
        <v>99101552</v>
      </c>
      <c r="B18199" s="12" t="s">
        <v>17132</v>
      </c>
    </row>
    <row r="18200" spans="1:8" hidden="1" x14ac:dyDescent="0.25">
      <c r="A18200" s="12">
        <v>39302708</v>
      </c>
      <c r="B18200" s="12" t="s">
        <v>17133</v>
      </c>
    </row>
    <row r="18201" spans="1:8" hidden="1" x14ac:dyDescent="0.25">
      <c r="A18201" s="12">
        <v>39305602</v>
      </c>
      <c r="B18201" s="12" t="s">
        <v>17134</v>
      </c>
    </row>
    <row r="18202" spans="1:8" hidden="1" x14ac:dyDescent="0.25">
      <c r="A18202" s="12">
        <v>22439608</v>
      </c>
      <c r="B18202" s="12" t="s">
        <v>17135</v>
      </c>
    </row>
    <row r="18203" spans="1:8" hidden="1" x14ac:dyDescent="0.25">
      <c r="A18203" s="12">
        <v>22439806</v>
      </c>
      <c r="B18203" s="12" t="s">
        <v>17136</v>
      </c>
    </row>
    <row r="18204" spans="1:8" hidden="1" x14ac:dyDescent="0.25">
      <c r="A18204" s="12">
        <v>22440119</v>
      </c>
      <c r="B18204" s="12" t="s">
        <v>17137</v>
      </c>
    </row>
    <row r="18205" spans="1:8" hidden="1" x14ac:dyDescent="0.25">
      <c r="A18205" s="12">
        <v>22440101</v>
      </c>
      <c r="B18205" s="12" t="s">
        <v>17138</v>
      </c>
    </row>
    <row r="18206" spans="1:8" hidden="1" x14ac:dyDescent="0.25">
      <c r="A18206" s="12">
        <v>22439905</v>
      </c>
      <c r="B18206" s="12" t="s">
        <v>17139</v>
      </c>
    </row>
    <row r="18207" spans="1:8" hidden="1" x14ac:dyDescent="0.25">
      <c r="A18207" s="12">
        <v>22440200</v>
      </c>
      <c r="B18207" s="12" t="s">
        <v>17140</v>
      </c>
    </row>
    <row r="18208" spans="1:8" hidden="1" x14ac:dyDescent="0.25">
      <c r="A18208" s="12">
        <v>22638126</v>
      </c>
      <c r="B18208" s="12" t="s">
        <v>17141</v>
      </c>
    </row>
    <row r="18209" spans="1:2" hidden="1" x14ac:dyDescent="0.25">
      <c r="A18209" s="12">
        <v>53010807</v>
      </c>
      <c r="B18209" s="12" t="s">
        <v>17142</v>
      </c>
    </row>
    <row r="18210" spans="1:2" hidden="1" x14ac:dyDescent="0.25">
      <c r="A18210" s="12">
        <v>23727167</v>
      </c>
      <c r="B18210" s="12" t="s">
        <v>17143</v>
      </c>
    </row>
    <row r="18211" spans="1:2" hidden="1" x14ac:dyDescent="0.25">
      <c r="A18211" s="12">
        <v>23441306</v>
      </c>
      <c r="B18211" s="12" t="s">
        <v>17144</v>
      </c>
    </row>
    <row r="18212" spans="1:2" hidden="1" x14ac:dyDescent="0.25">
      <c r="A18212" s="12">
        <v>23435902</v>
      </c>
      <c r="B18212" s="12" t="s">
        <v>17145</v>
      </c>
    </row>
    <row r="18213" spans="1:2" hidden="1" x14ac:dyDescent="0.25">
      <c r="A18213" s="12">
        <v>23449911</v>
      </c>
      <c r="B18213" s="12" t="s">
        <v>17146</v>
      </c>
    </row>
    <row r="18214" spans="1:2" hidden="1" x14ac:dyDescent="0.25">
      <c r="A18214" s="12">
        <v>23435704</v>
      </c>
      <c r="B18214" s="12" t="s">
        <v>17147</v>
      </c>
    </row>
    <row r="18215" spans="1:2" hidden="1" x14ac:dyDescent="0.25">
      <c r="A18215" s="12">
        <v>23435803</v>
      </c>
      <c r="B18215" s="12" t="s">
        <v>17148</v>
      </c>
    </row>
    <row r="18216" spans="1:2" hidden="1" x14ac:dyDescent="0.25">
      <c r="A18216" s="12">
        <v>53010708</v>
      </c>
      <c r="B18216" s="12" t="s">
        <v>17149</v>
      </c>
    </row>
    <row r="18217" spans="1:2" hidden="1" x14ac:dyDescent="0.25">
      <c r="A18217" s="12">
        <v>53010906</v>
      </c>
      <c r="B18217" s="12" t="s">
        <v>17150</v>
      </c>
    </row>
    <row r="18218" spans="1:2" hidden="1" x14ac:dyDescent="0.25">
      <c r="A18218" s="12">
        <v>22083109</v>
      </c>
      <c r="B18218" s="12" t="s">
        <v>17151</v>
      </c>
    </row>
    <row r="18219" spans="1:2" hidden="1" x14ac:dyDescent="0.25">
      <c r="A18219" s="12">
        <v>98000193</v>
      </c>
      <c r="B18219" s="12" t="s">
        <v>17152</v>
      </c>
    </row>
    <row r="18220" spans="1:2" hidden="1" x14ac:dyDescent="0.25">
      <c r="A18220" s="12">
        <v>98000235</v>
      </c>
      <c r="B18220" s="12" t="s">
        <v>17152</v>
      </c>
    </row>
    <row r="18221" spans="1:2" hidden="1" x14ac:dyDescent="0.25">
      <c r="A18221" s="12">
        <v>98000292</v>
      </c>
      <c r="B18221" s="12" t="s">
        <v>17153</v>
      </c>
    </row>
    <row r="18222" spans="1:2" hidden="1" x14ac:dyDescent="0.25">
      <c r="A18222" s="12">
        <v>53020437</v>
      </c>
      <c r="B18222" s="12" t="s">
        <v>17154</v>
      </c>
    </row>
    <row r="18223" spans="1:2" hidden="1" x14ac:dyDescent="0.25">
      <c r="A18223" s="12">
        <v>53020429</v>
      </c>
      <c r="B18223" s="12" t="s">
        <v>17154</v>
      </c>
    </row>
    <row r="18224" spans="1:2" hidden="1" x14ac:dyDescent="0.25">
      <c r="A18224" s="12">
        <v>53020418</v>
      </c>
      <c r="B18224" s="12" t="s">
        <v>17155</v>
      </c>
    </row>
    <row r="18225" spans="1:2" hidden="1" x14ac:dyDescent="0.25">
      <c r="A18225" s="12">
        <v>53020210</v>
      </c>
      <c r="B18225" s="12" t="s">
        <v>17156</v>
      </c>
    </row>
    <row r="18226" spans="1:2" hidden="1" x14ac:dyDescent="0.25">
      <c r="A18226" s="12">
        <v>23411507</v>
      </c>
      <c r="B18226" s="12" t="s">
        <v>17157</v>
      </c>
    </row>
    <row r="18227" spans="1:2" hidden="1" x14ac:dyDescent="0.25">
      <c r="A18227" s="12">
        <v>23451206</v>
      </c>
      <c r="B18227" s="12" t="s">
        <v>17158</v>
      </c>
    </row>
    <row r="18228" spans="1:2" hidden="1" x14ac:dyDescent="0.25">
      <c r="A18228" s="12">
        <v>53006409</v>
      </c>
      <c r="B18228" s="12" t="s">
        <v>17159</v>
      </c>
    </row>
    <row r="18229" spans="1:2" hidden="1" x14ac:dyDescent="0.25">
      <c r="A18229" s="12">
        <v>98005879</v>
      </c>
      <c r="B18229" s="12" t="s">
        <v>17160</v>
      </c>
    </row>
    <row r="18230" spans="1:2" hidden="1" x14ac:dyDescent="0.25">
      <c r="A18230" s="12">
        <v>93580595</v>
      </c>
      <c r="B18230" s="12" t="s">
        <v>17161</v>
      </c>
    </row>
    <row r="18231" spans="1:2" hidden="1" x14ac:dyDescent="0.25">
      <c r="A18231" s="12">
        <v>93580603</v>
      </c>
      <c r="B18231" s="12" t="s">
        <v>17162</v>
      </c>
    </row>
    <row r="18232" spans="1:2" hidden="1" x14ac:dyDescent="0.25">
      <c r="A18232" s="12">
        <v>93580611</v>
      </c>
      <c r="B18232" s="12" t="s">
        <v>17163</v>
      </c>
    </row>
    <row r="18233" spans="1:2" hidden="1" x14ac:dyDescent="0.25">
      <c r="A18233" s="12">
        <v>5702</v>
      </c>
      <c r="B18233" s="12" t="s">
        <v>17164</v>
      </c>
    </row>
    <row r="18234" spans="1:2" hidden="1" x14ac:dyDescent="0.25">
      <c r="A18234" s="12">
        <v>13607</v>
      </c>
      <c r="B18234" s="12" t="s">
        <v>17165</v>
      </c>
    </row>
    <row r="18235" spans="1:2" hidden="1" x14ac:dyDescent="0.25">
      <c r="A18235" s="12">
        <v>16600</v>
      </c>
      <c r="B18235" s="12" t="s">
        <v>17166</v>
      </c>
    </row>
    <row r="18236" spans="1:2" hidden="1" x14ac:dyDescent="0.25">
      <c r="A18236" s="12">
        <v>14902</v>
      </c>
      <c r="B18236" s="12" t="s">
        <v>17167</v>
      </c>
    </row>
    <row r="18237" spans="1:2" hidden="1" x14ac:dyDescent="0.25">
      <c r="A18237" s="12">
        <v>14936</v>
      </c>
      <c r="B18237" s="12" t="s">
        <v>17168</v>
      </c>
    </row>
    <row r="18238" spans="1:2" hidden="1" x14ac:dyDescent="0.25">
      <c r="A18238" s="12">
        <v>4606</v>
      </c>
      <c r="B18238" s="12" t="s">
        <v>17169</v>
      </c>
    </row>
    <row r="18239" spans="1:2" hidden="1" x14ac:dyDescent="0.25">
      <c r="A18239" s="12">
        <v>14032908</v>
      </c>
      <c r="B18239" s="12" t="s">
        <v>17170</v>
      </c>
    </row>
    <row r="18240" spans="1:2" hidden="1" x14ac:dyDescent="0.25">
      <c r="A18240" s="12">
        <v>14091607</v>
      </c>
      <c r="B18240" s="12" t="s">
        <v>17171</v>
      </c>
    </row>
    <row r="18241" spans="1:2" hidden="1" x14ac:dyDescent="0.25">
      <c r="A18241" s="12">
        <v>14360200</v>
      </c>
      <c r="B18241" s="12" t="s">
        <v>17172</v>
      </c>
    </row>
    <row r="18242" spans="1:2" hidden="1" x14ac:dyDescent="0.25">
      <c r="A18242" s="12">
        <v>14361901</v>
      </c>
      <c r="B18242" s="12" t="s">
        <v>17172</v>
      </c>
    </row>
    <row r="18243" spans="1:2" hidden="1" x14ac:dyDescent="0.25">
      <c r="A18243" s="12">
        <v>14367304</v>
      </c>
      <c r="B18243" s="12" t="s">
        <v>17173</v>
      </c>
    </row>
    <row r="18244" spans="1:2" hidden="1" x14ac:dyDescent="0.25">
      <c r="A18244" s="12">
        <v>14111504</v>
      </c>
      <c r="B18244" s="12" t="s">
        <v>17174</v>
      </c>
    </row>
    <row r="18245" spans="1:2" hidden="1" x14ac:dyDescent="0.25">
      <c r="A18245" s="12">
        <v>14362008</v>
      </c>
      <c r="B18245" s="12" t="s">
        <v>17175</v>
      </c>
    </row>
    <row r="18246" spans="1:2" hidden="1" x14ac:dyDescent="0.25">
      <c r="A18246" s="12">
        <v>14362206</v>
      </c>
      <c r="B18246" s="12" t="s">
        <v>17176</v>
      </c>
    </row>
    <row r="18247" spans="1:2" hidden="1" x14ac:dyDescent="0.25">
      <c r="A18247" s="12">
        <v>14362800</v>
      </c>
      <c r="B18247" s="12" t="s">
        <v>17176</v>
      </c>
    </row>
    <row r="18248" spans="1:2" hidden="1" x14ac:dyDescent="0.25">
      <c r="A18248" s="12">
        <v>14096804</v>
      </c>
      <c r="B18248" s="12" t="s">
        <v>17177</v>
      </c>
    </row>
    <row r="18249" spans="1:2" hidden="1" x14ac:dyDescent="0.25">
      <c r="A18249" s="12">
        <v>14111405</v>
      </c>
      <c r="B18249" s="12" t="s">
        <v>17178</v>
      </c>
    </row>
    <row r="18250" spans="1:2" hidden="1" x14ac:dyDescent="0.25">
      <c r="A18250" s="12">
        <v>14046700</v>
      </c>
      <c r="B18250" s="12" t="s">
        <v>17179</v>
      </c>
    </row>
    <row r="18251" spans="1:2" hidden="1" x14ac:dyDescent="0.25">
      <c r="A18251" s="12">
        <v>14368609</v>
      </c>
      <c r="B18251" s="12" t="s">
        <v>17180</v>
      </c>
    </row>
    <row r="18252" spans="1:2" hidden="1" x14ac:dyDescent="0.25">
      <c r="A18252" s="12">
        <v>14366306</v>
      </c>
      <c r="B18252" s="12" t="s">
        <v>17181</v>
      </c>
    </row>
    <row r="18253" spans="1:2" hidden="1" x14ac:dyDescent="0.25">
      <c r="A18253" s="12">
        <v>14366314</v>
      </c>
      <c r="B18253" s="12" t="s">
        <v>17182</v>
      </c>
    </row>
    <row r="18254" spans="1:2" hidden="1" x14ac:dyDescent="0.25">
      <c r="A18254" s="12">
        <v>14107700</v>
      </c>
      <c r="B18254" s="12" t="s">
        <v>17183</v>
      </c>
    </row>
    <row r="18255" spans="1:2" hidden="1" x14ac:dyDescent="0.25">
      <c r="A18255" s="12">
        <v>14107809</v>
      </c>
      <c r="B18255" s="12" t="s">
        <v>17184</v>
      </c>
    </row>
    <row r="18256" spans="1:2" hidden="1" x14ac:dyDescent="0.25">
      <c r="A18256" s="12">
        <v>14107908</v>
      </c>
      <c r="B18256" s="12" t="s">
        <v>17185</v>
      </c>
    </row>
    <row r="18257" spans="1:2" hidden="1" x14ac:dyDescent="0.25">
      <c r="A18257" s="12">
        <v>14107601</v>
      </c>
      <c r="B18257" s="12" t="s">
        <v>17186</v>
      </c>
    </row>
    <row r="18258" spans="1:2" hidden="1" x14ac:dyDescent="0.25">
      <c r="A18258" s="12">
        <v>14365209</v>
      </c>
      <c r="B18258" s="12" t="s">
        <v>17187</v>
      </c>
    </row>
    <row r="18259" spans="1:2" hidden="1" x14ac:dyDescent="0.25">
      <c r="A18259" s="12">
        <v>23457906</v>
      </c>
      <c r="B18259" s="12" t="s">
        <v>17188</v>
      </c>
    </row>
    <row r="18260" spans="1:2" hidden="1" x14ac:dyDescent="0.25">
      <c r="A18260" s="12">
        <v>53011003</v>
      </c>
      <c r="B18260" s="12" t="s">
        <v>17189</v>
      </c>
    </row>
    <row r="18261" spans="1:2" hidden="1" x14ac:dyDescent="0.25">
      <c r="A18261" s="12">
        <v>22638076</v>
      </c>
      <c r="B18261" s="12" t="s">
        <v>17190</v>
      </c>
    </row>
    <row r="18262" spans="1:2" hidden="1" x14ac:dyDescent="0.25">
      <c r="A18262" s="12">
        <v>22458905</v>
      </c>
      <c r="B18262" s="12" t="s">
        <v>17191</v>
      </c>
    </row>
    <row r="18263" spans="1:2" hidden="1" x14ac:dyDescent="0.25">
      <c r="A18263" s="12">
        <v>22489868</v>
      </c>
      <c r="B18263" s="12" t="s">
        <v>17192</v>
      </c>
    </row>
    <row r="18264" spans="1:2" hidden="1" x14ac:dyDescent="0.25">
      <c r="A18264" s="12">
        <v>22489850</v>
      </c>
      <c r="B18264" s="12" t="s">
        <v>17193</v>
      </c>
    </row>
    <row r="18265" spans="1:2" hidden="1" x14ac:dyDescent="0.25">
      <c r="A18265" s="12">
        <v>44104503</v>
      </c>
      <c r="B18265" s="12" t="s">
        <v>17194</v>
      </c>
    </row>
    <row r="18266" spans="1:2" hidden="1" x14ac:dyDescent="0.25">
      <c r="A18266" s="12">
        <v>44100204</v>
      </c>
      <c r="B18266" s="12" t="s">
        <v>17195</v>
      </c>
    </row>
    <row r="18267" spans="1:2" hidden="1" x14ac:dyDescent="0.25">
      <c r="A18267" s="12">
        <v>23455702</v>
      </c>
      <c r="B18267" s="12" t="s">
        <v>17196</v>
      </c>
    </row>
    <row r="18268" spans="1:2" hidden="1" x14ac:dyDescent="0.25">
      <c r="A18268" s="12">
        <v>23455900</v>
      </c>
      <c r="B18268" s="12" t="s">
        <v>17197</v>
      </c>
    </row>
    <row r="18269" spans="1:2" hidden="1" x14ac:dyDescent="0.25">
      <c r="A18269" s="12">
        <v>23456007</v>
      </c>
      <c r="B18269" s="12" t="s">
        <v>17198</v>
      </c>
    </row>
    <row r="18270" spans="1:2" hidden="1" x14ac:dyDescent="0.25">
      <c r="A18270" s="12">
        <v>23455801</v>
      </c>
      <c r="B18270" s="12" t="s">
        <v>17199</v>
      </c>
    </row>
    <row r="18271" spans="1:2" hidden="1" x14ac:dyDescent="0.25">
      <c r="A18271" s="12">
        <v>22465108</v>
      </c>
      <c r="B18271" s="12" t="s">
        <v>17200</v>
      </c>
    </row>
    <row r="18272" spans="1:2" hidden="1" x14ac:dyDescent="0.25">
      <c r="A18272" s="12">
        <v>22519409</v>
      </c>
      <c r="B18272" s="12" t="s">
        <v>17201</v>
      </c>
    </row>
    <row r="18273" spans="1:2" hidden="1" x14ac:dyDescent="0.25">
      <c r="A18273" s="12">
        <v>22519706</v>
      </c>
      <c r="B18273" s="12" t="s">
        <v>17202</v>
      </c>
    </row>
    <row r="18274" spans="1:2" hidden="1" x14ac:dyDescent="0.25">
      <c r="A18274" s="12">
        <v>22397707</v>
      </c>
      <c r="B18274" s="12" t="s">
        <v>17203</v>
      </c>
    </row>
    <row r="18275" spans="1:2" hidden="1" x14ac:dyDescent="0.25">
      <c r="A18275" s="12">
        <v>22397509</v>
      </c>
      <c r="B18275" s="12" t="s">
        <v>17204</v>
      </c>
    </row>
    <row r="18276" spans="1:2" hidden="1" x14ac:dyDescent="0.25">
      <c r="A18276" s="12">
        <v>22398002</v>
      </c>
      <c r="B18276" s="12" t="s">
        <v>17205</v>
      </c>
    </row>
    <row r="18277" spans="1:2" hidden="1" x14ac:dyDescent="0.25">
      <c r="A18277" s="12">
        <v>22397806</v>
      </c>
      <c r="B18277" s="12" t="s">
        <v>17206</v>
      </c>
    </row>
    <row r="18278" spans="1:2" hidden="1" x14ac:dyDescent="0.25">
      <c r="A18278" s="12">
        <v>22391502</v>
      </c>
      <c r="B18278" s="12" t="s">
        <v>17207</v>
      </c>
    </row>
    <row r="18279" spans="1:2" hidden="1" x14ac:dyDescent="0.25">
      <c r="A18279" s="12">
        <v>22519201</v>
      </c>
      <c r="B18279" s="12" t="s">
        <v>17208</v>
      </c>
    </row>
    <row r="18280" spans="1:2" hidden="1" x14ac:dyDescent="0.25">
      <c r="A18280" s="12">
        <v>22391601</v>
      </c>
      <c r="B18280" s="12" t="s">
        <v>17209</v>
      </c>
    </row>
    <row r="18281" spans="1:2" hidden="1" x14ac:dyDescent="0.25">
      <c r="A18281" s="12">
        <v>22391700</v>
      </c>
      <c r="B18281" s="12" t="s">
        <v>17210</v>
      </c>
    </row>
    <row r="18282" spans="1:2" hidden="1" x14ac:dyDescent="0.25">
      <c r="A18282" s="12">
        <v>22519805</v>
      </c>
      <c r="B18282" s="12" t="s">
        <v>17211</v>
      </c>
    </row>
    <row r="18283" spans="1:2" hidden="1" x14ac:dyDescent="0.25">
      <c r="A18283" s="12">
        <v>22391908</v>
      </c>
      <c r="B18283" s="12" t="s">
        <v>17212</v>
      </c>
    </row>
    <row r="18284" spans="1:2" hidden="1" x14ac:dyDescent="0.25">
      <c r="A18284" s="12">
        <v>22392005</v>
      </c>
      <c r="B18284" s="12" t="s">
        <v>17213</v>
      </c>
    </row>
    <row r="18285" spans="1:2" hidden="1" x14ac:dyDescent="0.25">
      <c r="A18285" s="12">
        <v>22392203</v>
      </c>
      <c r="B18285" s="12" t="s">
        <v>17214</v>
      </c>
    </row>
    <row r="18286" spans="1:2" hidden="1" x14ac:dyDescent="0.25">
      <c r="A18286" s="12">
        <v>22392302</v>
      </c>
      <c r="B18286" s="12" t="s">
        <v>17215</v>
      </c>
    </row>
    <row r="18287" spans="1:2" hidden="1" x14ac:dyDescent="0.25">
      <c r="A18287" s="12">
        <v>519904</v>
      </c>
      <c r="B18287" s="12" t="s">
        <v>17216</v>
      </c>
    </row>
    <row r="18288" spans="1:2" hidden="1" x14ac:dyDescent="0.25">
      <c r="A18288" s="12">
        <v>22519904</v>
      </c>
      <c r="B18288" s="12" t="s">
        <v>17216</v>
      </c>
    </row>
    <row r="18289" spans="1:2" hidden="1" x14ac:dyDescent="0.25">
      <c r="A18289" s="12">
        <v>22392500</v>
      </c>
      <c r="B18289" s="12" t="s">
        <v>17217</v>
      </c>
    </row>
    <row r="18290" spans="1:2" hidden="1" x14ac:dyDescent="0.25">
      <c r="A18290" s="12">
        <v>22392609</v>
      </c>
      <c r="B18290" s="12" t="s">
        <v>17218</v>
      </c>
    </row>
    <row r="18291" spans="1:2" hidden="1" x14ac:dyDescent="0.25">
      <c r="A18291" s="12">
        <v>22521801</v>
      </c>
      <c r="B18291" s="12" t="s">
        <v>17219</v>
      </c>
    </row>
    <row r="18292" spans="1:2" hidden="1" x14ac:dyDescent="0.25">
      <c r="A18292" s="12">
        <v>22519508</v>
      </c>
      <c r="B18292" s="12" t="s">
        <v>17220</v>
      </c>
    </row>
    <row r="18293" spans="1:2" hidden="1" x14ac:dyDescent="0.25">
      <c r="A18293" s="12">
        <v>22392906</v>
      </c>
      <c r="B18293" s="12" t="s">
        <v>17221</v>
      </c>
    </row>
    <row r="18294" spans="1:2" hidden="1" x14ac:dyDescent="0.25">
      <c r="A18294" s="12">
        <v>22520001</v>
      </c>
      <c r="B18294" s="12" t="s">
        <v>17222</v>
      </c>
    </row>
    <row r="18295" spans="1:2" hidden="1" x14ac:dyDescent="0.25">
      <c r="A18295" s="12">
        <v>22519102</v>
      </c>
      <c r="B18295" s="12" t="s">
        <v>17223</v>
      </c>
    </row>
    <row r="18296" spans="1:2" hidden="1" x14ac:dyDescent="0.25">
      <c r="A18296" s="12">
        <v>22395107</v>
      </c>
      <c r="B18296" s="12" t="s">
        <v>17224</v>
      </c>
    </row>
    <row r="18297" spans="1:2" hidden="1" x14ac:dyDescent="0.25">
      <c r="A18297" s="12">
        <v>22520209</v>
      </c>
      <c r="B18297" s="12" t="s">
        <v>17225</v>
      </c>
    </row>
    <row r="18298" spans="1:2" hidden="1" x14ac:dyDescent="0.25">
      <c r="A18298" s="12">
        <v>22395404</v>
      </c>
      <c r="B18298" s="12" t="s">
        <v>17226</v>
      </c>
    </row>
    <row r="18299" spans="1:2" hidden="1" x14ac:dyDescent="0.25">
      <c r="A18299" s="12">
        <v>22395701</v>
      </c>
      <c r="B18299" s="12" t="s">
        <v>17227</v>
      </c>
    </row>
    <row r="18300" spans="1:2" hidden="1" x14ac:dyDescent="0.25">
      <c r="A18300" s="12">
        <v>22520100</v>
      </c>
      <c r="B18300" s="12" t="s">
        <v>17228</v>
      </c>
    </row>
    <row r="18301" spans="1:2" hidden="1" x14ac:dyDescent="0.25">
      <c r="A18301" s="12">
        <v>22395602</v>
      </c>
      <c r="B18301" s="12" t="s">
        <v>17229</v>
      </c>
    </row>
    <row r="18302" spans="1:2" hidden="1" x14ac:dyDescent="0.25">
      <c r="A18302" s="12">
        <v>22396006</v>
      </c>
      <c r="B18302" s="12" t="s">
        <v>17230</v>
      </c>
    </row>
    <row r="18303" spans="1:2" hidden="1" x14ac:dyDescent="0.25">
      <c r="A18303" s="12">
        <v>22395800</v>
      </c>
      <c r="B18303" s="12" t="s">
        <v>17231</v>
      </c>
    </row>
    <row r="18304" spans="1:2" hidden="1" x14ac:dyDescent="0.25">
      <c r="A18304" s="12">
        <v>22396105</v>
      </c>
      <c r="B18304" s="12" t="s">
        <v>17232</v>
      </c>
    </row>
    <row r="18305" spans="1:2" hidden="1" x14ac:dyDescent="0.25">
      <c r="A18305" s="12">
        <v>22519607</v>
      </c>
      <c r="B18305" s="12" t="s">
        <v>17233</v>
      </c>
    </row>
    <row r="18306" spans="1:2" hidden="1" x14ac:dyDescent="0.25">
      <c r="A18306" s="12">
        <v>22520506</v>
      </c>
      <c r="B18306" s="12" t="s">
        <v>17234</v>
      </c>
    </row>
    <row r="18307" spans="1:2" hidden="1" x14ac:dyDescent="0.25">
      <c r="A18307" s="12">
        <v>22396907</v>
      </c>
      <c r="B18307" s="12" t="s">
        <v>17235</v>
      </c>
    </row>
    <row r="18308" spans="1:2" hidden="1" x14ac:dyDescent="0.25">
      <c r="A18308" s="12">
        <v>22397004</v>
      </c>
      <c r="B18308" s="12" t="s">
        <v>17236</v>
      </c>
    </row>
    <row r="18309" spans="1:2" hidden="1" x14ac:dyDescent="0.25">
      <c r="A18309" s="12">
        <v>22397202</v>
      </c>
      <c r="B18309" s="12" t="s">
        <v>17237</v>
      </c>
    </row>
    <row r="18310" spans="1:2" hidden="1" x14ac:dyDescent="0.25">
      <c r="A18310" s="12">
        <v>22520407</v>
      </c>
      <c r="B18310" s="12" t="s">
        <v>17238</v>
      </c>
    </row>
    <row r="18311" spans="1:2" hidden="1" x14ac:dyDescent="0.25">
      <c r="A18311" s="12">
        <v>22453708</v>
      </c>
      <c r="B18311" s="12" t="s">
        <v>17239</v>
      </c>
    </row>
    <row r="18312" spans="1:2" hidden="1" x14ac:dyDescent="0.25">
      <c r="A18312" s="12">
        <v>22453807</v>
      </c>
      <c r="B18312" s="12" t="s">
        <v>17240</v>
      </c>
    </row>
    <row r="18313" spans="1:2" hidden="1" x14ac:dyDescent="0.25">
      <c r="A18313" s="12">
        <v>22395206</v>
      </c>
      <c r="B18313" s="12" t="s">
        <v>17241</v>
      </c>
    </row>
    <row r="18314" spans="1:2" hidden="1" x14ac:dyDescent="0.25">
      <c r="A18314" s="12">
        <v>22085005</v>
      </c>
      <c r="B18314" s="12" t="s">
        <v>17242</v>
      </c>
    </row>
    <row r="18315" spans="1:2" hidden="1" x14ac:dyDescent="0.25">
      <c r="A18315" s="12">
        <v>22085104</v>
      </c>
      <c r="B18315" s="12" t="s">
        <v>17242</v>
      </c>
    </row>
    <row r="18316" spans="1:2" hidden="1" x14ac:dyDescent="0.25">
      <c r="A18316" s="12">
        <v>22085401</v>
      </c>
      <c r="B18316" s="12" t="s">
        <v>17242</v>
      </c>
    </row>
    <row r="18317" spans="1:2" hidden="1" x14ac:dyDescent="0.25">
      <c r="A18317" s="12">
        <v>22085500</v>
      </c>
      <c r="B18317" s="12" t="s">
        <v>17242</v>
      </c>
    </row>
    <row r="18318" spans="1:2" hidden="1" x14ac:dyDescent="0.25">
      <c r="A18318" s="12">
        <v>22085609</v>
      </c>
      <c r="B18318" s="12" t="s">
        <v>17242</v>
      </c>
    </row>
    <row r="18319" spans="1:2" hidden="1" x14ac:dyDescent="0.25">
      <c r="A18319" s="12">
        <v>22085708</v>
      </c>
      <c r="B18319" s="12" t="s">
        <v>17242</v>
      </c>
    </row>
    <row r="18320" spans="1:2" hidden="1" x14ac:dyDescent="0.25">
      <c r="A18320" s="12">
        <v>22085807</v>
      </c>
      <c r="B18320" s="12" t="s">
        <v>17242</v>
      </c>
    </row>
    <row r="18321" spans="1:2" hidden="1" x14ac:dyDescent="0.25">
      <c r="A18321" s="12">
        <v>22085203</v>
      </c>
      <c r="B18321" s="12" t="s">
        <v>17243</v>
      </c>
    </row>
    <row r="18322" spans="1:2" hidden="1" x14ac:dyDescent="0.25">
      <c r="A18322" s="12">
        <v>22085302</v>
      </c>
      <c r="B18322" s="12" t="s">
        <v>17243</v>
      </c>
    </row>
    <row r="18323" spans="1:2" hidden="1" x14ac:dyDescent="0.25">
      <c r="A18323" s="12">
        <v>22085906</v>
      </c>
      <c r="B18323" s="12" t="s">
        <v>17243</v>
      </c>
    </row>
    <row r="18324" spans="1:2" hidden="1" x14ac:dyDescent="0.25">
      <c r="A18324" s="12">
        <v>22086003</v>
      </c>
      <c r="B18324" s="12" t="s">
        <v>17243</v>
      </c>
    </row>
    <row r="18325" spans="1:2" hidden="1" x14ac:dyDescent="0.25">
      <c r="A18325" s="12">
        <v>22086201</v>
      </c>
      <c r="B18325" s="12" t="s">
        <v>17244</v>
      </c>
    </row>
    <row r="18326" spans="1:2" hidden="1" x14ac:dyDescent="0.25">
      <c r="A18326" s="12">
        <v>22086300</v>
      </c>
      <c r="B18326" s="12" t="s">
        <v>17244</v>
      </c>
    </row>
    <row r="18327" spans="1:2" hidden="1" x14ac:dyDescent="0.25">
      <c r="A18327" s="12">
        <v>22086409</v>
      </c>
      <c r="B18327" s="12" t="s">
        <v>17244</v>
      </c>
    </row>
    <row r="18328" spans="1:2" hidden="1" x14ac:dyDescent="0.25">
      <c r="A18328" s="12">
        <v>22086508</v>
      </c>
      <c r="B18328" s="12" t="s">
        <v>17244</v>
      </c>
    </row>
    <row r="18329" spans="1:2" hidden="1" x14ac:dyDescent="0.25">
      <c r="A18329" s="12">
        <v>23452204</v>
      </c>
      <c r="B18329" s="12" t="s">
        <v>17245</v>
      </c>
    </row>
    <row r="18330" spans="1:2" hidden="1" x14ac:dyDescent="0.25">
      <c r="A18330" s="12">
        <v>23452303</v>
      </c>
      <c r="B18330" s="12" t="s">
        <v>17246</v>
      </c>
    </row>
    <row r="18331" spans="1:2" hidden="1" x14ac:dyDescent="0.25">
      <c r="A18331" s="12">
        <v>23457005</v>
      </c>
      <c r="B18331" s="12" t="s">
        <v>17247</v>
      </c>
    </row>
    <row r="18332" spans="1:2" hidden="1" x14ac:dyDescent="0.25">
      <c r="A18332" s="12">
        <v>23456809</v>
      </c>
      <c r="B18332" s="12" t="s">
        <v>17248</v>
      </c>
    </row>
    <row r="18333" spans="1:2" hidden="1" x14ac:dyDescent="0.25">
      <c r="A18333" s="12">
        <v>23454903</v>
      </c>
      <c r="B18333" s="12" t="s">
        <v>17249</v>
      </c>
    </row>
    <row r="18334" spans="1:2" hidden="1" x14ac:dyDescent="0.25">
      <c r="A18334" s="12">
        <v>23456908</v>
      </c>
      <c r="B18334" s="12" t="s">
        <v>17250</v>
      </c>
    </row>
    <row r="18335" spans="1:2" hidden="1" x14ac:dyDescent="0.25">
      <c r="A18335" s="12">
        <v>23420905</v>
      </c>
      <c r="B18335" s="12" t="s">
        <v>17251</v>
      </c>
    </row>
    <row r="18336" spans="1:2" hidden="1" x14ac:dyDescent="0.25">
      <c r="A18336" s="12">
        <v>46032413</v>
      </c>
      <c r="B18336" s="12" t="s">
        <v>17252</v>
      </c>
    </row>
    <row r="18337" spans="1:2" hidden="1" x14ac:dyDescent="0.25">
      <c r="A18337" s="12">
        <v>22468011</v>
      </c>
      <c r="B18337" s="12" t="s">
        <v>17253</v>
      </c>
    </row>
    <row r="18338" spans="1:2" hidden="1" x14ac:dyDescent="0.25">
      <c r="A18338" s="12">
        <v>22468003</v>
      </c>
      <c r="B18338" s="12" t="s">
        <v>17254</v>
      </c>
    </row>
    <row r="18339" spans="1:2" hidden="1" x14ac:dyDescent="0.25">
      <c r="A18339" s="12">
        <v>23455207</v>
      </c>
      <c r="B18339" s="12" t="s">
        <v>17255</v>
      </c>
    </row>
    <row r="18340" spans="1:2" hidden="1" x14ac:dyDescent="0.25">
      <c r="A18340" s="12">
        <v>22403505</v>
      </c>
      <c r="B18340" s="12" t="s">
        <v>17256</v>
      </c>
    </row>
    <row r="18341" spans="1:2" hidden="1" x14ac:dyDescent="0.25">
      <c r="A18341" s="12">
        <v>22403604</v>
      </c>
      <c r="B18341" s="12" t="s">
        <v>17256</v>
      </c>
    </row>
    <row r="18342" spans="1:2" hidden="1" x14ac:dyDescent="0.25">
      <c r="A18342" s="12">
        <v>22403703</v>
      </c>
      <c r="B18342" s="12" t="s">
        <v>17256</v>
      </c>
    </row>
    <row r="18343" spans="1:2" hidden="1" x14ac:dyDescent="0.25">
      <c r="A18343" s="12">
        <v>22404008</v>
      </c>
      <c r="B18343" s="12" t="s">
        <v>17256</v>
      </c>
    </row>
    <row r="18344" spans="1:2" hidden="1" x14ac:dyDescent="0.25">
      <c r="A18344" s="12">
        <v>22404206</v>
      </c>
      <c r="B18344" s="12" t="s">
        <v>17256</v>
      </c>
    </row>
    <row r="18345" spans="1:2" hidden="1" x14ac:dyDescent="0.25">
      <c r="A18345" s="12">
        <v>23453608</v>
      </c>
      <c r="B18345" s="12" t="s">
        <v>17257</v>
      </c>
    </row>
    <row r="18346" spans="1:2" hidden="1" x14ac:dyDescent="0.25">
      <c r="A18346" s="12">
        <v>23453103</v>
      </c>
      <c r="B18346" s="12" t="s">
        <v>17258</v>
      </c>
    </row>
    <row r="18347" spans="1:2" hidden="1" x14ac:dyDescent="0.25">
      <c r="A18347" s="12">
        <v>23411606</v>
      </c>
      <c r="B18347" s="12" t="s">
        <v>17259</v>
      </c>
    </row>
    <row r="18348" spans="1:2" hidden="1" x14ac:dyDescent="0.25">
      <c r="A18348" s="12">
        <v>23411705</v>
      </c>
      <c r="B18348" s="12" t="s">
        <v>17260</v>
      </c>
    </row>
    <row r="18349" spans="1:2" hidden="1" x14ac:dyDescent="0.25">
      <c r="A18349" s="12">
        <v>23420805</v>
      </c>
      <c r="B18349" s="12" t="s">
        <v>17260</v>
      </c>
    </row>
    <row r="18350" spans="1:2" hidden="1" x14ac:dyDescent="0.25">
      <c r="A18350" s="12">
        <v>23420904</v>
      </c>
      <c r="B18350" s="12" t="s">
        <v>17260</v>
      </c>
    </row>
    <row r="18351" spans="1:2" hidden="1" x14ac:dyDescent="0.25">
      <c r="A18351" s="12">
        <v>23432404</v>
      </c>
      <c r="B18351" s="12" t="s">
        <v>17261</v>
      </c>
    </row>
    <row r="18352" spans="1:2" hidden="1" x14ac:dyDescent="0.25">
      <c r="A18352" s="12">
        <v>97150064</v>
      </c>
      <c r="B18352" s="12" t="s">
        <v>17262</v>
      </c>
    </row>
    <row r="18353" spans="1:2" hidden="1" x14ac:dyDescent="0.25">
      <c r="A18353" s="12">
        <v>23420409</v>
      </c>
      <c r="B18353" s="12" t="s">
        <v>17263</v>
      </c>
    </row>
    <row r="18354" spans="1:2" hidden="1" x14ac:dyDescent="0.25">
      <c r="A18354" s="12">
        <v>23427800</v>
      </c>
      <c r="B18354" s="12" t="s">
        <v>17264</v>
      </c>
    </row>
    <row r="18355" spans="1:2" hidden="1" x14ac:dyDescent="0.25">
      <c r="A18355" s="12">
        <v>23420300</v>
      </c>
      <c r="B18355" s="12" t="s">
        <v>17265</v>
      </c>
    </row>
    <row r="18356" spans="1:2" hidden="1" x14ac:dyDescent="0.25">
      <c r="A18356" s="12">
        <v>23420806</v>
      </c>
      <c r="B18356" s="12" t="s">
        <v>17266</v>
      </c>
    </row>
    <row r="18357" spans="1:2" hidden="1" x14ac:dyDescent="0.25">
      <c r="A18357" s="12">
        <v>23411804</v>
      </c>
      <c r="B18357" s="12" t="s">
        <v>17267</v>
      </c>
    </row>
    <row r="18358" spans="1:2" hidden="1" x14ac:dyDescent="0.25">
      <c r="A18358" s="12">
        <v>23455108</v>
      </c>
      <c r="B18358" s="12" t="s">
        <v>17268</v>
      </c>
    </row>
    <row r="18359" spans="1:2" hidden="1" x14ac:dyDescent="0.25">
      <c r="A18359" s="12">
        <v>99550113</v>
      </c>
      <c r="B18359" s="12" t="s">
        <v>17269</v>
      </c>
    </row>
    <row r="18360" spans="1:2" hidden="1" x14ac:dyDescent="0.25">
      <c r="A18360" s="12">
        <v>99550121</v>
      </c>
      <c r="B18360" s="12" t="s">
        <v>17270</v>
      </c>
    </row>
    <row r="18361" spans="1:2" hidden="1" x14ac:dyDescent="0.25">
      <c r="A18361" s="12">
        <v>43088202</v>
      </c>
      <c r="B18361" s="12" t="s">
        <v>17271</v>
      </c>
    </row>
    <row r="18362" spans="1:2" hidden="1" x14ac:dyDescent="0.25">
      <c r="A18362" s="12">
        <v>23351604</v>
      </c>
      <c r="B18362" s="12" t="s">
        <v>17272</v>
      </c>
    </row>
    <row r="18363" spans="1:2" hidden="1" x14ac:dyDescent="0.25">
      <c r="A18363" s="12">
        <v>714303</v>
      </c>
      <c r="B18363" s="12" t="s">
        <v>17273</v>
      </c>
    </row>
    <row r="18364" spans="1:2" hidden="1" x14ac:dyDescent="0.25">
      <c r="A18364" s="12">
        <v>53012506</v>
      </c>
      <c r="B18364" s="12" t="s">
        <v>17274</v>
      </c>
    </row>
    <row r="18365" spans="1:2" hidden="1" x14ac:dyDescent="0.25">
      <c r="A18365" s="12">
        <v>53012407</v>
      </c>
      <c r="B18365" s="12" t="s">
        <v>17275</v>
      </c>
    </row>
    <row r="18366" spans="1:2" hidden="1" x14ac:dyDescent="0.25">
      <c r="A18366" s="12">
        <v>40317866</v>
      </c>
      <c r="B18366" s="12" t="s">
        <v>17276</v>
      </c>
    </row>
    <row r="18367" spans="1:2" hidden="1" x14ac:dyDescent="0.25">
      <c r="A18367" s="12">
        <v>40317604</v>
      </c>
      <c r="B18367" s="12" t="s">
        <v>17277</v>
      </c>
    </row>
    <row r="18368" spans="1:2" hidden="1" x14ac:dyDescent="0.25">
      <c r="A18368" s="12">
        <v>40316705</v>
      </c>
      <c r="B18368" s="12" t="s">
        <v>17278</v>
      </c>
    </row>
    <row r="18369" spans="1:2" hidden="1" x14ac:dyDescent="0.25">
      <c r="A18369" s="12">
        <v>40317901</v>
      </c>
      <c r="B18369" s="12" t="s">
        <v>17279</v>
      </c>
    </row>
    <row r="18370" spans="1:2" hidden="1" x14ac:dyDescent="0.25">
      <c r="A18370" s="12">
        <v>40317554</v>
      </c>
      <c r="B18370" s="12" t="s">
        <v>17280</v>
      </c>
    </row>
    <row r="18371" spans="1:2" hidden="1" x14ac:dyDescent="0.25">
      <c r="A18371" s="12">
        <v>40317588</v>
      </c>
      <c r="B18371" s="12" t="s">
        <v>17281</v>
      </c>
    </row>
    <row r="18372" spans="1:2" hidden="1" x14ac:dyDescent="0.25">
      <c r="A18372" s="12">
        <v>40317547</v>
      </c>
      <c r="B18372" s="12" t="s">
        <v>17282</v>
      </c>
    </row>
    <row r="18373" spans="1:2" hidden="1" x14ac:dyDescent="0.25">
      <c r="A18373" s="12">
        <v>40317570</v>
      </c>
      <c r="B18373" s="12" t="s">
        <v>17283</v>
      </c>
    </row>
    <row r="18374" spans="1:2" hidden="1" x14ac:dyDescent="0.25">
      <c r="A18374" s="12">
        <v>40315806</v>
      </c>
      <c r="B18374" s="12" t="s">
        <v>17284</v>
      </c>
    </row>
    <row r="18375" spans="1:2" hidden="1" x14ac:dyDescent="0.25">
      <c r="A18375" s="12">
        <v>40317539</v>
      </c>
      <c r="B18375" s="12" t="s">
        <v>17285</v>
      </c>
    </row>
    <row r="18376" spans="1:2" hidden="1" x14ac:dyDescent="0.25">
      <c r="A18376" s="12">
        <v>40316838</v>
      </c>
      <c r="B18376" s="12" t="s">
        <v>17286</v>
      </c>
    </row>
    <row r="18377" spans="1:2" hidden="1" x14ac:dyDescent="0.25">
      <c r="A18377" s="12">
        <v>40316861</v>
      </c>
      <c r="B18377" s="12" t="s">
        <v>17287</v>
      </c>
    </row>
    <row r="18378" spans="1:2" hidden="1" x14ac:dyDescent="0.25">
      <c r="A18378" s="12">
        <v>40316804</v>
      </c>
      <c r="B18378" s="12" t="s">
        <v>17288</v>
      </c>
    </row>
    <row r="18379" spans="1:2" hidden="1" x14ac:dyDescent="0.25">
      <c r="A18379" s="12">
        <v>40317208</v>
      </c>
      <c r="B18379" s="12" t="s">
        <v>17289</v>
      </c>
    </row>
    <row r="18380" spans="1:2" hidden="1" x14ac:dyDescent="0.25">
      <c r="A18380" s="12">
        <v>40317307</v>
      </c>
      <c r="B18380" s="12" t="s">
        <v>17290</v>
      </c>
    </row>
    <row r="18381" spans="1:2" hidden="1" x14ac:dyDescent="0.25">
      <c r="A18381" s="12">
        <v>40317802</v>
      </c>
      <c r="B18381" s="12" t="s">
        <v>17291</v>
      </c>
    </row>
    <row r="18382" spans="1:2" hidden="1" x14ac:dyDescent="0.25">
      <c r="A18382" s="12">
        <v>40317117</v>
      </c>
      <c r="B18382" s="12" t="s">
        <v>17292</v>
      </c>
    </row>
    <row r="18383" spans="1:2" hidden="1" x14ac:dyDescent="0.25">
      <c r="A18383" s="12">
        <v>40317489</v>
      </c>
      <c r="B18383" s="12" t="s">
        <v>17293</v>
      </c>
    </row>
    <row r="18384" spans="1:2" hidden="1" x14ac:dyDescent="0.25">
      <c r="A18384" s="12">
        <v>40317513</v>
      </c>
      <c r="B18384" s="12" t="s">
        <v>17294</v>
      </c>
    </row>
    <row r="18385" spans="1:2" hidden="1" x14ac:dyDescent="0.25">
      <c r="A18385" s="12">
        <v>40317711</v>
      </c>
      <c r="B18385" s="12" t="s">
        <v>17295</v>
      </c>
    </row>
    <row r="18386" spans="1:2" hidden="1" x14ac:dyDescent="0.25">
      <c r="A18386" s="12">
        <v>40317521</v>
      </c>
      <c r="B18386" s="12" t="s">
        <v>17296</v>
      </c>
    </row>
    <row r="18387" spans="1:2" hidden="1" x14ac:dyDescent="0.25">
      <c r="A18387" s="12">
        <v>40317448</v>
      </c>
      <c r="B18387" s="12" t="s">
        <v>17297</v>
      </c>
    </row>
    <row r="18388" spans="1:2" hidden="1" x14ac:dyDescent="0.25">
      <c r="A18388" s="12">
        <v>40316739</v>
      </c>
      <c r="B18388" s="12" t="s">
        <v>17298</v>
      </c>
    </row>
    <row r="18389" spans="1:2" hidden="1" x14ac:dyDescent="0.25">
      <c r="A18389" s="12">
        <v>40316721</v>
      </c>
      <c r="B18389" s="12" t="s">
        <v>17299</v>
      </c>
    </row>
    <row r="18390" spans="1:2" hidden="1" x14ac:dyDescent="0.25">
      <c r="A18390" s="12">
        <v>40316606</v>
      </c>
      <c r="B18390" s="12" t="s">
        <v>17300</v>
      </c>
    </row>
    <row r="18391" spans="1:2" hidden="1" x14ac:dyDescent="0.25">
      <c r="A18391" s="12">
        <v>40317406</v>
      </c>
      <c r="B18391" s="12" t="s">
        <v>17301</v>
      </c>
    </row>
    <row r="18392" spans="1:2" hidden="1" x14ac:dyDescent="0.25">
      <c r="A18392" s="12">
        <v>40317414</v>
      </c>
      <c r="B18392" s="12" t="s">
        <v>17302</v>
      </c>
    </row>
    <row r="18393" spans="1:2" hidden="1" x14ac:dyDescent="0.25">
      <c r="A18393" s="12">
        <v>40317422</v>
      </c>
      <c r="B18393" s="12" t="s">
        <v>17303</v>
      </c>
    </row>
    <row r="18394" spans="1:2" hidden="1" x14ac:dyDescent="0.25">
      <c r="A18394" s="12">
        <v>40317455</v>
      </c>
      <c r="B18394" s="12" t="s">
        <v>17304</v>
      </c>
    </row>
    <row r="18395" spans="1:2" hidden="1" x14ac:dyDescent="0.25">
      <c r="A18395" s="12">
        <v>40317471</v>
      </c>
      <c r="B18395" s="12" t="s">
        <v>17305</v>
      </c>
    </row>
    <row r="18396" spans="1:2" hidden="1" x14ac:dyDescent="0.25">
      <c r="A18396" s="12">
        <v>40317463</v>
      </c>
      <c r="B18396" s="12" t="s">
        <v>17306</v>
      </c>
    </row>
    <row r="18397" spans="1:2" hidden="1" x14ac:dyDescent="0.25">
      <c r="A18397" s="12">
        <v>40316812</v>
      </c>
      <c r="B18397" s="12" t="s">
        <v>17307</v>
      </c>
    </row>
    <row r="18398" spans="1:2" hidden="1" x14ac:dyDescent="0.25">
      <c r="A18398" s="12">
        <v>40316846</v>
      </c>
      <c r="B18398" s="12" t="s">
        <v>17308</v>
      </c>
    </row>
    <row r="18399" spans="1:2" hidden="1" x14ac:dyDescent="0.25">
      <c r="A18399" s="12">
        <v>40317000</v>
      </c>
      <c r="B18399" s="12" t="s">
        <v>17309</v>
      </c>
    </row>
    <row r="18400" spans="1:2" hidden="1" x14ac:dyDescent="0.25">
      <c r="A18400" s="12">
        <v>40317703</v>
      </c>
      <c r="B18400" s="12" t="s">
        <v>17310</v>
      </c>
    </row>
    <row r="18401" spans="1:2" hidden="1" x14ac:dyDescent="0.25">
      <c r="A18401" s="12">
        <v>40316820</v>
      </c>
      <c r="B18401" s="12" t="s">
        <v>17311</v>
      </c>
    </row>
    <row r="18402" spans="1:2" hidden="1" x14ac:dyDescent="0.25">
      <c r="A18402" s="12">
        <v>40316853</v>
      </c>
      <c r="B18402" s="12" t="s">
        <v>17312</v>
      </c>
    </row>
    <row r="18403" spans="1:2" hidden="1" x14ac:dyDescent="0.25">
      <c r="A18403" s="12">
        <v>40316713</v>
      </c>
      <c r="B18403" s="12" t="s">
        <v>17313</v>
      </c>
    </row>
    <row r="18404" spans="1:2" hidden="1" x14ac:dyDescent="0.25">
      <c r="A18404" s="12">
        <v>40317430</v>
      </c>
      <c r="B18404" s="12" t="s">
        <v>17314</v>
      </c>
    </row>
    <row r="18405" spans="1:2" hidden="1" x14ac:dyDescent="0.25">
      <c r="A18405" s="12">
        <v>40317562</v>
      </c>
      <c r="B18405" s="12" t="s">
        <v>17315</v>
      </c>
    </row>
    <row r="18406" spans="1:2" hidden="1" x14ac:dyDescent="0.25">
      <c r="A18406" s="12">
        <v>40317109</v>
      </c>
      <c r="B18406" s="12" t="s">
        <v>17316</v>
      </c>
    </row>
    <row r="18407" spans="1:2" hidden="1" x14ac:dyDescent="0.25">
      <c r="A18407" s="12">
        <v>23457500</v>
      </c>
      <c r="B18407" s="12" t="s">
        <v>17317</v>
      </c>
    </row>
    <row r="18408" spans="1:2" hidden="1" x14ac:dyDescent="0.25">
      <c r="A18408" s="12">
        <v>53037909</v>
      </c>
      <c r="B18408" s="12" t="s">
        <v>17318</v>
      </c>
    </row>
    <row r="18409" spans="1:2" hidden="1" x14ac:dyDescent="0.25">
      <c r="A18409" s="12">
        <v>53012704</v>
      </c>
      <c r="B18409" s="12" t="s">
        <v>17319</v>
      </c>
    </row>
    <row r="18410" spans="1:2" hidden="1" x14ac:dyDescent="0.25">
      <c r="A18410" s="12">
        <v>53015608</v>
      </c>
      <c r="B18410" s="12" t="s">
        <v>17320</v>
      </c>
    </row>
    <row r="18411" spans="1:2" hidden="1" x14ac:dyDescent="0.25">
      <c r="A18411" s="12">
        <v>53019626</v>
      </c>
      <c r="B18411" s="12" t="s">
        <v>17321</v>
      </c>
    </row>
    <row r="18412" spans="1:2" hidden="1" x14ac:dyDescent="0.25">
      <c r="A18412" s="12">
        <v>53020731</v>
      </c>
      <c r="B18412" s="12" t="s">
        <v>17322</v>
      </c>
    </row>
    <row r="18413" spans="1:2" hidden="1" x14ac:dyDescent="0.25">
      <c r="A18413" s="12">
        <v>53019964</v>
      </c>
      <c r="B18413" s="12" t="s">
        <v>17323</v>
      </c>
    </row>
    <row r="18414" spans="1:2" hidden="1" x14ac:dyDescent="0.25">
      <c r="A18414" s="12">
        <v>53039970</v>
      </c>
      <c r="B18414" s="12" t="s">
        <v>17324</v>
      </c>
    </row>
    <row r="18415" spans="1:2" hidden="1" x14ac:dyDescent="0.25">
      <c r="A18415" s="12">
        <v>53019998</v>
      </c>
      <c r="B18415" s="12" t="s">
        <v>17325</v>
      </c>
    </row>
    <row r="18416" spans="1:2" hidden="1" x14ac:dyDescent="0.25">
      <c r="A18416" s="12">
        <v>53039996</v>
      </c>
      <c r="B18416" s="12" t="s">
        <v>17326</v>
      </c>
    </row>
    <row r="18417" spans="1:2" hidden="1" x14ac:dyDescent="0.25">
      <c r="A18417" s="12">
        <v>53017091</v>
      </c>
      <c r="B18417" s="12" t="s">
        <v>17327</v>
      </c>
    </row>
    <row r="18418" spans="1:2" hidden="1" x14ac:dyDescent="0.25">
      <c r="A18418" s="12">
        <v>53017364</v>
      </c>
      <c r="B18418" s="12" t="s">
        <v>17328</v>
      </c>
    </row>
    <row r="18419" spans="1:2" hidden="1" x14ac:dyDescent="0.25">
      <c r="A18419" s="12">
        <v>53019931</v>
      </c>
      <c r="B18419" s="12" t="s">
        <v>17329</v>
      </c>
    </row>
    <row r="18420" spans="1:2" hidden="1" x14ac:dyDescent="0.25">
      <c r="A18420" s="12">
        <v>53039954</v>
      </c>
      <c r="B18420" s="12" t="s">
        <v>17330</v>
      </c>
    </row>
    <row r="18421" spans="1:2" hidden="1" x14ac:dyDescent="0.25">
      <c r="A18421" s="12">
        <v>53017380</v>
      </c>
      <c r="B18421" s="12" t="s">
        <v>17331</v>
      </c>
    </row>
    <row r="18422" spans="1:2" hidden="1" x14ac:dyDescent="0.25">
      <c r="A18422" s="12">
        <v>53020020</v>
      </c>
      <c r="B18422" s="12" t="s">
        <v>17332</v>
      </c>
    </row>
    <row r="18423" spans="1:2" hidden="1" x14ac:dyDescent="0.25">
      <c r="A18423" s="12">
        <v>53040010</v>
      </c>
      <c r="B18423" s="12" t="s">
        <v>17333</v>
      </c>
    </row>
    <row r="18424" spans="1:2" hidden="1" x14ac:dyDescent="0.25">
      <c r="A18424" s="12">
        <v>53017331</v>
      </c>
      <c r="B18424" s="12" t="s">
        <v>17334</v>
      </c>
    </row>
    <row r="18425" spans="1:2" hidden="1" x14ac:dyDescent="0.25">
      <c r="A18425" s="12">
        <v>53016812</v>
      </c>
      <c r="B18425" s="12" t="s">
        <v>17335</v>
      </c>
    </row>
    <row r="18426" spans="1:2" hidden="1" x14ac:dyDescent="0.25">
      <c r="A18426" s="12">
        <v>98202328</v>
      </c>
      <c r="B18426" s="12" t="s">
        <v>17336</v>
      </c>
    </row>
    <row r="18427" spans="1:2" hidden="1" x14ac:dyDescent="0.25">
      <c r="A18427" s="12">
        <v>53039921</v>
      </c>
      <c r="B18427" s="12" t="s">
        <v>17337</v>
      </c>
    </row>
    <row r="18428" spans="1:2" hidden="1" x14ac:dyDescent="0.25">
      <c r="A18428" s="12">
        <v>53070975</v>
      </c>
      <c r="B18428" s="12" t="s">
        <v>17338</v>
      </c>
    </row>
    <row r="18429" spans="1:2" hidden="1" x14ac:dyDescent="0.25">
      <c r="A18429" s="12">
        <v>53020053</v>
      </c>
      <c r="B18429" s="12" t="s">
        <v>17339</v>
      </c>
    </row>
    <row r="18430" spans="1:2" hidden="1" x14ac:dyDescent="0.25">
      <c r="A18430" s="12">
        <v>53040036</v>
      </c>
      <c r="B18430" s="12" t="s">
        <v>17340</v>
      </c>
    </row>
    <row r="18431" spans="1:2" hidden="1" x14ac:dyDescent="0.25">
      <c r="A18431" s="12">
        <v>98200066</v>
      </c>
      <c r="B18431" s="12" t="s">
        <v>17341</v>
      </c>
    </row>
    <row r="18432" spans="1:2" hidden="1" x14ac:dyDescent="0.25">
      <c r="A18432" s="12">
        <v>98200082</v>
      </c>
      <c r="B18432" s="12" t="s">
        <v>17342</v>
      </c>
    </row>
    <row r="18433" spans="1:2" hidden="1" x14ac:dyDescent="0.25">
      <c r="A18433" s="12">
        <v>40317943</v>
      </c>
      <c r="B18433" s="12" t="s">
        <v>17343</v>
      </c>
    </row>
    <row r="18434" spans="1:2" hidden="1" x14ac:dyDescent="0.25">
      <c r="A18434" s="12">
        <v>40317828</v>
      </c>
      <c r="B18434" s="12" t="s">
        <v>17344</v>
      </c>
    </row>
    <row r="18435" spans="1:2" hidden="1" x14ac:dyDescent="0.25">
      <c r="A18435" s="12">
        <v>40317950</v>
      </c>
      <c r="B18435" s="12" t="s">
        <v>17345</v>
      </c>
    </row>
    <row r="18436" spans="1:2" hidden="1" x14ac:dyDescent="0.25">
      <c r="A18436" s="12">
        <v>40317927</v>
      </c>
      <c r="B18436" s="12" t="s">
        <v>17346</v>
      </c>
    </row>
    <row r="18437" spans="1:2" hidden="1" x14ac:dyDescent="0.25">
      <c r="A18437" s="12">
        <v>40317935</v>
      </c>
      <c r="B18437" s="12" t="s">
        <v>17347</v>
      </c>
    </row>
    <row r="18438" spans="1:2" hidden="1" x14ac:dyDescent="0.25">
      <c r="A18438" s="12">
        <v>40317844</v>
      </c>
      <c r="B18438" s="12" t="s">
        <v>17348</v>
      </c>
    </row>
    <row r="18439" spans="1:2" hidden="1" x14ac:dyDescent="0.25">
      <c r="A18439" s="12">
        <v>40317133</v>
      </c>
      <c r="B18439" s="12" t="s">
        <v>17349</v>
      </c>
    </row>
    <row r="18440" spans="1:2" hidden="1" x14ac:dyDescent="0.25">
      <c r="A18440" s="12">
        <v>40317810</v>
      </c>
      <c r="B18440" s="12" t="s">
        <v>17350</v>
      </c>
    </row>
    <row r="18441" spans="1:2" hidden="1" x14ac:dyDescent="0.25">
      <c r="A18441" s="12">
        <v>40317812</v>
      </c>
      <c r="B18441" s="12" t="s">
        <v>17351</v>
      </c>
    </row>
    <row r="18442" spans="1:2" hidden="1" x14ac:dyDescent="0.25">
      <c r="A18442" s="12">
        <v>23457302</v>
      </c>
      <c r="B18442" s="12" t="s">
        <v>17352</v>
      </c>
    </row>
    <row r="18443" spans="1:2" hidden="1" x14ac:dyDescent="0.25">
      <c r="A18443" s="12">
        <v>40317858</v>
      </c>
      <c r="B18443" s="12" t="s">
        <v>17353</v>
      </c>
    </row>
    <row r="18444" spans="1:2" hidden="1" x14ac:dyDescent="0.25">
      <c r="A18444" s="12">
        <v>40317885</v>
      </c>
      <c r="B18444" s="12" t="s">
        <v>17354</v>
      </c>
    </row>
    <row r="18445" spans="1:2" hidden="1" x14ac:dyDescent="0.25">
      <c r="A18445" s="12">
        <v>98202450</v>
      </c>
      <c r="B18445" s="12" t="s">
        <v>17355</v>
      </c>
    </row>
    <row r="18446" spans="1:2" hidden="1" x14ac:dyDescent="0.25">
      <c r="A18446" s="12">
        <v>98202443</v>
      </c>
      <c r="B18446" s="12" t="s">
        <v>17356</v>
      </c>
    </row>
    <row r="18447" spans="1:2" hidden="1" x14ac:dyDescent="0.25">
      <c r="A18447" s="12">
        <v>98202435</v>
      </c>
      <c r="B18447" s="12" t="s">
        <v>17357</v>
      </c>
    </row>
    <row r="18448" spans="1:2" hidden="1" x14ac:dyDescent="0.25">
      <c r="A18448" s="12">
        <v>99802435</v>
      </c>
      <c r="B18448" s="12" t="s">
        <v>17357</v>
      </c>
    </row>
    <row r="18449" spans="1:2" hidden="1" x14ac:dyDescent="0.25">
      <c r="A18449" s="12">
        <v>98202427</v>
      </c>
      <c r="B18449" s="12" t="s">
        <v>17358</v>
      </c>
    </row>
    <row r="18450" spans="1:2" hidden="1" x14ac:dyDescent="0.25">
      <c r="A18450" s="12">
        <v>98200074</v>
      </c>
      <c r="B18450" s="12" t="s">
        <v>17359</v>
      </c>
    </row>
    <row r="18451" spans="1:2" hidden="1" x14ac:dyDescent="0.25">
      <c r="A18451" s="12">
        <v>98200090</v>
      </c>
      <c r="B18451" s="12" t="s">
        <v>17360</v>
      </c>
    </row>
    <row r="18452" spans="1:2" hidden="1" x14ac:dyDescent="0.25">
      <c r="A18452" s="12">
        <v>40317869</v>
      </c>
      <c r="B18452" s="12" t="s">
        <v>17361</v>
      </c>
    </row>
    <row r="18453" spans="1:2" hidden="1" x14ac:dyDescent="0.25">
      <c r="A18453" s="12">
        <v>40317877</v>
      </c>
      <c r="B18453" s="12" t="s">
        <v>17362</v>
      </c>
    </row>
    <row r="18454" spans="1:2" hidden="1" x14ac:dyDescent="0.25">
      <c r="A18454" s="12">
        <v>40317836</v>
      </c>
      <c r="B18454" s="12" t="s">
        <v>17363</v>
      </c>
    </row>
    <row r="18455" spans="1:2" hidden="1" x14ac:dyDescent="0.25">
      <c r="A18455" s="12">
        <v>53005534</v>
      </c>
      <c r="B18455" s="12" t="s">
        <v>17364</v>
      </c>
    </row>
    <row r="18456" spans="1:2" hidden="1" x14ac:dyDescent="0.25">
      <c r="A18456" s="12">
        <v>53004503</v>
      </c>
      <c r="B18456" s="12" t="s">
        <v>17365</v>
      </c>
    </row>
    <row r="18457" spans="1:2" hidden="1" x14ac:dyDescent="0.25">
      <c r="A18457" s="12">
        <v>98202310</v>
      </c>
      <c r="B18457" s="12" t="s">
        <v>17366</v>
      </c>
    </row>
    <row r="18458" spans="1:2" hidden="1" x14ac:dyDescent="0.25">
      <c r="A18458" s="12">
        <v>22447197</v>
      </c>
      <c r="B18458" s="12" t="s">
        <v>17367</v>
      </c>
    </row>
    <row r="18459" spans="1:2" hidden="1" x14ac:dyDescent="0.25">
      <c r="A18459" s="12">
        <v>40012502</v>
      </c>
      <c r="B18459" s="12" t="s">
        <v>17368</v>
      </c>
    </row>
    <row r="18460" spans="1:2" hidden="1" x14ac:dyDescent="0.25">
      <c r="A18460" s="12">
        <v>40012601</v>
      </c>
      <c r="B18460" s="12" t="s">
        <v>17369</v>
      </c>
    </row>
    <row r="18461" spans="1:2" hidden="1" x14ac:dyDescent="0.25">
      <c r="A18461" s="12">
        <v>40012403</v>
      </c>
      <c r="B18461" s="12" t="s">
        <v>17370</v>
      </c>
    </row>
    <row r="18462" spans="1:2" hidden="1" x14ac:dyDescent="0.25">
      <c r="A18462" s="12">
        <v>99607400</v>
      </c>
      <c r="B18462" s="12" t="s">
        <v>17371</v>
      </c>
    </row>
    <row r="18463" spans="1:2" hidden="1" x14ac:dyDescent="0.25">
      <c r="A18463" s="12">
        <v>99607301</v>
      </c>
      <c r="B18463" s="12" t="s">
        <v>17372</v>
      </c>
    </row>
    <row r="18464" spans="1:2" hidden="1" x14ac:dyDescent="0.25">
      <c r="A18464" s="12">
        <v>3202</v>
      </c>
      <c r="B18464" s="12" t="s">
        <v>17373</v>
      </c>
    </row>
    <row r="18465" spans="1:2" hidden="1" x14ac:dyDescent="0.25">
      <c r="A18465" s="12">
        <v>16050809</v>
      </c>
      <c r="B18465" s="12" t="s">
        <v>17374</v>
      </c>
    </row>
    <row r="18466" spans="1:2" hidden="1" x14ac:dyDescent="0.25">
      <c r="A18466" s="12">
        <v>16068306</v>
      </c>
      <c r="B18466" s="12" t="s">
        <v>17375</v>
      </c>
    </row>
    <row r="18467" spans="1:2" hidden="1" x14ac:dyDescent="0.25">
      <c r="A18467" s="12">
        <v>16062903</v>
      </c>
      <c r="B18467" s="12" t="s">
        <v>17376</v>
      </c>
    </row>
    <row r="18468" spans="1:2" hidden="1" x14ac:dyDescent="0.25">
      <c r="A18468" s="12">
        <v>16063000</v>
      </c>
      <c r="B18468" s="12" t="s">
        <v>17377</v>
      </c>
    </row>
    <row r="18469" spans="1:2" hidden="1" x14ac:dyDescent="0.25">
      <c r="A18469" s="12">
        <v>89104004</v>
      </c>
      <c r="B18469" s="12" t="s">
        <v>17378</v>
      </c>
    </row>
    <row r="18470" spans="1:2" hidden="1" x14ac:dyDescent="0.25">
      <c r="A18470" s="12">
        <v>89050009</v>
      </c>
      <c r="B18470" s="12" t="s">
        <v>17379</v>
      </c>
    </row>
    <row r="18471" spans="1:2" hidden="1" x14ac:dyDescent="0.25">
      <c r="A18471" s="12">
        <v>89054001</v>
      </c>
      <c r="B18471" s="12" t="s">
        <v>17380</v>
      </c>
    </row>
    <row r="18472" spans="1:2" hidden="1" x14ac:dyDescent="0.25">
      <c r="A18472" s="12">
        <v>14092019</v>
      </c>
      <c r="B18472" s="12" t="s">
        <v>17381</v>
      </c>
    </row>
    <row r="18473" spans="1:2" hidden="1" x14ac:dyDescent="0.25">
      <c r="A18473" s="12">
        <v>14092001</v>
      </c>
      <c r="B18473" s="12" t="s">
        <v>17382</v>
      </c>
    </row>
    <row r="18474" spans="1:2" hidden="1" x14ac:dyDescent="0.25">
      <c r="A18474" s="12">
        <v>14371512</v>
      </c>
      <c r="B18474" s="12" t="s">
        <v>17383</v>
      </c>
    </row>
    <row r="18475" spans="1:2" hidden="1" x14ac:dyDescent="0.25">
      <c r="A18475" s="12">
        <v>14370605</v>
      </c>
      <c r="B18475" s="12" t="s">
        <v>17384</v>
      </c>
    </row>
    <row r="18476" spans="1:2" hidden="1" x14ac:dyDescent="0.25">
      <c r="A18476" s="12">
        <v>14352207</v>
      </c>
      <c r="B18476" s="12" t="s">
        <v>17385</v>
      </c>
    </row>
    <row r="18477" spans="1:2" hidden="1" x14ac:dyDescent="0.25">
      <c r="A18477" s="12">
        <v>14352306</v>
      </c>
      <c r="B18477" s="12" t="s">
        <v>17386</v>
      </c>
    </row>
    <row r="18478" spans="1:2" hidden="1" x14ac:dyDescent="0.25">
      <c r="A18478" s="12">
        <v>14366405</v>
      </c>
      <c r="B18478" s="12" t="s">
        <v>17387</v>
      </c>
    </row>
    <row r="18479" spans="1:2" hidden="1" x14ac:dyDescent="0.25">
      <c r="A18479" s="12">
        <v>14110407</v>
      </c>
      <c r="B18479" s="12" t="s">
        <v>17388</v>
      </c>
    </row>
    <row r="18480" spans="1:2" hidden="1" x14ac:dyDescent="0.25">
      <c r="A18480" s="12">
        <v>999243</v>
      </c>
      <c r="B18480" s="12" t="s">
        <v>17389</v>
      </c>
    </row>
    <row r="18481" spans="1:2" hidden="1" x14ac:dyDescent="0.25">
      <c r="A18481" s="12">
        <v>999235</v>
      </c>
      <c r="B18481" s="12" t="s">
        <v>17390</v>
      </c>
    </row>
    <row r="18482" spans="1:2" hidden="1" x14ac:dyDescent="0.25">
      <c r="A18482" s="12">
        <v>999037</v>
      </c>
      <c r="B18482" s="12" t="s">
        <v>17391</v>
      </c>
    </row>
    <row r="18483" spans="1:2" hidden="1" x14ac:dyDescent="0.25">
      <c r="A18483" s="12">
        <v>999227</v>
      </c>
      <c r="B18483" s="12" t="s">
        <v>17392</v>
      </c>
    </row>
    <row r="18484" spans="1:2" hidden="1" x14ac:dyDescent="0.25">
      <c r="A18484" s="12">
        <v>999029</v>
      </c>
      <c r="B18484" s="12" t="s">
        <v>17393</v>
      </c>
    </row>
    <row r="18485" spans="1:2" hidden="1" x14ac:dyDescent="0.25">
      <c r="A18485" s="12">
        <v>999185</v>
      </c>
      <c r="B18485" s="12" t="s">
        <v>17394</v>
      </c>
    </row>
    <row r="18486" spans="1:2" hidden="1" x14ac:dyDescent="0.25">
      <c r="A18486" s="12">
        <v>999110</v>
      </c>
      <c r="B18486" s="12" t="s">
        <v>17395</v>
      </c>
    </row>
    <row r="18487" spans="1:2" hidden="1" x14ac:dyDescent="0.25">
      <c r="A18487" s="12">
        <v>999086</v>
      </c>
      <c r="B18487" s="12" t="s">
        <v>17396</v>
      </c>
    </row>
    <row r="18488" spans="1:2" hidden="1" x14ac:dyDescent="0.25">
      <c r="A18488" s="12">
        <v>999094</v>
      </c>
      <c r="B18488" s="12" t="s">
        <v>17397</v>
      </c>
    </row>
    <row r="18489" spans="1:2" hidden="1" x14ac:dyDescent="0.25">
      <c r="A18489" s="12">
        <v>999102</v>
      </c>
      <c r="B18489" s="12" t="s">
        <v>17398</v>
      </c>
    </row>
    <row r="18490" spans="1:2" hidden="1" x14ac:dyDescent="0.25">
      <c r="A18490" s="12">
        <v>999060</v>
      </c>
      <c r="B18490" s="12" t="s">
        <v>17399</v>
      </c>
    </row>
    <row r="18491" spans="1:2" hidden="1" x14ac:dyDescent="0.25">
      <c r="A18491" s="12">
        <v>999078</v>
      </c>
      <c r="B18491" s="12" t="s">
        <v>17400</v>
      </c>
    </row>
    <row r="18492" spans="1:2" hidden="1" x14ac:dyDescent="0.25">
      <c r="A18492" s="12">
        <v>999052</v>
      </c>
      <c r="B18492" s="12" t="s">
        <v>17401</v>
      </c>
    </row>
    <row r="18493" spans="1:2" hidden="1" x14ac:dyDescent="0.25">
      <c r="A18493" s="12">
        <v>999151</v>
      </c>
      <c r="B18493" s="12" t="s">
        <v>17402</v>
      </c>
    </row>
    <row r="18494" spans="1:2" hidden="1" x14ac:dyDescent="0.25">
      <c r="A18494" s="12">
        <v>999045</v>
      </c>
      <c r="B18494" s="12" t="s">
        <v>17403</v>
      </c>
    </row>
    <row r="18495" spans="1:2" hidden="1" x14ac:dyDescent="0.25">
      <c r="A18495" s="12">
        <v>999011</v>
      </c>
      <c r="B18495" s="12" t="s">
        <v>17404</v>
      </c>
    </row>
    <row r="18496" spans="1:2" hidden="1" x14ac:dyDescent="0.25">
      <c r="A18496" s="12">
        <v>999276</v>
      </c>
      <c r="B18496" s="12" t="s">
        <v>17405</v>
      </c>
    </row>
    <row r="18497" spans="1:2" hidden="1" x14ac:dyDescent="0.25">
      <c r="A18497" s="12">
        <v>999268</v>
      </c>
      <c r="B18497" s="12" t="s">
        <v>17406</v>
      </c>
    </row>
    <row r="18498" spans="1:2" hidden="1" x14ac:dyDescent="0.25">
      <c r="A18498" s="12">
        <v>999250</v>
      </c>
      <c r="B18498" s="12" t="s">
        <v>17407</v>
      </c>
    </row>
    <row r="18499" spans="1:2" hidden="1" x14ac:dyDescent="0.25">
      <c r="A18499" s="12">
        <v>999177</v>
      </c>
      <c r="B18499" s="12" t="s">
        <v>17408</v>
      </c>
    </row>
    <row r="18500" spans="1:2" hidden="1" x14ac:dyDescent="0.25">
      <c r="A18500" s="12">
        <v>11199247</v>
      </c>
      <c r="B18500" s="12" t="s">
        <v>17409</v>
      </c>
    </row>
    <row r="18501" spans="1:2" hidden="1" x14ac:dyDescent="0.25">
      <c r="A18501" s="12">
        <v>999193</v>
      </c>
      <c r="B18501" s="12" t="s">
        <v>17410</v>
      </c>
    </row>
    <row r="18502" spans="1:2" hidden="1" x14ac:dyDescent="0.25">
      <c r="A18502" s="12">
        <v>999169</v>
      </c>
      <c r="B18502" s="12" t="s">
        <v>17411</v>
      </c>
    </row>
    <row r="18503" spans="1:2" hidden="1" x14ac:dyDescent="0.25">
      <c r="A18503" s="12">
        <v>23637614</v>
      </c>
      <c r="B18503" s="12" t="s">
        <v>17412</v>
      </c>
    </row>
    <row r="18504" spans="1:2" hidden="1" x14ac:dyDescent="0.25">
      <c r="A18504" s="12">
        <v>31413404</v>
      </c>
      <c r="B18504" s="12" t="s">
        <v>17413</v>
      </c>
    </row>
    <row r="18505" spans="1:2" hidden="1" x14ac:dyDescent="0.25">
      <c r="A18505" s="12">
        <v>31384605</v>
      </c>
      <c r="B18505" s="12" t="s">
        <v>17414</v>
      </c>
    </row>
    <row r="18506" spans="1:2" hidden="1" x14ac:dyDescent="0.25">
      <c r="A18506" s="12">
        <v>31368301</v>
      </c>
      <c r="B18506" s="12" t="s">
        <v>17415</v>
      </c>
    </row>
    <row r="18507" spans="1:2" hidden="1" x14ac:dyDescent="0.25">
      <c r="A18507" s="12">
        <v>31450901</v>
      </c>
      <c r="B18507" s="12" t="s">
        <v>17416</v>
      </c>
    </row>
    <row r="18508" spans="1:2" hidden="1" x14ac:dyDescent="0.25">
      <c r="A18508" s="12">
        <v>31411507</v>
      </c>
      <c r="B18508" s="12" t="s">
        <v>17417</v>
      </c>
    </row>
    <row r="18509" spans="1:2" hidden="1" x14ac:dyDescent="0.25">
      <c r="A18509" s="12">
        <v>31405509</v>
      </c>
      <c r="B18509" s="12" t="s">
        <v>17418</v>
      </c>
    </row>
    <row r="18510" spans="1:2" hidden="1" x14ac:dyDescent="0.25">
      <c r="A18510" s="12">
        <v>22489991</v>
      </c>
      <c r="B18510" s="12" t="s">
        <v>17419</v>
      </c>
    </row>
    <row r="18511" spans="1:2" hidden="1" x14ac:dyDescent="0.25">
      <c r="A18511" s="12">
        <v>31411804</v>
      </c>
      <c r="B18511" s="12" t="s">
        <v>17420</v>
      </c>
    </row>
    <row r="18512" spans="1:2" hidden="1" x14ac:dyDescent="0.25">
      <c r="A18512" s="12">
        <v>31368103</v>
      </c>
      <c r="B18512" s="12" t="s">
        <v>17421</v>
      </c>
    </row>
    <row r="18513" spans="1:2" hidden="1" x14ac:dyDescent="0.25">
      <c r="A18513" s="12">
        <v>4903</v>
      </c>
      <c r="B18513" s="12" t="s">
        <v>17422</v>
      </c>
    </row>
    <row r="18514" spans="1:2" hidden="1" x14ac:dyDescent="0.25">
      <c r="A18514" s="12">
        <v>79500799</v>
      </c>
      <c r="B18514" s="12" t="s">
        <v>17423</v>
      </c>
    </row>
    <row r="18515" spans="1:2" hidden="1" x14ac:dyDescent="0.25">
      <c r="A18515" s="12">
        <v>79500716</v>
      </c>
      <c r="B18515" s="12" t="s">
        <v>17424</v>
      </c>
    </row>
    <row r="18516" spans="1:2" hidden="1" x14ac:dyDescent="0.25">
      <c r="A18516" s="12">
        <v>79500690</v>
      </c>
      <c r="B18516" s="12" t="s">
        <v>17425</v>
      </c>
    </row>
    <row r="18517" spans="1:2" hidden="1" x14ac:dyDescent="0.25">
      <c r="A18517" s="12">
        <v>99500522</v>
      </c>
      <c r="B18517" s="12" t="s">
        <v>17426</v>
      </c>
    </row>
    <row r="18518" spans="1:2" hidden="1" x14ac:dyDescent="0.25">
      <c r="A18518" s="12">
        <v>99500530</v>
      </c>
      <c r="B18518" s="12" t="s">
        <v>17427</v>
      </c>
    </row>
    <row r="18519" spans="1:2" hidden="1" x14ac:dyDescent="0.25">
      <c r="A18519" s="12">
        <v>99500233</v>
      </c>
      <c r="B18519" s="12" t="s">
        <v>17428</v>
      </c>
    </row>
    <row r="18520" spans="1:2" hidden="1" x14ac:dyDescent="0.25">
      <c r="A18520" s="12">
        <v>79503207</v>
      </c>
      <c r="B18520" s="12" t="s">
        <v>17429</v>
      </c>
    </row>
    <row r="18521" spans="1:2" hidden="1" x14ac:dyDescent="0.25">
      <c r="A18521" s="12">
        <v>79503173</v>
      </c>
      <c r="B18521" s="12" t="s">
        <v>17430</v>
      </c>
    </row>
    <row r="18522" spans="1:2" hidden="1" x14ac:dyDescent="0.25">
      <c r="A18522" s="12">
        <v>79503280</v>
      </c>
      <c r="B18522" s="12" t="s">
        <v>17431</v>
      </c>
    </row>
    <row r="18523" spans="1:2" hidden="1" x14ac:dyDescent="0.25">
      <c r="A18523" s="12">
        <v>79503181</v>
      </c>
      <c r="B18523" s="12" t="s">
        <v>17432</v>
      </c>
    </row>
    <row r="18524" spans="1:2" hidden="1" x14ac:dyDescent="0.25">
      <c r="A18524" s="12">
        <v>79503082</v>
      </c>
      <c r="B18524" s="12" t="s">
        <v>17433</v>
      </c>
    </row>
    <row r="18525" spans="1:2" hidden="1" x14ac:dyDescent="0.25">
      <c r="A18525" s="12">
        <v>79503108</v>
      </c>
      <c r="B18525" s="12" t="s">
        <v>17434</v>
      </c>
    </row>
    <row r="18526" spans="1:2" hidden="1" x14ac:dyDescent="0.25">
      <c r="A18526" s="12">
        <v>79503116</v>
      </c>
      <c r="B18526" s="12" t="s">
        <v>17435</v>
      </c>
    </row>
    <row r="18527" spans="1:2" hidden="1" x14ac:dyDescent="0.25">
      <c r="A18527" s="12">
        <v>79503074</v>
      </c>
      <c r="B18527" s="12" t="s">
        <v>17436</v>
      </c>
    </row>
    <row r="18528" spans="1:2" hidden="1" x14ac:dyDescent="0.25">
      <c r="A18528" s="12">
        <v>79503017</v>
      </c>
      <c r="B18528" s="12" t="s">
        <v>17437</v>
      </c>
    </row>
    <row r="18529" spans="1:2" hidden="1" x14ac:dyDescent="0.25">
      <c r="A18529" s="12">
        <v>79503025</v>
      </c>
      <c r="B18529" s="12" t="s">
        <v>17438</v>
      </c>
    </row>
    <row r="18530" spans="1:2" hidden="1" x14ac:dyDescent="0.25">
      <c r="A18530" s="12">
        <v>79503199</v>
      </c>
      <c r="B18530" s="12" t="s">
        <v>17439</v>
      </c>
    </row>
    <row r="18531" spans="1:2" hidden="1" x14ac:dyDescent="0.25">
      <c r="A18531" s="12">
        <v>79503058</v>
      </c>
      <c r="B18531" s="12" t="s">
        <v>17440</v>
      </c>
    </row>
    <row r="18532" spans="1:2" hidden="1" x14ac:dyDescent="0.25">
      <c r="A18532" s="12">
        <v>79503090</v>
      </c>
      <c r="B18532" s="12" t="s">
        <v>17440</v>
      </c>
    </row>
    <row r="18533" spans="1:2" hidden="1" x14ac:dyDescent="0.25">
      <c r="A18533" s="12">
        <v>79503066</v>
      </c>
      <c r="B18533" s="12" t="s">
        <v>17441</v>
      </c>
    </row>
    <row r="18534" spans="1:2" hidden="1" x14ac:dyDescent="0.25">
      <c r="A18534" s="12">
        <v>79503124</v>
      </c>
      <c r="B18534" s="12" t="s">
        <v>17441</v>
      </c>
    </row>
    <row r="18535" spans="1:2" hidden="1" x14ac:dyDescent="0.25">
      <c r="A18535" s="12">
        <v>79503041</v>
      </c>
      <c r="B18535" s="12" t="s">
        <v>17442</v>
      </c>
    </row>
    <row r="18536" spans="1:2" hidden="1" x14ac:dyDescent="0.25">
      <c r="A18536" s="12">
        <v>79503140</v>
      </c>
      <c r="B18536" s="12" t="s">
        <v>17442</v>
      </c>
    </row>
    <row r="18537" spans="1:2" hidden="1" x14ac:dyDescent="0.25">
      <c r="A18537" s="12">
        <v>79503132</v>
      </c>
      <c r="B18537" s="12" t="s">
        <v>17443</v>
      </c>
    </row>
    <row r="18538" spans="1:2" hidden="1" x14ac:dyDescent="0.25">
      <c r="A18538" s="12">
        <v>79503033</v>
      </c>
      <c r="B18538" s="12" t="s">
        <v>17444</v>
      </c>
    </row>
    <row r="18539" spans="1:2" hidden="1" x14ac:dyDescent="0.25">
      <c r="A18539" s="12">
        <v>79503165</v>
      </c>
      <c r="B18539" s="12" t="s">
        <v>17445</v>
      </c>
    </row>
    <row r="18540" spans="1:2" hidden="1" x14ac:dyDescent="0.25">
      <c r="A18540" s="12">
        <v>79500435</v>
      </c>
      <c r="B18540" s="12" t="s">
        <v>17446</v>
      </c>
    </row>
    <row r="18541" spans="1:2" hidden="1" x14ac:dyDescent="0.25">
      <c r="A18541" s="12">
        <v>99500662</v>
      </c>
      <c r="B18541" s="12" t="s">
        <v>17447</v>
      </c>
    </row>
    <row r="18542" spans="1:2" hidden="1" x14ac:dyDescent="0.25">
      <c r="A18542" s="12">
        <v>99500654</v>
      </c>
      <c r="B18542" s="12" t="s">
        <v>17448</v>
      </c>
    </row>
    <row r="18543" spans="1:2" hidden="1" x14ac:dyDescent="0.25">
      <c r="A18543" s="12">
        <v>99500241</v>
      </c>
      <c r="B18543" s="12" t="s">
        <v>17449</v>
      </c>
    </row>
    <row r="18544" spans="1:2" hidden="1" x14ac:dyDescent="0.25">
      <c r="A18544" s="12">
        <v>43084086</v>
      </c>
      <c r="B18544" s="12" t="s">
        <v>17450</v>
      </c>
    </row>
    <row r="18545" spans="1:2" hidden="1" x14ac:dyDescent="0.25">
      <c r="A18545" s="12">
        <v>45103439</v>
      </c>
      <c r="B18545" s="12" t="s">
        <v>17450</v>
      </c>
    </row>
    <row r="18546" spans="1:2" hidden="1" x14ac:dyDescent="0.25">
      <c r="A18546" s="12">
        <v>99500019</v>
      </c>
      <c r="B18546" s="12" t="s">
        <v>17451</v>
      </c>
    </row>
    <row r="18547" spans="1:2" hidden="1" x14ac:dyDescent="0.25">
      <c r="A18547" s="12">
        <v>99500423</v>
      </c>
      <c r="B18547" s="12" t="s">
        <v>17452</v>
      </c>
    </row>
    <row r="18548" spans="1:2" hidden="1" x14ac:dyDescent="0.25">
      <c r="A18548" s="12">
        <v>99500431</v>
      </c>
      <c r="B18548" s="12" t="s">
        <v>17453</v>
      </c>
    </row>
    <row r="18549" spans="1:2" hidden="1" x14ac:dyDescent="0.25">
      <c r="A18549" s="12">
        <v>99500506</v>
      </c>
      <c r="B18549" s="12" t="s">
        <v>17454</v>
      </c>
    </row>
    <row r="18550" spans="1:2" hidden="1" x14ac:dyDescent="0.25">
      <c r="A18550" s="12">
        <v>77500502</v>
      </c>
      <c r="B18550" s="12" t="s">
        <v>17455</v>
      </c>
    </row>
    <row r="18551" spans="1:2" hidden="1" x14ac:dyDescent="0.25">
      <c r="A18551" s="12">
        <v>99500514</v>
      </c>
      <c r="B18551" s="12" t="s">
        <v>17456</v>
      </c>
    </row>
    <row r="18552" spans="1:2" hidden="1" x14ac:dyDescent="0.25">
      <c r="A18552" s="12">
        <v>99500605</v>
      </c>
      <c r="B18552" s="12" t="s">
        <v>17457</v>
      </c>
    </row>
    <row r="18553" spans="1:2" hidden="1" x14ac:dyDescent="0.25">
      <c r="A18553" s="12">
        <v>22468805</v>
      </c>
      <c r="B18553" s="12" t="s">
        <v>17458</v>
      </c>
    </row>
    <row r="18554" spans="1:2" hidden="1" x14ac:dyDescent="0.25">
      <c r="A18554" s="12">
        <v>22432108</v>
      </c>
      <c r="B18554" s="12" t="s">
        <v>17459</v>
      </c>
    </row>
    <row r="18555" spans="1:2" hidden="1" x14ac:dyDescent="0.25">
      <c r="A18555" s="12">
        <v>22432314</v>
      </c>
      <c r="B18555" s="12" t="s">
        <v>17460</v>
      </c>
    </row>
    <row r="18556" spans="1:2" hidden="1" x14ac:dyDescent="0.25">
      <c r="A18556" s="12">
        <v>22432215</v>
      </c>
      <c r="B18556" s="12" t="s">
        <v>17461</v>
      </c>
    </row>
    <row r="18557" spans="1:2" hidden="1" x14ac:dyDescent="0.25">
      <c r="A18557" s="12">
        <v>22468904</v>
      </c>
      <c r="B18557" s="12" t="s">
        <v>17462</v>
      </c>
    </row>
    <row r="18558" spans="1:2" hidden="1" x14ac:dyDescent="0.25">
      <c r="A18558" s="12">
        <v>23424401</v>
      </c>
      <c r="B18558" s="12" t="s">
        <v>17463</v>
      </c>
    </row>
    <row r="18559" spans="1:2" hidden="1" x14ac:dyDescent="0.25">
      <c r="A18559" s="12">
        <v>23463342</v>
      </c>
      <c r="B18559" s="12" t="s">
        <v>17464</v>
      </c>
    </row>
    <row r="18560" spans="1:2" hidden="1" x14ac:dyDescent="0.25">
      <c r="A18560" s="12">
        <v>22415707</v>
      </c>
      <c r="B18560" s="12" t="s">
        <v>17465</v>
      </c>
    </row>
    <row r="18561" spans="1:2" hidden="1" x14ac:dyDescent="0.25">
      <c r="A18561" s="12">
        <v>23459142</v>
      </c>
      <c r="B18561" s="12" t="s">
        <v>17466</v>
      </c>
    </row>
    <row r="18562" spans="1:2" hidden="1" x14ac:dyDescent="0.25">
      <c r="A18562" s="12">
        <v>23459159</v>
      </c>
      <c r="B18562" s="12" t="s">
        <v>17467</v>
      </c>
    </row>
    <row r="18563" spans="1:2" hidden="1" x14ac:dyDescent="0.25">
      <c r="A18563" s="12">
        <v>23459134</v>
      </c>
      <c r="B18563" s="12" t="s">
        <v>17468</v>
      </c>
    </row>
    <row r="18564" spans="1:2" hidden="1" x14ac:dyDescent="0.25">
      <c r="A18564" s="12">
        <v>23459126</v>
      </c>
      <c r="B18564" s="12" t="s">
        <v>17469</v>
      </c>
    </row>
    <row r="18565" spans="1:2" hidden="1" x14ac:dyDescent="0.25">
      <c r="A18565" s="12">
        <v>55004600</v>
      </c>
      <c r="B18565" s="12" t="s">
        <v>17470</v>
      </c>
    </row>
    <row r="18566" spans="1:2" hidden="1" x14ac:dyDescent="0.25">
      <c r="A18566" s="12">
        <v>23459118</v>
      </c>
      <c r="B18566" s="12" t="s">
        <v>17471</v>
      </c>
    </row>
    <row r="18567" spans="1:2" hidden="1" x14ac:dyDescent="0.25">
      <c r="A18567" s="12">
        <v>23453707</v>
      </c>
      <c r="B18567" s="12" t="s">
        <v>17472</v>
      </c>
    </row>
    <row r="18568" spans="1:2" hidden="1" x14ac:dyDescent="0.25">
      <c r="A18568" s="12">
        <v>23455405</v>
      </c>
      <c r="B18568" s="12" t="s">
        <v>17473</v>
      </c>
    </row>
    <row r="18569" spans="1:2" hidden="1" x14ac:dyDescent="0.25">
      <c r="A18569" s="12">
        <v>23451008</v>
      </c>
      <c r="B18569" s="12" t="s">
        <v>17474</v>
      </c>
    </row>
    <row r="18570" spans="1:2" hidden="1" x14ac:dyDescent="0.25">
      <c r="A18570" s="12">
        <v>23413107</v>
      </c>
      <c r="B18570" s="12" t="s">
        <v>17475</v>
      </c>
    </row>
    <row r="18571" spans="1:2" hidden="1" x14ac:dyDescent="0.25">
      <c r="A18571" s="12">
        <v>22463707</v>
      </c>
      <c r="B18571" s="12" t="s">
        <v>17476</v>
      </c>
    </row>
    <row r="18572" spans="1:2" hidden="1" x14ac:dyDescent="0.25">
      <c r="A18572" s="12">
        <v>22410005</v>
      </c>
      <c r="B18572" s="12" t="s">
        <v>17477</v>
      </c>
    </row>
    <row r="18573" spans="1:2" hidden="1" x14ac:dyDescent="0.25">
      <c r="A18573" s="12">
        <v>23450703</v>
      </c>
      <c r="B18573" s="12" t="s">
        <v>17478</v>
      </c>
    </row>
    <row r="18574" spans="1:2" hidden="1" x14ac:dyDescent="0.25">
      <c r="A18574" s="12">
        <v>23450901</v>
      </c>
      <c r="B18574" s="12" t="s">
        <v>17478</v>
      </c>
    </row>
    <row r="18575" spans="1:2" hidden="1" x14ac:dyDescent="0.25">
      <c r="A18575" s="12">
        <v>22410104</v>
      </c>
      <c r="B18575" s="12" t="s">
        <v>17479</v>
      </c>
    </row>
    <row r="18576" spans="1:2" hidden="1" x14ac:dyDescent="0.25">
      <c r="A18576" s="12">
        <v>23357908</v>
      </c>
      <c r="B18576" s="12" t="s">
        <v>17480</v>
      </c>
    </row>
    <row r="18577" spans="1:2" hidden="1" x14ac:dyDescent="0.25">
      <c r="A18577" s="12">
        <v>22415905</v>
      </c>
      <c r="B18577" s="12" t="s">
        <v>17481</v>
      </c>
    </row>
    <row r="18578" spans="1:2" hidden="1" x14ac:dyDescent="0.25">
      <c r="A18578" s="12">
        <v>22576706</v>
      </c>
      <c r="B18578" s="12" t="s">
        <v>17482</v>
      </c>
    </row>
    <row r="18579" spans="1:2" hidden="1" x14ac:dyDescent="0.25">
      <c r="A18579" s="12">
        <v>23413602</v>
      </c>
      <c r="B18579" s="12" t="s">
        <v>17483</v>
      </c>
    </row>
    <row r="18580" spans="1:2" hidden="1" x14ac:dyDescent="0.25">
      <c r="A18580" s="12">
        <v>22419709</v>
      </c>
      <c r="B18580" s="12" t="s">
        <v>17484</v>
      </c>
    </row>
    <row r="18581" spans="1:2" hidden="1" x14ac:dyDescent="0.25">
      <c r="A18581" s="12">
        <v>22420400</v>
      </c>
      <c r="B18581" s="12" t="s">
        <v>17485</v>
      </c>
    </row>
    <row r="18582" spans="1:2" hidden="1" x14ac:dyDescent="0.25">
      <c r="A18582" s="12">
        <v>22420509</v>
      </c>
      <c r="B18582" s="12" t="s">
        <v>17485</v>
      </c>
    </row>
    <row r="18583" spans="1:2" hidden="1" x14ac:dyDescent="0.25">
      <c r="A18583" s="12">
        <v>22420608</v>
      </c>
      <c r="B18583" s="12" t="s">
        <v>17485</v>
      </c>
    </row>
    <row r="18584" spans="1:2" hidden="1" x14ac:dyDescent="0.25">
      <c r="A18584" s="12">
        <v>22415608</v>
      </c>
      <c r="B18584" s="12" t="s">
        <v>17486</v>
      </c>
    </row>
    <row r="18585" spans="1:2" hidden="1" x14ac:dyDescent="0.25">
      <c r="A18585" s="12">
        <v>22417802</v>
      </c>
      <c r="B18585" s="12" t="s">
        <v>17487</v>
      </c>
    </row>
    <row r="18586" spans="1:2" hidden="1" x14ac:dyDescent="0.25">
      <c r="A18586" s="12">
        <v>22432603</v>
      </c>
      <c r="B18586" s="12" t="s">
        <v>17488</v>
      </c>
    </row>
    <row r="18587" spans="1:2" hidden="1" x14ac:dyDescent="0.25">
      <c r="A18587" s="12">
        <v>23413610</v>
      </c>
      <c r="B18587" s="12" t="s">
        <v>17489</v>
      </c>
    </row>
    <row r="18588" spans="1:2" hidden="1" x14ac:dyDescent="0.25">
      <c r="A18588" s="12">
        <v>22432405</v>
      </c>
      <c r="B18588" s="12" t="s">
        <v>17490</v>
      </c>
    </row>
    <row r="18589" spans="1:2" hidden="1" x14ac:dyDescent="0.25">
      <c r="A18589" s="12">
        <v>22432504</v>
      </c>
      <c r="B18589" s="12" t="s">
        <v>17491</v>
      </c>
    </row>
    <row r="18590" spans="1:2" hidden="1" x14ac:dyDescent="0.25">
      <c r="A18590" s="12">
        <v>22421101</v>
      </c>
      <c r="B18590" s="12" t="s">
        <v>17492</v>
      </c>
    </row>
    <row r="18591" spans="1:2" hidden="1" x14ac:dyDescent="0.25">
      <c r="A18591" s="12">
        <v>23441405</v>
      </c>
      <c r="B18591" s="12" t="s">
        <v>17493</v>
      </c>
    </row>
    <row r="18592" spans="1:2" hidden="1" x14ac:dyDescent="0.25">
      <c r="A18592" s="12">
        <v>23636509</v>
      </c>
      <c r="B18592" s="12" t="s">
        <v>17494</v>
      </c>
    </row>
    <row r="18593" spans="1:2" hidden="1" x14ac:dyDescent="0.25">
      <c r="A18593" s="12">
        <v>23636608</v>
      </c>
      <c r="B18593" s="12" t="s">
        <v>17495</v>
      </c>
    </row>
    <row r="18594" spans="1:2" hidden="1" x14ac:dyDescent="0.25">
      <c r="A18594" s="12">
        <v>22423503</v>
      </c>
      <c r="B18594" s="12" t="s">
        <v>17496</v>
      </c>
    </row>
    <row r="18595" spans="1:2" hidden="1" x14ac:dyDescent="0.25">
      <c r="A18595" s="12">
        <v>22423701</v>
      </c>
      <c r="B18595" s="12" t="s">
        <v>17497</v>
      </c>
    </row>
    <row r="18596" spans="1:2" hidden="1" x14ac:dyDescent="0.25">
      <c r="A18596" s="12">
        <v>22423800</v>
      </c>
      <c r="B18596" s="12" t="s">
        <v>17498</v>
      </c>
    </row>
    <row r="18597" spans="1:2" hidden="1" x14ac:dyDescent="0.25">
      <c r="A18597" s="12">
        <v>22423909</v>
      </c>
      <c r="B18597" s="12" t="s">
        <v>17499</v>
      </c>
    </row>
    <row r="18598" spans="1:2" hidden="1" x14ac:dyDescent="0.25">
      <c r="A18598" s="12">
        <v>22423602</v>
      </c>
      <c r="B18598" s="12" t="s">
        <v>17500</v>
      </c>
    </row>
    <row r="18599" spans="1:2" hidden="1" x14ac:dyDescent="0.25">
      <c r="A18599" s="12">
        <v>22459408</v>
      </c>
      <c r="B18599" s="12" t="s">
        <v>17501</v>
      </c>
    </row>
    <row r="18600" spans="1:2" hidden="1" x14ac:dyDescent="0.25">
      <c r="A18600" s="12">
        <v>23411408</v>
      </c>
      <c r="B18600" s="12" t="s">
        <v>17502</v>
      </c>
    </row>
    <row r="18601" spans="1:2" hidden="1" x14ac:dyDescent="0.25">
      <c r="A18601" s="12">
        <v>23412505</v>
      </c>
      <c r="B18601" s="12" t="s">
        <v>17503</v>
      </c>
    </row>
    <row r="18602" spans="1:2" hidden="1" x14ac:dyDescent="0.25">
      <c r="A18602" s="12">
        <v>23412406</v>
      </c>
      <c r="B18602" s="12" t="s">
        <v>17504</v>
      </c>
    </row>
    <row r="18603" spans="1:2" hidden="1" x14ac:dyDescent="0.25">
      <c r="A18603" s="12">
        <v>23410707</v>
      </c>
      <c r="B18603" s="12" t="s">
        <v>17505</v>
      </c>
    </row>
    <row r="18604" spans="1:2" hidden="1" x14ac:dyDescent="0.25">
      <c r="A18604" s="12">
        <v>23410806</v>
      </c>
      <c r="B18604" s="12" t="s">
        <v>17505</v>
      </c>
    </row>
    <row r="18605" spans="1:2" hidden="1" x14ac:dyDescent="0.25">
      <c r="A18605" s="12">
        <v>22417604</v>
      </c>
      <c r="B18605" s="12" t="s">
        <v>17506</v>
      </c>
    </row>
    <row r="18606" spans="1:2" hidden="1" x14ac:dyDescent="0.25">
      <c r="A18606" s="12">
        <v>22417505</v>
      </c>
      <c r="B18606" s="12" t="s">
        <v>17507</v>
      </c>
    </row>
    <row r="18607" spans="1:2" hidden="1" x14ac:dyDescent="0.25">
      <c r="A18607" s="12">
        <v>22417109</v>
      </c>
      <c r="B18607" s="12" t="s">
        <v>17508</v>
      </c>
    </row>
    <row r="18608" spans="1:2" hidden="1" x14ac:dyDescent="0.25">
      <c r="A18608" s="12">
        <v>22417406</v>
      </c>
      <c r="B18608" s="12" t="s">
        <v>17509</v>
      </c>
    </row>
    <row r="18609" spans="1:2" hidden="1" x14ac:dyDescent="0.25">
      <c r="A18609" s="12">
        <v>22418008</v>
      </c>
      <c r="B18609" s="12" t="s">
        <v>17510</v>
      </c>
    </row>
    <row r="18610" spans="1:2" hidden="1" x14ac:dyDescent="0.25">
      <c r="A18610" s="12">
        <v>23423007</v>
      </c>
      <c r="B18610" s="12" t="s">
        <v>17511</v>
      </c>
    </row>
    <row r="18611" spans="1:2" hidden="1" x14ac:dyDescent="0.25">
      <c r="A18611" s="12">
        <v>22417703</v>
      </c>
      <c r="B18611" s="12" t="s">
        <v>17512</v>
      </c>
    </row>
    <row r="18612" spans="1:2" hidden="1" x14ac:dyDescent="0.25">
      <c r="A18612" s="12">
        <v>23357205</v>
      </c>
      <c r="B18612" s="12" t="s">
        <v>17513</v>
      </c>
    </row>
    <row r="18613" spans="1:2" hidden="1" x14ac:dyDescent="0.25">
      <c r="A18613" s="12">
        <v>23411101</v>
      </c>
      <c r="B18613" s="12" t="s">
        <v>17514</v>
      </c>
    </row>
    <row r="18614" spans="1:2" hidden="1" x14ac:dyDescent="0.25">
      <c r="A18614" s="12">
        <v>31388119</v>
      </c>
      <c r="B18614" s="12" t="s">
        <v>17515</v>
      </c>
    </row>
    <row r="18615" spans="1:2" hidden="1" x14ac:dyDescent="0.25">
      <c r="A18615" s="12">
        <v>31388143</v>
      </c>
      <c r="B18615" s="12" t="s">
        <v>17516</v>
      </c>
    </row>
    <row r="18616" spans="1:2" hidden="1" x14ac:dyDescent="0.25">
      <c r="A18616" s="12">
        <v>31388135</v>
      </c>
      <c r="B18616" s="12" t="s">
        <v>17517</v>
      </c>
    </row>
    <row r="18617" spans="1:2" hidden="1" x14ac:dyDescent="0.25">
      <c r="A18617" s="12">
        <v>31388127</v>
      </c>
      <c r="B18617" s="12" t="s">
        <v>17518</v>
      </c>
    </row>
    <row r="18618" spans="1:2" hidden="1" x14ac:dyDescent="0.25">
      <c r="A18618" s="12">
        <v>31388101</v>
      </c>
      <c r="B18618" s="12" t="s">
        <v>17519</v>
      </c>
    </row>
    <row r="18619" spans="1:2" hidden="1" x14ac:dyDescent="0.25">
      <c r="A18619" s="12">
        <v>23351711</v>
      </c>
      <c r="B18619" s="12" t="s">
        <v>17520</v>
      </c>
    </row>
    <row r="18620" spans="1:2" hidden="1" x14ac:dyDescent="0.25">
      <c r="A18620" s="12">
        <v>22490809</v>
      </c>
      <c r="B18620" s="12" t="s">
        <v>17521</v>
      </c>
    </row>
    <row r="18621" spans="1:2" hidden="1" x14ac:dyDescent="0.25">
      <c r="A18621" s="12">
        <v>22423222</v>
      </c>
      <c r="B18621" s="12" t="s">
        <v>17522</v>
      </c>
    </row>
    <row r="18622" spans="1:2" hidden="1" x14ac:dyDescent="0.25">
      <c r="A18622" s="12">
        <v>43085703</v>
      </c>
      <c r="B18622" s="12" t="s">
        <v>17523</v>
      </c>
    </row>
    <row r="18623" spans="1:2" hidden="1" x14ac:dyDescent="0.25">
      <c r="A18623" s="12">
        <v>23419708</v>
      </c>
      <c r="B18623" s="12" t="s">
        <v>17524</v>
      </c>
    </row>
    <row r="18624" spans="1:2" hidden="1" x14ac:dyDescent="0.25">
      <c r="A18624" s="12">
        <v>56000144</v>
      </c>
      <c r="B18624" s="12" t="s">
        <v>17525</v>
      </c>
    </row>
    <row r="18625" spans="1:2" hidden="1" x14ac:dyDescent="0.25">
      <c r="A18625" s="12">
        <v>23356504</v>
      </c>
      <c r="B18625" s="12" t="s">
        <v>17526</v>
      </c>
    </row>
    <row r="18626" spans="1:2" hidden="1" x14ac:dyDescent="0.25">
      <c r="A18626" s="12">
        <v>22599500</v>
      </c>
      <c r="B18626" s="12" t="s">
        <v>17527</v>
      </c>
    </row>
    <row r="18627" spans="1:2" hidden="1" x14ac:dyDescent="0.25">
      <c r="A18627" s="12">
        <v>53005104</v>
      </c>
      <c r="B18627" s="12" t="s">
        <v>17528</v>
      </c>
    </row>
    <row r="18628" spans="1:2" hidden="1" x14ac:dyDescent="0.25">
      <c r="A18628" s="12">
        <v>53006102</v>
      </c>
      <c r="B18628" s="12" t="s">
        <v>17529</v>
      </c>
    </row>
    <row r="18629" spans="1:2" hidden="1" x14ac:dyDescent="0.25">
      <c r="A18629" s="12">
        <v>54010905</v>
      </c>
      <c r="B18629" s="12" t="s">
        <v>17530</v>
      </c>
    </row>
    <row r="18630" spans="1:2" hidden="1" x14ac:dyDescent="0.25">
      <c r="A18630" s="12">
        <v>503904</v>
      </c>
      <c r="B18630" s="12" t="s">
        <v>17531</v>
      </c>
    </row>
    <row r="18631" spans="1:2" hidden="1" x14ac:dyDescent="0.25">
      <c r="A18631" s="12">
        <v>504720</v>
      </c>
      <c r="B18631" s="12" t="s">
        <v>17532</v>
      </c>
    </row>
    <row r="18632" spans="1:2" hidden="1" x14ac:dyDescent="0.25">
      <c r="A18632" s="12">
        <v>504738</v>
      </c>
      <c r="B18632" s="12" t="s">
        <v>17533</v>
      </c>
    </row>
    <row r="18633" spans="1:2" hidden="1" x14ac:dyDescent="0.25">
      <c r="A18633" s="12">
        <v>503011</v>
      </c>
      <c r="B18633" s="12" t="s">
        <v>17534</v>
      </c>
    </row>
    <row r="18634" spans="1:2" hidden="1" x14ac:dyDescent="0.25">
      <c r="A18634" s="12">
        <v>504308</v>
      </c>
      <c r="B18634" s="12" t="s">
        <v>17535</v>
      </c>
    </row>
    <row r="18635" spans="1:2" hidden="1" x14ac:dyDescent="0.25">
      <c r="A18635" s="12">
        <v>501312</v>
      </c>
      <c r="B18635" s="12" t="s">
        <v>17536</v>
      </c>
    </row>
    <row r="18636" spans="1:2" hidden="1" x14ac:dyDescent="0.25">
      <c r="A18636" s="12">
        <v>18309</v>
      </c>
      <c r="B18636" s="12" t="s">
        <v>17537</v>
      </c>
    </row>
    <row r="18637" spans="1:2" hidden="1" x14ac:dyDescent="0.25">
      <c r="A18637" s="12">
        <v>500942</v>
      </c>
      <c r="B18637" s="12" t="s">
        <v>17538</v>
      </c>
    </row>
    <row r="18638" spans="1:2" hidden="1" x14ac:dyDescent="0.25">
      <c r="A18638" s="12">
        <v>500959</v>
      </c>
      <c r="B18638" s="12" t="s">
        <v>17539</v>
      </c>
    </row>
    <row r="18639" spans="1:2" hidden="1" x14ac:dyDescent="0.25">
      <c r="A18639" s="12">
        <v>500967</v>
      </c>
      <c r="B18639" s="12" t="s">
        <v>17540</v>
      </c>
    </row>
    <row r="18640" spans="1:2" hidden="1" x14ac:dyDescent="0.25">
      <c r="A18640" s="12">
        <v>500983</v>
      </c>
      <c r="B18640" s="12" t="s">
        <v>17541</v>
      </c>
    </row>
    <row r="18641" spans="1:2" hidden="1" x14ac:dyDescent="0.25">
      <c r="A18641" s="12">
        <v>501304</v>
      </c>
      <c r="B18641" s="12" t="s">
        <v>17542</v>
      </c>
    </row>
    <row r="18642" spans="1:2" hidden="1" x14ac:dyDescent="0.25">
      <c r="A18642" s="12">
        <v>501403</v>
      </c>
      <c r="B18642" s="12" t="s">
        <v>17543</v>
      </c>
    </row>
    <row r="18643" spans="1:2" hidden="1" x14ac:dyDescent="0.25">
      <c r="A18643" s="12">
        <v>2402</v>
      </c>
      <c r="B18643" s="12" t="s">
        <v>17544</v>
      </c>
    </row>
    <row r="18644" spans="1:2" hidden="1" x14ac:dyDescent="0.25">
      <c r="A18644" s="12">
        <v>501007</v>
      </c>
      <c r="B18644" s="12" t="s">
        <v>17545</v>
      </c>
    </row>
    <row r="18645" spans="1:2" hidden="1" x14ac:dyDescent="0.25">
      <c r="A18645" s="12">
        <v>71002539</v>
      </c>
      <c r="B18645" s="12" t="s">
        <v>17546</v>
      </c>
    </row>
    <row r="18646" spans="1:2" hidden="1" x14ac:dyDescent="0.25">
      <c r="A18646" s="12">
        <v>501502</v>
      </c>
      <c r="B18646" s="12" t="s">
        <v>17547</v>
      </c>
    </row>
    <row r="18647" spans="1:2" hidden="1" x14ac:dyDescent="0.25">
      <c r="A18647" s="12">
        <v>503003</v>
      </c>
      <c r="B18647" s="12" t="s">
        <v>17548</v>
      </c>
    </row>
    <row r="18648" spans="1:2" hidden="1" x14ac:dyDescent="0.25">
      <c r="A18648" s="12">
        <v>501023</v>
      </c>
      <c r="B18648" s="12" t="s">
        <v>17549</v>
      </c>
    </row>
    <row r="18649" spans="1:2" hidden="1" x14ac:dyDescent="0.25">
      <c r="A18649" s="12">
        <v>22509</v>
      </c>
      <c r="B18649" s="12" t="s">
        <v>17550</v>
      </c>
    </row>
    <row r="18650" spans="1:2" hidden="1" x14ac:dyDescent="0.25">
      <c r="A18650" s="12">
        <v>40300501</v>
      </c>
      <c r="B18650" s="12" t="s">
        <v>17551</v>
      </c>
    </row>
    <row r="18651" spans="1:2" hidden="1" x14ac:dyDescent="0.25">
      <c r="A18651" s="12">
        <v>40300600</v>
      </c>
      <c r="B18651" s="12" t="s">
        <v>17552</v>
      </c>
    </row>
    <row r="18652" spans="1:2" hidden="1" x14ac:dyDescent="0.25">
      <c r="A18652" s="12">
        <v>40308306</v>
      </c>
      <c r="B18652" s="12" t="s">
        <v>17553</v>
      </c>
    </row>
    <row r="18653" spans="1:2" hidden="1" x14ac:dyDescent="0.25">
      <c r="A18653" s="12">
        <v>40315103</v>
      </c>
      <c r="B18653" s="12" t="s">
        <v>17554</v>
      </c>
    </row>
    <row r="18654" spans="1:2" hidden="1" x14ac:dyDescent="0.25">
      <c r="A18654" s="12">
        <v>53020483</v>
      </c>
      <c r="B18654" s="12" t="s">
        <v>17555</v>
      </c>
    </row>
    <row r="18655" spans="1:2" hidden="1" x14ac:dyDescent="0.25">
      <c r="A18655" s="12">
        <v>23351406</v>
      </c>
      <c r="B18655" s="12" t="s">
        <v>17556</v>
      </c>
    </row>
    <row r="18656" spans="1:2" hidden="1" x14ac:dyDescent="0.25">
      <c r="A18656" s="12">
        <v>53023008</v>
      </c>
      <c r="B18656" s="12" t="s">
        <v>17557</v>
      </c>
    </row>
    <row r="18657" spans="1:2" hidden="1" x14ac:dyDescent="0.25">
      <c r="A18657" s="12">
        <v>40303802</v>
      </c>
      <c r="B18657" s="12" t="s">
        <v>17558</v>
      </c>
    </row>
    <row r="18658" spans="1:2" hidden="1" x14ac:dyDescent="0.25">
      <c r="A18658" s="12">
        <v>40308009</v>
      </c>
      <c r="B18658" s="12" t="s">
        <v>17559</v>
      </c>
    </row>
    <row r="18659" spans="1:2" hidden="1" x14ac:dyDescent="0.25">
      <c r="A18659" s="12">
        <v>40303901</v>
      </c>
      <c r="B18659" s="12" t="s">
        <v>17560</v>
      </c>
    </row>
    <row r="18660" spans="1:2" hidden="1" x14ac:dyDescent="0.25">
      <c r="A18660" s="12">
        <v>40308108</v>
      </c>
      <c r="B18660" s="12" t="s">
        <v>17561</v>
      </c>
    </row>
    <row r="18661" spans="1:2" hidden="1" x14ac:dyDescent="0.25">
      <c r="A18661" s="12">
        <v>53016861</v>
      </c>
      <c r="B18661" s="12" t="s">
        <v>17562</v>
      </c>
    </row>
    <row r="18662" spans="1:2" hidden="1" x14ac:dyDescent="0.25">
      <c r="A18662" s="12">
        <v>40312209</v>
      </c>
      <c r="B18662" s="12" t="s">
        <v>17563</v>
      </c>
    </row>
    <row r="18663" spans="1:2" hidden="1" x14ac:dyDescent="0.25">
      <c r="A18663" s="12">
        <v>71001028</v>
      </c>
      <c r="B18663" s="12" t="s">
        <v>17564</v>
      </c>
    </row>
    <row r="18664" spans="1:2" hidden="1" x14ac:dyDescent="0.25">
      <c r="A18664" s="12">
        <v>40304008</v>
      </c>
      <c r="B18664" s="12" t="s">
        <v>17565</v>
      </c>
    </row>
    <row r="18665" spans="1:2" hidden="1" x14ac:dyDescent="0.25">
      <c r="A18665" s="12">
        <v>40308207</v>
      </c>
      <c r="B18665" s="12" t="s">
        <v>17566</v>
      </c>
    </row>
    <row r="18666" spans="1:2" hidden="1" x14ac:dyDescent="0.25">
      <c r="A18666" s="12">
        <v>53005609</v>
      </c>
      <c r="B18666" s="12" t="s">
        <v>17567</v>
      </c>
    </row>
    <row r="18667" spans="1:2" hidden="1" x14ac:dyDescent="0.25">
      <c r="A18667" s="12">
        <v>5009</v>
      </c>
      <c r="B18667" s="12" t="s">
        <v>17568</v>
      </c>
    </row>
    <row r="18668" spans="1:2" hidden="1" x14ac:dyDescent="0.25">
      <c r="A18668" s="12">
        <v>40314601</v>
      </c>
      <c r="B18668" s="12" t="s">
        <v>17569</v>
      </c>
    </row>
    <row r="18669" spans="1:2" hidden="1" x14ac:dyDescent="0.25">
      <c r="A18669" s="12">
        <v>10070803</v>
      </c>
      <c r="B18669" s="12" t="s">
        <v>17570</v>
      </c>
    </row>
    <row r="18670" spans="1:2" hidden="1" x14ac:dyDescent="0.25">
      <c r="A18670" s="12">
        <v>10070902</v>
      </c>
      <c r="B18670" s="12" t="s">
        <v>17571</v>
      </c>
    </row>
    <row r="18671" spans="1:2" hidden="1" x14ac:dyDescent="0.25">
      <c r="A18671" s="12">
        <v>10072205</v>
      </c>
      <c r="B18671" s="12" t="s">
        <v>17572</v>
      </c>
    </row>
    <row r="18672" spans="1:2" hidden="1" x14ac:dyDescent="0.25">
      <c r="A18672" s="12">
        <v>14203103</v>
      </c>
      <c r="B18672" s="12" t="s">
        <v>17573</v>
      </c>
    </row>
    <row r="18673" spans="1:2" hidden="1" x14ac:dyDescent="0.25">
      <c r="A18673" s="12">
        <v>19406</v>
      </c>
      <c r="B18673" s="12" t="s">
        <v>17574</v>
      </c>
    </row>
    <row r="18674" spans="1:2" hidden="1" x14ac:dyDescent="0.25">
      <c r="A18674" s="12">
        <v>22608</v>
      </c>
      <c r="B18674" s="12" t="s">
        <v>17575</v>
      </c>
    </row>
    <row r="18675" spans="1:2" hidden="1" x14ac:dyDescent="0.25">
      <c r="A18675" s="12">
        <v>23430499</v>
      </c>
      <c r="B18675" s="12" t="s">
        <v>17576</v>
      </c>
    </row>
    <row r="18676" spans="1:2" hidden="1" x14ac:dyDescent="0.25">
      <c r="A18676" s="12">
        <v>23430630</v>
      </c>
      <c r="B18676" s="12" t="s">
        <v>17577</v>
      </c>
    </row>
    <row r="18677" spans="1:2" hidden="1" x14ac:dyDescent="0.25">
      <c r="A18677" s="12">
        <v>89073001</v>
      </c>
      <c r="B18677" s="12" t="s">
        <v>17578</v>
      </c>
    </row>
    <row r="18678" spans="1:2" hidden="1" x14ac:dyDescent="0.25">
      <c r="A18678" s="12">
        <v>21931</v>
      </c>
      <c r="B18678" s="12" t="s">
        <v>17579</v>
      </c>
    </row>
    <row r="18679" spans="1:2" hidden="1" x14ac:dyDescent="0.25">
      <c r="A18679" s="12">
        <v>21923</v>
      </c>
      <c r="B18679" s="12" t="s">
        <v>17580</v>
      </c>
    </row>
    <row r="18680" spans="1:2" hidden="1" x14ac:dyDescent="0.25">
      <c r="A18680" s="12">
        <v>23073000</v>
      </c>
      <c r="B18680" s="12" t="s">
        <v>17581</v>
      </c>
    </row>
    <row r="18681" spans="1:2" hidden="1" x14ac:dyDescent="0.25">
      <c r="A18681" s="12">
        <v>23421902</v>
      </c>
      <c r="B18681" s="12" t="s">
        <v>17582</v>
      </c>
    </row>
    <row r="18682" spans="1:2" hidden="1" x14ac:dyDescent="0.25">
      <c r="A18682" s="12">
        <v>21915</v>
      </c>
      <c r="B18682" s="12" t="s">
        <v>17583</v>
      </c>
    </row>
    <row r="18683" spans="1:2" hidden="1" x14ac:dyDescent="0.25">
      <c r="A18683" s="12">
        <v>21501</v>
      </c>
      <c r="B18683" s="12" t="s">
        <v>17584</v>
      </c>
    </row>
    <row r="18684" spans="1:2" hidden="1" x14ac:dyDescent="0.25">
      <c r="A18684" s="12">
        <v>22399307</v>
      </c>
      <c r="B18684" s="12" t="s">
        <v>17585</v>
      </c>
    </row>
    <row r="18685" spans="1:2" hidden="1" x14ac:dyDescent="0.25">
      <c r="A18685" s="12">
        <v>21808</v>
      </c>
      <c r="B18685" s="12" t="s">
        <v>17586</v>
      </c>
    </row>
    <row r="18686" spans="1:2" hidden="1" x14ac:dyDescent="0.25">
      <c r="A18686" s="12">
        <v>54002605</v>
      </c>
      <c r="B18686" s="12" t="s">
        <v>17587</v>
      </c>
    </row>
    <row r="18687" spans="1:2" hidden="1" x14ac:dyDescent="0.25">
      <c r="A18687" s="12">
        <v>54002506</v>
      </c>
      <c r="B18687" s="12" t="s">
        <v>17588</v>
      </c>
    </row>
    <row r="18688" spans="1:2" hidden="1" x14ac:dyDescent="0.25">
      <c r="A18688" s="12">
        <v>8159410</v>
      </c>
      <c r="B18688" s="12" t="s">
        <v>17589</v>
      </c>
    </row>
    <row r="18689" spans="1:2" hidden="1" x14ac:dyDescent="0.25">
      <c r="A18689" s="12">
        <v>8159402</v>
      </c>
      <c r="B18689" s="12" t="s">
        <v>17590</v>
      </c>
    </row>
    <row r="18690" spans="1:2" hidden="1" x14ac:dyDescent="0.25">
      <c r="A18690" s="12">
        <v>8159501</v>
      </c>
      <c r="B18690" s="12" t="s">
        <v>17591</v>
      </c>
    </row>
    <row r="18691" spans="1:2" hidden="1" x14ac:dyDescent="0.25">
      <c r="A18691" s="12">
        <v>70750005</v>
      </c>
      <c r="B18691" s="12" t="s">
        <v>17592</v>
      </c>
    </row>
    <row r="18692" spans="1:2" hidden="1" x14ac:dyDescent="0.25">
      <c r="A18692" s="12">
        <v>70740006</v>
      </c>
      <c r="B18692" s="12" t="s">
        <v>17593</v>
      </c>
    </row>
    <row r="18693" spans="1:2" hidden="1" x14ac:dyDescent="0.25">
      <c r="A18693" s="12">
        <v>8154304</v>
      </c>
      <c r="B18693" s="12" t="s">
        <v>17594</v>
      </c>
    </row>
    <row r="18694" spans="1:2" hidden="1" x14ac:dyDescent="0.25">
      <c r="A18694" s="12">
        <v>8159600</v>
      </c>
      <c r="B18694" s="12" t="s">
        <v>17595</v>
      </c>
    </row>
    <row r="18695" spans="1:2" hidden="1" x14ac:dyDescent="0.25">
      <c r="A18695" s="12">
        <v>8154908</v>
      </c>
      <c r="B18695" s="12" t="s">
        <v>17596</v>
      </c>
    </row>
    <row r="18696" spans="1:2" hidden="1" x14ac:dyDescent="0.25">
      <c r="A18696" s="12">
        <v>70730007</v>
      </c>
      <c r="B18696" s="12" t="s">
        <v>17597</v>
      </c>
    </row>
    <row r="18697" spans="1:2" hidden="1" x14ac:dyDescent="0.25">
      <c r="A18697" s="12">
        <v>70720008</v>
      </c>
      <c r="B18697" s="12" t="s">
        <v>17598</v>
      </c>
    </row>
    <row r="18698" spans="1:2" hidden="1" x14ac:dyDescent="0.25">
      <c r="A18698" s="12">
        <v>8155806</v>
      </c>
      <c r="B18698" s="12" t="s">
        <v>17599</v>
      </c>
    </row>
    <row r="18699" spans="1:2" hidden="1" x14ac:dyDescent="0.25">
      <c r="A18699" s="12">
        <v>53017679</v>
      </c>
      <c r="B18699" s="12" t="s">
        <v>17600</v>
      </c>
    </row>
    <row r="18700" spans="1:2" hidden="1" x14ac:dyDescent="0.25">
      <c r="A18700" s="12">
        <v>53017646</v>
      </c>
      <c r="B18700" s="12" t="s">
        <v>17601</v>
      </c>
    </row>
    <row r="18701" spans="1:2" hidden="1" x14ac:dyDescent="0.25">
      <c r="A18701" s="12">
        <v>53023313</v>
      </c>
      <c r="B18701" s="12" t="s">
        <v>17602</v>
      </c>
    </row>
    <row r="18702" spans="1:2" hidden="1" x14ac:dyDescent="0.25">
      <c r="A18702" s="12">
        <v>53023511</v>
      </c>
      <c r="B18702" s="12" t="s">
        <v>17603</v>
      </c>
    </row>
    <row r="18703" spans="1:2" hidden="1" x14ac:dyDescent="0.25">
      <c r="A18703" s="12">
        <v>53023529</v>
      </c>
      <c r="B18703" s="12" t="s">
        <v>17604</v>
      </c>
    </row>
    <row r="18704" spans="1:2" hidden="1" x14ac:dyDescent="0.25">
      <c r="A18704" s="12">
        <v>53040325</v>
      </c>
      <c r="B18704" s="12" t="s">
        <v>17605</v>
      </c>
    </row>
    <row r="18705" spans="1:2" hidden="1" x14ac:dyDescent="0.25">
      <c r="A18705" s="12">
        <v>53017521</v>
      </c>
      <c r="B18705" s="12" t="s">
        <v>17606</v>
      </c>
    </row>
    <row r="18706" spans="1:2" hidden="1" x14ac:dyDescent="0.25">
      <c r="A18706" s="12">
        <v>53019204</v>
      </c>
      <c r="B18706" s="12" t="s">
        <v>17607</v>
      </c>
    </row>
    <row r="18707" spans="1:2" hidden="1" x14ac:dyDescent="0.25">
      <c r="A18707" s="12">
        <v>53023487</v>
      </c>
      <c r="B18707" s="12" t="s">
        <v>17608</v>
      </c>
    </row>
    <row r="18708" spans="1:2" hidden="1" x14ac:dyDescent="0.25">
      <c r="A18708" s="12">
        <v>53023495</v>
      </c>
      <c r="B18708" s="12" t="s">
        <v>17609</v>
      </c>
    </row>
    <row r="18709" spans="1:2" hidden="1" x14ac:dyDescent="0.25">
      <c r="A18709" s="12">
        <v>53023503</v>
      </c>
      <c r="B18709" s="12" t="s">
        <v>17610</v>
      </c>
    </row>
    <row r="18710" spans="1:2" hidden="1" x14ac:dyDescent="0.25">
      <c r="A18710" s="12">
        <v>53016952</v>
      </c>
      <c r="B18710" s="12" t="s">
        <v>17611</v>
      </c>
    </row>
    <row r="18711" spans="1:2" hidden="1" x14ac:dyDescent="0.25">
      <c r="A18711" s="12">
        <v>46030102</v>
      </c>
      <c r="B18711" s="12" t="s">
        <v>17612</v>
      </c>
    </row>
    <row r="18712" spans="1:2" hidden="1" x14ac:dyDescent="0.25">
      <c r="A18712" s="12">
        <v>70606306</v>
      </c>
      <c r="B18712" s="12" t="s">
        <v>17613</v>
      </c>
    </row>
    <row r="18713" spans="1:2" hidden="1" x14ac:dyDescent="0.25">
      <c r="A18713" s="12">
        <v>53017950</v>
      </c>
      <c r="B18713" s="12" t="s">
        <v>17614</v>
      </c>
    </row>
    <row r="18714" spans="1:2" hidden="1" x14ac:dyDescent="0.25">
      <c r="A18714" s="12">
        <v>53017943</v>
      </c>
      <c r="B18714" s="12" t="s">
        <v>17615</v>
      </c>
    </row>
    <row r="18715" spans="1:2" hidden="1" x14ac:dyDescent="0.25">
      <c r="A18715" s="12">
        <v>53017901</v>
      </c>
      <c r="B18715" s="12" t="s">
        <v>17616</v>
      </c>
    </row>
    <row r="18716" spans="1:2" hidden="1" x14ac:dyDescent="0.25">
      <c r="A18716" s="12">
        <v>53017885</v>
      </c>
      <c r="B18716" s="12" t="s">
        <v>17617</v>
      </c>
    </row>
    <row r="18717" spans="1:2" hidden="1" x14ac:dyDescent="0.25">
      <c r="A18717" s="12">
        <v>53017893</v>
      </c>
      <c r="B18717" s="12" t="s">
        <v>17618</v>
      </c>
    </row>
    <row r="18718" spans="1:2" hidden="1" x14ac:dyDescent="0.25">
      <c r="A18718" s="12">
        <v>53017869</v>
      </c>
      <c r="B18718" s="12" t="s">
        <v>17619</v>
      </c>
    </row>
    <row r="18719" spans="1:2" hidden="1" x14ac:dyDescent="0.25">
      <c r="A18719" s="12">
        <v>53017919</v>
      </c>
      <c r="B18719" s="12" t="s">
        <v>17620</v>
      </c>
    </row>
    <row r="18720" spans="1:2" hidden="1" x14ac:dyDescent="0.25">
      <c r="A18720" s="12">
        <v>53017877</v>
      </c>
      <c r="B18720" s="12" t="s">
        <v>17621</v>
      </c>
    </row>
    <row r="18721" spans="1:2" hidden="1" x14ac:dyDescent="0.25">
      <c r="A18721" s="12">
        <v>53017802</v>
      </c>
      <c r="B18721" s="12" t="s">
        <v>17622</v>
      </c>
    </row>
    <row r="18722" spans="1:2" hidden="1" x14ac:dyDescent="0.25">
      <c r="A18722" s="12">
        <v>53017810</v>
      </c>
      <c r="B18722" s="12" t="s">
        <v>17623</v>
      </c>
    </row>
    <row r="18723" spans="1:2" hidden="1" x14ac:dyDescent="0.25">
      <c r="A18723" s="12">
        <v>53017844</v>
      </c>
      <c r="B18723" s="12" t="s">
        <v>17624</v>
      </c>
    </row>
    <row r="18724" spans="1:2" hidden="1" x14ac:dyDescent="0.25">
      <c r="A18724" s="12">
        <v>53017828</v>
      </c>
      <c r="B18724" s="12" t="s">
        <v>17625</v>
      </c>
    </row>
    <row r="18725" spans="1:2" hidden="1" x14ac:dyDescent="0.25">
      <c r="A18725" s="12">
        <v>53017836</v>
      </c>
      <c r="B18725" s="12" t="s">
        <v>17626</v>
      </c>
    </row>
    <row r="18726" spans="1:2" hidden="1" x14ac:dyDescent="0.25">
      <c r="A18726" s="12">
        <v>53017851</v>
      </c>
      <c r="B18726" s="12" t="s">
        <v>17627</v>
      </c>
    </row>
    <row r="18727" spans="1:2" hidden="1" x14ac:dyDescent="0.25">
      <c r="A18727" s="12">
        <v>53017927</v>
      </c>
      <c r="B18727" s="12" t="s">
        <v>17628</v>
      </c>
    </row>
    <row r="18728" spans="1:2" hidden="1" x14ac:dyDescent="0.25">
      <c r="A18728" s="12">
        <v>53017935</v>
      </c>
      <c r="B18728" s="12" t="s">
        <v>17629</v>
      </c>
    </row>
    <row r="18729" spans="1:2" hidden="1" x14ac:dyDescent="0.25">
      <c r="A18729" s="12">
        <v>53017976</v>
      </c>
      <c r="B18729" s="12" t="s">
        <v>17630</v>
      </c>
    </row>
    <row r="18730" spans="1:2" hidden="1" x14ac:dyDescent="0.25">
      <c r="A18730" s="12">
        <v>53017968</v>
      </c>
      <c r="B18730" s="12" t="s">
        <v>17631</v>
      </c>
    </row>
    <row r="18731" spans="1:2" hidden="1" x14ac:dyDescent="0.25">
      <c r="A18731" s="12">
        <v>5780507</v>
      </c>
      <c r="B18731" s="12" t="s">
        <v>17632</v>
      </c>
    </row>
    <row r="18732" spans="1:2" hidden="1" x14ac:dyDescent="0.25">
      <c r="A18732" s="12">
        <v>5763909</v>
      </c>
      <c r="B18732" s="12" t="s">
        <v>17633</v>
      </c>
    </row>
    <row r="18733" spans="1:2" hidden="1" x14ac:dyDescent="0.25">
      <c r="A18733" s="12">
        <v>5731203</v>
      </c>
      <c r="B18733" s="12" t="s">
        <v>17634</v>
      </c>
    </row>
    <row r="18734" spans="1:2" hidden="1" x14ac:dyDescent="0.25">
      <c r="A18734" s="12">
        <v>5731708</v>
      </c>
      <c r="B18734" s="12" t="s">
        <v>17635</v>
      </c>
    </row>
    <row r="18735" spans="1:2" hidden="1" x14ac:dyDescent="0.25">
      <c r="A18735" s="12">
        <v>5731500</v>
      </c>
      <c r="B18735" s="12" t="s">
        <v>17636</v>
      </c>
    </row>
    <row r="18736" spans="1:2" hidden="1" x14ac:dyDescent="0.25">
      <c r="A18736" s="12">
        <v>5731310</v>
      </c>
      <c r="B18736" s="12" t="s">
        <v>17637</v>
      </c>
    </row>
    <row r="18737" spans="1:2" hidden="1" x14ac:dyDescent="0.25">
      <c r="A18737" s="12">
        <v>80769003</v>
      </c>
      <c r="B18737" s="12" t="s">
        <v>17638</v>
      </c>
    </row>
    <row r="18738" spans="1:2" hidden="1" x14ac:dyDescent="0.25">
      <c r="A18738" s="12">
        <v>80769102</v>
      </c>
      <c r="B18738" s="12" t="s">
        <v>17638</v>
      </c>
    </row>
    <row r="18739" spans="1:2" hidden="1" x14ac:dyDescent="0.25">
      <c r="A18739" s="12">
        <v>5731716</v>
      </c>
      <c r="B18739" s="12" t="s">
        <v>17639</v>
      </c>
    </row>
    <row r="18740" spans="1:2" hidden="1" x14ac:dyDescent="0.25">
      <c r="A18740" s="12">
        <v>80769110</v>
      </c>
      <c r="B18740" s="12" t="s">
        <v>17639</v>
      </c>
    </row>
    <row r="18741" spans="1:2" hidden="1" x14ac:dyDescent="0.25">
      <c r="A18741" s="12">
        <v>5731302</v>
      </c>
      <c r="B18741" s="12" t="s">
        <v>17640</v>
      </c>
    </row>
    <row r="18742" spans="1:2" hidden="1" x14ac:dyDescent="0.25">
      <c r="A18742" s="12">
        <v>5731211</v>
      </c>
      <c r="B18742" s="12" t="s">
        <v>17641</v>
      </c>
    </row>
    <row r="18743" spans="1:2" hidden="1" x14ac:dyDescent="0.25">
      <c r="A18743" s="12">
        <v>5759600</v>
      </c>
      <c r="B18743" s="12" t="s">
        <v>17642</v>
      </c>
    </row>
    <row r="18744" spans="1:2" hidden="1" x14ac:dyDescent="0.25">
      <c r="A18744" s="12">
        <v>5759709</v>
      </c>
      <c r="B18744" s="12" t="s">
        <v>17643</v>
      </c>
    </row>
    <row r="18745" spans="1:2" hidden="1" x14ac:dyDescent="0.25">
      <c r="A18745" s="12">
        <v>5776505</v>
      </c>
      <c r="B18745" s="12" t="s">
        <v>17644</v>
      </c>
    </row>
    <row r="18746" spans="1:2" hidden="1" x14ac:dyDescent="0.25">
      <c r="A18746" s="12">
        <v>5734900</v>
      </c>
      <c r="B18746" s="12" t="s">
        <v>17645</v>
      </c>
    </row>
    <row r="18747" spans="1:2" hidden="1" x14ac:dyDescent="0.25">
      <c r="A18747" s="12">
        <v>5734710</v>
      </c>
      <c r="B18747" s="12" t="s">
        <v>17646</v>
      </c>
    </row>
    <row r="18748" spans="1:2" hidden="1" x14ac:dyDescent="0.25">
      <c r="A18748" s="12">
        <v>5734702</v>
      </c>
      <c r="B18748" s="12" t="s">
        <v>17647</v>
      </c>
    </row>
    <row r="18749" spans="1:2" hidden="1" x14ac:dyDescent="0.25">
      <c r="A18749" s="12">
        <v>5734504</v>
      </c>
      <c r="B18749" s="12" t="s">
        <v>17648</v>
      </c>
    </row>
    <row r="18750" spans="1:2" hidden="1" x14ac:dyDescent="0.25">
      <c r="A18750" s="12">
        <v>5734512</v>
      </c>
      <c r="B18750" s="12" t="s">
        <v>17649</v>
      </c>
    </row>
    <row r="18751" spans="1:2" hidden="1" x14ac:dyDescent="0.25">
      <c r="A18751" s="12">
        <v>5734405</v>
      </c>
      <c r="B18751" s="12" t="s">
        <v>17650</v>
      </c>
    </row>
    <row r="18752" spans="1:2" hidden="1" x14ac:dyDescent="0.25">
      <c r="A18752" s="12">
        <v>5776404</v>
      </c>
      <c r="B18752" s="12" t="s">
        <v>17651</v>
      </c>
    </row>
    <row r="18753" spans="1:2" hidden="1" x14ac:dyDescent="0.25">
      <c r="A18753" s="12">
        <v>5734801</v>
      </c>
      <c r="B18753" s="12" t="s">
        <v>17652</v>
      </c>
    </row>
    <row r="18754" spans="1:2" hidden="1" x14ac:dyDescent="0.25">
      <c r="A18754" s="12">
        <v>80918113</v>
      </c>
      <c r="B18754" s="12" t="s">
        <v>17653</v>
      </c>
    </row>
    <row r="18755" spans="1:2" hidden="1" x14ac:dyDescent="0.25">
      <c r="A18755" s="12">
        <v>80918105</v>
      </c>
      <c r="B18755" s="12" t="s">
        <v>17654</v>
      </c>
    </row>
    <row r="18756" spans="1:2" hidden="1" x14ac:dyDescent="0.25">
      <c r="A18756" s="12">
        <v>5735105</v>
      </c>
      <c r="B18756" s="12" t="s">
        <v>17655</v>
      </c>
    </row>
    <row r="18757" spans="1:2" hidden="1" x14ac:dyDescent="0.25">
      <c r="A18757" s="12">
        <v>5776406</v>
      </c>
      <c r="B18757" s="12" t="s">
        <v>17656</v>
      </c>
    </row>
    <row r="18758" spans="1:2" hidden="1" x14ac:dyDescent="0.25">
      <c r="A18758" s="12">
        <v>5734918</v>
      </c>
      <c r="B18758" s="12" t="s">
        <v>17657</v>
      </c>
    </row>
    <row r="18759" spans="1:2" hidden="1" x14ac:dyDescent="0.25">
      <c r="A18759" s="12">
        <v>5768809</v>
      </c>
      <c r="B18759" s="12" t="s">
        <v>17658</v>
      </c>
    </row>
    <row r="18760" spans="1:2" hidden="1" x14ac:dyDescent="0.25">
      <c r="A18760" s="12">
        <v>5768908</v>
      </c>
      <c r="B18760" s="12" t="s">
        <v>17659</v>
      </c>
    </row>
    <row r="18761" spans="1:2" hidden="1" x14ac:dyDescent="0.25">
      <c r="A18761" s="12">
        <v>5769005</v>
      </c>
      <c r="B18761" s="12" t="s">
        <v>17660</v>
      </c>
    </row>
    <row r="18762" spans="1:2" hidden="1" x14ac:dyDescent="0.25">
      <c r="A18762" s="12">
        <v>5779103</v>
      </c>
      <c r="B18762" s="12" t="s">
        <v>17661</v>
      </c>
    </row>
    <row r="18763" spans="1:2" hidden="1" x14ac:dyDescent="0.25">
      <c r="A18763" s="12">
        <v>5779301</v>
      </c>
      <c r="B18763" s="12" t="s">
        <v>17662</v>
      </c>
    </row>
    <row r="18764" spans="1:2" hidden="1" x14ac:dyDescent="0.25">
      <c r="A18764" s="12">
        <v>5779202</v>
      </c>
      <c r="B18764" s="12" t="s">
        <v>17663</v>
      </c>
    </row>
    <row r="18765" spans="1:2" hidden="1" x14ac:dyDescent="0.25">
      <c r="A18765" s="12">
        <v>5770003</v>
      </c>
      <c r="B18765" s="12" t="s">
        <v>17664</v>
      </c>
    </row>
    <row r="18766" spans="1:2" hidden="1" x14ac:dyDescent="0.25">
      <c r="A18766" s="12">
        <v>5772801</v>
      </c>
      <c r="B18766" s="12" t="s">
        <v>17665</v>
      </c>
    </row>
    <row r="18767" spans="1:2" hidden="1" x14ac:dyDescent="0.25">
      <c r="A18767" s="12">
        <v>5778204</v>
      </c>
      <c r="B18767" s="12" t="s">
        <v>17666</v>
      </c>
    </row>
    <row r="18768" spans="1:2" hidden="1" x14ac:dyDescent="0.25">
      <c r="A18768" s="12">
        <v>5778402</v>
      </c>
      <c r="B18768" s="12" t="s">
        <v>17667</v>
      </c>
    </row>
    <row r="18769" spans="1:2" hidden="1" x14ac:dyDescent="0.25">
      <c r="A18769" s="12">
        <v>5780309</v>
      </c>
      <c r="B18769" s="12" t="s">
        <v>17668</v>
      </c>
    </row>
    <row r="18770" spans="1:2" hidden="1" x14ac:dyDescent="0.25">
      <c r="A18770" s="12">
        <v>5780408</v>
      </c>
      <c r="B18770" s="12" t="s">
        <v>17669</v>
      </c>
    </row>
    <row r="18771" spans="1:2" hidden="1" x14ac:dyDescent="0.25">
      <c r="A18771" s="12">
        <v>53020244</v>
      </c>
      <c r="B18771" s="12" t="s">
        <v>17670</v>
      </c>
    </row>
    <row r="18772" spans="1:2" hidden="1" x14ac:dyDescent="0.25">
      <c r="A18772" s="12">
        <v>5761002</v>
      </c>
      <c r="B18772" s="12" t="s">
        <v>17671</v>
      </c>
    </row>
    <row r="18773" spans="1:2" hidden="1" x14ac:dyDescent="0.25">
      <c r="A18773" s="12">
        <v>5761408</v>
      </c>
      <c r="B18773" s="12" t="s">
        <v>17672</v>
      </c>
    </row>
    <row r="18774" spans="1:2" hidden="1" x14ac:dyDescent="0.25">
      <c r="A18774" s="12">
        <v>5761804</v>
      </c>
      <c r="B18774" s="12" t="s">
        <v>17673</v>
      </c>
    </row>
    <row r="18775" spans="1:2" hidden="1" x14ac:dyDescent="0.25">
      <c r="A18775" s="12">
        <v>5079900</v>
      </c>
      <c r="B18775" s="12" t="s">
        <v>17674</v>
      </c>
    </row>
    <row r="18776" spans="1:2" hidden="1" x14ac:dyDescent="0.25">
      <c r="A18776" s="12">
        <v>5758404</v>
      </c>
      <c r="B18776" s="12" t="s">
        <v>17675</v>
      </c>
    </row>
    <row r="18777" spans="1:2" hidden="1" x14ac:dyDescent="0.25">
      <c r="A18777" s="12">
        <v>5032701</v>
      </c>
      <c r="B18777" s="12" t="s">
        <v>17676</v>
      </c>
    </row>
    <row r="18778" spans="1:2" hidden="1" x14ac:dyDescent="0.25">
      <c r="A18778" s="12">
        <v>5032800</v>
      </c>
      <c r="B18778" s="12" t="s">
        <v>17677</v>
      </c>
    </row>
    <row r="18779" spans="1:2" hidden="1" x14ac:dyDescent="0.25">
      <c r="A18779" s="12">
        <v>5767017</v>
      </c>
      <c r="B18779" s="12" t="s">
        <v>17678</v>
      </c>
    </row>
    <row r="18780" spans="1:2" hidden="1" x14ac:dyDescent="0.25">
      <c r="A18780" s="12">
        <v>5767009</v>
      </c>
      <c r="B18780" s="12" t="s">
        <v>17679</v>
      </c>
    </row>
    <row r="18781" spans="1:2" hidden="1" x14ac:dyDescent="0.25">
      <c r="A18781" s="12">
        <v>5079405</v>
      </c>
      <c r="B18781" s="12" t="s">
        <v>17680</v>
      </c>
    </row>
    <row r="18782" spans="1:2" hidden="1" x14ac:dyDescent="0.25">
      <c r="A18782" s="12">
        <v>5766506</v>
      </c>
      <c r="B18782" s="12" t="s">
        <v>17681</v>
      </c>
    </row>
    <row r="18783" spans="1:2" hidden="1" x14ac:dyDescent="0.25">
      <c r="A18783" s="12">
        <v>5766605</v>
      </c>
      <c r="B18783" s="12" t="s">
        <v>17682</v>
      </c>
    </row>
    <row r="18784" spans="1:2" hidden="1" x14ac:dyDescent="0.25">
      <c r="A18784" s="12">
        <v>5032719</v>
      </c>
      <c r="B18784" s="12" t="s">
        <v>17683</v>
      </c>
    </row>
    <row r="18785" spans="1:2" hidden="1" x14ac:dyDescent="0.25">
      <c r="A18785" s="12">
        <v>5766704</v>
      </c>
      <c r="B18785" s="12" t="s">
        <v>17684</v>
      </c>
    </row>
    <row r="18786" spans="1:2" hidden="1" x14ac:dyDescent="0.25">
      <c r="A18786" s="12">
        <v>5766803</v>
      </c>
      <c r="B18786" s="12" t="s">
        <v>17685</v>
      </c>
    </row>
    <row r="18787" spans="1:2" hidden="1" x14ac:dyDescent="0.25">
      <c r="A18787" s="12">
        <v>5766902</v>
      </c>
      <c r="B18787" s="12" t="s">
        <v>17686</v>
      </c>
    </row>
    <row r="18788" spans="1:2" hidden="1" x14ac:dyDescent="0.25">
      <c r="A18788" s="12">
        <v>82265018</v>
      </c>
      <c r="B18788" s="12" t="s">
        <v>17687</v>
      </c>
    </row>
    <row r="18789" spans="1:2" hidden="1" x14ac:dyDescent="0.25">
      <c r="A18789" s="12">
        <v>82265000</v>
      </c>
      <c r="B18789" s="12" t="s">
        <v>17688</v>
      </c>
    </row>
    <row r="18790" spans="1:2" hidden="1" x14ac:dyDescent="0.25">
      <c r="A18790" s="12">
        <v>5074703</v>
      </c>
      <c r="B18790" s="12" t="s">
        <v>17689</v>
      </c>
    </row>
    <row r="18791" spans="1:2" hidden="1" x14ac:dyDescent="0.25">
      <c r="A18791" s="12">
        <v>5738810</v>
      </c>
      <c r="B18791" s="12" t="s">
        <v>17690</v>
      </c>
    </row>
    <row r="18792" spans="1:2" hidden="1" x14ac:dyDescent="0.25">
      <c r="A18792" s="12">
        <v>5758305</v>
      </c>
      <c r="B18792" s="12" t="s">
        <v>17691</v>
      </c>
    </row>
    <row r="18793" spans="1:2" hidden="1" x14ac:dyDescent="0.25">
      <c r="A18793" s="12">
        <v>5738703</v>
      </c>
      <c r="B18793" s="12" t="s">
        <v>17692</v>
      </c>
    </row>
    <row r="18794" spans="1:2" hidden="1" x14ac:dyDescent="0.25">
      <c r="A18794" s="12">
        <v>5756309</v>
      </c>
      <c r="B18794" s="12" t="s">
        <v>17693</v>
      </c>
    </row>
    <row r="18795" spans="1:2" hidden="1" x14ac:dyDescent="0.25">
      <c r="A18795" s="12">
        <v>5738307</v>
      </c>
      <c r="B18795" s="12" t="s">
        <v>17694</v>
      </c>
    </row>
    <row r="18796" spans="1:2" hidden="1" x14ac:dyDescent="0.25">
      <c r="A18796" s="12">
        <v>5750906</v>
      </c>
      <c r="B18796" s="12" t="s">
        <v>17695</v>
      </c>
    </row>
    <row r="18797" spans="1:2" hidden="1" x14ac:dyDescent="0.25">
      <c r="A18797" s="12">
        <v>5738802</v>
      </c>
      <c r="B18797" s="12" t="s">
        <v>17696</v>
      </c>
    </row>
    <row r="18798" spans="1:2" hidden="1" x14ac:dyDescent="0.25">
      <c r="A18798" s="12">
        <v>5738505</v>
      </c>
      <c r="B18798" s="12" t="s">
        <v>17697</v>
      </c>
    </row>
    <row r="18799" spans="1:2" hidden="1" x14ac:dyDescent="0.25">
      <c r="A18799" s="12">
        <v>5738612</v>
      </c>
      <c r="B18799" s="12" t="s">
        <v>17698</v>
      </c>
    </row>
    <row r="18800" spans="1:2" hidden="1" x14ac:dyDescent="0.25">
      <c r="A18800" s="12">
        <v>5738604</v>
      </c>
      <c r="B18800" s="12" t="s">
        <v>17699</v>
      </c>
    </row>
    <row r="18801" spans="1:2" hidden="1" x14ac:dyDescent="0.25">
      <c r="A18801" s="12">
        <v>5738406</v>
      </c>
      <c r="B18801" s="12" t="s">
        <v>17700</v>
      </c>
    </row>
    <row r="18802" spans="1:2" hidden="1" x14ac:dyDescent="0.25">
      <c r="A18802" s="12">
        <v>82342114</v>
      </c>
      <c r="B18802" s="12" t="s">
        <v>17701</v>
      </c>
    </row>
    <row r="18803" spans="1:2" hidden="1" x14ac:dyDescent="0.25">
      <c r="A18803" s="12">
        <v>82342106</v>
      </c>
      <c r="B18803" s="12" t="s">
        <v>17702</v>
      </c>
    </row>
    <row r="18804" spans="1:2" hidden="1" x14ac:dyDescent="0.25">
      <c r="A18804" s="12">
        <v>5756408</v>
      </c>
      <c r="B18804" s="12" t="s">
        <v>17703</v>
      </c>
    </row>
    <row r="18805" spans="1:2" hidden="1" x14ac:dyDescent="0.25">
      <c r="A18805" s="12">
        <v>5732201</v>
      </c>
      <c r="B18805" s="12" t="s">
        <v>17704</v>
      </c>
    </row>
    <row r="18806" spans="1:2" hidden="1" x14ac:dyDescent="0.25">
      <c r="A18806" s="12">
        <v>5732003</v>
      </c>
      <c r="B18806" s="12" t="s">
        <v>17705</v>
      </c>
    </row>
    <row r="18807" spans="1:2" hidden="1" x14ac:dyDescent="0.25">
      <c r="A18807" s="12">
        <v>5731807</v>
      </c>
      <c r="B18807" s="12" t="s">
        <v>17706</v>
      </c>
    </row>
    <row r="18808" spans="1:2" hidden="1" x14ac:dyDescent="0.25">
      <c r="A18808" s="12">
        <v>5732508</v>
      </c>
      <c r="B18808" s="12" t="s">
        <v>17707</v>
      </c>
    </row>
    <row r="18809" spans="1:2" hidden="1" x14ac:dyDescent="0.25">
      <c r="A18809" s="12">
        <v>5732300</v>
      </c>
      <c r="B18809" s="12" t="s">
        <v>17708</v>
      </c>
    </row>
    <row r="18810" spans="1:2" hidden="1" x14ac:dyDescent="0.25">
      <c r="A18810" s="12">
        <v>5732102</v>
      </c>
      <c r="B18810" s="12" t="s">
        <v>17709</v>
      </c>
    </row>
    <row r="18811" spans="1:2" hidden="1" x14ac:dyDescent="0.25">
      <c r="A18811" s="12">
        <v>5731906</v>
      </c>
      <c r="B18811" s="12" t="s">
        <v>17710</v>
      </c>
    </row>
    <row r="18812" spans="1:2" hidden="1" x14ac:dyDescent="0.25">
      <c r="A18812" s="12">
        <v>82478116</v>
      </c>
      <c r="B18812" s="12" t="s">
        <v>17711</v>
      </c>
    </row>
    <row r="18813" spans="1:2" hidden="1" x14ac:dyDescent="0.25">
      <c r="A18813" s="12">
        <v>82478108</v>
      </c>
      <c r="B18813" s="12" t="s">
        <v>17712</v>
      </c>
    </row>
    <row r="18814" spans="1:2" hidden="1" x14ac:dyDescent="0.25">
      <c r="A18814" s="12">
        <v>5731914</v>
      </c>
      <c r="B18814" s="12" t="s">
        <v>17713</v>
      </c>
    </row>
    <row r="18815" spans="1:2" hidden="1" x14ac:dyDescent="0.25">
      <c r="A18815" s="12">
        <v>5739602</v>
      </c>
      <c r="B18815" s="12" t="s">
        <v>17714</v>
      </c>
    </row>
    <row r="18816" spans="1:2" hidden="1" x14ac:dyDescent="0.25">
      <c r="A18816" s="12">
        <v>5739503</v>
      </c>
      <c r="B18816" s="12" t="s">
        <v>17715</v>
      </c>
    </row>
    <row r="18817" spans="1:2" hidden="1" x14ac:dyDescent="0.25">
      <c r="A18817" s="12">
        <v>5760103</v>
      </c>
      <c r="B18817" s="12" t="s">
        <v>17716</v>
      </c>
    </row>
    <row r="18818" spans="1:2" hidden="1" x14ac:dyDescent="0.25">
      <c r="A18818" s="12">
        <v>5771407</v>
      </c>
      <c r="B18818" s="12" t="s">
        <v>17717</v>
      </c>
    </row>
    <row r="18819" spans="1:2" hidden="1" x14ac:dyDescent="0.25">
      <c r="A18819" s="12">
        <v>5740402</v>
      </c>
      <c r="B18819" s="12" t="s">
        <v>17718</v>
      </c>
    </row>
    <row r="18820" spans="1:2" hidden="1" x14ac:dyDescent="0.25">
      <c r="A18820" s="12">
        <v>5739305</v>
      </c>
      <c r="B18820" s="12" t="s">
        <v>17719</v>
      </c>
    </row>
    <row r="18821" spans="1:2" hidden="1" x14ac:dyDescent="0.25">
      <c r="A18821" s="12">
        <v>5739313</v>
      </c>
      <c r="B18821" s="12" t="s">
        <v>17720</v>
      </c>
    </row>
    <row r="18822" spans="1:2" hidden="1" x14ac:dyDescent="0.25">
      <c r="A18822" s="12">
        <v>5763305</v>
      </c>
      <c r="B18822" s="12" t="s">
        <v>17721</v>
      </c>
    </row>
    <row r="18823" spans="1:2" hidden="1" x14ac:dyDescent="0.25">
      <c r="A18823" s="12">
        <v>5739107</v>
      </c>
      <c r="B18823" s="12" t="s">
        <v>17722</v>
      </c>
    </row>
    <row r="18824" spans="1:2" hidden="1" x14ac:dyDescent="0.25">
      <c r="A18824" s="12">
        <v>5763404</v>
      </c>
      <c r="B18824" s="12" t="s">
        <v>17723</v>
      </c>
    </row>
    <row r="18825" spans="1:2" hidden="1" x14ac:dyDescent="0.25">
      <c r="A18825" s="12">
        <v>5739818</v>
      </c>
      <c r="B18825" s="12" t="s">
        <v>17724</v>
      </c>
    </row>
    <row r="18826" spans="1:2" hidden="1" x14ac:dyDescent="0.25">
      <c r="A18826" s="12">
        <v>5739800</v>
      </c>
      <c r="B18826" s="12" t="s">
        <v>17725</v>
      </c>
    </row>
    <row r="18827" spans="1:2" hidden="1" x14ac:dyDescent="0.25">
      <c r="A18827" s="12">
        <v>5767207</v>
      </c>
      <c r="B18827" s="12" t="s">
        <v>17726</v>
      </c>
    </row>
    <row r="18828" spans="1:2" hidden="1" x14ac:dyDescent="0.25">
      <c r="A18828" s="12">
        <v>5739016</v>
      </c>
      <c r="B18828" s="12" t="s">
        <v>17727</v>
      </c>
    </row>
    <row r="18829" spans="1:2" hidden="1" x14ac:dyDescent="0.25">
      <c r="A18829" s="12">
        <v>5738901</v>
      </c>
      <c r="B18829" s="12" t="s">
        <v>17728</v>
      </c>
    </row>
    <row r="18830" spans="1:2" hidden="1" x14ac:dyDescent="0.25">
      <c r="A18830" s="12">
        <v>5739701</v>
      </c>
      <c r="B18830" s="12" t="s">
        <v>17729</v>
      </c>
    </row>
    <row r="18831" spans="1:2" hidden="1" x14ac:dyDescent="0.25">
      <c r="A18831" s="12">
        <v>5740709</v>
      </c>
      <c r="B18831" s="12" t="s">
        <v>17730</v>
      </c>
    </row>
    <row r="18832" spans="1:2" hidden="1" x14ac:dyDescent="0.25">
      <c r="A18832" s="12">
        <v>5748306</v>
      </c>
      <c r="B18832" s="12" t="s">
        <v>17731</v>
      </c>
    </row>
    <row r="18833" spans="1:2" hidden="1" x14ac:dyDescent="0.25">
      <c r="A18833" s="12">
        <v>5767108</v>
      </c>
      <c r="B18833" s="12" t="s">
        <v>17732</v>
      </c>
    </row>
    <row r="18834" spans="1:2" hidden="1" x14ac:dyDescent="0.25">
      <c r="A18834" s="12">
        <v>5740501</v>
      </c>
      <c r="B18834" s="12" t="s">
        <v>17733</v>
      </c>
    </row>
    <row r="18835" spans="1:2" hidden="1" x14ac:dyDescent="0.25">
      <c r="A18835" s="12">
        <v>5767116</v>
      </c>
      <c r="B18835" s="12" t="s">
        <v>17734</v>
      </c>
    </row>
    <row r="18836" spans="1:2" hidden="1" x14ac:dyDescent="0.25">
      <c r="A18836" s="12">
        <v>5739404</v>
      </c>
      <c r="B18836" s="12" t="s">
        <v>17735</v>
      </c>
    </row>
    <row r="18837" spans="1:2" hidden="1" x14ac:dyDescent="0.25">
      <c r="A18837" s="12">
        <v>5739206</v>
      </c>
      <c r="B18837" s="12" t="s">
        <v>17736</v>
      </c>
    </row>
    <row r="18838" spans="1:2" hidden="1" x14ac:dyDescent="0.25">
      <c r="A18838" s="12">
        <v>5740303</v>
      </c>
      <c r="B18838" s="12" t="s">
        <v>17737</v>
      </c>
    </row>
    <row r="18839" spans="1:2" hidden="1" x14ac:dyDescent="0.25">
      <c r="A18839" s="12">
        <v>5740105</v>
      </c>
      <c r="B18839" s="12" t="s">
        <v>17738</v>
      </c>
    </row>
    <row r="18840" spans="1:2" hidden="1" x14ac:dyDescent="0.25">
      <c r="A18840" s="12">
        <v>5739909</v>
      </c>
      <c r="B18840" s="12" t="s">
        <v>17739</v>
      </c>
    </row>
    <row r="18841" spans="1:2" hidden="1" x14ac:dyDescent="0.25">
      <c r="A18841" s="12">
        <v>5739008</v>
      </c>
      <c r="B18841" s="12" t="s">
        <v>17740</v>
      </c>
    </row>
    <row r="18842" spans="1:2" hidden="1" x14ac:dyDescent="0.25">
      <c r="A18842" s="12">
        <v>5760004</v>
      </c>
      <c r="B18842" s="12" t="s">
        <v>17741</v>
      </c>
    </row>
    <row r="18843" spans="1:2" hidden="1" x14ac:dyDescent="0.25">
      <c r="A18843" s="12">
        <v>82490111</v>
      </c>
      <c r="B18843" s="12" t="s">
        <v>17742</v>
      </c>
    </row>
    <row r="18844" spans="1:2" hidden="1" x14ac:dyDescent="0.25">
      <c r="A18844" s="12">
        <v>82490103</v>
      </c>
      <c r="B18844" s="12" t="s">
        <v>17743</v>
      </c>
    </row>
    <row r="18845" spans="1:2" hidden="1" x14ac:dyDescent="0.25">
      <c r="A18845" s="12">
        <v>5308523</v>
      </c>
      <c r="B18845" s="12" t="s">
        <v>17744</v>
      </c>
    </row>
    <row r="18846" spans="1:2" hidden="1" x14ac:dyDescent="0.25">
      <c r="A18846" s="12">
        <v>5767801</v>
      </c>
      <c r="B18846" s="12" t="s">
        <v>17745</v>
      </c>
    </row>
    <row r="18847" spans="1:2" hidden="1" x14ac:dyDescent="0.25">
      <c r="A18847" s="12">
        <v>5740204</v>
      </c>
      <c r="B18847" s="12" t="s">
        <v>17746</v>
      </c>
    </row>
    <row r="18848" spans="1:2" hidden="1" x14ac:dyDescent="0.25">
      <c r="A18848" s="12">
        <v>5740006</v>
      </c>
      <c r="B18848" s="12" t="s">
        <v>17747</v>
      </c>
    </row>
    <row r="18849" spans="1:2" hidden="1" x14ac:dyDescent="0.25">
      <c r="A18849" s="12">
        <v>5739917</v>
      </c>
      <c r="B18849" s="12" t="s">
        <v>17748</v>
      </c>
    </row>
    <row r="18850" spans="1:2" hidden="1" x14ac:dyDescent="0.25">
      <c r="A18850" s="12">
        <v>5739719</v>
      </c>
      <c r="B18850" s="12" t="s">
        <v>17749</v>
      </c>
    </row>
    <row r="18851" spans="1:2" hidden="1" x14ac:dyDescent="0.25">
      <c r="A18851" s="12">
        <v>5749411</v>
      </c>
      <c r="B18851" s="12" t="s">
        <v>17750</v>
      </c>
    </row>
    <row r="18852" spans="1:2" hidden="1" x14ac:dyDescent="0.25">
      <c r="A18852" s="12">
        <v>5749403</v>
      </c>
      <c r="B18852" s="12" t="s">
        <v>17751</v>
      </c>
    </row>
    <row r="18853" spans="1:2" hidden="1" x14ac:dyDescent="0.25">
      <c r="A18853" s="12">
        <v>5721907</v>
      </c>
      <c r="B18853" s="12" t="s">
        <v>17752</v>
      </c>
    </row>
    <row r="18854" spans="1:2" hidden="1" x14ac:dyDescent="0.25">
      <c r="A18854" s="12">
        <v>5721915</v>
      </c>
      <c r="B18854" s="12" t="s">
        <v>17752</v>
      </c>
    </row>
    <row r="18855" spans="1:2" hidden="1" x14ac:dyDescent="0.25">
      <c r="A18855" s="12">
        <v>5760210</v>
      </c>
      <c r="B18855" s="12" t="s">
        <v>17752</v>
      </c>
    </row>
    <row r="18856" spans="1:2" hidden="1" x14ac:dyDescent="0.25">
      <c r="A18856" s="12">
        <v>5756812</v>
      </c>
      <c r="B18856" s="12" t="s">
        <v>17752</v>
      </c>
    </row>
    <row r="18857" spans="1:2" hidden="1" x14ac:dyDescent="0.25">
      <c r="A18857" s="12">
        <v>5755814</v>
      </c>
      <c r="B18857" s="12" t="s">
        <v>17753</v>
      </c>
    </row>
    <row r="18858" spans="1:2" hidden="1" x14ac:dyDescent="0.25">
      <c r="A18858" s="12">
        <v>5754015</v>
      </c>
      <c r="B18858" s="12" t="s">
        <v>17753</v>
      </c>
    </row>
    <row r="18859" spans="1:2" hidden="1" x14ac:dyDescent="0.25">
      <c r="A18859" s="12">
        <v>5722012</v>
      </c>
      <c r="B18859" s="12" t="s">
        <v>17754</v>
      </c>
    </row>
    <row r="18860" spans="1:2" hidden="1" x14ac:dyDescent="0.25">
      <c r="A18860" s="12">
        <v>82500000</v>
      </c>
      <c r="B18860" s="12" t="s">
        <v>17755</v>
      </c>
    </row>
    <row r="18861" spans="1:2" hidden="1" x14ac:dyDescent="0.25">
      <c r="A18861" s="12">
        <v>82500018</v>
      </c>
      <c r="B18861" s="12" t="s">
        <v>17756</v>
      </c>
    </row>
    <row r="18862" spans="1:2" hidden="1" x14ac:dyDescent="0.25">
      <c r="A18862" s="12">
        <v>82500109</v>
      </c>
      <c r="B18862" s="12" t="s">
        <v>17757</v>
      </c>
    </row>
    <row r="18863" spans="1:2" hidden="1" x14ac:dyDescent="0.25">
      <c r="A18863" s="12">
        <v>82500117</v>
      </c>
      <c r="B18863" s="12" t="s">
        <v>17758</v>
      </c>
    </row>
    <row r="18864" spans="1:2" hidden="1" x14ac:dyDescent="0.25">
      <c r="A18864" s="12">
        <v>5769906</v>
      </c>
      <c r="B18864" s="12" t="s">
        <v>17759</v>
      </c>
    </row>
    <row r="18865" spans="1:2" hidden="1" x14ac:dyDescent="0.25">
      <c r="A18865" s="12">
        <v>5769807</v>
      </c>
      <c r="B18865" s="12" t="s">
        <v>17760</v>
      </c>
    </row>
    <row r="18866" spans="1:2" hidden="1" x14ac:dyDescent="0.25">
      <c r="A18866" s="12">
        <v>5749718</v>
      </c>
      <c r="B18866" s="12" t="s">
        <v>17761</v>
      </c>
    </row>
    <row r="18867" spans="1:2" hidden="1" x14ac:dyDescent="0.25">
      <c r="A18867" s="12">
        <v>5776703</v>
      </c>
      <c r="B18867" s="12" t="s">
        <v>17762</v>
      </c>
    </row>
    <row r="18868" spans="1:2" hidden="1" x14ac:dyDescent="0.25">
      <c r="A18868" s="12">
        <v>5776604</v>
      </c>
      <c r="B18868" s="12" t="s">
        <v>17763</v>
      </c>
    </row>
    <row r="18869" spans="1:2" hidden="1" x14ac:dyDescent="0.25">
      <c r="A18869" s="12">
        <v>5776802</v>
      </c>
      <c r="B18869" s="12" t="s">
        <v>17764</v>
      </c>
    </row>
    <row r="18870" spans="1:2" hidden="1" x14ac:dyDescent="0.25">
      <c r="A18870" s="12">
        <v>5776208</v>
      </c>
      <c r="B18870" s="12" t="s">
        <v>17765</v>
      </c>
    </row>
    <row r="18871" spans="1:2" hidden="1" x14ac:dyDescent="0.25">
      <c r="A18871" s="12">
        <v>5776307</v>
      </c>
      <c r="B18871" s="12" t="s">
        <v>17766</v>
      </c>
    </row>
    <row r="18872" spans="1:2" hidden="1" x14ac:dyDescent="0.25">
      <c r="A18872" s="12">
        <v>5725312</v>
      </c>
      <c r="B18872" s="12" t="s">
        <v>17767</v>
      </c>
    </row>
    <row r="18873" spans="1:2" hidden="1" x14ac:dyDescent="0.25">
      <c r="A18873" s="12">
        <v>5725304</v>
      </c>
      <c r="B18873" s="12" t="s">
        <v>17767</v>
      </c>
    </row>
    <row r="18874" spans="1:2" hidden="1" x14ac:dyDescent="0.25">
      <c r="A18874" s="12">
        <v>5725205</v>
      </c>
      <c r="B18874" s="12" t="s">
        <v>17768</v>
      </c>
    </row>
    <row r="18875" spans="1:2" hidden="1" x14ac:dyDescent="0.25">
      <c r="A18875" s="12">
        <v>82596016</v>
      </c>
      <c r="B18875" s="12" t="s">
        <v>17769</v>
      </c>
    </row>
    <row r="18876" spans="1:2" hidden="1" x14ac:dyDescent="0.25">
      <c r="A18876" s="12">
        <v>82596008</v>
      </c>
      <c r="B18876" s="12" t="s">
        <v>17770</v>
      </c>
    </row>
    <row r="18877" spans="1:2" hidden="1" x14ac:dyDescent="0.25">
      <c r="A18877" s="12">
        <v>82596115</v>
      </c>
      <c r="B18877" s="12" t="s">
        <v>17771</v>
      </c>
    </row>
    <row r="18878" spans="1:2" hidden="1" x14ac:dyDescent="0.25">
      <c r="A18878" s="12">
        <v>5059720</v>
      </c>
      <c r="B18878" s="12" t="s">
        <v>17772</v>
      </c>
    </row>
    <row r="18879" spans="1:2" hidden="1" x14ac:dyDescent="0.25">
      <c r="A18879" s="12">
        <v>5764501</v>
      </c>
      <c r="B18879" s="12" t="s">
        <v>17773</v>
      </c>
    </row>
    <row r="18880" spans="1:2" hidden="1" x14ac:dyDescent="0.25">
      <c r="A18880" s="12">
        <v>5737101</v>
      </c>
      <c r="B18880" s="12" t="s">
        <v>17774</v>
      </c>
    </row>
    <row r="18881" spans="1:2" hidden="1" x14ac:dyDescent="0.25">
      <c r="A18881" s="12">
        <v>5759915</v>
      </c>
      <c r="B18881" s="12" t="s">
        <v>17775</v>
      </c>
    </row>
    <row r="18882" spans="1:2" hidden="1" x14ac:dyDescent="0.25">
      <c r="A18882" s="12">
        <v>5759907</v>
      </c>
      <c r="B18882" s="12" t="s">
        <v>17776</v>
      </c>
    </row>
    <row r="18883" spans="1:2" hidden="1" x14ac:dyDescent="0.25">
      <c r="A18883" s="12">
        <v>5737408</v>
      </c>
      <c r="B18883" s="12" t="s">
        <v>17777</v>
      </c>
    </row>
    <row r="18884" spans="1:2" hidden="1" x14ac:dyDescent="0.25">
      <c r="A18884" s="12">
        <v>5737200</v>
      </c>
      <c r="B18884" s="12" t="s">
        <v>17778</v>
      </c>
    </row>
    <row r="18885" spans="1:2" hidden="1" x14ac:dyDescent="0.25">
      <c r="A18885" s="12">
        <v>5737002</v>
      </c>
      <c r="B18885" s="12" t="s">
        <v>17779</v>
      </c>
    </row>
    <row r="18886" spans="1:2" hidden="1" x14ac:dyDescent="0.25">
      <c r="A18886" s="12">
        <v>5759808</v>
      </c>
      <c r="B18886" s="12" t="s">
        <v>17780</v>
      </c>
    </row>
    <row r="18887" spans="1:2" hidden="1" x14ac:dyDescent="0.25">
      <c r="A18887" s="12">
        <v>5736806</v>
      </c>
      <c r="B18887" s="12" t="s">
        <v>17781</v>
      </c>
    </row>
    <row r="18888" spans="1:2" hidden="1" x14ac:dyDescent="0.25">
      <c r="A18888" s="12">
        <v>82625112</v>
      </c>
      <c r="B18888" s="12" t="s">
        <v>17782</v>
      </c>
    </row>
    <row r="18889" spans="1:2" hidden="1" x14ac:dyDescent="0.25">
      <c r="A18889" s="12">
        <v>82625104</v>
      </c>
      <c r="B18889" s="12" t="s">
        <v>17783</v>
      </c>
    </row>
    <row r="18890" spans="1:2" hidden="1" x14ac:dyDescent="0.25">
      <c r="A18890" s="12">
        <v>5753009</v>
      </c>
      <c r="B18890" s="12" t="s">
        <v>17784</v>
      </c>
    </row>
    <row r="18891" spans="1:2" hidden="1" x14ac:dyDescent="0.25">
      <c r="A18891" s="12">
        <v>5752902</v>
      </c>
      <c r="B18891" s="12" t="s">
        <v>17784</v>
      </c>
    </row>
    <row r="18892" spans="1:2" hidden="1" x14ac:dyDescent="0.25">
      <c r="A18892" s="12">
        <v>5753306</v>
      </c>
      <c r="B18892" s="12" t="s">
        <v>17784</v>
      </c>
    </row>
    <row r="18893" spans="1:2" hidden="1" x14ac:dyDescent="0.25">
      <c r="A18893" s="12">
        <v>5753207</v>
      </c>
      <c r="B18893" s="12" t="s">
        <v>17784</v>
      </c>
    </row>
    <row r="18894" spans="1:2" hidden="1" x14ac:dyDescent="0.25">
      <c r="A18894" s="12">
        <v>5758115</v>
      </c>
      <c r="B18894" s="12" t="s">
        <v>17785</v>
      </c>
    </row>
    <row r="18895" spans="1:2" hidden="1" x14ac:dyDescent="0.25">
      <c r="A18895" s="12">
        <v>5758214</v>
      </c>
      <c r="B18895" s="12" t="s">
        <v>17786</v>
      </c>
    </row>
    <row r="18896" spans="1:2" hidden="1" x14ac:dyDescent="0.25">
      <c r="A18896" s="12">
        <v>5754304</v>
      </c>
      <c r="B18896" s="12" t="s">
        <v>17787</v>
      </c>
    </row>
    <row r="18897" spans="1:2" hidden="1" x14ac:dyDescent="0.25">
      <c r="A18897" s="12">
        <v>82794249</v>
      </c>
      <c r="B18897" s="12" t="s">
        <v>17788</v>
      </c>
    </row>
    <row r="18898" spans="1:2" hidden="1" x14ac:dyDescent="0.25">
      <c r="A18898" s="12">
        <v>5752811</v>
      </c>
      <c r="B18898" s="12" t="s">
        <v>17789</v>
      </c>
    </row>
    <row r="18899" spans="1:2" hidden="1" x14ac:dyDescent="0.25">
      <c r="A18899" s="12">
        <v>5753017</v>
      </c>
      <c r="B18899" s="12" t="s">
        <v>17790</v>
      </c>
    </row>
    <row r="18900" spans="1:2" hidden="1" x14ac:dyDescent="0.25">
      <c r="A18900" s="12">
        <v>5754817</v>
      </c>
      <c r="B18900" s="12" t="s">
        <v>17790</v>
      </c>
    </row>
    <row r="18901" spans="1:2" hidden="1" x14ac:dyDescent="0.25">
      <c r="A18901" s="12">
        <v>5754916</v>
      </c>
      <c r="B18901" s="12" t="s">
        <v>17791</v>
      </c>
    </row>
    <row r="18902" spans="1:2" hidden="1" x14ac:dyDescent="0.25">
      <c r="A18902" s="12">
        <v>82794231</v>
      </c>
      <c r="B18902" s="12" t="s">
        <v>17792</v>
      </c>
    </row>
    <row r="18903" spans="1:2" hidden="1" x14ac:dyDescent="0.25">
      <c r="A18903" s="12">
        <v>5753314</v>
      </c>
      <c r="B18903" s="12" t="s">
        <v>17793</v>
      </c>
    </row>
    <row r="18904" spans="1:2" hidden="1" x14ac:dyDescent="0.25">
      <c r="A18904" s="12">
        <v>5753504</v>
      </c>
      <c r="B18904" s="12" t="s">
        <v>17794</v>
      </c>
    </row>
    <row r="18905" spans="1:2" hidden="1" x14ac:dyDescent="0.25">
      <c r="A18905" s="12">
        <v>5753116</v>
      </c>
      <c r="B18905" s="12" t="s">
        <v>17795</v>
      </c>
    </row>
    <row r="18906" spans="1:2" hidden="1" x14ac:dyDescent="0.25">
      <c r="A18906" s="12">
        <v>5753413</v>
      </c>
      <c r="B18906" s="12" t="s">
        <v>17796</v>
      </c>
    </row>
    <row r="18907" spans="1:2" hidden="1" x14ac:dyDescent="0.25">
      <c r="A18907" s="12">
        <v>5778709</v>
      </c>
      <c r="B18907" s="12" t="s">
        <v>17797</v>
      </c>
    </row>
    <row r="18908" spans="1:2" hidden="1" x14ac:dyDescent="0.25">
      <c r="A18908" s="12">
        <v>5753512</v>
      </c>
      <c r="B18908" s="12" t="s">
        <v>17798</v>
      </c>
    </row>
    <row r="18909" spans="1:2" hidden="1" x14ac:dyDescent="0.25">
      <c r="A18909" s="12">
        <v>5752910</v>
      </c>
      <c r="B18909" s="12" t="s">
        <v>17799</v>
      </c>
    </row>
    <row r="18910" spans="1:2" hidden="1" x14ac:dyDescent="0.25">
      <c r="A18910" s="12">
        <v>5753215</v>
      </c>
      <c r="B18910" s="12" t="s">
        <v>17800</v>
      </c>
    </row>
    <row r="18911" spans="1:2" hidden="1" x14ac:dyDescent="0.25">
      <c r="A18911" s="12">
        <v>5753611</v>
      </c>
      <c r="B18911" s="12" t="s">
        <v>17801</v>
      </c>
    </row>
    <row r="18912" spans="1:2" hidden="1" x14ac:dyDescent="0.25">
      <c r="A18912" s="12">
        <v>5777701</v>
      </c>
      <c r="B18912" s="12" t="s">
        <v>17802</v>
      </c>
    </row>
    <row r="18913" spans="1:2" hidden="1" x14ac:dyDescent="0.25">
      <c r="A18913" s="12">
        <v>5777800</v>
      </c>
      <c r="B18913" s="12" t="s">
        <v>17803</v>
      </c>
    </row>
    <row r="18914" spans="1:2" hidden="1" x14ac:dyDescent="0.25">
      <c r="A18914" s="12">
        <v>5754312</v>
      </c>
      <c r="B18914" s="12" t="s">
        <v>17804</v>
      </c>
    </row>
    <row r="18915" spans="1:2" hidden="1" x14ac:dyDescent="0.25">
      <c r="A18915" s="12">
        <v>5777909</v>
      </c>
      <c r="B18915" s="12" t="s">
        <v>17805</v>
      </c>
    </row>
    <row r="18916" spans="1:2" hidden="1" x14ac:dyDescent="0.25">
      <c r="A18916" s="12">
        <v>5753710</v>
      </c>
      <c r="B18916" s="12" t="s">
        <v>17806</v>
      </c>
    </row>
    <row r="18917" spans="1:2" hidden="1" x14ac:dyDescent="0.25">
      <c r="A18917" s="12">
        <v>5776109</v>
      </c>
      <c r="B18917" s="12" t="s">
        <v>17807</v>
      </c>
    </row>
    <row r="18918" spans="1:2" hidden="1" x14ac:dyDescent="0.25">
      <c r="A18918" s="12">
        <v>5770102</v>
      </c>
      <c r="B18918" s="12" t="s">
        <v>17808</v>
      </c>
    </row>
    <row r="18919" spans="1:2" hidden="1" x14ac:dyDescent="0.25">
      <c r="A18919" s="12">
        <v>5735915</v>
      </c>
      <c r="B18919" s="12" t="s">
        <v>17809</v>
      </c>
    </row>
    <row r="18920" spans="1:2" hidden="1" x14ac:dyDescent="0.25">
      <c r="A18920" s="12">
        <v>5735907</v>
      </c>
      <c r="B18920" s="12" t="s">
        <v>17810</v>
      </c>
    </row>
    <row r="18921" spans="1:2" hidden="1" x14ac:dyDescent="0.25">
      <c r="A18921" s="12">
        <v>5758909</v>
      </c>
      <c r="B18921" s="12" t="s">
        <v>17811</v>
      </c>
    </row>
    <row r="18922" spans="1:2" hidden="1" x14ac:dyDescent="0.25">
      <c r="A18922" s="12">
        <v>5735717</v>
      </c>
      <c r="B18922" s="12" t="s">
        <v>17812</v>
      </c>
    </row>
    <row r="18923" spans="1:2" hidden="1" x14ac:dyDescent="0.25">
      <c r="A18923" s="12">
        <v>5735600</v>
      </c>
      <c r="B18923" s="12" t="s">
        <v>17813</v>
      </c>
    </row>
    <row r="18924" spans="1:2" hidden="1" x14ac:dyDescent="0.25">
      <c r="A18924" s="12">
        <v>5721105</v>
      </c>
      <c r="B18924" s="12" t="s">
        <v>17814</v>
      </c>
    </row>
    <row r="18925" spans="1:2" hidden="1" x14ac:dyDescent="0.25">
      <c r="A18925" s="12">
        <v>5735303</v>
      </c>
      <c r="B18925" s="12" t="s">
        <v>17815</v>
      </c>
    </row>
    <row r="18926" spans="1:2" hidden="1" x14ac:dyDescent="0.25">
      <c r="A18926" s="12">
        <v>5735808</v>
      </c>
      <c r="B18926" s="12" t="s">
        <v>17816</v>
      </c>
    </row>
    <row r="18927" spans="1:2" hidden="1" x14ac:dyDescent="0.25">
      <c r="A18927" s="12">
        <v>5735709</v>
      </c>
      <c r="B18927" s="12" t="s">
        <v>17817</v>
      </c>
    </row>
    <row r="18928" spans="1:2" hidden="1" x14ac:dyDescent="0.25">
      <c r="A18928" s="12">
        <v>5767603</v>
      </c>
      <c r="B18928" s="12" t="s">
        <v>17817</v>
      </c>
    </row>
    <row r="18929" spans="1:2" hidden="1" x14ac:dyDescent="0.25">
      <c r="A18929" s="12">
        <v>5721014</v>
      </c>
      <c r="B18929" s="12" t="s">
        <v>17818</v>
      </c>
    </row>
    <row r="18930" spans="1:2" hidden="1" x14ac:dyDescent="0.25">
      <c r="A18930" s="12">
        <v>5735501</v>
      </c>
      <c r="B18930" s="12" t="s">
        <v>17819</v>
      </c>
    </row>
    <row r="18931" spans="1:2" hidden="1" x14ac:dyDescent="0.25">
      <c r="A18931" s="12">
        <v>5735212</v>
      </c>
      <c r="B18931" s="12" t="s">
        <v>17820</v>
      </c>
    </row>
    <row r="18932" spans="1:2" hidden="1" x14ac:dyDescent="0.25">
      <c r="A18932" s="12">
        <v>82970013</v>
      </c>
      <c r="B18932" s="12" t="s">
        <v>17820</v>
      </c>
    </row>
    <row r="18933" spans="1:2" hidden="1" x14ac:dyDescent="0.25">
      <c r="A18933" s="12">
        <v>82970005</v>
      </c>
      <c r="B18933" s="12" t="s">
        <v>17821</v>
      </c>
    </row>
    <row r="18934" spans="1:2" hidden="1" x14ac:dyDescent="0.25">
      <c r="A18934" s="12">
        <v>5721006</v>
      </c>
      <c r="B18934" s="12" t="s">
        <v>17822</v>
      </c>
    </row>
    <row r="18935" spans="1:2" hidden="1" x14ac:dyDescent="0.25">
      <c r="A18935" s="12">
        <v>5730809</v>
      </c>
      <c r="B18935" s="12" t="s">
        <v>17823</v>
      </c>
    </row>
    <row r="18936" spans="1:2" hidden="1" x14ac:dyDescent="0.25">
      <c r="A18936" s="12">
        <v>5731104</v>
      </c>
      <c r="B18936" s="12" t="s">
        <v>17824</v>
      </c>
    </row>
    <row r="18937" spans="1:2" hidden="1" x14ac:dyDescent="0.25">
      <c r="A18937" s="12">
        <v>5730908</v>
      </c>
      <c r="B18937" s="12" t="s">
        <v>17825</v>
      </c>
    </row>
    <row r="18938" spans="1:2" hidden="1" x14ac:dyDescent="0.25">
      <c r="A18938" s="12">
        <v>5730601</v>
      </c>
      <c r="B18938" s="12" t="s">
        <v>17826</v>
      </c>
    </row>
    <row r="18939" spans="1:2" hidden="1" x14ac:dyDescent="0.25">
      <c r="A18939" s="12">
        <v>5751904</v>
      </c>
      <c r="B18939" s="12" t="s">
        <v>17827</v>
      </c>
    </row>
    <row r="18940" spans="1:2" hidden="1" x14ac:dyDescent="0.25">
      <c r="A18940" s="12">
        <v>5730304</v>
      </c>
      <c r="B18940" s="12" t="s">
        <v>17828</v>
      </c>
    </row>
    <row r="18941" spans="1:2" hidden="1" x14ac:dyDescent="0.25">
      <c r="A18941" s="12">
        <v>5730213</v>
      </c>
      <c r="B18941" s="12" t="s">
        <v>17829</v>
      </c>
    </row>
    <row r="18942" spans="1:2" hidden="1" x14ac:dyDescent="0.25">
      <c r="A18942" s="12">
        <v>5767702</v>
      </c>
      <c r="B18942" s="12" t="s">
        <v>17830</v>
      </c>
    </row>
    <row r="18943" spans="1:2" hidden="1" x14ac:dyDescent="0.25">
      <c r="A18943" s="12">
        <v>5730205</v>
      </c>
      <c r="B18943" s="12" t="s">
        <v>17831</v>
      </c>
    </row>
    <row r="18944" spans="1:2" hidden="1" x14ac:dyDescent="0.25">
      <c r="A18944" s="12">
        <v>8730809</v>
      </c>
      <c r="B18944" s="12" t="s">
        <v>17832</v>
      </c>
    </row>
    <row r="18945" spans="1:2" hidden="1" x14ac:dyDescent="0.25">
      <c r="A18945" s="12">
        <v>5730700</v>
      </c>
      <c r="B18945" s="12" t="s">
        <v>17833</v>
      </c>
    </row>
    <row r="18946" spans="1:2" hidden="1" x14ac:dyDescent="0.25">
      <c r="A18946" s="12">
        <v>5730502</v>
      </c>
      <c r="B18946" s="12" t="s">
        <v>17834</v>
      </c>
    </row>
    <row r="18947" spans="1:2" hidden="1" x14ac:dyDescent="0.25">
      <c r="A18947" s="12">
        <v>5721519</v>
      </c>
      <c r="B18947" s="12" t="s">
        <v>17835</v>
      </c>
    </row>
    <row r="18948" spans="1:2" hidden="1" x14ac:dyDescent="0.25">
      <c r="A18948" s="12">
        <v>5721501</v>
      </c>
      <c r="B18948" s="12" t="s">
        <v>17836</v>
      </c>
    </row>
    <row r="18949" spans="1:2" hidden="1" x14ac:dyDescent="0.25">
      <c r="A18949" s="12">
        <v>5730411</v>
      </c>
      <c r="B18949" s="12" t="s">
        <v>17837</v>
      </c>
    </row>
    <row r="18950" spans="1:2" hidden="1" x14ac:dyDescent="0.25">
      <c r="A18950" s="12">
        <v>5730403</v>
      </c>
      <c r="B18950" s="12" t="s">
        <v>17838</v>
      </c>
    </row>
    <row r="18951" spans="1:2" hidden="1" x14ac:dyDescent="0.25">
      <c r="A18951" s="12">
        <v>5767504</v>
      </c>
      <c r="B18951" s="12" t="s">
        <v>17838</v>
      </c>
    </row>
    <row r="18952" spans="1:2" hidden="1" x14ac:dyDescent="0.25">
      <c r="A18952" s="12">
        <v>83003103</v>
      </c>
      <c r="B18952" s="12" t="s">
        <v>17839</v>
      </c>
    </row>
    <row r="18953" spans="1:2" hidden="1" x14ac:dyDescent="0.25">
      <c r="A18953" s="12">
        <v>83003012</v>
      </c>
      <c r="B18953" s="12" t="s">
        <v>17840</v>
      </c>
    </row>
    <row r="18954" spans="1:2" hidden="1" x14ac:dyDescent="0.25">
      <c r="A18954" s="12">
        <v>83003004</v>
      </c>
      <c r="B18954" s="12" t="s">
        <v>17841</v>
      </c>
    </row>
    <row r="18955" spans="1:2" hidden="1" x14ac:dyDescent="0.25">
      <c r="A18955" s="12">
        <v>83154104</v>
      </c>
      <c r="B18955" s="12" t="s">
        <v>17842</v>
      </c>
    </row>
    <row r="18956" spans="1:2" hidden="1" x14ac:dyDescent="0.25">
      <c r="A18956" s="12">
        <v>5768403</v>
      </c>
      <c r="B18956" s="12" t="s">
        <v>17843</v>
      </c>
    </row>
    <row r="18957" spans="1:2" hidden="1" x14ac:dyDescent="0.25">
      <c r="A18957" s="12">
        <v>5741608</v>
      </c>
      <c r="B18957" s="12" t="s">
        <v>17844</v>
      </c>
    </row>
    <row r="18958" spans="1:2" hidden="1" x14ac:dyDescent="0.25">
      <c r="A18958" s="12">
        <v>5741400</v>
      </c>
      <c r="B18958" s="12" t="s">
        <v>17845</v>
      </c>
    </row>
    <row r="18959" spans="1:2" hidden="1" x14ac:dyDescent="0.25">
      <c r="A18959" s="12">
        <v>5764907</v>
      </c>
      <c r="B18959" s="12" t="s">
        <v>17846</v>
      </c>
    </row>
    <row r="18960" spans="1:2" hidden="1" x14ac:dyDescent="0.25">
      <c r="A18960" s="12">
        <v>5765003</v>
      </c>
      <c r="B18960" s="12" t="s">
        <v>17847</v>
      </c>
    </row>
    <row r="18961" spans="1:2" hidden="1" x14ac:dyDescent="0.25">
      <c r="A18961" s="12">
        <v>5737614</v>
      </c>
      <c r="B18961" s="12" t="s">
        <v>17848</v>
      </c>
    </row>
    <row r="18962" spans="1:2" hidden="1" x14ac:dyDescent="0.25">
      <c r="A18962" s="12">
        <v>5740915</v>
      </c>
      <c r="B18962" s="12" t="s">
        <v>17849</v>
      </c>
    </row>
    <row r="18963" spans="1:2" hidden="1" x14ac:dyDescent="0.25">
      <c r="A18963" s="12">
        <v>5740808</v>
      </c>
      <c r="B18963" s="12" t="s">
        <v>17850</v>
      </c>
    </row>
    <row r="18964" spans="1:2" hidden="1" x14ac:dyDescent="0.25">
      <c r="A18964" s="12">
        <v>5777305</v>
      </c>
      <c r="B18964" s="12" t="s">
        <v>17851</v>
      </c>
    </row>
    <row r="18965" spans="1:2" hidden="1" x14ac:dyDescent="0.25">
      <c r="A18965" s="12">
        <v>5777404</v>
      </c>
      <c r="B18965" s="12" t="s">
        <v>17852</v>
      </c>
    </row>
    <row r="18966" spans="1:2" hidden="1" x14ac:dyDescent="0.25">
      <c r="A18966" s="12">
        <v>5738208</v>
      </c>
      <c r="B18966" s="12" t="s">
        <v>17853</v>
      </c>
    </row>
    <row r="18967" spans="1:2" hidden="1" x14ac:dyDescent="0.25">
      <c r="A18967" s="12">
        <v>5741707</v>
      </c>
      <c r="B18967" s="12" t="s">
        <v>17854</v>
      </c>
    </row>
    <row r="18968" spans="1:2" hidden="1" x14ac:dyDescent="0.25">
      <c r="A18968" s="12">
        <v>5738000</v>
      </c>
      <c r="B18968" s="12" t="s">
        <v>17855</v>
      </c>
    </row>
    <row r="18969" spans="1:2" hidden="1" x14ac:dyDescent="0.25">
      <c r="A18969" s="12">
        <v>5741509</v>
      </c>
      <c r="B18969" s="12" t="s">
        <v>17856</v>
      </c>
    </row>
    <row r="18970" spans="1:2" hidden="1" x14ac:dyDescent="0.25">
      <c r="A18970" s="12">
        <v>5741301</v>
      </c>
      <c r="B18970" s="12" t="s">
        <v>17857</v>
      </c>
    </row>
    <row r="18971" spans="1:2" hidden="1" x14ac:dyDescent="0.25">
      <c r="A18971" s="12">
        <v>5737804</v>
      </c>
      <c r="B18971" s="12" t="s">
        <v>17858</v>
      </c>
    </row>
    <row r="18972" spans="1:2" hidden="1" x14ac:dyDescent="0.25">
      <c r="A18972" s="12">
        <v>5741202</v>
      </c>
      <c r="B18972" s="12" t="s">
        <v>17859</v>
      </c>
    </row>
    <row r="18973" spans="1:2" hidden="1" x14ac:dyDescent="0.25">
      <c r="A18973" s="12">
        <v>5741103</v>
      </c>
      <c r="B18973" s="12" t="s">
        <v>17860</v>
      </c>
    </row>
    <row r="18974" spans="1:2" hidden="1" x14ac:dyDescent="0.25">
      <c r="A18974" s="12">
        <v>5767900</v>
      </c>
      <c r="B18974" s="12" t="s">
        <v>17861</v>
      </c>
    </row>
    <row r="18975" spans="1:2" hidden="1" x14ac:dyDescent="0.25">
      <c r="A18975" s="12">
        <v>5740907</v>
      </c>
      <c r="B18975" s="12" t="s">
        <v>17862</v>
      </c>
    </row>
    <row r="18976" spans="1:2" hidden="1" x14ac:dyDescent="0.25">
      <c r="A18976" s="12">
        <v>5737606</v>
      </c>
      <c r="B18976" s="12" t="s">
        <v>17863</v>
      </c>
    </row>
    <row r="18977" spans="1:2" hidden="1" x14ac:dyDescent="0.25">
      <c r="A18977" s="12">
        <v>5768007</v>
      </c>
      <c r="B18977" s="12" t="s">
        <v>17864</v>
      </c>
    </row>
    <row r="18978" spans="1:2" hidden="1" x14ac:dyDescent="0.25">
      <c r="A18978" s="12">
        <v>83162115</v>
      </c>
      <c r="B18978" s="12" t="s">
        <v>17865</v>
      </c>
    </row>
    <row r="18979" spans="1:2" hidden="1" x14ac:dyDescent="0.25">
      <c r="A18979" s="12">
        <v>83162107</v>
      </c>
      <c r="B18979" s="12" t="s">
        <v>17866</v>
      </c>
    </row>
    <row r="18980" spans="1:2" hidden="1" x14ac:dyDescent="0.25">
      <c r="A18980" s="12">
        <v>5741004</v>
      </c>
      <c r="B18980" s="12" t="s">
        <v>17867</v>
      </c>
    </row>
    <row r="18981" spans="1:2" hidden="1" x14ac:dyDescent="0.25">
      <c r="A18981" s="12">
        <v>5764105</v>
      </c>
      <c r="B18981" s="12" t="s">
        <v>17868</v>
      </c>
    </row>
    <row r="18982" spans="1:2" hidden="1" x14ac:dyDescent="0.25">
      <c r="A18982" s="12">
        <v>5764204</v>
      </c>
      <c r="B18982" s="12" t="s">
        <v>17869</v>
      </c>
    </row>
    <row r="18983" spans="1:2" hidden="1" x14ac:dyDescent="0.25">
      <c r="A18983" s="12">
        <v>5737705</v>
      </c>
      <c r="B18983" s="12" t="s">
        <v>17870</v>
      </c>
    </row>
    <row r="18984" spans="1:2" hidden="1" x14ac:dyDescent="0.25">
      <c r="A18984" s="12">
        <v>5759501</v>
      </c>
      <c r="B18984" s="12" t="s">
        <v>17871</v>
      </c>
    </row>
    <row r="18985" spans="1:2" hidden="1" x14ac:dyDescent="0.25">
      <c r="A18985" s="12">
        <v>5743000</v>
      </c>
      <c r="B18985" s="12" t="s">
        <v>17872</v>
      </c>
    </row>
    <row r="18986" spans="1:2" hidden="1" x14ac:dyDescent="0.25">
      <c r="A18986" s="12">
        <v>5742903</v>
      </c>
      <c r="B18986" s="12" t="s">
        <v>17873</v>
      </c>
    </row>
    <row r="18987" spans="1:2" hidden="1" x14ac:dyDescent="0.25">
      <c r="A18987" s="12">
        <v>5736509</v>
      </c>
      <c r="B18987" s="12" t="s">
        <v>17874</v>
      </c>
    </row>
    <row r="18988" spans="1:2" hidden="1" x14ac:dyDescent="0.25">
      <c r="A18988" s="12">
        <v>5742408</v>
      </c>
      <c r="B18988" s="12" t="s">
        <v>17875</v>
      </c>
    </row>
    <row r="18989" spans="1:2" hidden="1" x14ac:dyDescent="0.25">
      <c r="A18989" s="12">
        <v>5764709</v>
      </c>
      <c r="B18989" s="12" t="s">
        <v>17876</v>
      </c>
    </row>
    <row r="18990" spans="1:2" hidden="1" x14ac:dyDescent="0.25">
      <c r="A18990" s="12">
        <v>5736301</v>
      </c>
      <c r="B18990" s="12" t="s">
        <v>17877</v>
      </c>
    </row>
    <row r="18991" spans="1:2" hidden="1" x14ac:dyDescent="0.25">
      <c r="A18991" s="12">
        <v>5764808</v>
      </c>
      <c r="B18991" s="12" t="s">
        <v>17878</v>
      </c>
    </row>
    <row r="18992" spans="1:2" hidden="1" x14ac:dyDescent="0.25">
      <c r="A18992" s="12">
        <v>5742002</v>
      </c>
      <c r="B18992" s="12" t="s">
        <v>17879</v>
      </c>
    </row>
    <row r="18993" spans="1:2" hidden="1" x14ac:dyDescent="0.25">
      <c r="A18993" s="12">
        <v>5736103</v>
      </c>
      <c r="B18993" s="12" t="s">
        <v>17880</v>
      </c>
    </row>
    <row r="18994" spans="1:2" hidden="1" x14ac:dyDescent="0.25">
      <c r="A18994" s="12">
        <v>5742119</v>
      </c>
      <c r="B18994" s="12" t="s">
        <v>17881</v>
      </c>
    </row>
    <row r="18995" spans="1:2" hidden="1" x14ac:dyDescent="0.25">
      <c r="A18995" s="12">
        <v>5777008</v>
      </c>
      <c r="B18995" s="12" t="s">
        <v>17882</v>
      </c>
    </row>
    <row r="18996" spans="1:2" hidden="1" x14ac:dyDescent="0.25">
      <c r="A18996" s="12">
        <v>5741913</v>
      </c>
      <c r="B18996" s="12" t="s">
        <v>17883</v>
      </c>
    </row>
    <row r="18997" spans="1:2" hidden="1" x14ac:dyDescent="0.25">
      <c r="A18997" s="12">
        <v>5736012</v>
      </c>
      <c r="B18997" s="12" t="s">
        <v>17884</v>
      </c>
    </row>
    <row r="18998" spans="1:2" hidden="1" x14ac:dyDescent="0.25">
      <c r="A18998" s="12">
        <v>5741806</v>
      </c>
      <c r="B18998" s="12" t="s">
        <v>17885</v>
      </c>
    </row>
    <row r="18999" spans="1:2" hidden="1" x14ac:dyDescent="0.25">
      <c r="A18999" s="12">
        <v>5776901</v>
      </c>
      <c r="B18999" s="12" t="s">
        <v>17886</v>
      </c>
    </row>
    <row r="19000" spans="1:2" hidden="1" x14ac:dyDescent="0.25">
      <c r="A19000" s="12">
        <v>5777107</v>
      </c>
      <c r="B19000" s="12" t="s">
        <v>17886</v>
      </c>
    </row>
    <row r="19001" spans="1:2" hidden="1" x14ac:dyDescent="0.25">
      <c r="A19001" s="12">
        <v>5736608</v>
      </c>
      <c r="B19001" s="12" t="s">
        <v>17887</v>
      </c>
    </row>
    <row r="19002" spans="1:2" hidden="1" x14ac:dyDescent="0.25">
      <c r="A19002" s="12">
        <v>5742705</v>
      </c>
      <c r="B19002" s="12" t="s">
        <v>17888</v>
      </c>
    </row>
    <row r="19003" spans="1:2" hidden="1" x14ac:dyDescent="0.25">
      <c r="A19003" s="12">
        <v>5736400</v>
      </c>
      <c r="B19003" s="12" t="s">
        <v>17889</v>
      </c>
    </row>
    <row r="19004" spans="1:2" hidden="1" x14ac:dyDescent="0.25">
      <c r="A19004" s="12">
        <v>5742507</v>
      </c>
      <c r="B19004" s="12" t="s">
        <v>17890</v>
      </c>
    </row>
    <row r="19005" spans="1:2" hidden="1" x14ac:dyDescent="0.25">
      <c r="A19005" s="12">
        <v>5742309</v>
      </c>
      <c r="B19005" s="12" t="s">
        <v>17891</v>
      </c>
    </row>
    <row r="19006" spans="1:2" hidden="1" x14ac:dyDescent="0.25">
      <c r="A19006" s="12">
        <v>5736202</v>
      </c>
      <c r="B19006" s="12" t="s">
        <v>17892</v>
      </c>
    </row>
    <row r="19007" spans="1:2" hidden="1" x14ac:dyDescent="0.25">
      <c r="A19007" s="12">
        <v>5742101</v>
      </c>
      <c r="B19007" s="12" t="s">
        <v>17893</v>
      </c>
    </row>
    <row r="19008" spans="1:2" hidden="1" x14ac:dyDescent="0.25">
      <c r="A19008" s="12">
        <v>5741905</v>
      </c>
      <c r="B19008" s="12" t="s">
        <v>17894</v>
      </c>
    </row>
    <row r="19009" spans="1:2" hidden="1" x14ac:dyDescent="0.25">
      <c r="A19009" s="12">
        <v>5736004</v>
      </c>
      <c r="B19009" s="12" t="s">
        <v>17895</v>
      </c>
    </row>
    <row r="19010" spans="1:2" hidden="1" x14ac:dyDescent="0.25">
      <c r="A19010" s="12">
        <v>83173112</v>
      </c>
      <c r="B19010" s="12" t="s">
        <v>17896</v>
      </c>
    </row>
    <row r="19011" spans="1:2" hidden="1" x14ac:dyDescent="0.25">
      <c r="A19011" s="12">
        <v>83173104</v>
      </c>
      <c r="B19011" s="12" t="s">
        <v>17897</v>
      </c>
    </row>
    <row r="19012" spans="1:2" hidden="1" x14ac:dyDescent="0.25">
      <c r="A19012" s="12">
        <v>83173203</v>
      </c>
      <c r="B19012" s="12" t="s">
        <v>17897</v>
      </c>
    </row>
    <row r="19013" spans="1:2" hidden="1" x14ac:dyDescent="0.25">
      <c r="A19013" s="12">
        <v>83173204</v>
      </c>
      <c r="B19013" s="12" t="s">
        <v>17897</v>
      </c>
    </row>
    <row r="19014" spans="1:2" hidden="1" x14ac:dyDescent="0.25">
      <c r="A19014" s="12">
        <v>5756606</v>
      </c>
      <c r="B19014" s="12" t="s">
        <v>17898</v>
      </c>
    </row>
    <row r="19015" spans="1:2" hidden="1" x14ac:dyDescent="0.25">
      <c r="A19015" s="12">
        <v>5771308</v>
      </c>
      <c r="B19015" s="12" t="s">
        <v>17899</v>
      </c>
    </row>
    <row r="19016" spans="1:2" hidden="1" x14ac:dyDescent="0.25">
      <c r="A19016" s="12">
        <v>5764402</v>
      </c>
      <c r="B19016" s="12" t="s">
        <v>17900</v>
      </c>
    </row>
    <row r="19017" spans="1:2" hidden="1" x14ac:dyDescent="0.25">
      <c r="A19017" s="12">
        <v>5734009</v>
      </c>
      <c r="B19017" s="12" t="s">
        <v>17901</v>
      </c>
    </row>
    <row r="19018" spans="1:2" hidden="1" x14ac:dyDescent="0.25">
      <c r="A19018" s="12">
        <v>5733001</v>
      </c>
      <c r="B19018" s="12" t="s">
        <v>17902</v>
      </c>
    </row>
    <row r="19019" spans="1:2" hidden="1" x14ac:dyDescent="0.25">
      <c r="A19019" s="12">
        <v>5733407</v>
      </c>
      <c r="B19019" s="12" t="s">
        <v>17903</v>
      </c>
    </row>
    <row r="19020" spans="1:2" hidden="1" x14ac:dyDescent="0.25">
      <c r="A19020" s="12">
        <v>5732805</v>
      </c>
      <c r="B19020" s="12" t="s">
        <v>17904</v>
      </c>
    </row>
    <row r="19021" spans="1:2" hidden="1" x14ac:dyDescent="0.25">
      <c r="A19021" s="12">
        <v>5732714</v>
      </c>
      <c r="B19021" s="12" t="s">
        <v>17905</v>
      </c>
    </row>
    <row r="19022" spans="1:2" hidden="1" x14ac:dyDescent="0.25">
      <c r="A19022" s="12">
        <v>5733308</v>
      </c>
      <c r="B19022" s="12" t="s">
        <v>17906</v>
      </c>
    </row>
    <row r="19023" spans="1:2" hidden="1" x14ac:dyDescent="0.25">
      <c r="A19023" s="12">
        <v>5734306</v>
      </c>
      <c r="B19023" s="12" t="s">
        <v>17907</v>
      </c>
    </row>
    <row r="19024" spans="1:2" hidden="1" x14ac:dyDescent="0.25">
      <c r="A19024" s="12">
        <v>5734116</v>
      </c>
      <c r="B19024" s="12" t="s">
        <v>17908</v>
      </c>
    </row>
    <row r="19025" spans="1:2" hidden="1" x14ac:dyDescent="0.25">
      <c r="A19025" s="12">
        <v>5734108</v>
      </c>
      <c r="B19025" s="12" t="s">
        <v>17909</v>
      </c>
    </row>
    <row r="19026" spans="1:2" hidden="1" x14ac:dyDescent="0.25">
      <c r="A19026" s="12">
        <v>5733902</v>
      </c>
      <c r="B19026" s="12" t="s">
        <v>17910</v>
      </c>
    </row>
    <row r="19027" spans="1:2" hidden="1" x14ac:dyDescent="0.25">
      <c r="A19027" s="12">
        <v>5733100</v>
      </c>
      <c r="B19027" s="12" t="s">
        <v>17911</v>
      </c>
    </row>
    <row r="19028" spans="1:2" hidden="1" x14ac:dyDescent="0.25">
      <c r="A19028" s="12">
        <v>5733704</v>
      </c>
      <c r="B19028" s="12" t="s">
        <v>17912</v>
      </c>
    </row>
    <row r="19029" spans="1:2" hidden="1" x14ac:dyDescent="0.25">
      <c r="A19029" s="12">
        <v>5732904</v>
      </c>
      <c r="B19029" s="12" t="s">
        <v>17913</v>
      </c>
    </row>
    <row r="19030" spans="1:2" hidden="1" x14ac:dyDescent="0.25">
      <c r="A19030" s="12">
        <v>5733506</v>
      </c>
      <c r="B19030" s="12" t="s">
        <v>17914</v>
      </c>
    </row>
    <row r="19031" spans="1:2" hidden="1" x14ac:dyDescent="0.25">
      <c r="A19031" s="12">
        <v>5732706</v>
      </c>
      <c r="B19031" s="12" t="s">
        <v>17915</v>
      </c>
    </row>
    <row r="19032" spans="1:2" hidden="1" x14ac:dyDescent="0.25">
      <c r="A19032" s="12">
        <v>5732607</v>
      </c>
      <c r="B19032" s="12" t="s">
        <v>17916</v>
      </c>
    </row>
    <row r="19033" spans="1:2" hidden="1" x14ac:dyDescent="0.25">
      <c r="A19033" s="12">
        <v>5748801</v>
      </c>
      <c r="B19033" s="12" t="s">
        <v>17917</v>
      </c>
    </row>
    <row r="19034" spans="1:2" hidden="1" x14ac:dyDescent="0.25">
      <c r="A19034" s="12">
        <v>83185116</v>
      </c>
      <c r="B19034" s="12" t="s">
        <v>17918</v>
      </c>
    </row>
    <row r="19035" spans="1:2" hidden="1" x14ac:dyDescent="0.25">
      <c r="A19035" s="12">
        <v>83185108</v>
      </c>
      <c r="B19035" s="12" t="s">
        <v>17919</v>
      </c>
    </row>
    <row r="19036" spans="1:2" hidden="1" x14ac:dyDescent="0.25">
      <c r="A19036" s="12">
        <v>5188214</v>
      </c>
      <c r="B19036" s="12" t="s">
        <v>17920</v>
      </c>
    </row>
    <row r="19037" spans="1:2" hidden="1" x14ac:dyDescent="0.25">
      <c r="A19037" s="12">
        <v>5188206</v>
      </c>
      <c r="B19037" s="12" t="s">
        <v>17920</v>
      </c>
    </row>
    <row r="19038" spans="1:2" hidden="1" x14ac:dyDescent="0.25">
      <c r="A19038" s="12">
        <v>5721717</v>
      </c>
      <c r="B19038" s="12" t="s">
        <v>17920</v>
      </c>
    </row>
    <row r="19039" spans="1:2" hidden="1" x14ac:dyDescent="0.25">
      <c r="A19039" s="12">
        <v>5160213</v>
      </c>
      <c r="B19039" s="12" t="s">
        <v>17920</v>
      </c>
    </row>
    <row r="19040" spans="1:2" hidden="1" x14ac:dyDescent="0.25">
      <c r="A19040" s="12">
        <v>5150412</v>
      </c>
      <c r="B19040" s="12" t="s">
        <v>17920</v>
      </c>
    </row>
    <row r="19041" spans="1:2" hidden="1" x14ac:dyDescent="0.25">
      <c r="A19041" s="12">
        <v>5159314</v>
      </c>
      <c r="B19041" s="12" t="s">
        <v>17921</v>
      </c>
    </row>
    <row r="19042" spans="1:2" hidden="1" x14ac:dyDescent="0.25">
      <c r="A19042" s="12">
        <v>5710108</v>
      </c>
      <c r="B19042" s="12" t="s">
        <v>17922</v>
      </c>
    </row>
    <row r="19043" spans="1:2" hidden="1" x14ac:dyDescent="0.25">
      <c r="A19043" s="12">
        <v>5710116</v>
      </c>
      <c r="B19043" s="12" t="s">
        <v>17922</v>
      </c>
    </row>
    <row r="19044" spans="1:2" hidden="1" x14ac:dyDescent="0.25">
      <c r="A19044" s="12">
        <v>5721709</v>
      </c>
      <c r="B19044" s="12" t="s">
        <v>17922</v>
      </c>
    </row>
    <row r="19045" spans="1:2" hidden="1" x14ac:dyDescent="0.25">
      <c r="A19045" s="12">
        <v>5160205</v>
      </c>
      <c r="B19045" s="12" t="s">
        <v>17923</v>
      </c>
    </row>
    <row r="19046" spans="1:2" hidden="1" x14ac:dyDescent="0.25">
      <c r="A19046" s="12">
        <v>83271106</v>
      </c>
      <c r="B19046" s="12" t="s">
        <v>17924</v>
      </c>
    </row>
    <row r="19047" spans="1:2" hidden="1" x14ac:dyDescent="0.25">
      <c r="A19047" s="12">
        <v>83271114</v>
      </c>
      <c r="B19047" s="12" t="s">
        <v>17924</v>
      </c>
    </row>
    <row r="19048" spans="1:2" hidden="1" x14ac:dyDescent="0.25">
      <c r="A19048" s="12">
        <v>83271007</v>
      </c>
      <c r="B19048" s="12" t="s">
        <v>17925</v>
      </c>
    </row>
    <row r="19049" spans="1:2" hidden="1" x14ac:dyDescent="0.25">
      <c r="A19049" s="12">
        <v>5159611</v>
      </c>
      <c r="B19049" s="12" t="s">
        <v>17926</v>
      </c>
    </row>
    <row r="19050" spans="1:2" hidden="1" x14ac:dyDescent="0.25">
      <c r="A19050" s="12">
        <v>5234414</v>
      </c>
      <c r="B19050" s="12" t="s">
        <v>17926</v>
      </c>
    </row>
    <row r="19051" spans="1:2" hidden="1" x14ac:dyDescent="0.25">
      <c r="A19051" s="12">
        <v>5768312</v>
      </c>
      <c r="B19051" s="12" t="s">
        <v>17927</v>
      </c>
    </row>
    <row r="19052" spans="1:2" hidden="1" x14ac:dyDescent="0.25">
      <c r="A19052" s="12">
        <v>5769427</v>
      </c>
      <c r="B19052" s="12" t="s">
        <v>17928</v>
      </c>
    </row>
    <row r="19053" spans="1:2" hidden="1" x14ac:dyDescent="0.25">
      <c r="A19053" s="12">
        <v>5769518</v>
      </c>
      <c r="B19053" s="12" t="s">
        <v>17929</v>
      </c>
    </row>
    <row r="19054" spans="1:2" hidden="1" x14ac:dyDescent="0.25">
      <c r="A19054" s="12">
        <v>5799518</v>
      </c>
      <c r="B19054" s="12" t="s">
        <v>17929</v>
      </c>
    </row>
    <row r="19055" spans="1:2" hidden="1" x14ac:dyDescent="0.25">
      <c r="A19055" s="12">
        <v>5769526</v>
      </c>
      <c r="B19055" s="12" t="s">
        <v>17930</v>
      </c>
    </row>
    <row r="19056" spans="1:2" hidden="1" x14ac:dyDescent="0.25">
      <c r="A19056" s="12">
        <v>5188222</v>
      </c>
      <c r="B19056" s="12" t="s">
        <v>17931</v>
      </c>
    </row>
    <row r="19057" spans="1:2" hidden="1" x14ac:dyDescent="0.25">
      <c r="A19057" s="12">
        <v>5234406</v>
      </c>
      <c r="B19057" s="12" t="s">
        <v>17932</v>
      </c>
    </row>
    <row r="19058" spans="1:2" hidden="1" x14ac:dyDescent="0.25">
      <c r="A19058" s="12">
        <v>5769419</v>
      </c>
      <c r="B19058" s="12" t="s">
        <v>17933</v>
      </c>
    </row>
    <row r="19059" spans="1:2" hidden="1" x14ac:dyDescent="0.25">
      <c r="A19059" s="12">
        <v>5769401</v>
      </c>
      <c r="B19059" s="12" t="s">
        <v>17934</v>
      </c>
    </row>
    <row r="19060" spans="1:2" hidden="1" x14ac:dyDescent="0.25">
      <c r="A19060" s="12">
        <v>5710124</v>
      </c>
      <c r="B19060" s="12" t="s">
        <v>17935</v>
      </c>
    </row>
    <row r="19061" spans="1:2" hidden="1" x14ac:dyDescent="0.25">
      <c r="A19061" s="12">
        <v>5139603</v>
      </c>
      <c r="B19061" s="12" t="s">
        <v>17936</v>
      </c>
    </row>
    <row r="19062" spans="1:2" hidden="1" x14ac:dyDescent="0.25">
      <c r="A19062" s="12">
        <v>5159603</v>
      </c>
      <c r="B19062" s="12" t="s">
        <v>17936</v>
      </c>
    </row>
    <row r="19063" spans="1:2" hidden="1" x14ac:dyDescent="0.25">
      <c r="A19063" s="12">
        <v>5159306</v>
      </c>
      <c r="B19063" s="12" t="s">
        <v>17937</v>
      </c>
    </row>
    <row r="19064" spans="1:2" hidden="1" x14ac:dyDescent="0.25">
      <c r="A19064" s="12">
        <v>5150420</v>
      </c>
      <c r="B19064" s="12" t="s">
        <v>17938</v>
      </c>
    </row>
    <row r="19065" spans="1:2" hidden="1" x14ac:dyDescent="0.25">
      <c r="A19065" s="12">
        <v>5150404</v>
      </c>
      <c r="B19065" s="12" t="s">
        <v>17939</v>
      </c>
    </row>
    <row r="19066" spans="1:2" hidden="1" x14ac:dyDescent="0.25">
      <c r="A19066" s="12">
        <v>5234422</v>
      </c>
      <c r="B19066" s="12" t="s">
        <v>17940</v>
      </c>
    </row>
    <row r="19067" spans="1:2" hidden="1" x14ac:dyDescent="0.25">
      <c r="A19067" s="12">
        <v>5159322</v>
      </c>
      <c r="B19067" s="12" t="s">
        <v>17941</v>
      </c>
    </row>
    <row r="19068" spans="1:2" hidden="1" x14ac:dyDescent="0.25">
      <c r="A19068" s="12">
        <v>5159629</v>
      </c>
      <c r="B19068" s="12" t="s">
        <v>17942</v>
      </c>
    </row>
    <row r="19069" spans="1:2" hidden="1" x14ac:dyDescent="0.25">
      <c r="A19069" s="12">
        <v>5769500</v>
      </c>
      <c r="B19069" s="12" t="s">
        <v>17943</v>
      </c>
    </row>
    <row r="19070" spans="1:2" hidden="1" x14ac:dyDescent="0.25">
      <c r="A19070" s="12">
        <v>83271213</v>
      </c>
      <c r="B19070" s="12" t="s">
        <v>17944</v>
      </c>
    </row>
    <row r="19071" spans="1:2" hidden="1" x14ac:dyDescent="0.25">
      <c r="A19071" s="12">
        <v>5146204</v>
      </c>
      <c r="B19071" s="12" t="s">
        <v>17945</v>
      </c>
    </row>
    <row r="19072" spans="1:2" hidden="1" x14ac:dyDescent="0.25">
      <c r="A19072" s="12">
        <v>5146501</v>
      </c>
      <c r="B19072" s="12" t="s">
        <v>17946</v>
      </c>
    </row>
    <row r="19073" spans="1:2" hidden="1" x14ac:dyDescent="0.25">
      <c r="A19073" s="12">
        <v>83279000</v>
      </c>
      <c r="B19073" s="12" t="s">
        <v>17947</v>
      </c>
    </row>
    <row r="19074" spans="1:2" hidden="1" x14ac:dyDescent="0.25">
      <c r="A19074" s="12">
        <v>5143201</v>
      </c>
      <c r="B19074" s="12" t="s">
        <v>17948</v>
      </c>
    </row>
    <row r="19075" spans="1:2" hidden="1" x14ac:dyDescent="0.25">
      <c r="A19075" s="12">
        <v>83280016</v>
      </c>
      <c r="B19075" s="12" t="s">
        <v>17949</v>
      </c>
    </row>
    <row r="19076" spans="1:2" hidden="1" x14ac:dyDescent="0.25">
      <c r="A19076" s="12">
        <v>5145107</v>
      </c>
      <c r="B19076" s="12" t="s">
        <v>17950</v>
      </c>
    </row>
    <row r="19077" spans="1:2" hidden="1" x14ac:dyDescent="0.25">
      <c r="A19077" s="12">
        <v>83281014</v>
      </c>
      <c r="B19077" s="12" t="s">
        <v>17951</v>
      </c>
    </row>
    <row r="19078" spans="1:2" hidden="1" x14ac:dyDescent="0.25">
      <c r="A19078" s="12">
        <v>83281006</v>
      </c>
      <c r="B19078" s="12" t="s">
        <v>17952</v>
      </c>
    </row>
    <row r="19079" spans="1:2" hidden="1" x14ac:dyDescent="0.25">
      <c r="A19079" s="12">
        <v>5747316</v>
      </c>
      <c r="B19079" s="12" t="s">
        <v>17953</v>
      </c>
    </row>
    <row r="19080" spans="1:2" hidden="1" x14ac:dyDescent="0.25">
      <c r="A19080" s="12">
        <v>5747415</v>
      </c>
      <c r="B19080" s="12" t="s">
        <v>17954</v>
      </c>
    </row>
    <row r="19081" spans="1:2" hidden="1" x14ac:dyDescent="0.25">
      <c r="A19081" s="12">
        <v>5172812</v>
      </c>
      <c r="B19081" s="12" t="s">
        <v>17955</v>
      </c>
    </row>
    <row r="19082" spans="1:2" hidden="1" x14ac:dyDescent="0.25">
      <c r="A19082" s="12">
        <v>5757505</v>
      </c>
      <c r="B19082" s="12" t="s">
        <v>17955</v>
      </c>
    </row>
    <row r="19083" spans="1:2" hidden="1" x14ac:dyDescent="0.25">
      <c r="A19083" s="12">
        <v>5757513</v>
      </c>
      <c r="B19083" s="12" t="s">
        <v>17955</v>
      </c>
    </row>
    <row r="19084" spans="1:2" hidden="1" x14ac:dyDescent="0.25">
      <c r="A19084" s="12">
        <v>5757612</v>
      </c>
      <c r="B19084" s="12" t="s">
        <v>17955</v>
      </c>
    </row>
    <row r="19085" spans="1:2" hidden="1" x14ac:dyDescent="0.25">
      <c r="A19085" s="12">
        <v>5173802</v>
      </c>
      <c r="B19085" s="12" t="s">
        <v>17956</v>
      </c>
    </row>
    <row r="19086" spans="1:2" hidden="1" x14ac:dyDescent="0.25">
      <c r="A19086" s="12">
        <v>5174909</v>
      </c>
      <c r="B19086" s="12" t="s">
        <v>17956</v>
      </c>
    </row>
    <row r="19087" spans="1:2" hidden="1" x14ac:dyDescent="0.25">
      <c r="A19087" s="12">
        <v>5757711</v>
      </c>
      <c r="B19087" s="12" t="s">
        <v>17956</v>
      </c>
    </row>
    <row r="19088" spans="1:2" hidden="1" x14ac:dyDescent="0.25">
      <c r="A19088" s="12">
        <v>5175211</v>
      </c>
      <c r="B19088" s="12" t="s">
        <v>17957</v>
      </c>
    </row>
    <row r="19089" spans="1:2" hidden="1" x14ac:dyDescent="0.25">
      <c r="A19089" s="12">
        <v>5176011</v>
      </c>
      <c r="B19089" s="12" t="s">
        <v>17958</v>
      </c>
    </row>
    <row r="19090" spans="1:2" hidden="1" x14ac:dyDescent="0.25">
      <c r="A19090" s="12">
        <v>5747407</v>
      </c>
      <c r="B19090" s="12" t="s">
        <v>17959</v>
      </c>
    </row>
    <row r="19091" spans="1:2" hidden="1" x14ac:dyDescent="0.25">
      <c r="A19091" s="12">
        <v>5757703</v>
      </c>
      <c r="B19091" s="12" t="s">
        <v>17960</v>
      </c>
    </row>
    <row r="19092" spans="1:2" hidden="1" x14ac:dyDescent="0.25">
      <c r="A19092" s="12">
        <v>5747217</v>
      </c>
      <c r="B19092" s="12" t="s">
        <v>17961</v>
      </c>
    </row>
    <row r="19093" spans="1:2" hidden="1" x14ac:dyDescent="0.25">
      <c r="A19093" s="12">
        <v>83293001</v>
      </c>
      <c r="B19093" s="12" t="s">
        <v>17962</v>
      </c>
    </row>
    <row r="19094" spans="1:2" hidden="1" x14ac:dyDescent="0.25">
      <c r="A19094" s="12">
        <v>83293019</v>
      </c>
      <c r="B19094" s="12" t="s">
        <v>17963</v>
      </c>
    </row>
    <row r="19095" spans="1:2" hidden="1" x14ac:dyDescent="0.25">
      <c r="A19095" s="12">
        <v>5173810</v>
      </c>
      <c r="B19095" s="12" t="s">
        <v>17964</v>
      </c>
    </row>
    <row r="19096" spans="1:2" hidden="1" x14ac:dyDescent="0.25">
      <c r="A19096" s="12">
        <v>5174917</v>
      </c>
      <c r="B19096" s="12" t="s">
        <v>17965</v>
      </c>
    </row>
    <row r="19097" spans="1:2" hidden="1" x14ac:dyDescent="0.25">
      <c r="A19097" s="12">
        <v>5175815</v>
      </c>
      <c r="B19097" s="12" t="s">
        <v>17966</v>
      </c>
    </row>
    <row r="19098" spans="1:2" hidden="1" x14ac:dyDescent="0.25">
      <c r="A19098" s="12">
        <v>5754205</v>
      </c>
      <c r="B19098" s="12" t="s">
        <v>17967</v>
      </c>
    </row>
    <row r="19099" spans="1:2" hidden="1" x14ac:dyDescent="0.25">
      <c r="A19099" s="12">
        <v>5724703</v>
      </c>
      <c r="B19099" s="12" t="s">
        <v>17968</v>
      </c>
    </row>
    <row r="19100" spans="1:2" hidden="1" x14ac:dyDescent="0.25">
      <c r="A19100" s="12">
        <v>5724711</v>
      </c>
      <c r="B19100" s="12" t="s">
        <v>17968</v>
      </c>
    </row>
    <row r="19101" spans="1:2" hidden="1" x14ac:dyDescent="0.25">
      <c r="A19101" s="12">
        <v>5755202</v>
      </c>
      <c r="B19101" s="12" t="s">
        <v>17968</v>
      </c>
    </row>
    <row r="19102" spans="1:2" hidden="1" x14ac:dyDescent="0.25">
      <c r="A19102" s="12">
        <v>5724604</v>
      </c>
      <c r="B19102" s="12" t="s">
        <v>17968</v>
      </c>
    </row>
    <row r="19103" spans="1:2" hidden="1" x14ac:dyDescent="0.25">
      <c r="A19103" s="12">
        <v>5724802</v>
      </c>
      <c r="B19103" s="12" t="s">
        <v>17969</v>
      </c>
    </row>
    <row r="19104" spans="1:2" hidden="1" x14ac:dyDescent="0.25">
      <c r="A19104" s="12">
        <v>5725908</v>
      </c>
      <c r="B19104" s="12" t="s">
        <v>17969</v>
      </c>
    </row>
    <row r="19105" spans="1:2" hidden="1" x14ac:dyDescent="0.25">
      <c r="A19105" s="12">
        <v>5724901</v>
      </c>
      <c r="B19105" s="12" t="s">
        <v>17969</v>
      </c>
    </row>
    <row r="19106" spans="1:2" hidden="1" x14ac:dyDescent="0.25">
      <c r="A19106" s="12">
        <v>5724919</v>
      </c>
      <c r="B19106" s="12" t="s">
        <v>17969</v>
      </c>
    </row>
    <row r="19107" spans="1:2" hidden="1" x14ac:dyDescent="0.25">
      <c r="A19107" s="12">
        <v>5752019</v>
      </c>
      <c r="B19107" s="12" t="s">
        <v>17970</v>
      </c>
    </row>
    <row r="19108" spans="1:2" hidden="1" x14ac:dyDescent="0.25">
      <c r="A19108" s="12">
        <v>5756713</v>
      </c>
      <c r="B19108" s="12" t="s">
        <v>17971</v>
      </c>
    </row>
    <row r="19109" spans="1:2" hidden="1" x14ac:dyDescent="0.25">
      <c r="A19109" s="12">
        <v>5759303</v>
      </c>
      <c r="B19109" s="12" t="s">
        <v>17972</v>
      </c>
    </row>
    <row r="19110" spans="1:2" hidden="1" x14ac:dyDescent="0.25">
      <c r="A19110" s="12">
        <v>5724810</v>
      </c>
      <c r="B19110" s="12" t="s">
        <v>17973</v>
      </c>
    </row>
    <row r="19111" spans="1:2" hidden="1" x14ac:dyDescent="0.25">
      <c r="A19111" s="12">
        <v>83311001</v>
      </c>
      <c r="B19111" s="12" t="s">
        <v>17974</v>
      </c>
    </row>
    <row r="19112" spans="1:2" hidden="1" x14ac:dyDescent="0.25">
      <c r="A19112" s="12">
        <v>83311019</v>
      </c>
      <c r="B19112" s="12" t="s">
        <v>17975</v>
      </c>
    </row>
    <row r="19113" spans="1:2" hidden="1" x14ac:dyDescent="0.25">
      <c r="A19113" s="12">
        <v>5724612</v>
      </c>
      <c r="B19113" s="12" t="s">
        <v>17976</v>
      </c>
    </row>
    <row r="19114" spans="1:2" hidden="1" x14ac:dyDescent="0.25">
      <c r="A19114" s="12">
        <v>5771803</v>
      </c>
      <c r="B19114" s="12" t="s">
        <v>17977</v>
      </c>
    </row>
    <row r="19115" spans="1:2" hidden="1" x14ac:dyDescent="0.25">
      <c r="A19115" s="12">
        <v>5756911</v>
      </c>
      <c r="B19115" s="12" t="s">
        <v>17978</v>
      </c>
    </row>
    <row r="19116" spans="1:2" hidden="1" x14ac:dyDescent="0.25">
      <c r="A19116" s="12">
        <v>5745112</v>
      </c>
      <c r="B19116" s="12" t="s">
        <v>17979</v>
      </c>
    </row>
    <row r="19117" spans="1:2" hidden="1" x14ac:dyDescent="0.25">
      <c r="A19117" s="12">
        <v>5178306</v>
      </c>
      <c r="B19117" s="12" t="s">
        <v>17979</v>
      </c>
    </row>
    <row r="19118" spans="1:2" hidden="1" x14ac:dyDescent="0.25">
      <c r="A19118" s="12">
        <v>5178314</v>
      </c>
      <c r="B19118" s="12" t="s">
        <v>17979</v>
      </c>
    </row>
    <row r="19119" spans="1:2" hidden="1" x14ac:dyDescent="0.25">
      <c r="A19119" s="12">
        <v>5757018</v>
      </c>
      <c r="B19119" s="12" t="s">
        <v>17979</v>
      </c>
    </row>
    <row r="19120" spans="1:2" hidden="1" x14ac:dyDescent="0.25">
      <c r="A19120" s="12">
        <v>5757216</v>
      </c>
      <c r="B19120" s="12" t="s">
        <v>17980</v>
      </c>
    </row>
    <row r="19121" spans="1:2" hidden="1" x14ac:dyDescent="0.25">
      <c r="A19121" s="12">
        <v>5757117</v>
      </c>
      <c r="B19121" s="12" t="s">
        <v>17980</v>
      </c>
    </row>
    <row r="19122" spans="1:2" hidden="1" x14ac:dyDescent="0.25">
      <c r="A19122" s="12">
        <v>5750716</v>
      </c>
      <c r="B19122" s="12" t="s">
        <v>17981</v>
      </c>
    </row>
    <row r="19123" spans="1:2" hidden="1" x14ac:dyDescent="0.25">
      <c r="A19123" s="12">
        <v>5750815</v>
      </c>
      <c r="B19123" s="12" t="s">
        <v>17982</v>
      </c>
    </row>
    <row r="19124" spans="1:2" hidden="1" x14ac:dyDescent="0.25">
      <c r="A19124" s="12">
        <v>5745005</v>
      </c>
      <c r="B19124" s="12" t="s">
        <v>17982</v>
      </c>
    </row>
    <row r="19125" spans="1:2" hidden="1" x14ac:dyDescent="0.25">
      <c r="A19125" s="12">
        <v>5745013</v>
      </c>
      <c r="B19125" s="12" t="s">
        <v>17982</v>
      </c>
    </row>
    <row r="19126" spans="1:2" hidden="1" x14ac:dyDescent="0.25">
      <c r="A19126" s="12">
        <v>5745104</v>
      </c>
      <c r="B19126" s="12" t="s">
        <v>17982</v>
      </c>
    </row>
    <row r="19127" spans="1:2" hidden="1" x14ac:dyDescent="0.25">
      <c r="A19127" s="12">
        <v>5745203</v>
      </c>
      <c r="B19127" s="12" t="s">
        <v>17982</v>
      </c>
    </row>
    <row r="19128" spans="1:2" hidden="1" x14ac:dyDescent="0.25">
      <c r="A19128" s="12">
        <v>5745211</v>
      </c>
      <c r="B19128" s="12" t="s">
        <v>17982</v>
      </c>
    </row>
    <row r="19129" spans="1:2" hidden="1" x14ac:dyDescent="0.25">
      <c r="A19129" s="12">
        <v>5747001</v>
      </c>
      <c r="B19129" s="12" t="s">
        <v>17982</v>
      </c>
    </row>
    <row r="19130" spans="1:2" hidden="1" x14ac:dyDescent="0.25">
      <c r="A19130" s="12">
        <v>5747019</v>
      </c>
      <c r="B19130" s="12" t="s">
        <v>17982</v>
      </c>
    </row>
    <row r="19131" spans="1:2" hidden="1" x14ac:dyDescent="0.25">
      <c r="A19131" s="12">
        <v>5749817</v>
      </c>
      <c r="B19131" s="12" t="s">
        <v>17983</v>
      </c>
    </row>
    <row r="19132" spans="1:2" hidden="1" x14ac:dyDescent="0.25">
      <c r="A19132" s="12">
        <v>5749114</v>
      </c>
      <c r="B19132" s="12" t="s">
        <v>17983</v>
      </c>
    </row>
    <row r="19133" spans="1:2" hidden="1" x14ac:dyDescent="0.25">
      <c r="A19133" s="12">
        <v>5771902</v>
      </c>
      <c r="B19133" s="12" t="s">
        <v>17984</v>
      </c>
    </row>
    <row r="19134" spans="1:2" hidden="1" x14ac:dyDescent="0.25">
      <c r="A19134" s="12">
        <v>83392100</v>
      </c>
      <c r="B19134" s="12" t="s">
        <v>17985</v>
      </c>
    </row>
    <row r="19135" spans="1:2" hidden="1" x14ac:dyDescent="0.25">
      <c r="A19135" s="12">
        <v>83392001</v>
      </c>
      <c r="B19135" s="12" t="s">
        <v>17986</v>
      </c>
    </row>
    <row r="19136" spans="1:2" hidden="1" x14ac:dyDescent="0.25">
      <c r="A19136" s="12">
        <v>83392019</v>
      </c>
      <c r="B19136" s="12" t="s">
        <v>17987</v>
      </c>
    </row>
    <row r="19137" spans="1:2" hidden="1" x14ac:dyDescent="0.25">
      <c r="A19137" s="12">
        <v>5177910</v>
      </c>
      <c r="B19137" s="12" t="s">
        <v>17988</v>
      </c>
    </row>
    <row r="19138" spans="1:2" hidden="1" x14ac:dyDescent="0.25">
      <c r="A19138" s="12">
        <v>83392118</v>
      </c>
      <c r="B19138" s="12" t="s">
        <v>17989</v>
      </c>
    </row>
    <row r="19139" spans="1:2" hidden="1" x14ac:dyDescent="0.25">
      <c r="A19139" s="12">
        <v>5771001</v>
      </c>
      <c r="B19139" s="12" t="s">
        <v>17990</v>
      </c>
    </row>
    <row r="19140" spans="1:2" hidden="1" x14ac:dyDescent="0.25">
      <c r="A19140" s="12">
        <v>5770904</v>
      </c>
      <c r="B19140" s="12" t="s">
        <v>17991</v>
      </c>
    </row>
    <row r="19141" spans="1:2" hidden="1" x14ac:dyDescent="0.25">
      <c r="A19141" s="12">
        <v>5770805</v>
      </c>
      <c r="B19141" s="12" t="s">
        <v>17992</v>
      </c>
    </row>
    <row r="19142" spans="1:2" hidden="1" x14ac:dyDescent="0.25">
      <c r="A19142" s="12">
        <v>5771100</v>
      </c>
      <c r="B19142" s="12" t="s">
        <v>17993</v>
      </c>
    </row>
    <row r="19143" spans="1:2" hidden="1" x14ac:dyDescent="0.25">
      <c r="A19143" s="12">
        <v>5770706</v>
      </c>
      <c r="B19143" s="12" t="s">
        <v>17994</v>
      </c>
    </row>
    <row r="19144" spans="1:2" hidden="1" x14ac:dyDescent="0.25">
      <c r="A19144" s="12">
        <v>5771209</v>
      </c>
      <c r="B19144" s="12" t="s">
        <v>17995</v>
      </c>
    </row>
    <row r="19145" spans="1:2" hidden="1" x14ac:dyDescent="0.25">
      <c r="A19145" s="12">
        <v>5180401</v>
      </c>
      <c r="B19145" s="12" t="s">
        <v>17996</v>
      </c>
    </row>
    <row r="19146" spans="1:2" hidden="1" x14ac:dyDescent="0.25">
      <c r="A19146" s="12">
        <v>5180617</v>
      </c>
      <c r="B19146" s="12" t="s">
        <v>17996</v>
      </c>
    </row>
    <row r="19147" spans="1:2" hidden="1" x14ac:dyDescent="0.25">
      <c r="A19147" s="12">
        <v>5180419</v>
      </c>
      <c r="B19147" s="12" t="s">
        <v>17996</v>
      </c>
    </row>
    <row r="19148" spans="1:2" hidden="1" x14ac:dyDescent="0.25">
      <c r="A19148" s="12">
        <v>5181607</v>
      </c>
      <c r="B19148" s="12" t="s">
        <v>17996</v>
      </c>
    </row>
    <row r="19149" spans="1:2" hidden="1" x14ac:dyDescent="0.25">
      <c r="A19149" s="12">
        <v>5757315</v>
      </c>
      <c r="B19149" s="12" t="s">
        <v>17996</v>
      </c>
    </row>
    <row r="19150" spans="1:2" hidden="1" x14ac:dyDescent="0.25">
      <c r="A19150" s="12">
        <v>5757414</v>
      </c>
      <c r="B19150" s="12" t="s">
        <v>17996</v>
      </c>
    </row>
    <row r="19151" spans="1:2" hidden="1" x14ac:dyDescent="0.25">
      <c r="A19151" s="12">
        <v>5772017</v>
      </c>
      <c r="B19151" s="12" t="s">
        <v>17996</v>
      </c>
    </row>
    <row r="19152" spans="1:2" hidden="1" x14ac:dyDescent="0.25">
      <c r="A19152" s="12">
        <v>5182407</v>
      </c>
      <c r="B19152" s="12" t="s">
        <v>17996</v>
      </c>
    </row>
    <row r="19153" spans="1:2" hidden="1" x14ac:dyDescent="0.25">
      <c r="A19153" s="12">
        <v>5745310</v>
      </c>
      <c r="B19153" s="12" t="s">
        <v>17997</v>
      </c>
    </row>
    <row r="19154" spans="1:2" hidden="1" x14ac:dyDescent="0.25">
      <c r="A19154" s="12">
        <v>5750518</v>
      </c>
      <c r="B19154" s="12" t="s">
        <v>17998</v>
      </c>
    </row>
    <row r="19155" spans="1:2" hidden="1" x14ac:dyDescent="0.25">
      <c r="A19155" s="12">
        <v>5745302</v>
      </c>
      <c r="B19155" s="12" t="s">
        <v>17999</v>
      </c>
    </row>
    <row r="19156" spans="1:2" hidden="1" x14ac:dyDescent="0.25">
      <c r="A19156" s="12">
        <v>5745401</v>
      </c>
      <c r="B19156" s="12" t="s">
        <v>17999</v>
      </c>
    </row>
    <row r="19157" spans="1:2" hidden="1" x14ac:dyDescent="0.25">
      <c r="A19157" s="12">
        <v>5181219</v>
      </c>
      <c r="B19157" s="12" t="s">
        <v>17999</v>
      </c>
    </row>
    <row r="19158" spans="1:2" hidden="1" x14ac:dyDescent="0.25">
      <c r="A19158" s="12">
        <v>5745419</v>
      </c>
      <c r="B19158" s="12" t="s">
        <v>17999</v>
      </c>
    </row>
    <row r="19159" spans="1:2" hidden="1" x14ac:dyDescent="0.25">
      <c r="A19159" s="12">
        <v>5180518</v>
      </c>
      <c r="B19159" s="12" t="s">
        <v>17999</v>
      </c>
    </row>
    <row r="19160" spans="1:2" hidden="1" x14ac:dyDescent="0.25">
      <c r="A19160" s="12">
        <v>5181706</v>
      </c>
      <c r="B19160" s="12" t="s">
        <v>18000</v>
      </c>
    </row>
    <row r="19161" spans="1:2" hidden="1" x14ac:dyDescent="0.25">
      <c r="A19161" s="12">
        <v>5182001</v>
      </c>
      <c r="B19161" s="12" t="s">
        <v>18000</v>
      </c>
    </row>
    <row r="19162" spans="1:2" hidden="1" x14ac:dyDescent="0.25">
      <c r="A19162" s="12">
        <v>5749213</v>
      </c>
      <c r="B19162" s="12" t="s">
        <v>18000</v>
      </c>
    </row>
    <row r="19163" spans="1:2" hidden="1" x14ac:dyDescent="0.25">
      <c r="A19163" s="12">
        <v>5182217</v>
      </c>
      <c r="B19163" s="12" t="s">
        <v>18000</v>
      </c>
    </row>
    <row r="19164" spans="1:2" hidden="1" x14ac:dyDescent="0.25">
      <c r="A19164" s="12">
        <v>83398008</v>
      </c>
      <c r="B19164" s="12" t="s">
        <v>18001</v>
      </c>
    </row>
    <row r="19165" spans="1:2" hidden="1" x14ac:dyDescent="0.25">
      <c r="A19165" s="12">
        <v>83398016</v>
      </c>
      <c r="B19165" s="12" t="s">
        <v>18002</v>
      </c>
    </row>
    <row r="19166" spans="1:2" hidden="1" x14ac:dyDescent="0.25">
      <c r="A19166" s="12">
        <v>5181615</v>
      </c>
      <c r="B19166" s="12" t="s">
        <v>18003</v>
      </c>
    </row>
    <row r="19167" spans="1:2" hidden="1" x14ac:dyDescent="0.25">
      <c r="A19167" s="12">
        <v>5182415</v>
      </c>
      <c r="B19167" s="12" t="s">
        <v>18004</v>
      </c>
    </row>
    <row r="19168" spans="1:2" hidden="1" x14ac:dyDescent="0.25">
      <c r="A19168" s="12">
        <v>5181714</v>
      </c>
      <c r="B19168" s="12" t="s">
        <v>18005</v>
      </c>
    </row>
    <row r="19169" spans="1:2" hidden="1" x14ac:dyDescent="0.25">
      <c r="A19169" s="12">
        <v>5182019</v>
      </c>
      <c r="B19169" s="12" t="s">
        <v>18006</v>
      </c>
    </row>
    <row r="19170" spans="1:2" hidden="1" x14ac:dyDescent="0.25">
      <c r="A19170" s="12">
        <v>5746011</v>
      </c>
      <c r="B19170" s="12" t="s">
        <v>18007</v>
      </c>
    </row>
    <row r="19171" spans="1:2" hidden="1" x14ac:dyDescent="0.25">
      <c r="A19171" s="12">
        <v>5776018</v>
      </c>
      <c r="B19171" s="12" t="s">
        <v>18008</v>
      </c>
    </row>
    <row r="19172" spans="1:2" hidden="1" x14ac:dyDescent="0.25">
      <c r="A19172" s="12">
        <v>5776000</v>
      </c>
      <c r="B19172" s="12" t="s">
        <v>18009</v>
      </c>
    </row>
    <row r="19173" spans="1:2" hidden="1" x14ac:dyDescent="0.25">
      <c r="A19173" s="12">
        <v>5745708</v>
      </c>
      <c r="B19173" s="12" t="s">
        <v>18010</v>
      </c>
    </row>
    <row r="19174" spans="1:2" hidden="1" x14ac:dyDescent="0.25">
      <c r="A19174" s="12">
        <v>5745716</v>
      </c>
      <c r="B19174" s="12" t="s">
        <v>18011</v>
      </c>
    </row>
    <row r="19175" spans="1:2" hidden="1" x14ac:dyDescent="0.25">
      <c r="A19175" s="12">
        <v>5745807</v>
      </c>
      <c r="B19175" s="12" t="s">
        <v>18012</v>
      </c>
    </row>
    <row r="19176" spans="1:2" hidden="1" x14ac:dyDescent="0.25">
      <c r="A19176" s="12">
        <v>5745815</v>
      </c>
      <c r="B19176" s="12" t="s">
        <v>18012</v>
      </c>
    </row>
    <row r="19177" spans="1:2" hidden="1" x14ac:dyDescent="0.25">
      <c r="A19177" s="12">
        <v>5745914</v>
      </c>
      <c r="B19177" s="12" t="s">
        <v>18013</v>
      </c>
    </row>
    <row r="19178" spans="1:2" hidden="1" x14ac:dyDescent="0.25">
      <c r="A19178" s="12">
        <v>5745906</v>
      </c>
      <c r="B19178" s="12" t="s">
        <v>18014</v>
      </c>
    </row>
    <row r="19179" spans="1:2" hidden="1" x14ac:dyDescent="0.25">
      <c r="A19179" s="12">
        <v>5751219</v>
      </c>
      <c r="B19179" s="12" t="s">
        <v>18015</v>
      </c>
    </row>
    <row r="19180" spans="1:2" hidden="1" x14ac:dyDescent="0.25">
      <c r="A19180" s="12">
        <v>5745500</v>
      </c>
      <c r="B19180" s="12" t="s">
        <v>18016</v>
      </c>
    </row>
    <row r="19181" spans="1:2" hidden="1" x14ac:dyDescent="0.25">
      <c r="A19181" s="12">
        <v>5745807</v>
      </c>
      <c r="B19181" s="12" t="s">
        <v>18017</v>
      </c>
    </row>
    <row r="19182" spans="1:2" hidden="1" x14ac:dyDescent="0.25">
      <c r="A19182" s="12">
        <v>5745617</v>
      </c>
      <c r="B19182" s="12" t="s">
        <v>18018</v>
      </c>
    </row>
    <row r="19183" spans="1:2" hidden="1" x14ac:dyDescent="0.25">
      <c r="A19183" s="12">
        <v>83400002</v>
      </c>
      <c r="B19183" s="12" t="s">
        <v>18019</v>
      </c>
    </row>
    <row r="19184" spans="1:2" hidden="1" x14ac:dyDescent="0.25">
      <c r="A19184" s="12">
        <v>83400010</v>
      </c>
      <c r="B19184" s="12" t="s">
        <v>18020</v>
      </c>
    </row>
    <row r="19185" spans="1:2" hidden="1" x14ac:dyDescent="0.25">
      <c r="A19185" s="12">
        <v>5224910</v>
      </c>
      <c r="B19185" s="12" t="s">
        <v>18021</v>
      </c>
    </row>
    <row r="19186" spans="1:2" hidden="1" x14ac:dyDescent="0.25">
      <c r="A19186" s="12">
        <v>5224613</v>
      </c>
      <c r="B19186" s="12" t="s">
        <v>18022</v>
      </c>
    </row>
    <row r="19187" spans="1:2" hidden="1" x14ac:dyDescent="0.25">
      <c r="A19187" s="12">
        <v>5161815</v>
      </c>
      <c r="B19187" s="12" t="s">
        <v>18023</v>
      </c>
    </row>
    <row r="19188" spans="1:2" hidden="1" x14ac:dyDescent="0.25">
      <c r="A19188" s="12">
        <v>5162813</v>
      </c>
      <c r="B19188" s="12" t="s">
        <v>18024</v>
      </c>
    </row>
    <row r="19189" spans="1:2" hidden="1" x14ac:dyDescent="0.25">
      <c r="A19189" s="12">
        <v>5161609</v>
      </c>
      <c r="B19189" s="12" t="s">
        <v>18025</v>
      </c>
    </row>
    <row r="19190" spans="1:2" hidden="1" x14ac:dyDescent="0.25">
      <c r="A19190" s="12">
        <v>5224605</v>
      </c>
      <c r="B19190" s="12" t="s">
        <v>18025</v>
      </c>
    </row>
    <row r="19191" spans="1:2" hidden="1" x14ac:dyDescent="0.25">
      <c r="A19191" s="12">
        <v>83431007</v>
      </c>
      <c r="B19191" s="12" t="s">
        <v>18025</v>
      </c>
    </row>
    <row r="19192" spans="1:2" hidden="1" x14ac:dyDescent="0.25">
      <c r="A19192" s="12">
        <v>83431015</v>
      </c>
      <c r="B19192" s="12" t="s">
        <v>18026</v>
      </c>
    </row>
    <row r="19193" spans="1:2" hidden="1" x14ac:dyDescent="0.25">
      <c r="A19193" s="12">
        <v>5161617</v>
      </c>
      <c r="B19193" s="12" t="s">
        <v>18027</v>
      </c>
    </row>
    <row r="19194" spans="1:2" hidden="1" x14ac:dyDescent="0.25">
      <c r="A19194" s="12">
        <v>5749908</v>
      </c>
      <c r="B19194" s="12" t="s">
        <v>18028</v>
      </c>
    </row>
    <row r="19195" spans="1:2" hidden="1" x14ac:dyDescent="0.25">
      <c r="A19195" s="12">
        <v>5219803</v>
      </c>
      <c r="B19195" s="12" t="s">
        <v>18028</v>
      </c>
    </row>
    <row r="19196" spans="1:2" hidden="1" x14ac:dyDescent="0.25">
      <c r="A19196" s="12">
        <v>5750005</v>
      </c>
      <c r="B19196" s="12" t="s">
        <v>18028</v>
      </c>
    </row>
    <row r="19197" spans="1:2" hidden="1" x14ac:dyDescent="0.25">
      <c r="A19197" s="12">
        <v>5750104</v>
      </c>
      <c r="B19197" s="12" t="s">
        <v>18028</v>
      </c>
    </row>
    <row r="19198" spans="1:2" hidden="1" x14ac:dyDescent="0.25">
      <c r="A19198" s="12">
        <v>5750203</v>
      </c>
      <c r="B19198" s="12" t="s">
        <v>18028</v>
      </c>
    </row>
    <row r="19199" spans="1:2" hidden="1" x14ac:dyDescent="0.25">
      <c r="A19199" s="12">
        <v>83458000</v>
      </c>
      <c r="B19199" s="12" t="s">
        <v>18029</v>
      </c>
    </row>
    <row r="19200" spans="1:2" hidden="1" x14ac:dyDescent="0.25">
      <c r="A19200" s="12">
        <v>5216205</v>
      </c>
      <c r="B19200" s="12" t="s">
        <v>18030</v>
      </c>
    </row>
    <row r="19201" spans="1:2" hidden="1" x14ac:dyDescent="0.25">
      <c r="A19201" s="12">
        <v>5724000</v>
      </c>
      <c r="B19201" s="12" t="s">
        <v>18030</v>
      </c>
    </row>
    <row r="19202" spans="1:2" hidden="1" x14ac:dyDescent="0.25">
      <c r="A19202" s="12">
        <v>5222005</v>
      </c>
      <c r="B19202" s="12" t="s">
        <v>18030</v>
      </c>
    </row>
    <row r="19203" spans="1:2" hidden="1" x14ac:dyDescent="0.25">
      <c r="A19203" s="12">
        <v>5204300</v>
      </c>
      <c r="B19203" s="12" t="s">
        <v>18031</v>
      </c>
    </row>
    <row r="19204" spans="1:2" hidden="1" x14ac:dyDescent="0.25">
      <c r="A19204" s="12">
        <v>83472001</v>
      </c>
      <c r="B19204" s="12" t="s">
        <v>18032</v>
      </c>
    </row>
    <row r="19205" spans="1:2" hidden="1" x14ac:dyDescent="0.25">
      <c r="A19205" s="12">
        <v>5216007</v>
      </c>
      <c r="B19205" s="12" t="s">
        <v>18033</v>
      </c>
    </row>
    <row r="19206" spans="1:2" hidden="1" x14ac:dyDescent="0.25">
      <c r="A19206" s="12">
        <v>5750302</v>
      </c>
      <c r="B19206" s="12" t="s">
        <v>18033</v>
      </c>
    </row>
    <row r="19207" spans="1:2" hidden="1" x14ac:dyDescent="0.25">
      <c r="A19207" s="12">
        <v>5237409</v>
      </c>
      <c r="B19207" s="12" t="s">
        <v>18033</v>
      </c>
    </row>
    <row r="19208" spans="1:2" hidden="1" x14ac:dyDescent="0.25">
      <c r="A19208" s="12">
        <v>5723507</v>
      </c>
      <c r="B19208" s="12" t="s">
        <v>18033</v>
      </c>
    </row>
    <row r="19209" spans="1:2" hidden="1" x14ac:dyDescent="0.25">
      <c r="A19209" s="12">
        <v>5220306</v>
      </c>
      <c r="B19209" s="12" t="s">
        <v>18033</v>
      </c>
    </row>
    <row r="19210" spans="1:2" hidden="1" x14ac:dyDescent="0.25">
      <c r="A19210" s="12">
        <v>83484006</v>
      </c>
      <c r="B19210" s="12" t="s">
        <v>18034</v>
      </c>
    </row>
    <row r="19211" spans="1:2" hidden="1" x14ac:dyDescent="0.25">
      <c r="A19211" s="12">
        <v>5214804</v>
      </c>
      <c r="B19211" s="12" t="s">
        <v>18035</v>
      </c>
    </row>
    <row r="19212" spans="1:2" hidden="1" x14ac:dyDescent="0.25">
      <c r="A19212" s="12">
        <v>83494005</v>
      </c>
      <c r="B19212" s="12" t="s">
        <v>18036</v>
      </c>
    </row>
    <row r="19213" spans="1:2" hidden="1" x14ac:dyDescent="0.25">
      <c r="A19213" s="12">
        <v>5774401</v>
      </c>
      <c r="B19213" s="12" t="s">
        <v>18037</v>
      </c>
    </row>
    <row r="19214" spans="1:2" hidden="1" x14ac:dyDescent="0.25">
      <c r="A19214" s="12">
        <v>5774500</v>
      </c>
      <c r="B19214" s="12" t="s">
        <v>18038</v>
      </c>
    </row>
    <row r="19215" spans="1:2" hidden="1" x14ac:dyDescent="0.25">
      <c r="A19215" s="12">
        <v>5774609</v>
      </c>
      <c r="B19215" s="12" t="s">
        <v>18039</v>
      </c>
    </row>
    <row r="19216" spans="1:2" hidden="1" x14ac:dyDescent="0.25">
      <c r="A19216" s="12">
        <v>5774708</v>
      </c>
      <c r="B19216" s="12" t="s">
        <v>18040</v>
      </c>
    </row>
    <row r="19217" spans="1:2" hidden="1" x14ac:dyDescent="0.25">
      <c r="A19217" s="12">
        <v>5774302</v>
      </c>
      <c r="B19217" s="12" t="s">
        <v>18041</v>
      </c>
    </row>
    <row r="19218" spans="1:2" hidden="1" x14ac:dyDescent="0.25">
      <c r="A19218" s="12">
        <v>5322003</v>
      </c>
      <c r="B19218" s="12" t="s">
        <v>18042</v>
      </c>
    </row>
    <row r="19219" spans="1:2" hidden="1" x14ac:dyDescent="0.25">
      <c r="A19219" s="12">
        <v>5321807</v>
      </c>
      <c r="B19219" s="12" t="s">
        <v>18042</v>
      </c>
    </row>
    <row r="19220" spans="1:2" hidden="1" x14ac:dyDescent="0.25">
      <c r="A19220" s="12">
        <v>5321906</v>
      </c>
      <c r="B19220" s="12" t="s">
        <v>18042</v>
      </c>
    </row>
    <row r="19221" spans="1:2" hidden="1" x14ac:dyDescent="0.25">
      <c r="A19221" s="12">
        <v>5321708</v>
      </c>
      <c r="B19221" s="12" t="s">
        <v>18042</v>
      </c>
    </row>
    <row r="19222" spans="1:2" hidden="1" x14ac:dyDescent="0.25">
      <c r="A19222" s="12">
        <v>5324009</v>
      </c>
      <c r="B19222" s="12" t="s">
        <v>18043</v>
      </c>
    </row>
    <row r="19223" spans="1:2" hidden="1" x14ac:dyDescent="0.25">
      <c r="A19223" s="12">
        <v>5746300</v>
      </c>
      <c r="B19223" s="12" t="s">
        <v>18044</v>
      </c>
    </row>
    <row r="19224" spans="1:2" hidden="1" x14ac:dyDescent="0.25">
      <c r="A19224" s="12">
        <v>5728118</v>
      </c>
      <c r="B19224" s="12" t="s">
        <v>18045</v>
      </c>
    </row>
    <row r="19225" spans="1:2" hidden="1" x14ac:dyDescent="0.25">
      <c r="A19225" s="12">
        <v>5728415</v>
      </c>
      <c r="B19225" s="12" t="s">
        <v>18045</v>
      </c>
    </row>
    <row r="19226" spans="1:2" hidden="1" x14ac:dyDescent="0.25">
      <c r="A19226" s="12">
        <v>5728613</v>
      </c>
      <c r="B19226" s="12" t="s">
        <v>18045</v>
      </c>
    </row>
    <row r="19227" spans="1:2" hidden="1" x14ac:dyDescent="0.25">
      <c r="A19227" s="12">
        <v>83499111</v>
      </c>
      <c r="B19227" s="12" t="s">
        <v>18045</v>
      </c>
    </row>
    <row r="19228" spans="1:2" hidden="1" x14ac:dyDescent="0.25">
      <c r="A19228" s="12">
        <v>83499103</v>
      </c>
      <c r="B19228" s="12" t="s">
        <v>18046</v>
      </c>
    </row>
    <row r="19229" spans="1:2" hidden="1" x14ac:dyDescent="0.25">
      <c r="A19229" s="12">
        <v>5728001</v>
      </c>
      <c r="B19229" s="12" t="s">
        <v>18047</v>
      </c>
    </row>
    <row r="19230" spans="1:2" hidden="1" x14ac:dyDescent="0.25">
      <c r="A19230" s="12">
        <v>5728100</v>
      </c>
      <c r="B19230" s="12" t="s">
        <v>18048</v>
      </c>
    </row>
    <row r="19231" spans="1:2" hidden="1" x14ac:dyDescent="0.25">
      <c r="A19231" s="12">
        <v>5728209</v>
      </c>
      <c r="B19231" s="12" t="s">
        <v>18049</v>
      </c>
    </row>
    <row r="19232" spans="1:2" hidden="1" x14ac:dyDescent="0.25">
      <c r="A19232" s="12">
        <v>5728217</v>
      </c>
      <c r="B19232" s="12" t="s">
        <v>18049</v>
      </c>
    </row>
    <row r="19233" spans="1:2" hidden="1" x14ac:dyDescent="0.25">
      <c r="A19233" s="12">
        <v>5728308</v>
      </c>
      <c r="B19233" s="12" t="s">
        <v>18050</v>
      </c>
    </row>
    <row r="19234" spans="1:2" hidden="1" x14ac:dyDescent="0.25">
      <c r="A19234" s="12">
        <v>5728316</v>
      </c>
      <c r="B19234" s="12" t="s">
        <v>18050</v>
      </c>
    </row>
    <row r="19235" spans="1:2" hidden="1" x14ac:dyDescent="0.25">
      <c r="A19235" s="12">
        <v>5728407</v>
      </c>
      <c r="B19235" s="12" t="s">
        <v>18051</v>
      </c>
    </row>
    <row r="19236" spans="1:2" hidden="1" x14ac:dyDescent="0.25">
      <c r="A19236" s="12">
        <v>5728506</v>
      </c>
      <c r="B19236" s="12" t="s">
        <v>18052</v>
      </c>
    </row>
    <row r="19237" spans="1:2" hidden="1" x14ac:dyDescent="0.25">
      <c r="A19237" s="12">
        <v>5728605</v>
      </c>
      <c r="B19237" s="12" t="s">
        <v>18053</v>
      </c>
    </row>
    <row r="19238" spans="1:2" hidden="1" x14ac:dyDescent="0.25">
      <c r="A19238" s="12">
        <v>5728514</v>
      </c>
      <c r="B19238" s="12" t="s">
        <v>18054</v>
      </c>
    </row>
    <row r="19239" spans="1:2" hidden="1" x14ac:dyDescent="0.25">
      <c r="A19239" s="12">
        <v>5728019</v>
      </c>
      <c r="B19239" s="12" t="s">
        <v>18055</v>
      </c>
    </row>
    <row r="19240" spans="1:2" hidden="1" x14ac:dyDescent="0.25">
      <c r="A19240" s="12">
        <v>5752613</v>
      </c>
      <c r="B19240" s="12" t="s">
        <v>18056</v>
      </c>
    </row>
    <row r="19241" spans="1:2" hidden="1" x14ac:dyDescent="0.25">
      <c r="A19241" s="12">
        <v>5208509</v>
      </c>
      <c r="B19241" s="12" t="s">
        <v>18057</v>
      </c>
    </row>
    <row r="19242" spans="1:2" hidden="1" x14ac:dyDescent="0.25">
      <c r="A19242" s="12">
        <v>5758503</v>
      </c>
      <c r="B19242" s="12" t="s">
        <v>18058</v>
      </c>
    </row>
    <row r="19243" spans="1:2" hidden="1" x14ac:dyDescent="0.25">
      <c r="A19243" s="12">
        <v>5758602</v>
      </c>
      <c r="B19243" s="12" t="s">
        <v>18059</v>
      </c>
    </row>
    <row r="19244" spans="1:2" hidden="1" x14ac:dyDescent="0.25">
      <c r="A19244" s="12">
        <v>5758701</v>
      </c>
      <c r="B19244" s="12" t="s">
        <v>18060</v>
      </c>
    </row>
    <row r="19245" spans="1:2" hidden="1" x14ac:dyDescent="0.25">
      <c r="A19245" s="12">
        <v>5758800</v>
      </c>
      <c r="B19245" s="12" t="s">
        <v>18061</v>
      </c>
    </row>
    <row r="19246" spans="1:2" hidden="1" x14ac:dyDescent="0.25">
      <c r="A19246" s="12">
        <v>83502005</v>
      </c>
      <c r="B19246" s="12" t="s">
        <v>18062</v>
      </c>
    </row>
    <row r="19247" spans="1:2" hidden="1" x14ac:dyDescent="0.25">
      <c r="A19247" s="12">
        <v>5766001</v>
      </c>
      <c r="B19247" s="12" t="s">
        <v>18063</v>
      </c>
    </row>
    <row r="19248" spans="1:2" hidden="1" x14ac:dyDescent="0.25">
      <c r="A19248" s="12">
        <v>5766100</v>
      </c>
      <c r="B19248" s="12" t="s">
        <v>18064</v>
      </c>
    </row>
    <row r="19249" spans="1:2" hidden="1" x14ac:dyDescent="0.25">
      <c r="A19249" s="12">
        <v>5766209</v>
      </c>
      <c r="B19249" s="12" t="s">
        <v>18065</v>
      </c>
    </row>
    <row r="19250" spans="1:2" hidden="1" x14ac:dyDescent="0.25">
      <c r="A19250" s="12">
        <v>5766308</v>
      </c>
      <c r="B19250" s="12" t="s">
        <v>18066</v>
      </c>
    </row>
    <row r="19251" spans="1:2" hidden="1" x14ac:dyDescent="0.25">
      <c r="A19251" s="12">
        <v>5766407</v>
      </c>
      <c r="B19251" s="12" t="s">
        <v>18067</v>
      </c>
    </row>
    <row r="19252" spans="1:2" hidden="1" x14ac:dyDescent="0.25">
      <c r="A19252" s="12">
        <v>5250204</v>
      </c>
      <c r="B19252" s="12" t="s">
        <v>18068</v>
      </c>
    </row>
    <row r="19253" spans="1:2" hidden="1" x14ac:dyDescent="0.25">
      <c r="A19253" s="12">
        <v>5774807</v>
      </c>
      <c r="B19253" s="12" t="s">
        <v>18069</v>
      </c>
    </row>
    <row r="19254" spans="1:2" hidden="1" x14ac:dyDescent="0.25">
      <c r="A19254" s="12">
        <v>5748405</v>
      </c>
      <c r="B19254" s="12" t="s">
        <v>18070</v>
      </c>
    </row>
    <row r="19255" spans="1:2" hidden="1" x14ac:dyDescent="0.25">
      <c r="A19255" s="12">
        <v>5748504</v>
      </c>
      <c r="B19255" s="12" t="s">
        <v>18070</v>
      </c>
    </row>
    <row r="19256" spans="1:2" hidden="1" x14ac:dyDescent="0.25">
      <c r="A19256" s="12">
        <v>5748603</v>
      </c>
      <c r="B19256" s="12" t="s">
        <v>18071</v>
      </c>
    </row>
    <row r="19257" spans="1:2" hidden="1" x14ac:dyDescent="0.25">
      <c r="A19257" s="12">
        <v>5774906</v>
      </c>
      <c r="B19257" s="12" t="s">
        <v>18072</v>
      </c>
    </row>
    <row r="19258" spans="1:2" hidden="1" x14ac:dyDescent="0.25">
      <c r="A19258" s="12">
        <v>5775002</v>
      </c>
      <c r="B19258" s="12" t="s">
        <v>18073</v>
      </c>
    </row>
    <row r="19259" spans="1:2" hidden="1" x14ac:dyDescent="0.25">
      <c r="A19259" s="12">
        <v>5748710</v>
      </c>
      <c r="B19259" s="12" t="s">
        <v>18074</v>
      </c>
    </row>
    <row r="19260" spans="1:2" hidden="1" x14ac:dyDescent="0.25">
      <c r="A19260" s="12">
        <v>5748702</v>
      </c>
      <c r="B19260" s="12" t="s">
        <v>18074</v>
      </c>
    </row>
    <row r="19261" spans="1:2" hidden="1" x14ac:dyDescent="0.25">
      <c r="A19261" s="12">
        <v>5748413</v>
      </c>
      <c r="B19261" s="12" t="s">
        <v>18075</v>
      </c>
    </row>
    <row r="19262" spans="1:2" hidden="1" x14ac:dyDescent="0.25">
      <c r="A19262" s="12">
        <v>5748512</v>
      </c>
      <c r="B19262" s="12" t="s">
        <v>18075</v>
      </c>
    </row>
    <row r="19263" spans="1:2" hidden="1" x14ac:dyDescent="0.25">
      <c r="A19263" s="12">
        <v>5748421</v>
      </c>
      <c r="B19263" s="12" t="s">
        <v>18076</v>
      </c>
    </row>
    <row r="19264" spans="1:2" hidden="1" x14ac:dyDescent="0.25">
      <c r="A19264" s="12">
        <v>5757901</v>
      </c>
      <c r="B19264" s="12" t="s">
        <v>18077</v>
      </c>
    </row>
    <row r="19265" spans="1:2" hidden="1" x14ac:dyDescent="0.25">
      <c r="A19265" s="12">
        <v>5748611</v>
      </c>
      <c r="B19265" s="12" t="s">
        <v>18078</v>
      </c>
    </row>
    <row r="19266" spans="1:2" hidden="1" x14ac:dyDescent="0.25">
      <c r="A19266" s="12">
        <v>83516013</v>
      </c>
      <c r="B19266" s="12" t="s">
        <v>18078</v>
      </c>
    </row>
    <row r="19267" spans="1:2" hidden="1" x14ac:dyDescent="0.25">
      <c r="A19267" s="12">
        <v>5757802</v>
      </c>
      <c r="B19267" s="12" t="s">
        <v>18079</v>
      </c>
    </row>
    <row r="19268" spans="1:2" hidden="1" x14ac:dyDescent="0.25">
      <c r="A19268" s="12">
        <v>5758008</v>
      </c>
      <c r="B19268" s="12" t="s">
        <v>18079</v>
      </c>
    </row>
    <row r="19269" spans="1:2" hidden="1" x14ac:dyDescent="0.25">
      <c r="A19269" s="12">
        <v>83516005</v>
      </c>
      <c r="B19269" s="12" t="s">
        <v>18079</v>
      </c>
    </row>
    <row r="19270" spans="1:2" hidden="1" x14ac:dyDescent="0.25">
      <c r="A19270" s="12">
        <v>5391008</v>
      </c>
      <c r="B19270" s="12" t="s">
        <v>18080</v>
      </c>
    </row>
    <row r="19271" spans="1:2" hidden="1" x14ac:dyDescent="0.25">
      <c r="A19271" s="12">
        <v>5768502</v>
      </c>
      <c r="B19271" s="12" t="s">
        <v>18081</v>
      </c>
    </row>
    <row r="19272" spans="1:2" hidden="1" x14ac:dyDescent="0.25">
      <c r="A19272" s="12">
        <v>84780006</v>
      </c>
      <c r="B19272" s="12" t="s">
        <v>18081</v>
      </c>
    </row>
    <row r="19273" spans="1:2" hidden="1" x14ac:dyDescent="0.25">
      <c r="A19273" s="12">
        <v>5769104</v>
      </c>
      <c r="B19273" s="12" t="s">
        <v>18082</v>
      </c>
    </row>
    <row r="19274" spans="1:2" hidden="1" x14ac:dyDescent="0.25">
      <c r="A19274" s="12">
        <v>5769203</v>
      </c>
      <c r="B19274" s="12" t="s">
        <v>18083</v>
      </c>
    </row>
    <row r="19275" spans="1:2" hidden="1" x14ac:dyDescent="0.25">
      <c r="A19275" s="12">
        <v>53034146</v>
      </c>
      <c r="B19275" s="12" t="s">
        <v>18084</v>
      </c>
    </row>
    <row r="19276" spans="1:2" hidden="1" x14ac:dyDescent="0.25">
      <c r="A19276" s="12">
        <v>5773809</v>
      </c>
      <c r="B19276" s="12" t="s">
        <v>18085</v>
      </c>
    </row>
    <row r="19277" spans="1:2" hidden="1" x14ac:dyDescent="0.25">
      <c r="A19277" s="12">
        <v>5744719</v>
      </c>
      <c r="B19277" s="12" t="s">
        <v>18086</v>
      </c>
    </row>
    <row r="19278" spans="1:2" hidden="1" x14ac:dyDescent="0.25">
      <c r="A19278" s="12">
        <v>5744701</v>
      </c>
      <c r="B19278" s="12" t="s">
        <v>18087</v>
      </c>
    </row>
    <row r="19279" spans="1:2" hidden="1" x14ac:dyDescent="0.25">
      <c r="A19279" s="12">
        <v>5744800</v>
      </c>
      <c r="B19279" s="12" t="s">
        <v>18088</v>
      </c>
    </row>
    <row r="19280" spans="1:2" hidden="1" x14ac:dyDescent="0.25">
      <c r="A19280" s="12">
        <v>5744909</v>
      </c>
      <c r="B19280" s="12" t="s">
        <v>18089</v>
      </c>
    </row>
    <row r="19281" spans="1:2" hidden="1" x14ac:dyDescent="0.25">
      <c r="A19281" s="12">
        <v>5744602</v>
      </c>
      <c r="B19281" s="12" t="s">
        <v>18090</v>
      </c>
    </row>
    <row r="19282" spans="1:2" hidden="1" x14ac:dyDescent="0.25">
      <c r="A19282" s="12">
        <v>5744818</v>
      </c>
      <c r="B19282" s="12" t="s">
        <v>18091</v>
      </c>
    </row>
    <row r="19283" spans="1:2" hidden="1" x14ac:dyDescent="0.25">
      <c r="A19283" s="12">
        <v>5744917</v>
      </c>
      <c r="B19283" s="12" t="s">
        <v>18091</v>
      </c>
    </row>
    <row r="19284" spans="1:2" hidden="1" x14ac:dyDescent="0.25">
      <c r="A19284" s="12">
        <v>5744610</v>
      </c>
      <c r="B19284" s="12" t="s">
        <v>18092</v>
      </c>
    </row>
    <row r="19285" spans="1:2" hidden="1" x14ac:dyDescent="0.25">
      <c r="A19285" s="12">
        <v>5744503</v>
      </c>
      <c r="B19285" s="12" t="s">
        <v>18093</v>
      </c>
    </row>
    <row r="19286" spans="1:2" hidden="1" x14ac:dyDescent="0.25">
      <c r="A19286" s="12">
        <v>5744511</v>
      </c>
      <c r="B19286" s="12" t="s">
        <v>18094</v>
      </c>
    </row>
    <row r="19287" spans="1:2" hidden="1" x14ac:dyDescent="0.25">
      <c r="A19287" s="12">
        <v>5774203</v>
      </c>
      <c r="B19287" s="12" t="s">
        <v>18095</v>
      </c>
    </row>
    <row r="19288" spans="1:2" hidden="1" x14ac:dyDescent="0.25">
      <c r="A19288" s="12">
        <v>5773908</v>
      </c>
      <c r="B19288" s="12" t="s">
        <v>18095</v>
      </c>
    </row>
    <row r="19289" spans="1:2" hidden="1" x14ac:dyDescent="0.25">
      <c r="A19289" s="12">
        <v>5774005</v>
      </c>
      <c r="B19289" s="12" t="s">
        <v>18095</v>
      </c>
    </row>
    <row r="19290" spans="1:2" hidden="1" x14ac:dyDescent="0.25">
      <c r="A19290" s="12">
        <v>5774104</v>
      </c>
      <c r="B19290" s="12" t="s">
        <v>18095</v>
      </c>
    </row>
    <row r="19291" spans="1:2" hidden="1" x14ac:dyDescent="0.25">
      <c r="A19291" s="12">
        <v>5744404</v>
      </c>
      <c r="B19291" s="12" t="s">
        <v>18096</v>
      </c>
    </row>
    <row r="19292" spans="1:2" hidden="1" x14ac:dyDescent="0.25">
      <c r="A19292" s="12">
        <v>5754700</v>
      </c>
      <c r="B19292" s="12" t="s">
        <v>18096</v>
      </c>
    </row>
    <row r="19293" spans="1:2" hidden="1" x14ac:dyDescent="0.25">
      <c r="A19293" s="12">
        <v>5744305</v>
      </c>
      <c r="B19293" s="12" t="s">
        <v>18096</v>
      </c>
    </row>
    <row r="19294" spans="1:2" hidden="1" x14ac:dyDescent="0.25">
      <c r="A19294" s="12">
        <v>5755905</v>
      </c>
      <c r="B19294" s="12" t="s">
        <v>18097</v>
      </c>
    </row>
    <row r="19295" spans="1:2" hidden="1" x14ac:dyDescent="0.25">
      <c r="A19295" s="12">
        <v>5756002</v>
      </c>
      <c r="B19295" s="12" t="s">
        <v>18097</v>
      </c>
    </row>
    <row r="19296" spans="1:2" hidden="1" x14ac:dyDescent="0.25">
      <c r="A19296" s="12">
        <v>5756101</v>
      </c>
      <c r="B19296" s="12" t="s">
        <v>18097</v>
      </c>
    </row>
    <row r="19297" spans="1:2" hidden="1" x14ac:dyDescent="0.25">
      <c r="A19297" s="12">
        <v>5756200</v>
      </c>
      <c r="B19297" s="12" t="s">
        <v>18097</v>
      </c>
    </row>
    <row r="19298" spans="1:2" hidden="1" x14ac:dyDescent="0.25">
      <c r="A19298" s="12">
        <v>89109011</v>
      </c>
      <c r="B19298" s="12" t="s">
        <v>18098</v>
      </c>
    </row>
    <row r="19299" spans="1:2" hidden="1" x14ac:dyDescent="0.25">
      <c r="A19299" s="12">
        <v>89109003</v>
      </c>
      <c r="B19299" s="12" t="s">
        <v>18099</v>
      </c>
    </row>
    <row r="19300" spans="1:2" hidden="1" x14ac:dyDescent="0.25">
      <c r="A19300" s="12">
        <v>89109102</v>
      </c>
      <c r="B19300" s="12" t="s">
        <v>18099</v>
      </c>
    </row>
    <row r="19301" spans="1:2" hidden="1" x14ac:dyDescent="0.25">
      <c r="A19301" s="12">
        <v>5754601</v>
      </c>
      <c r="B19301" s="12" t="s">
        <v>18100</v>
      </c>
    </row>
    <row r="19302" spans="1:2" hidden="1" x14ac:dyDescent="0.25">
      <c r="A19302" s="12">
        <v>5749304</v>
      </c>
      <c r="B19302" s="12" t="s">
        <v>18101</v>
      </c>
    </row>
    <row r="19303" spans="1:2" hidden="1" x14ac:dyDescent="0.25">
      <c r="A19303" s="12">
        <v>5749312</v>
      </c>
      <c r="B19303" s="12" t="s">
        <v>18102</v>
      </c>
    </row>
    <row r="19304" spans="1:2" hidden="1" x14ac:dyDescent="0.25">
      <c r="A19304" s="12">
        <v>89178016</v>
      </c>
      <c r="B19304" s="12" t="s">
        <v>18103</v>
      </c>
    </row>
    <row r="19305" spans="1:2" hidden="1" x14ac:dyDescent="0.25">
      <c r="A19305" s="12">
        <v>89178008</v>
      </c>
      <c r="B19305" s="12" t="s">
        <v>18104</v>
      </c>
    </row>
    <row r="19306" spans="1:2" hidden="1" x14ac:dyDescent="0.25">
      <c r="A19306" s="12">
        <v>5767306</v>
      </c>
      <c r="B19306" s="12" t="s">
        <v>18105</v>
      </c>
    </row>
    <row r="19307" spans="1:2" hidden="1" x14ac:dyDescent="0.25">
      <c r="A19307" s="12">
        <v>5767405</v>
      </c>
      <c r="B19307" s="12" t="s">
        <v>18106</v>
      </c>
    </row>
    <row r="19308" spans="1:2" hidden="1" x14ac:dyDescent="0.25">
      <c r="A19308" s="12">
        <v>5749502</v>
      </c>
      <c r="B19308" s="12" t="s">
        <v>18107</v>
      </c>
    </row>
    <row r="19309" spans="1:2" hidden="1" x14ac:dyDescent="0.25">
      <c r="A19309" s="12">
        <v>5749510</v>
      </c>
      <c r="B19309" s="12" t="s">
        <v>18108</v>
      </c>
    </row>
    <row r="19310" spans="1:2" hidden="1" x14ac:dyDescent="0.25">
      <c r="A19310" s="12">
        <v>89186019</v>
      </c>
      <c r="B19310" s="12" t="s">
        <v>18109</v>
      </c>
    </row>
    <row r="19311" spans="1:2" hidden="1" x14ac:dyDescent="0.25">
      <c r="A19311" s="12">
        <v>89186001</v>
      </c>
      <c r="B19311" s="12" t="s">
        <v>18110</v>
      </c>
    </row>
    <row r="19312" spans="1:2" hidden="1" x14ac:dyDescent="0.25">
      <c r="A19312" s="12">
        <v>89186100</v>
      </c>
      <c r="B19312" s="12" t="s">
        <v>18111</v>
      </c>
    </row>
    <row r="19313" spans="1:2" hidden="1" x14ac:dyDescent="0.25">
      <c r="A19313" s="12">
        <v>5762216</v>
      </c>
      <c r="B19313" s="12" t="s">
        <v>18112</v>
      </c>
    </row>
    <row r="19314" spans="1:2" hidden="1" x14ac:dyDescent="0.25">
      <c r="A19314" s="12">
        <v>89333017</v>
      </c>
      <c r="B19314" s="12" t="s">
        <v>18113</v>
      </c>
    </row>
    <row r="19315" spans="1:2" hidden="1" x14ac:dyDescent="0.25">
      <c r="A19315" s="12">
        <v>5762513</v>
      </c>
      <c r="B19315" s="12" t="s">
        <v>18114</v>
      </c>
    </row>
    <row r="19316" spans="1:2" hidden="1" x14ac:dyDescent="0.25">
      <c r="A19316" s="12">
        <v>5762810</v>
      </c>
      <c r="B19316" s="12" t="s">
        <v>18115</v>
      </c>
    </row>
    <row r="19317" spans="1:2" hidden="1" x14ac:dyDescent="0.25">
      <c r="A19317" s="12">
        <v>5769302</v>
      </c>
      <c r="B19317" s="12" t="s">
        <v>18116</v>
      </c>
    </row>
    <row r="19318" spans="1:2" hidden="1" x14ac:dyDescent="0.25">
      <c r="A19318" s="12">
        <v>5762901</v>
      </c>
      <c r="B19318" s="12" t="s">
        <v>18117</v>
      </c>
    </row>
    <row r="19319" spans="1:2" hidden="1" x14ac:dyDescent="0.25">
      <c r="A19319" s="12">
        <v>89838007</v>
      </c>
      <c r="B19319" s="12" t="s">
        <v>18118</v>
      </c>
    </row>
    <row r="19320" spans="1:2" hidden="1" x14ac:dyDescent="0.25">
      <c r="A19320" s="12">
        <v>89838106</v>
      </c>
      <c r="B19320" s="12" t="s">
        <v>18118</v>
      </c>
    </row>
    <row r="19321" spans="1:2" hidden="1" x14ac:dyDescent="0.25">
      <c r="A19321" s="12">
        <v>5762505</v>
      </c>
      <c r="B19321" s="12" t="s">
        <v>18119</v>
      </c>
    </row>
    <row r="19322" spans="1:2" hidden="1" x14ac:dyDescent="0.25">
      <c r="A19322" s="12">
        <v>5762802</v>
      </c>
      <c r="B19322" s="12" t="s">
        <v>18120</v>
      </c>
    </row>
    <row r="19323" spans="1:2" hidden="1" x14ac:dyDescent="0.25">
      <c r="A19323" s="12">
        <v>57628110</v>
      </c>
      <c r="B19323" s="12" t="s">
        <v>18120</v>
      </c>
    </row>
    <row r="19324" spans="1:2" hidden="1" x14ac:dyDescent="0.25">
      <c r="A19324" s="12">
        <v>89838015</v>
      </c>
      <c r="B19324" s="12" t="s">
        <v>18121</v>
      </c>
    </row>
    <row r="19325" spans="1:2" hidden="1" x14ac:dyDescent="0.25">
      <c r="A19325" s="12">
        <v>5762406</v>
      </c>
      <c r="B19325" s="12" t="s">
        <v>18122</v>
      </c>
    </row>
    <row r="19326" spans="1:2" hidden="1" x14ac:dyDescent="0.25">
      <c r="A19326" s="12">
        <v>5772405</v>
      </c>
      <c r="B19326" s="12" t="s">
        <v>18123</v>
      </c>
    </row>
    <row r="19327" spans="1:2" hidden="1" x14ac:dyDescent="0.25">
      <c r="A19327" s="12">
        <v>5772207</v>
      </c>
      <c r="B19327" s="12" t="s">
        <v>18124</v>
      </c>
    </row>
    <row r="19328" spans="1:2" hidden="1" x14ac:dyDescent="0.25">
      <c r="A19328" s="12">
        <v>5773007</v>
      </c>
      <c r="B19328" s="12" t="s">
        <v>18125</v>
      </c>
    </row>
    <row r="19329" spans="1:2" hidden="1" x14ac:dyDescent="0.25">
      <c r="A19329" s="12">
        <v>5772306</v>
      </c>
      <c r="B19329" s="12" t="s">
        <v>18126</v>
      </c>
    </row>
    <row r="19330" spans="1:2" hidden="1" x14ac:dyDescent="0.25">
      <c r="A19330" s="12">
        <v>5769708</v>
      </c>
      <c r="B19330" s="12" t="s">
        <v>18127</v>
      </c>
    </row>
    <row r="19331" spans="1:2" hidden="1" x14ac:dyDescent="0.25">
      <c r="A19331" s="12">
        <v>5772603</v>
      </c>
      <c r="B19331" s="12" t="s">
        <v>18127</v>
      </c>
    </row>
    <row r="19332" spans="1:2" hidden="1" x14ac:dyDescent="0.25">
      <c r="A19332" s="12">
        <v>5772900</v>
      </c>
      <c r="B19332" s="12" t="s">
        <v>18128</v>
      </c>
    </row>
    <row r="19333" spans="1:2" hidden="1" x14ac:dyDescent="0.25">
      <c r="A19333" s="12">
        <v>5772702</v>
      </c>
      <c r="B19333" s="12" t="s">
        <v>18129</v>
      </c>
    </row>
    <row r="19334" spans="1:2" hidden="1" x14ac:dyDescent="0.25">
      <c r="A19334" s="12">
        <v>5768601</v>
      </c>
      <c r="B19334" s="12" t="s">
        <v>18130</v>
      </c>
    </row>
    <row r="19335" spans="1:2" hidden="1" x14ac:dyDescent="0.25">
      <c r="A19335" s="12">
        <v>5768500</v>
      </c>
      <c r="B19335" s="12" t="s">
        <v>18130</v>
      </c>
    </row>
    <row r="19336" spans="1:2" hidden="1" x14ac:dyDescent="0.25">
      <c r="A19336" s="12">
        <v>5762711</v>
      </c>
      <c r="B19336" s="12" t="s">
        <v>18131</v>
      </c>
    </row>
    <row r="19337" spans="1:2" hidden="1" x14ac:dyDescent="0.25">
      <c r="A19337" s="12">
        <v>5768700</v>
      </c>
      <c r="B19337" s="12" t="s">
        <v>18132</v>
      </c>
    </row>
    <row r="19338" spans="1:2" hidden="1" x14ac:dyDescent="0.25">
      <c r="A19338" s="12">
        <v>5762703</v>
      </c>
      <c r="B19338" s="12" t="s">
        <v>18133</v>
      </c>
    </row>
    <row r="19339" spans="1:2" hidden="1" x14ac:dyDescent="0.25">
      <c r="A19339" s="12">
        <v>89839013</v>
      </c>
      <c r="B19339" s="12" t="s">
        <v>18134</v>
      </c>
    </row>
    <row r="19340" spans="1:2" hidden="1" x14ac:dyDescent="0.25">
      <c r="A19340" s="12">
        <v>5772504</v>
      </c>
      <c r="B19340" s="12" t="s">
        <v>18135</v>
      </c>
    </row>
    <row r="19341" spans="1:2" hidden="1" x14ac:dyDescent="0.25">
      <c r="A19341" s="12">
        <v>5770300</v>
      </c>
      <c r="B19341" s="12" t="s">
        <v>18136</v>
      </c>
    </row>
    <row r="19342" spans="1:2" hidden="1" x14ac:dyDescent="0.25">
      <c r="A19342" s="12">
        <v>5775309</v>
      </c>
      <c r="B19342" s="12" t="s">
        <v>18137</v>
      </c>
    </row>
    <row r="19343" spans="1:2" hidden="1" x14ac:dyDescent="0.25">
      <c r="A19343" s="12">
        <v>5770409</v>
      </c>
      <c r="B19343" s="12" t="s">
        <v>18138</v>
      </c>
    </row>
    <row r="19344" spans="1:2" hidden="1" x14ac:dyDescent="0.25">
      <c r="A19344" s="12">
        <v>5775408</v>
      </c>
      <c r="B19344" s="12" t="s">
        <v>18139</v>
      </c>
    </row>
    <row r="19345" spans="1:2" hidden="1" x14ac:dyDescent="0.25">
      <c r="A19345" s="12">
        <v>5811708</v>
      </c>
      <c r="B19345" s="12" t="s">
        <v>18140</v>
      </c>
    </row>
    <row r="19346" spans="1:2" hidden="1" x14ac:dyDescent="0.25">
      <c r="A19346" s="12">
        <v>5778105</v>
      </c>
      <c r="B19346" s="12" t="s">
        <v>18141</v>
      </c>
    </row>
    <row r="19347" spans="1:2" hidden="1" x14ac:dyDescent="0.25">
      <c r="A19347" s="12">
        <v>5770201</v>
      </c>
      <c r="B19347" s="12" t="s">
        <v>18142</v>
      </c>
    </row>
    <row r="19348" spans="1:2" hidden="1" x14ac:dyDescent="0.25">
      <c r="A19348" s="12">
        <v>5777503</v>
      </c>
      <c r="B19348" s="12" t="s">
        <v>18143</v>
      </c>
    </row>
    <row r="19349" spans="1:2" hidden="1" x14ac:dyDescent="0.25">
      <c r="A19349" s="12">
        <v>5777602</v>
      </c>
      <c r="B19349" s="12" t="s">
        <v>18144</v>
      </c>
    </row>
    <row r="19350" spans="1:2" hidden="1" x14ac:dyDescent="0.25">
      <c r="A19350" s="12">
        <v>5775507</v>
      </c>
      <c r="B19350" s="12" t="s">
        <v>18145</v>
      </c>
    </row>
    <row r="19351" spans="1:2" hidden="1" x14ac:dyDescent="0.25">
      <c r="A19351" s="12">
        <v>5775200</v>
      </c>
      <c r="B19351" s="12" t="s">
        <v>18146</v>
      </c>
    </row>
    <row r="19352" spans="1:2" hidden="1" x14ac:dyDescent="0.25">
      <c r="A19352" s="12">
        <v>5777206</v>
      </c>
      <c r="B19352" s="12" t="s">
        <v>18147</v>
      </c>
    </row>
    <row r="19353" spans="1:2" hidden="1" x14ac:dyDescent="0.25">
      <c r="A19353" s="12">
        <v>5770508</v>
      </c>
      <c r="B19353" s="12" t="s">
        <v>18148</v>
      </c>
    </row>
    <row r="19354" spans="1:2" hidden="1" x14ac:dyDescent="0.25">
      <c r="A19354" s="12">
        <v>5770607</v>
      </c>
      <c r="B19354" s="12" t="s">
        <v>18149</v>
      </c>
    </row>
    <row r="19355" spans="1:2" hidden="1" x14ac:dyDescent="0.25">
      <c r="A19355" s="12">
        <v>5811807</v>
      </c>
      <c r="B19355" s="12" t="s">
        <v>18150</v>
      </c>
    </row>
    <row r="19356" spans="1:2" hidden="1" x14ac:dyDescent="0.25">
      <c r="A19356" s="12">
        <v>5775606</v>
      </c>
      <c r="B19356" s="12" t="s">
        <v>18151</v>
      </c>
    </row>
    <row r="19357" spans="1:2" hidden="1" x14ac:dyDescent="0.25">
      <c r="A19357" s="12">
        <v>5775705</v>
      </c>
      <c r="B19357" s="12" t="s">
        <v>18152</v>
      </c>
    </row>
    <row r="19358" spans="1:2" hidden="1" x14ac:dyDescent="0.25">
      <c r="A19358" s="12">
        <v>5775804</v>
      </c>
      <c r="B19358" s="12" t="s">
        <v>18153</v>
      </c>
    </row>
    <row r="19359" spans="1:2" hidden="1" x14ac:dyDescent="0.25">
      <c r="A19359" s="12">
        <v>53017158</v>
      </c>
      <c r="B19359" s="12" t="s">
        <v>18154</v>
      </c>
    </row>
    <row r="19360" spans="1:2" hidden="1" x14ac:dyDescent="0.25">
      <c r="A19360" s="12">
        <v>53021119</v>
      </c>
      <c r="B19360" s="12" t="s">
        <v>18155</v>
      </c>
    </row>
    <row r="19361" spans="1:2" hidden="1" x14ac:dyDescent="0.25">
      <c r="A19361" s="12">
        <v>53017166</v>
      </c>
      <c r="B19361" s="12" t="s">
        <v>18156</v>
      </c>
    </row>
    <row r="19362" spans="1:2" hidden="1" x14ac:dyDescent="0.25">
      <c r="A19362" s="12">
        <v>53038550</v>
      </c>
      <c r="B19362" s="12" t="s">
        <v>18157</v>
      </c>
    </row>
    <row r="19363" spans="1:2" hidden="1" x14ac:dyDescent="0.25">
      <c r="A19363" s="12">
        <v>53038568</v>
      </c>
      <c r="B19363" s="12" t="s">
        <v>18158</v>
      </c>
    </row>
    <row r="19364" spans="1:2" hidden="1" x14ac:dyDescent="0.25">
      <c r="A19364" s="12">
        <v>53038576</v>
      </c>
      <c r="B19364" s="12" t="s">
        <v>18159</v>
      </c>
    </row>
    <row r="19365" spans="1:2" hidden="1" x14ac:dyDescent="0.25">
      <c r="A19365" s="12">
        <v>5779707</v>
      </c>
      <c r="B19365" s="12" t="s">
        <v>18160</v>
      </c>
    </row>
    <row r="19366" spans="1:2" hidden="1" x14ac:dyDescent="0.25">
      <c r="A19366" s="12">
        <v>5779608</v>
      </c>
      <c r="B19366" s="12" t="s">
        <v>18161</v>
      </c>
    </row>
    <row r="19367" spans="1:2" hidden="1" x14ac:dyDescent="0.25">
      <c r="A19367" s="12">
        <v>5779509</v>
      </c>
      <c r="B19367" s="12" t="s">
        <v>18162</v>
      </c>
    </row>
    <row r="19368" spans="1:2" hidden="1" x14ac:dyDescent="0.25">
      <c r="A19368" s="12">
        <v>5779400</v>
      </c>
      <c r="B19368" s="12" t="s">
        <v>18163</v>
      </c>
    </row>
    <row r="19369" spans="1:2" hidden="1" x14ac:dyDescent="0.25">
      <c r="A19369" s="12">
        <v>5779905</v>
      </c>
      <c r="B19369" s="12" t="s">
        <v>18164</v>
      </c>
    </row>
    <row r="19370" spans="1:2" hidden="1" x14ac:dyDescent="0.25">
      <c r="A19370" s="12">
        <v>83293118</v>
      </c>
      <c r="B19370" s="12" t="s">
        <v>18165</v>
      </c>
    </row>
    <row r="19371" spans="1:2" hidden="1" x14ac:dyDescent="0.25">
      <c r="A19371" s="12">
        <v>53020269</v>
      </c>
      <c r="B19371" s="12" t="s">
        <v>18166</v>
      </c>
    </row>
    <row r="19372" spans="1:2" hidden="1" x14ac:dyDescent="0.25">
      <c r="A19372" s="12">
        <v>53017786</v>
      </c>
      <c r="B19372" s="12" t="s">
        <v>18167</v>
      </c>
    </row>
    <row r="19373" spans="1:2" hidden="1" x14ac:dyDescent="0.25">
      <c r="A19373" s="12">
        <v>53017794</v>
      </c>
      <c r="B19373" s="12" t="s">
        <v>18168</v>
      </c>
    </row>
    <row r="19374" spans="1:2" hidden="1" x14ac:dyDescent="0.25">
      <c r="A19374" s="12">
        <v>53023248</v>
      </c>
      <c r="B19374" s="12" t="s">
        <v>18169</v>
      </c>
    </row>
    <row r="19375" spans="1:2" hidden="1" x14ac:dyDescent="0.25">
      <c r="A19375" s="12">
        <v>5386305</v>
      </c>
      <c r="B19375" s="12" t="s">
        <v>18170</v>
      </c>
    </row>
    <row r="19376" spans="1:2" hidden="1" x14ac:dyDescent="0.25">
      <c r="A19376" s="12">
        <v>54004700</v>
      </c>
      <c r="B19376" s="12" t="s">
        <v>18171</v>
      </c>
    </row>
    <row r="19377" spans="1:2" hidden="1" x14ac:dyDescent="0.25">
      <c r="A19377" s="12">
        <v>5806310</v>
      </c>
      <c r="B19377" s="12" t="s">
        <v>18172</v>
      </c>
    </row>
    <row r="19378" spans="1:2" hidden="1" x14ac:dyDescent="0.25">
      <c r="A19378" s="12">
        <v>5806419</v>
      </c>
      <c r="B19378" s="12" t="s">
        <v>18173</v>
      </c>
    </row>
    <row r="19379" spans="1:2" hidden="1" x14ac:dyDescent="0.25">
      <c r="A19379" s="12">
        <v>5232822</v>
      </c>
      <c r="B19379" s="12" t="s">
        <v>18174</v>
      </c>
    </row>
    <row r="19380" spans="1:2" hidden="1" x14ac:dyDescent="0.25">
      <c r="A19380" s="12">
        <v>5233127</v>
      </c>
      <c r="B19380" s="12" t="s">
        <v>18175</v>
      </c>
    </row>
    <row r="19381" spans="1:2" hidden="1" x14ac:dyDescent="0.25">
      <c r="A19381" s="12">
        <v>54011408</v>
      </c>
      <c r="B19381" s="12" t="s">
        <v>18176</v>
      </c>
    </row>
    <row r="19382" spans="1:2" hidden="1" x14ac:dyDescent="0.25">
      <c r="A19382" s="12">
        <v>83398115</v>
      </c>
      <c r="B19382" s="12" t="s">
        <v>18177</v>
      </c>
    </row>
    <row r="19383" spans="1:2" hidden="1" x14ac:dyDescent="0.25">
      <c r="A19383" s="12">
        <v>83271205</v>
      </c>
      <c r="B19383" s="12" t="s">
        <v>18178</v>
      </c>
    </row>
    <row r="19384" spans="1:2" hidden="1" x14ac:dyDescent="0.25">
      <c r="A19384" s="12">
        <v>53034112</v>
      </c>
      <c r="B19384" s="12" t="s">
        <v>18179</v>
      </c>
    </row>
    <row r="19385" spans="1:2" hidden="1" x14ac:dyDescent="0.25">
      <c r="A19385" s="12">
        <v>53019063</v>
      </c>
      <c r="B19385" s="12" t="s">
        <v>18180</v>
      </c>
    </row>
    <row r="19386" spans="1:2" hidden="1" x14ac:dyDescent="0.25">
      <c r="A19386" s="12">
        <v>70012067</v>
      </c>
      <c r="B19386" s="12" t="s">
        <v>18181</v>
      </c>
    </row>
    <row r="19387" spans="1:2" hidden="1" x14ac:dyDescent="0.25">
      <c r="A19387" s="12">
        <v>501601</v>
      </c>
      <c r="B19387" s="12" t="s">
        <v>18182</v>
      </c>
    </row>
    <row r="19388" spans="1:2" hidden="1" x14ac:dyDescent="0.25">
      <c r="A19388" s="12">
        <v>54002209</v>
      </c>
      <c r="B19388" s="12" t="s">
        <v>18183</v>
      </c>
    </row>
    <row r="19389" spans="1:2" hidden="1" x14ac:dyDescent="0.25">
      <c r="A19389" s="12">
        <v>54002001</v>
      </c>
      <c r="B19389" s="12" t="s">
        <v>18184</v>
      </c>
    </row>
    <row r="19390" spans="1:2" hidden="1" x14ac:dyDescent="0.25">
      <c r="A19390" s="12">
        <v>78100260</v>
      </c>
      <c r="B19390" s="12" t="s">
        <v>18185</v>
      </c>
    </row>
    <row r="19391" spans="1:2" hidden="1" x14ac:dyDescent="0.25">
      <c r="A19391" s="12">
        <v>98100555</v>
      </c>
      <c r="B19391" s="12" t="s">
        <v>18186</v>
      </c>
    </row>
    <row r="19392" spans="1:2" hidden="1" x14ac:dyDescent="0.25">
      <c r="A19392" s="12">
        <v>78100104</v>
      </c>
      <c r="B19392" s="12" t="s">
        <v>18187</v>
      </c>
    </row>
    <row r="19393" spans="1:2" hidden="1" x14ac:dyDescent="0.25">
      <c r="A19393" s="12">
        <v>78100294</v>
      </c>
      <c r="B19393" s="12" t="s">
        <v>18188</v>
      </c>
    </row>
    <row r="19394" spans="1:2" hidden="1" x14ac:dyDescent="0.25">
      <c r="A19394" s="12">
        <v>78100286</v>
      </c>
      <c r="B19394" s="12" t="s">
        <v>18189</v>
      </c>
    </row>
    <row r="19395" spans="1:2" hidden="1" x14ac:dyDescent="0.25">
      <c r="A19395" s="12">
        <v>23351109</v>
      </c>
      <c r="B19395" s="12" t="s">
        <v>18190</v>
      </c>
    </row>
    <row r="19396" spans="1:2" hidden="1" x14ac:dyDescent="0.25">
      <c r="A19396" s="12">
        <v>15046006</v>
      </c>
      <c r="B19396" s="12" t="s">
        <v>18191</v>
      </c>
    </row>
    <row r="19397" spans="1:2" hidden="1" x14ac:dyDescent="0.25">
      <c r="A19397" s="12">
        <v>15046105</v>
      </c>
      <c r="B19397" s="12" t="s">
        <v>18192</v>
      </c>
    </row>
    <row r="19398" spans="1:2" hidden="1" x14ac:dyDescent="0.25">
      <c r="A19398" s="12">
        <v>15046204</v>
      </c>
      <c r="B19398" s="12" t="s">
        <v>18193</v>
      </c>
    </row>
    <row r="19399" spans="1:2" hidden="1" x14ac:dyDescent="0.25">
      <c r="A19399" s="12">
        <v>15047608</v>
      </c>
      <c r="B19399" s="12" t="s">
        <v>18194</v>
      </c>
    </row>
    <row r="19400" spans="1:2" hidden="1" x14ac:dyDescent="0.25">
      <c r="A19400" s="12">
        <v>15047707</v>
      </c>
      <c r="B19400" s="12" t="s">
        <v>18195</v>
      </c>
    </row>
    <row r="19401" spans="1:2" hidden="1" x14ac:dyDescent="0.25">
      <c r="A19401" s="12">
        <v>98103211</v>
      </c>
      <c r="B19401" s="12" t="s">
        <v>18196</v>
      </c>
    </row>
    <row r="19402" spans="1:2" hidden="1" x14ac:dyDescent="0.25">
      <c r="A19402" s="12">
        <v>23444508</v>
      </c>
      <c r="B19402" s="12" t="s">
        <v>18197</v>
      </c>
    </row>
    <row r="19403" spans="1:2" hidden="1" x14ac:dyDescent="0.25">
      <c r="A19403" s="12">
        <v>23444904</v>
      </c>
      <c r="B19403" s="12" t="s">
        <v>18198</v>
      </c>
    </row>
    <row r="19404" spans="1:2" hidden="1" x14ac:dyDescent="0.25">
      <c r="A19404" s="12">
        <v>22100101</v>
      </c>
      <c r="B19404" s="12" t="s">
        <v>18199</v>
      </c>
    </row>
    <row r="19405" spans="1:2" hidden="1" x14ac:dyDescent="0.25">
      <c r="A19405" s="12">
        <v>22484802</v>
      </c>
      <c r="B19405" s="12" t="s">
        <v>18200</v>
      </c>
    </row>
    <row r="19406" spans="1:2" hidden="1" x14ac:dyDescent="0.25">
      <c r="A19406" s="12">
        <v>22400709</v>
      </c>
      <c r="B19406" s="12" t="s">
        <v>18201</v>
      </c>
    </row>
    <row r="19407" spans="1:2" hidden="1" x14ac:dyDescent="0.25">
      <c r="A19407" s="12">
        <v>23434103</v>
      </c>
      <c r="B19407" s="12" t="s">
        <v>18202</v>
      </c>
    </row>
    <row r="19408" spans="1:2" hidden="1" x14ac:dyDescent="0.25">
      <c r="A19408" s="12">
        <v>70040001</v>
      </c>
      <c r="B19408" s="12" t="s">
        <v>18203</v>
      </c>
    </row>
    <row r="19409" spans="1:2" hidden="1" x14ac:dyDescent="0.25">
      <c r="A19409" s="12">
        <v>22424500</v>
      </c>
      <c r="B19409" s="12" t="s">
        <v>18204</v>
      </c>
    </row>
    <row r="19410" spans="1:2" hidden="1" x14ac:dyDescent="0.25">
      <c r="A19410" s="12">
        <v>23419203</v>
      </c>
      <c r="B19410" s="12" t="s">
        <v>18205</v>
      </c>
    </row>
    <row r="19411" spans="1:2" hidden="1" x14ac:dyDescent="0.25">
      <c r="A19411" s="12">
        <v>23419104</v>
      </c>
      <c r="B19411" s="12" t="s">
        <v>18206</v>
      </c>
    </row>
    <row r="19412" spans="1:2" hidden="1" x14ac:dyDescent="0.25">
      <c r="A19412" s="12">
        <v>23420003</v>
      </c>
      <c r="B19412" s="12" t="s">
        <v>18207</v>
      </c>
    </row>
    <row r="19413" spans="1:2" hidden="1" x14ac:dyDescent="0.25">
      <c r="A19413" s="12">
        <v>23424500</v>
      </c>
      <c r="B19413" s="12" t="s">
        <v>18208</v>
      </c>
    </row>
    <row r="19414" spans="1:2" hidden="1" x14ac:dyDescent="0.25">
      <c r="A19414" s="12">
        <v>23078108</v>
      </c>
      <c r="B19414" s="12" t="s">
        <v>18209</v>
      </c>
    </row>
    <row r="19415" spans="1:2" hidden="1" x14ac:dyDescent="0.25">
      <c r="A19415" s="12">
        <v>22533608</v>
      </c>
      <c r="B19415" s="12" t="s">
        <v>18210</v>
      </c>
    </row>
    <row r="19416" spans="1:2" hidden="1" x14ac:dyDescent="0.25">
      <c r="A19416" s="12">
        <v>23422207</v>
      </c>
      <c r="B19416" s="12" t="s">
        <v>18211</v>
      </c>
    </row>
    <row r="19417" spans="1:2" hidden="1" x14ac:dyDescent="0.25">
      <c r="A19417" s="12">
        <v>2006</v>
      </c>
      <c r="B19417" s="12" t="s">
        <v>18212</v>
      </c>
    </row>
    <row r="19418" spans="1:2" hidden="1" x14ac:dyDescent="0.25">
      <c r="A19418" s="12">
        <v>23453202</v>
      </c>
      <c r="B19418" s="12" t="s">
        <v>18213</v>
      </c>
    </row>
    <row r="19419" spans="1:2" hidden="1" x14ac:dyDescent="0.25">
      <c r="A19419" s="12">
        <v>23455603</v>
      </c>
      <c r="B19419" s="12" t="s">
        <v>18214</v>
      </c>
    </row>
    <row r="19420" spans="1:2" hidden="1" x14ac:dyDescent="0.25">
      <c r="A19420" s="12">
        <v>1909</v>
      </c>
      <c r="B19420" s="12" t="s">
        <v>18215</v>
      </c>
    </row>
    <row r="19421" spans="1:2" hidden="1" x14ac:dyDescent="0.25">
      <c r="A19421" s="12">
        <v>23437601</v>
      </c>
      <c r="B19421" s="12" t="s">
        <v>18216</v>
      </c>
    </row>
    <row r="19422" spans="1:2" hidden="1" x14ac:dyDescent="0.25">
      <c r="A19422" s="12">
        <v>22502033</v>
      </c>
      <c r="B19422" s="12" t="s">
        <v>18217</v>
      </c>
    </row>
    <row r="19423" spans="1:2" hidden="1" x14ac:dyDescent="0.25">
      <c r="A19423" s="12">
        <v>22502041</v>
      </c>
      <c r="B19423" s="12" t="s">
        <v>18218</v>
      </c>
    </row>
    <row r="19424" spans="1:2" hidden="1" x14ac:dyDescent="0.25">
      <c r="A19424" s="12">
        <v>2907</v>
      </c>
      <c r="B19424" s="12" t="s">
        <v>18219</v>
      </c>
    </row>
    <row r="19425" spans="1:2" hidden="1" x14ac:dyDescent="0.25">
      <c r="A19425" s="12">
        <v>23436702</v>
      </c>
      <c r="B19425" s="12" t="s">
        <v>18220</v>
      </c>
    </row>
    <row r="19426" spans="1:2" hidden="1" x14ac:dyDescent="0.25">
      <c r="A19426" s="12">
        <v>22423230</v>
      </c>
      <c r="B19426" s="12" t="s">
        <v>18221</v>
      </c>
    </row>
    <row r="19427" spans="1:2" hidden="1" x14ac:dyDescent="0.25">
      <c r="A19427" s="12">
        <v>99301293</v>
      </c>
      <c r="B19427" s="12" t="s">
        <v>18222</v>
      </c>
    </row>
    <row r="19428" spans="1:2" hidden="1" x14ac:dyDescent="0.25">
      <c r="A19428" s="12">
        <v>99301103</v>
      </c>
      <c r="B19428" s="12" t="s">
        <v>18223</v>
      </c>
    </row>
    <row r="19429" spans="1:2" hidden="1" x14ac:dyDescent="0.25">
      <c r="A19429" s="12">
        <v>99301111</v>
      </c>
      <c r="B19429" s="12" t="s">
        <v>18224</v>
      </c>
    </row>
    <row r="19430" spans="1:2" hidden="1" x14ac:dyDescent="0.25">
      <c r="A19430" s="12">
        <v>99301061</v>
      </c>
      <c r="B19430" s="12" t="s">
        <v>18225</v>
      </c>
    </row>
    <row r="19431" spans="1:2" hidden="1" x14ac:dyDescent="0.25">
      <c r="A19431" s="12">
        <v>99301301</v>
      </c>
      <c r="B19431" s="12" t="s">
        <v>18226</v>
      </c>
    </row>
    <row r="19432" spans="1:2" hidden="1" x14ac:dyDescent="0.25">
      <c r="A19432" s="12">
        <v>99301319</v>
      </c>
      <c r="B19432" s="12" t="s">
        <v>18227</v>
      </c>
    </row>
    <row r="19433" spans="1:2" hidden="1" x14ac:dyDescent="0.25">
      <c r="A19433" s="12">
        <v>99301079</v>
      </c>
      <c r="B19433" s="12" t="s">
        <v>18228</v>
      </c>
    </row>
    <row r="19434" spans="1:2" hidden="1" x14ac:dyDescent="0.25">
      <c r="A19434" s="12">
        <v>99301087</v>
      </c>
      <c r="B19434" s="12" t="s">
        <v>18229</v>
      </c>
    </row>
    <row r="19435" spans="1:2" hidden="1" x14ac:dyDescent="0.25">
      <c r="A19435" s="12">
        <v>99301095</v>
      </c>
      <c r="B19435" s="12" t="s">
        <v>18230</v>
      </c>
    </row>
    <row r="19436" spans="1:2" hidden="1" x14ac:dyDescent="0.25">
      <c r="A19436" s="12">
        <v>79300414</v>
      </c>
      <c r="B19436" s="12" t="s">
        <v>18231</v>
      </c>
    </row>
    <row r="19437" spans="1:2" hidden="1" x14ac:dyDescent="0.25">
      <c r="A19437" s="12">
        <v>79300398</v>
      </c>
      <c r="B19437" s="12" t="s">
        <v>18232</v>
      </c>
    </row>
    <row r="19438" spans="1:2" hidden="1" x14ac:dyDescent="0.25">
      <c r="A19438" s="12">
        <v>79300364</v>
      </c>
      <c r="B19438" s="12" t="s">
        <v>18233</v>
      </c>
    </row>
    <row r="19439" spans="1:2" hidden="1" x14ac:dyDescent="0.25">
      <c r="A19439" s="12">
        <v>79300406</v>
      </c>
      <c r="B19439" s="12" t="s">
        <v>18234</v>
      </c>
    </row>
    <row r="19440" spans="1:2" hidden="1" x14ac:dyDescent="0.25">
      <c r="A19440" s="12">
        <v>70270004</v>
      </c>
      <c r="B19440" s="12" t="s">
        <v>18235</v>
      </c>
    </row>
    <row r="19441" spans="1:2" hidden="1" x14ac:dyDescent="0.25">
      <c r="A19441" s="12">
        <v>99301376</v>
      </c>
      <c r="B19441" s="12" t="s">
        <v>18236</v>
      </c>
    </row>
    <row r="19442" spans="1:2" hidden="1" x14ac:dyDescent="0.25">
      <c r="A19442" s="12">
        <v>53017075</v>
      </c>
      <c r="B19442" s="12" t="s">
        <v>18237</v>
      </c>
    </row>
    <row r="19443" spans="1:2" hidden="1" x14ac:dyDescent="0.25">
      <c r="A19443" s="12">
        <v>500793</v>
      </c>
      <c r="B19443" s="12" t="s">
        <v>18238</v>
      </c>
    </row>
    <row r="19444" spans="1:2" hidden="1" x14ac:dyDescent="0.25">
      <c r="A19444" s="12">
        <v>99900052</v>
      </c>
      <c r="B19444" s="12" t="s">
        <v>18239</v>
      </c>
    </row>
    <row r="19445" spans="1:2" hidden="1" x14ac:dyDescent="0.25">
      <c r="A19445" s="12">
        <v>99900300</v>
      </c>
      <c r="B19445" s="12" t="s">
        <v>18240</v>
      </c>
    </row>
    <row r="19446" spans="1:2" hidden="1" x14ac:dyDescent="0.25">
      <c r="A19446" s="12">
        <v>99900334</v>
      </c>
      <c r="B19446" s="12" t="s">
        <v>18241</v>
      </c>
    </row>
    <row r="19447" spans="1:2" hidden="1" x14ac:dyDescent="0.25">
      <c r="A19447" s="12">
        <v>42043505</v>
      </c>
      <c r="B19447" s="12" t="s">
        <v>18242</v>
      </c>
    </row>
    <row r="19448" spans="1:2" hidden="1" x14ac:dyDescent="0.25">
      <c r="A19448" s="12">
        <v>701946</v>
      </c>
      <c r="B19448" s="12" t="s">
        <v>18243</v>
      </c>
    </row>
    <row r="19449" spans="1:2" hidden="1" x14ac:dyDescent="0.25">
      <c r="A19449" s="12">
        <v>701763</v>
      </c>
      <c r="B19449" s="12" t="s">
        <v>18244</v>
      </c>
    </row>
    <row r="19450" spans="1:2" hidden="1" x14ac:dyDescent="0.25">
      <c r="A19450" s="12">
        <v>22401103</v>
      </c>
      <c r="B19450" s="12" t="s">
        <v>18245</v>
      </c>
    </row>
    <row r="19451" spans="1:2" hidden="1" x14ac:dyDescent="0.25">
      <c r="A19451" s="12">
        <v>22440903</v>
      </c>
      <c r="B19451" s="12" t="s">
        <v>18245</v>
      </c>
    </row>
    <row r="19452" spans="1:2" hidden="1" x14ac:dyDescent="0.25">
      <c r="A19452" s="12">
        <v>31207400</v>
      </c>
      <c r="B19452" s="12" t="s">
        <v>18246</v>
      </c>
    </row>
    <row r="19453" spans="1:2" hidden="1" x14ac:dyDescent="0.25">
      <c r="A19453" s="12">
        <v>22414809</v>
      </c>
      <c r="B19453" s="12" t="s">
        <v>18247</v>
      </c>
    </row>
    <row r="19454" spans="1:2" hidden="1" x14ac:dyDescent="0.25">
      <c r="A19454" s="12">
        <v>53018404</v>
      </c>
      <c r="B19454" s="12" t="s">
        <v>18248</v>
      </c>
    </row>
    <row r="19455" spans="1:2" hidden="1" x14ac:dyDescent="0.25">
      <c r="A19455" s="12">
        <v>10037026</v>
      </c>
      <c r="B19455" s="12" t="s">
        <v>18249</v>
      </c>
    </row>
    <row r="19456" spans="1:2" hidden="1" x14ac:dyDescent="0.25">
      <c r="A19456" s="12">
        <v>10070712</v>
      </c>
      <c r="B19456" s="12" t="s">
        <v>18250</v>
      </c>
    </row>
    <row r="19457" spans="1:2" hidden="1" x14ac:dyDescent="0.25">
      <c r="A19457" s="12">
        <v>10135226</v>
      </c>
      <c r="B19457" s="12" t="s">
        <v>18251</v>
      </c>
    </row>
    <row r="19458" spans="1:2" hidden="1" x14ac:dyDescent="0.25">
      <c r="A19458" s="12">
        <v>10129930</v>
      </c>
      <c r="B19458" s="12" t="s">
        <v>18252</v>
      </c>
    </row>
    <row r="19459" spans="1:2" hidden="1" x14ac:dyDescent="0.25">
      <c r="A19459" s="12">
        <v>10134807</v>
      </c>
      <c r="B19459" s="12" t="s">
        <v>18253</v>
      </c>
    </row>
    <row r="19460" spans="1:2" hidden="1" x14ac:dyDescent="0.25">
      <c r="A19460" s="12">
        <v>10036937</v>
      </c>
      <c r="B19460" s="12" t="s">
        <v>18254</v>
      </c>
    </row>
    <row r="19461" spans="1:2" hidden="1" x14ac:dyDescent="0.25">
      <c r="A19461" s="12">
        <v>10070704</v>
      </c>
      <c r="B19461" s="12" t="s">
        <v>18255</v>
      </c>
    </row>
    <row r="19462" spans="1:2" hidden="1" x14ac:dyDescent="0.25">
      <c r="A19462" s="12">
        <v>10037000</v>
      </c>
      <c r="B19462" s="12" t="s">
        <v>18256</v>
      </c>
    </row>
    <row r="19463" spans="1:2" hidden="1" x14ac:dyDescent="0.25">
      <c r="A19463" s="12">
        <v>54004601</v>
      </c>
      <c r="B19463" s="12" t="s">
        <v>18257</v>
      </c>
    </row>
    <row r="19464" spans="1:2" hidden="1" x14ac:dyDescent="0.25">
      <c r="A19464" s="12">
        <v>53020236</v>
      </c>
      <c r="B19464" s="12" t="s">
        <v>18258</v>
      </c>
    </row>
    <row r="19465" spans="1:2" hidden="1" x14ac:dyDescent="0.25">
      <c r="A19465" s="12">
        <v>10036507</v>
      </c>
      <c r="B19465" s="12" t="s">
        <v>18259</v>
      </c>
    </row>
    <row r="19466" spans="1:2" hidden="1" x14ac:dyDescent="0.25">
      <c r="A19466" s="12">
        <v>53017141</v>
      </c>
      <c r="B19466" s="12" t="s">
        <v>18260</v>
      </c>
    </row>
    <row r="19467" spans="1:2" hidden="1" x14ac:dyDescent="0.25">
      <c r="A19467" s="12">
        <v>53018396</v>
      </c>
      <c r="B19467" s="12" t="s">
        <v>18261</v>
      </c>
    </row>
    <row r="19468" spans="1:2" hidden="1" x14ac:dyDescent="0.25">
      <c r="A19468" s="12">
        <v>53018339</v>
      </c>
      <c r="B19468" s="12" t="s">
        <v>18262</v>
      </c>
    </row>
    <row r="19469" spans="1:2" hidden="1" x14ac:dyDescent="0.25">
      <c r="A19469" s="12">
        <v>53018370</v>
      </c>
      <c r="B19469" s="12" t="s">
        <v>18263</v>
      </c>
    </row>
    <row r="19470" spans="1:2" hidden="1" x14ac:dyDescent="0.25">
      <c r="A19470" s="12">
        <v>53018230</v>
      </c>
      <c r="B19470" s="12" t="s">
        <v>18264</v>
      </c>
    </row>
    <row r="19471" spans="1:2" hidden="1" x14ac:dyDescent="0.25">
      <c r="A19471" s="12">
        <v>53018214</v>
      </c>
      <c r="B19471" s="12" t="s">
        <v>18265</v>
      </c>
    </row>
    <row r="19472" spans="1:2" hidden="1" x14ac:dyDescent="0.25">
      <c r="A19472" s="12">
        <v>53018487</v>
      </c>
      <c r="B19472" s="12" t="s">
        <v>18266</v>
      </c>
    </row>
    <row r="19473" spans="1:2" hidden="1" x14ac:dyDescent="0.25">
      <c r="A19473" s="12">
        <v>53018560</v>
      </c>
      <c r="B19473" s="12" t="s">
        <v>18267</v>
      </c>
    </row>
    <row r="19474" spans="1:2" hidden="1" x14ac:dyDescent="0.25">
      <c r="A19474" s="12">
        <v>10051407</v>
      </c>
      <c r="B19474" s="12" t="s">
        <v>18268</v>
      </c>
    </row>
    <row r="19475" spans="1:2" hidden="1" x14ac:dyDescent="0.25">
      <c r="A19475" s="12">
        <v>53020251</v>
      </c>
      <c r="B19475" s="12" t="s">
        <v>18269</v>
      </c>
    </row>
    <row r="19476" spans="1:2" hidden="1" x14ac:dyDescent="0.25">
      <c r="A19476" s="12">
        <v>53023289</v>
      </c>
      <c r="B19476" s="12" t="s">
        <v>18270</v>
      </c>
    </row>
    <row r="19477" spans="1:2" hidden="1" x14ac:dyDescent="0.25">
      <c r="A19477" s="12">
        <v>10135234</v>
      </c>
      <c r="B19477" s="12" t="s">
        <v>18271</v>
      </c>
    </row>
    <row r="19478" spans="1:2" hidden="1" x14ac:dyDescent="0.25">
      <c r="A19478" s="12">
        <v>10135218</v>
      </c>
      <c r="B19478" s="12" t="s">
        <v>18272</v>
      </c>
    </row>
    <row r="19479" spans="1:2" hidden="1" x14ac:dyDescent="0.25">
      <c r="A19479" s="12">
        <v>10135200</v>
      </c>
      <c r="B19479" s="12" t="s">
        <v>18273</v>
      </c>
    </row>
    <row r="19480" spans="1:2" hidden="1" x14ac:dyDescent="0.25">
      <c r="A19480" s="12">
        <v>10120335</v>
      </c>
      <c r="B19480" s="12" t="s">
        <v>18274</v>
      </c>
    </row>
    <row r="19481" spans="1:2" hidden="1" x14ac:dyDescent="0.25">
      <c r="A19481" s="12">
        <v>10120236</v>
      </c>
      <c r="B19481" s="12" t="s">
        <v>18275</v>
      </c>
    </row>
    <row r="19482" spans="1:2" hidden="1" x14ac:dyDescent="0.25">
      <c r="A19482" s="12">
        <v>10135101</v>
      </c>
      <c r="B19482" s="12" t="s">
        <v>18276</v>
      </c>
    </row>
    <row r="19483" spans="1:2" hidden="1" x14ac:dyDescent="0.25">
      <c r="A19483" s="12">
        <v>10135242</v>
      </c>
      <c r="B19483" s="12" t="s">
        <v>18277</v>
      </c>
    </row>
    <row r="19484" spans="1:2" hidden="1" x14ac:dyDescent="0.25">
      <c r="A19484" s="12">
        <v>10134906</v>
      </c>
      <c r="B19484" s="12" t="s">
        <v>18278</v>
      </c>
    </row>
    <row r="19485" spans="1:2" hidden="1" x14ac:dyDescent="0.25">
      <c r="A19485" s="12">
        <v>10135119</v>
      </c>
      <c r="B19485" s="12" t="s">
        <v>18279</v>
      </c>
    </row>
    <row r="19486" spans="1:2" hidden="1" x14ac:dyDescent="0.25">
      <c r="A19486" s="12">
        <v>10129948</v>
      </c>
      <c r="B19486" s="12" t="s">
        <v>18280</v>
      </c>
    </row>
    <row r="19487" spans="1:2" hidden="1" x14ac:dyDescent="0.25">
      <c r="A19487" s="12">
        <v>10134815</v>
      </c>
      <c r="B19487" s="12" t="s">
        <v>18281</v>
      </c>
    </row>
    <row r="19488" spans="1:2" hidden="1" x14ac:dyDescent="0.25">
      <c r="A19488" s="12">
        <v>10036945</v>
      </c>
      <c r="B19488" s="12" t="s">
        <v>18281</v>
      </c>
    </row>
    <row r="19489" spans="1:2" hidden="1" x14ac:dyDescent="0.25">
      <c r="A19489" s="12">
        <v>10037018</v>
      </c>
      <c r="B19489" s="12" t="s">
        <v>18281</v>
      </c>
    </row>
    <row r="19490" spans="1:2" hidden="1" x14ac:dyDescent="0.25">
      <c r="A19490" s="12">
        <v>10120343</v>
      </c>
      <c r="B19490" s="12" t="s">
        <v>18282</v>
      </c>
    </row>
    <row r="19491" spans="1:2" hidden="1" x14ac:dyDescent="0.25">
      <c r="A19491" s="12">
        <v>10120244</v>
      </c>
      <c r="B19491" s="12" t="s">
        <v>18283</v>
      </c>
    </row>
    <row r="19492" spans="1:2" hidden="1" x14ac:dyDescent="0.25">
      <c r="A19492" s="12">
        <v>10134914</v>
      </c>
      <c r="B19492" s="12" t="s">
        <v>18284</v>
      </c>
    </row>
    <row r="19493" spans="1:2" hidden="1" x14ac:dyDescent="0.25">
      <c r="A19493" s="12">
        <v>53019071</v>
      </c>
      <c r="B19493" s="12" t="s">
        <v>18285</v>
      </c>
    </row>
    <row r="19494" spans="1:2" hidden="1" x14ac:dyDescent="0.25">
      <c r="A19494" s="12">
        <v>722082</v>
      </c>
      <c r="B19494" s="12" t="s">
        <v>18286</v>
      </c>
    </row>
    <row r="19495" spans="1:2" hidden="1" x14ac:dyDescent="0.25">
      <c r="A19495" s="12">
        <v>10146207</v>
      </c>
      <c r="B19495" s="12" t="s">
        <v>18287</v>
      </c>
    </row>
    <row r="19496" spans="1:2" hidden="1" x14ac:dyDescent="0.25">
      <c r="A19496" s="12">
        <v>13272505</v>
      </c>
      <c r="B19496" s="12" t="s">
        <v>18288</v>
      </c>
    </row>
    <row r="19497" spans="1:2" hidden="1" x14ac:dyDescent="0.25">
      <c r="A19497" s="12">
        <v>22399604</v>
      </c>
      <c r="B19497" s="12" t="s">
        <v>18289</v>
      </c>
    </row>
    <row r="19498" spans="1:2" hidden="1" x14ac:dyDescent="0.25">
      <c r="A19498" s="12">
        <v>53016838</v>
      </c>
      <c r="B19498" s="12" t="s">
        <v>18290</v>
      </c>
    </row>
    <row r="19499" spans="1:2" hidden="1" x14ac:dyDescent="0.25">
      <c r="A19499" s="12">
        <v>23454002</v>
      </c>
      <c r="B19499" s="12" t="s">
        <v>18291</v>
      </c>
    </row>
    <row r="19500" spans="1:2" hidden="1" x14ac:dyDescent="0.25">
      <c r="A19500" s="12">
        <v>53017323</v>
      </c>
      <c r="B19500" s="12" t="s">
        <v>18292</v>
      </c>
    </row>
    <row r="19501" spans="1:2" hidden="1" x14ac:dyDescent="0.25">
      <c r="A19501" s="12">
        <v>54003900</v>
      </c>
      <c r="B19501" s="12" t="s">
        <v>18293</v>
      </c>
    </row>
    <row r="19502" spans="1:2" hidden="1" x14ac:dyDescent="0.25">
      <c r="A19502" s="12">
        <v>53040077</v>
      </c>
      <c r="B19502" s="12" t="s">
        <v>18294</v>
      </c>
    </row>
    <row r="19503" spans="1:2" hidden="1" x14ac:dyDescent="0.25">
      <c r="A19503" s="12">
        <v>23457724</v>
      </c>
      <c r="B19503" s="12" t="s">
        <v>18295</v>
      </c>
    </row>
    <row r="19504" spans="1:2" hidden="1" x14ac:dyDescent="0.25">
      <c r="A19504" s="12">
        <v>23453905</v>
      </c>
      <c r="B19504" s="12" t="s">
        <v>18296</v>
      </c>
    </row>
    <row r="19505" spans="1:2" hidden="1" x14ac:dyDescent="0.25">
      <c r="A19505" s="12">
        <v>23454200</v>
      </c>
      <c r="B19505" s="12" t="s">
        <v>18297</v>
      </c>
    </row>
    <row r="19506" spans="1:2" hidden="1" x14ac:dyDescent="0.25">
      <c r="A19506" s="12">
        <v>53016846</v>
      </c>
      <c r="B19506" s="12" t="s">
        <v>18298</v>
      </c>
    </row>
    <row r="19507" spans="1:2" hidden="1" x14ac:dyDescent="0.25">
      <c r="A19507" s="12">
        <v>53040069</v>
      </c>
      <c r="B19507" s="12" t="s">
        <v>18299</v>
      </c>
    </row>
    <row r="19508" spans="1:2" hidden="1" x14ac:dyDescent="0.25">
      <c r="A19508" s="12">
        <v>53020897</v>
      </c>
      <c r="B19508" s="12" t="s">
        <v>18300</v>
      </c>
    </row>
    <row r="19509" spans="1:2" hidden="1" x14ac:dyDescent="0.25">
      <c r="A19509" s="12">
        <v>53019642</v>
      </c>
      <c r="B19509" s="12" t="s">
        <v>18301</v>
      </c>
    </row>
    <row r="19510" spans="1:2" hidden="1" x14ac:dyDescent="0.25">
      <c r="A19510" s="12">
        <v>53013801</v>
      </c>
      <c r="B19510" s="12" t="s">
        <v>18302</v>
      </c>
    </row>
    <row r="19511" spans="1:2" hidden="1" x14ac:dyDescent="0.25">
      <c r="A19511" s="12">
        <v>53014007</v>
      </c>
      <c r="B19511" s="12" t="s">
        <v>18303</v>
      </c>
    </row>
    <row r="19512" spans="1:2" hidden="1" x14ac:dyDescent="0.25">
      <c r="A19512" s="12">
        <v>53013603</v>
      </c>
      <c r="B19512" s="12" t="s">
        <v>18304</v>
      </c>
    </row>
    <row r="19513" spans="1:2" hidden="1" x14ac:dyDescent="0.25">
      <c r="A19513" s="12">
        <v>53013702</v>
      </c>
      <c r="B19513" s="12" t="s">
        <v>18305</v>
      </c>
    </row>
    <row r="19514" spans="1:2" hidden="1" x14ac:dyDescent="0.25">
      <c r="A19514" s="12">
        <v>53020913</v>
      </c>
      <c r="B19514" s="12" t="s">
        <v>18306</v>
      </c>
    </row>
    <row r="19515" spans="1:2" hidden="1" x14ac:dyDescent="0.25">
      <c r="A19515" s="12">
        <v>53013291</v>
      </c>
      <c r="B19515" s="12" t="s">
        <v>18307</v>
      </c>
    </row>
    <row r="19516" spans="1:2" hidden="1" x14ac:dyDescent="0.25">
      <c r="A19516" s="12">
        <v>22400303</v>
      </c>
      <c r="B19516" s="12" t="s">
        <v>18308</v>
      </c>
    </row>
    <row r="19517" spans="1:2" hidden="1" x14ac:dyDescent="0.25">
      <c r="A19517" s="12">
        <v>53020095</v>
      </c>
      <c r="B19517" s="12" t="s">
        <v>18309</v>
      </c>
    </row>
    <row r="19518" spans="1:2" hidden="1" x14ac:dyDescent="0.25">
      <c r="A19518" s="12">
        <v>53019634</v>
      </c>
      <c r="B19518" s="12" t="s">
        <v>18310</v>
      </c>
    </row>
    <row r="19519" spans="1:2" hidden="1" x14ac:dyDescent="0.25">
      <c r="A19519" s="12">
        <v>53013504</v>
      </c>
      <c r="B19519" s="12" t="s">
        <v>18311</v>
      </c>
    </row>
    <row r="19520" spans="1:2" hidden="1" x14ac:dyDescent="0.25">
      <c r="A19520" s="12">
        <v>53013405</v>
      </c>
      <c r="B19520" s="12" t="s">
        <v>18312</v>
      </c>
    </row>
    <row r="19521" spans="1:2" hidden="1" x14ac:dyDescent="0.25">
      <c r="A19521" s="12">
        <v>53020087</v>
      </c>
      <c r="B19521" s="12" t="s">
        <v>18313</v>
      </c>
    </row>
    <row r="19522" spans="1:2" hidden="1" x14ac:dyDescent="0.25">
      <c r="A19522" s="12">
        <v>53020905</v>
      </c>
      <c r="B19522" s="12" t="s">
        <v>18314</v>
      </c>
    </row>
    <row r="19523" spans="1:2" hidden="1" x14ac:dyDescent="0.25">
      <c r="A19523" s="12">
        <v>53019659</v>
      </c>
      <c r="B19523" s="12" t="s">
        <v>18315</v>
      </c>
    </row>
    <row r="19524" spans="1:2" hidden="1" x14ac:dyDescent="0.25">
      <c r="A19524" s="12">
        <v>53039046</v>
      </c>
      <c r="B19524" s="12" t="s">
        <v>18316</v>
      </c>
    </row>
    <row r="19525" spans="1:2" hidden="1" x14ac:dyDescent="0.25">
      <c r="A19525" s="12">
        <v>39046909</v>
      </c>
      <c r="B19525" s="12" t="s">
        <v>18317</v>
      </c>
    </row>
    <row r="19526" spans="1:2" hidden="1" x14ac:dyDescent="0.25">
      <c r="A19526" s="12">
        <v>99800666</v>
      </c>
      <c r="B19526" s="12" t="s">
        <v>18318</v>
      </c>
    </row>
    <row r="19527" spans="1:2" hidden="1" x14ac:dyDescent="0.25">
      <c r="A19527" s="12">
        <v>99800658</v>
      </c>
      <c r="B19527" s="12" t="s">
        <v>18319</v>
      </c>
    </row>
    <row r="19528" spans="1:2" hidden="1" x14ac:dyDescent="0.25">
      <c r="A19528" s="12">
        <v>99871048</v>
      </c>
      <c r="B19528" s="12" t="s">
        <v>18320</v>
      </c>
    </row>
    <row r="19529" spans="1:2" hidden="1" x14ac:dyDescent="0.25">
      <c r="A19529" s="12">
        <v>99800674</v>
      </c>
      <c r="B19529" s="12" t="s">
        <v>18321</v>
      </c>
    </row>
    <row r="19530" spans="1:2" hidden="1" x14ac:dyDescent="0.25">
      <c r="A19530" s="12">
        <v>23419971</v>
      </c>
      <c r="B19530" s="12" t="s">
        <v>18322</v>
      </c>
    </row>
    <row r="19531" spans="1:2" hidden="1" x14ac:dyDescent="0.25">
      <c r="A19531" s="12">
        <v>53016929</v>
      </c>
      <c r="B19531" s="12" t="s">
        <v>18323</v>
      </c>
    </row>
    <row r="19532" spans="1:2" hidden="1" x14ac:dyDescent="0.25">
      <c r="A19532" s="12">
        <v>722025</v>
      </c>
      <c r="B19532" s="12" t="s">
        <v>18324</v>
      </c>
    </row>
    <row r="19533" spans="1:2" hidden="1" x14ac:dyDescent="0.25">
      <c r="A19533" s="12">
        <v>17103</v>
      </c>
      <c r="B19533" s="12" t="s">
        <v>18325</v>
      </c>
    </row>
    <row r="19534" spans="1:2" hidden="1" x14ac:dyDescent="0.25">
      <c r="A19534" s="12">
        <v>4408</v>
      </c>
      <c r="B19534" s="12" t="s">
        <v>18326</v>
      </c>
    </row>
    <row r="19535" spans="1:2" hidden="1" x14ac:dyDescent="0.25">
      <c r="A19535" s="12">
        <v>12708</v>
      </c>
      <c r="B19535" s="12" t="s">
        <v>18327</v>
      </c>
    </row>
    <row r="19536" spans="1:2" hidden="1" x14ac:dyDescent="0.25">
      <c r="A19536" s="12">
        <v>23449804</v>
      </c>
      <c r="B19536" s="12" t="s">
        <v>18328</v>
      </c>
    </row>
    <row r="19537" spans="1:2" hidden="1" x14ac:dyDescent="0.25">
      <c r="A19537" s="12">
        <v>23428402</v>
      </c>
      <c r="B19537" s="12" t="s">
        <v>18329</v>
      </c>
    </row>
    <row r="19538" spans="1:2" hidden="1" x14ac:dyDescent="0.25">
      <c r="A19538" s="12">
        <v>22517502</v>
      </c>
      <c r="B19538" s="12" t="s">
        <v>18330</v>
      </c>
    </row>
    <row r="19539" spans="1:2" hidden="1" x14ac:dyDescent="0.25">
      <c r="A19539" s="12">
        <v>78100940</v>
      </c>
      <c r="B19539" s="12" t="s">
        <v>18331</v>
      </c>
    </row>
    <row r="19540" spans="1:2" hidden="1" x14ac:dyDescent="0.25">
      <c r="A19540" s="12">
        <v>98103286</v>
      </c>
      <c r="B19540" s="12" t="s">
        <v>18332</v>
      </c>
    </row>
    <row r="19541" spans="1:2" hidden="1" x14ac:dyDescent="0.25">
      <c r="A19541" s="12">
        <v>98102205</v>
      </c>
      <c r="B19541" s="12" t="s">
        <v>18333</v>
      </c>
    </row>
    <row r="19542" spans="1:2" hidden="1" x14ac:dyDescent="0.25">
      <c r="A19542" s="12">
        <v>98102288</v>
      </c>
      <c r="B19542" s="12" t="s">
        <v>18334</v>
      </c>
    </row>
    <row r="19543" spans="1:2" hidden="1" x14ac:dyDescent="0.25">
      <c r="A19543" s="12">
        <v>98102189</v>
      </c>
      <c r="B19543" s="12" t="s">
        <v>18335</v>
      </c>
    </row>
    <row r="19544" spans="1:2" hidden="1" x14ac:dyDescent="0.25">
      <c r="A19544" s="12">
        <v>98102197</v>
      </c>
      <c r="B19544" s="12" t="s">
        <v>18336</v>
      </c>
    </row>
    <row r="19545" spans="1:2" hidden="1" x14ac:dyDescent="0.25">
      <c r="A19545" s="12">
        <v>98102213</v>
      </c>
      <c r="B19545" s="12" t="s">
        <v>18337</v>
      </c>
    </row>
    <row r="19546" spans="1:2" hidden="1" x14ac:dyDescent="0.25">
      <c r="A19546" s="12">
        <v>98102221</v>
      </c>
      <c r="B19546" s="12" t="s">
        <v>18338</v>
      </c>
    </row>
    <row r="19547" spans="1:2" hidden="1" x14ac:dyDescent="0.25">
      <c r="A19547" s="12">
        <v>99550550</v>
      </c>
      <c r="B19547" s="12" t="s">
        <v>18339</v>
      </c>
    </row>
    <row r="19548" spans="1:2" hidden="1" x14ac:dyDescent="0.25">
      <c r="A19548" s="12">
        <v>99550543</v>
      </c>
      <c r="B19548" s="12" t="s">
        <v>18340</v>
      </c>
    </row>
    <row r="19549" spans="1:2" hidden="1" x14ac:dyDescent="0.25">
      <c r="A19549" s="12">
        <v>78101177</v>
      </c>
      <c r="B19549" s="12" t="s">
        <v>18341</v>
      </c>
    </row>
    <row r="19550" spans="1:2" hidden="1" x14ac:dyDescent="0.25">
      <c r="A19550" s="12">
        <v>78101070</v>
      </c>
      <c r="B19550" s="12" t="s">
        <v>18342</v>
      </c>
    </row>
    <row r="19551" spans="1:2" hidden="1" x14ac:dyDescent="0.25">
      <c r="A19551" s="12">
        <v>78101342</v>
      </c>
      <c r="B19551" s="12" t="s">
        <v>18343</v>
      </c>
    </row>
    <row r="19552" spans="1:2" hidden="1" x14ac:dyDescent="0.25">
      <c r="A19552" s="12">
        <v>78101193</v>
      </c>
      <c r="B19552" s="12" t="s">
        <v>18344</v>
      </c>
    </row>
    <row r="19553" spans="1:2" hidden="1" x14ac:dyDescent="0.25">
      <c r="A19553" s="12">
        <v>78100252</v>
      </c>
      <c r="B19553" s="12" t="s">
        <v>18345</v>
      </c>
    </row>
    <row r="19554" spans="1:2" hidden="1" x14ac:dyDescent="0.25">
      <c r="A19554" s="12">
        <v>98103336</v>
      </c>
      <c r="B19554" s="12" t="s">
        <v>18346</v>
      </c>
    </row>
    <row r="19555" spans="1:2" hidden="1" x14ac:dyDescent="0.25">
      <c r="A19555" s="12">
        <v>78100922</v>
      </c>
      <c r="B19555" s="12" t="s">
        <v>18347</v>
      </c>
    </row>
    <row r="19556" spans="1:2" hidden="1" x14ac:dyDescent="0.25">
      <c r="A19556" s="12">
        <v>78101292</v>
      </c>
      <c r="B19556" s="12" t="s">
        <v>18348</v>
      </c>
    </row>
    <row r="19557" spans="1:2" hidden="1" x14ac:dyDescent="0.25">
      <c r="A19557" s="12">
        <v>78100950</v>
      </c>
      <c r="B19557" s="12" t="s">
        <v>18349</v>
      </c>
    </row>
    <row r="19558" spans="1:2" hidden="1" x14ac:dyDescent="0.25">
      <c r="A19558" s="12">
        <v>78100930</v>
      </c>
      <c r="B19558" s="12" t="s">
        <v>18350</v>
      </c>
    </row>
    <row r="19559" spans="1:2" hidden="1" x14ac:dyDescent="0.25">
      <c r="A19559" s="12">
        <v>78100765</v>
      </c>
      <c r="B19559" s="12" t="s">
        <v>18351</v>
      </c>
    </row>
    <row r="19560" spans="1:2" hidden="1" x14ac:dyDescent="0.25">
      <c r="A19560" s="12">
        <v>78100773</v>
      </c>
      <c r="B19560" s="12" t="s">
        <v>18352</v>
      </c>
    </row>
    <row r="19561" spans="1:2" hidden="1" x14ac:dyDescent="0.25">
      <c r="A19561" s="12">
        <v>78101021</v>
      </c>
      <c r="B19561" s="12" t="s">
        <v>18353</v>
      </c>
    </row>
    <row r="19562" spans="1:2" hidden="1" x14ac:dyDescent="0.25">
      <c r="A19562" s="12">
        <v>78100815</v>
      </c>
      <c r="B19562" s="12" t="s">
        <v>18354</v>
      </c>
    </row>
    <row r="19563" spans="1:2" hidden="1" x14ac:dyDescent="0.25">
      <c r="A19563" s="12">
        <v>78100633</v>
      </c>
      <c r="B19563" s="12" t="s">
        <v>18355</v>
      </c>
    </row>
    <row r="19564" spans="1:2" hidden="1" x14ac:dyDescent="0.25">
      <c r="A19564" s="12">
        <v>78100518</v>
      </c>
      <c r="B19564" s="12" t="s">
        <v>18356</v>
      </c>
    </row>
    <row r="19565" spans="1:2" hidden="1" x14ac:dyDescent="0.25">
      <c r="A19565" s="12">
        <v>78100278</v>
      </c>
      <c r="B19565" s="12" t="s">
        <v>18357</v>
      </c>
    </row>
    <row r="19566" spans="1:2" hidden="1" x14ac:dyDescent="0.25">
      <c r="A19566" s="12">
        <v>78100575</v>
      </c>
      <c r="B19566" s="12" t="s">
        <v>18358</v>
      </c>
    </row>
    <row r="19567" spans="1:2" hidden="1" x14ac:dyDescent="0.25">
      <c r="A19567" s="12">
        <v>78100609</v>
      </c>
      <c r="B19567" s="12" t="s">
        <v>18359</v>
      </c>
    </row>
    <row r="19568" spans="1:2" hidden="1" x14ac:dyDescent="0.25">
      <c r="A19568" s="12">
        <v>78100617</v>
      </c>
      <c r="B19568" s="12" t="s">
        <v>18360</v>
      </c>
    </row>
    <row r="19569" spans="1:2" hidden="1" x14ac:dyDescent="0.25">
      <c r="A19569" s="12">
        <v>78100583</v>
      </c>
      <c r="B19569" s="12" t="s">
        <v>18361</v>
      </c>
    </row>
    <row r="19570" spans="1:2" hidden="1" x14ac:dyDescent="0.25">
      <c r="A19570" s="12">
        <v>78100708</v>
      </c>
      <c r="B19570" s="12" t="s">
        <v>18362</v>
      </c>
    </row>
    <row r="19571" spans="1:2" hidden="1" x14ac:dyDescent="0.25">
      <c r="A19571" s="12">
        <v>78100724</v>
      </c>
      <c r="B19571" s="12" t="s">
        <v>18363</v>
      </c>
    </row>
    <row r="19572" spans="1:2" hidden="1" x14ac:dyDescent="0.25">
      <c r="A19572" s="12">
        <v>78100658</v>
      </c>
      <c r="B19572" s="12" t="s">
        <v>18364</v>
      </c>
    </row>
    <row r="19573" spans="1:2" hidden="1" x14ac:dyDescent="0.25">
      <c r="A19573" s="12">
        <v>78100666</v>
      </c>
      <c r="B19573" s="12" t="s">
        <v>18365</v>
      </c>
    </row>
    <row r="19574" spans="1:2" hidden="1" x14ac:dyDescent="0.25">
      <c r="A19574" s="12">
        <v>78100641</v>
      </c>
      <c r="B19574" s="12" t="s">
        <v>18366</v>
      </c>
    </row>
    <row r="19575" spans="1:2" hidden="1" x14ac:dyDescent="0.25">
      <c r="A19575" s="12">
        <v>78100740</v>
      </c>
      <c r="B19575" s="12" t="s">
        <v>18367</v>
      </c>
    </row>
    <row r="19576" spans="1:2" hidden="1" x14ac:dyDescent="0.25">
      <c r="A19576" s="12">
        <v>78101151</v>
      </c>
      <c r="B19576" s="12" t="s">
        <v>18368</v>
      </c>
    </row>
    <row r="19577" spans="1:2" hidden="1" x14ac:dyDescent="0.25">
      <c r="A19577" s="12">
        <v>78101235</v>
      </c>
      <c r="B19577" s="12" t="s">
        <v>18369</v>
      </c>
    </row>
    <row r="19578" spans="1:2" hidden="1" x14ac:dyDescent="0.25">
      <c r="A19578" s="12">
        <v>78100559</v>
      </c>
      <c r="B19578" s="12" t="s">
        <v>18370</v>
      </c>
    </row>
    <row r="19579" spans="1:2" hidden="1" x14ac:dyDescent="0.25">
      <c r="A19579" s="12">
        <v>98100449</v>
      </c>
      <c r="B19579" s="12" t="s">
        <v>18371</v>
      </c>
    </row>
    <row r="19580" spans="1:2" hidden="1" x14ac:dyDescent="0.25">
      <c r="A19580" s="12">
        <v>98101843</v>
      </c>
      <c r="B19580" s="12" t="s">
        <v>18372</v>
      </c>
    </row>
    <row r="19581" spans="1:2" hidden="1" x14ac:dyDescent="0.25">
      <c r="A19581" s="12">
        <v>98101835</v>
      </c>
      <c r="B19581" s="12" t="s">
        <v>18373</v>
      </c>
    </row>
    <row r="19582" spans="1:2" hidden="1" x14ac:dyDescent="0.25">
      <c r="A19582" s="12">
        <v>98101967</v>
      </c>
      <c r="B19582" s="12" t="s">
        <v>18374</v>
      </c>
    </row>
    <row r="19583" spans="1:2" hidden="1" x14ac:dyDescent="0.25">
      <c r="A19583" s="12">
        <v>98101959</v>
      </c>
      <c r="B19583" s="12" t="s">
        <v>18375</v>
      </c>
    </row>
    <row r="19584" spans="1:2" hidden="1" x14ac:dyDescent="0.25">
      <c r="A19584" s="12">
        <v>98101983</v>
      </c>
      <c r="B19584" s="12" t="s">
        <v>18376</v>
      </c>
    </row>
    <row r="19585" spans="1:2" hidden="1" x14ac:dyDescent="0.25">
      <c r="A19585" s="12">
        <v>98101975</v>
      </c>
      <c r="B19585" s="12" t="s">
        <v>18377</v>
      </c>
    </row>
    <row r="19586" spans="1:2" hidden="1" x14ac:dyDescent="0.25">
      <c r="A19586" s="12">
        <v>98103203</v>
      </c>
      <c r="B19586" s="12" t="s">
        <v>18378</v>
      </c>
    </row>
    <row r="19587" spans="1:2" hidden="1" x14ac:dyDescent="0.25">
      <c r="A19587" s="12">
        <v>98103005</v>
      </c>
      <c r="B19587" s="12" t="s">
        <v>18379</v>
      </c>
    </row>
    <row r="19588" spans="1:2" hidden="1" x14ac:dyDescent="0.25">
      <c r="A19588" s="12">
        <v>98101926</v>
      </c>
      <c r="B19588" s="12" t="s">
        <v>18380</v>
      </c>
    </row>
    <row r="19589" spans="1:2" hidden="1" x14ac:dyDescent="0.25">
      <c r="A19589" s="12">
        <v>98101868</v>
      </c>
      <c r="B19589" s="12" t="s">
        <v>18381</v>
      </c>
    </row>
    <row r="19590" spans="1:2" hidden="1" x14ac:dyDescent="0.25">
      <c r="A19590" s="12">
        <v>98101850</v>
      </c>
      <c r="B19590" s="12" t="s">
        <v>18382</v>
      </c>
    </row>
    <row r="19591" spans="1:2" hidden="1" x14ac:dyDescent="0.25">
      <c r="A19591" s="12">
        <v>98102403</v>
      </c>
      <c r="B19591" s="12" t="s">
        <v>18383</v>
      </c>
    </row>
    <row r="19592" spans="1:2" hidden="1" x14ac:dyDescent="0.25">
      <c r="A19592" s="12">
        <v>98102304</v>
      </c>
      <c r="B19592" s="12" t="s">
        <v>18384</v>
      </c>
    </row>
    <row r="19593" spans="1:2" hidden="1" x14ac:dyDescent="0.25">
      <c r="A19593" s="12">
        <v>98101942</v>
      </c>
      <c r="B19593" s="12" t="s">
        <v>18385</v>
      </c>
    </row>
    <row r="19594" spans="1:2" hidden="1" x14ac:dyDescent="0.25">
      <c r="A19594" s="12">
        <v>98101934</v>
      </c>
      <c r="B19594" s="12" t="s">
        <v>18386</v>
      </c>
    </row>
    <row r="19595" spans="1:2" hidden="1" x14ac:dyDescent="0.25">
      <c r="A19595" s="12">
        <v>98101918</v>
      </c>
      <c r="B19595" s="12" t="s">
        <v>18387</v>
      </c>
    </row>
    <row r="19596" spans="1:2" hidden="1" x14ac:dyDescent="0.25">
      <c r="A19596" s="12">
        <v>98100720</v>
      </c>
      <c r="B19596" s="12" t="s">
        <v>18388</v>
      </c>
    </row>
    <row r="19597" spans="1:2" hidden="1" x14ac:dyDescent="0.25">
      <c r="A19597" s="12">
        <v>98103179</v>
      </c>
      <c r="B19597" s="12" t="s">
        <v>18389</v>
      </c>
    </row>
    <row r="19598" spans="1:2" hidden="1" x14ac:dyDescent="0.25">
      <c r="A19598" s="12">
        <v>78101169</v>
      </c>
      <c r="B19598" s="12" t="s">
        <v>18390</v>
      </c>
    </row>
    <row r="19599" spans="1:2" hidden="1" x14ac:dyDescent="0.25">
      <c r="A19599" s="12">
        <v>78100880</v>
      </c>
      <c r="B19599" s="12" t="s">
        <v>18391</v>
      </c>
    </row>
    <row r="19600" spans="1:2" hidden="1" x14ac:dyDescent="0.25">
      <c r="A19600" s="12">
        <v>98103146</v>
      </c>
      <c r="B19600" s="12" t="s">
        <v>18392</v>
      </c>
    </row>
    <row r="19601" spans="1:2" hidden="1" x14ac:dyDescent="0.25">
      <c r="A19601" s="12">
        <v>78100823</v>
      </c>
      <c r="B19601" s="12" t="s">
        <v>18393</v>
      </c>
    </row>
    <row r="19602" spans="1:2" hidden="1" x14ac:dyDescent="0.25">
      <c r="A19602" s="12">
        <v>98100605</v>
      </c>
      <c r="B19602" s="12" t="s">
        <v>18394</v>
      </c>
    </row>
    <row r="19603" spans="1:2" hidden="1" x14ac:dyDescent="0.25">
      <c r="A19603" s="12">
        <v>98100241</v>
      </c>
      <c r="B19603" s="12" t="s">
        <v>18395</v>
      </c>
    </row>
    <row r="19604" spans="1:2" hidden="1" x14ac:dyDescent="0.25">
      <c r="A19604" s="12">
        <v>98100548</v>
      </c>
      <c r="B19604" s="12" t="s">
        <v>18396</v>
      </c>
    </row>
    <row r="19605" spans="1:2" hidden="1" x14ac:dyDescent="0.25">
      <c r="A19605" s="12">
        <v>98100514</v>
      </c>
      <c r="B19605" s="12" t="s">
        <v>18397</v>
      </c>
    </row>
    <row r="19606" spans="1:2" hidden="1" x14ac:dyDescent="0.25">
      <c r="A19606" s="12">
        <v>98100811</v>
      </c>
      <c r="B19606" s="12" t="s">
        <v>18398</v>
      </c>
    </row>
    <row r="19607" spans="1:2" hidden="1" x14ac:dyDescent="0.25">
      <c r="A19607" s="12">
        <v>98100472</v>
      </c>
      <c r="B19607" s="12" t="s">
        <v>18399</v>
      </c>
    </row>
    <row r="19608" spans="1:2" hidden="1" x14ac:dyDescent="0.25">
      <c r="A19608" s="12">
        <v>98100829</v>
      </c>
      <c r="B19608" s="12" t="s">
        <v>18400</v>
      </c>
    </row>
    <row r="19609" spans="1:2" hidden="1" x14ac:dyDescent="0.25">
      <c r="A19609" s="12">
        <v>98100662</v>
      </c>
      <c r="B19609" s="12" t="s">
        <v>18401</v>
      </c>
    </row>
    <row r="19610" spans="1:2" hidden="1" x14ac:dyDescent="0.25">
      <c r="A19610" s="12">
        <v>98100258</v>
      </c>
      <c r="B19610" s="12" t="s">
        <v>18402</v>
      </c>
    </row>
    <row r="19611" spans="1:2" hidden="1" x14ac:dyDescent="0.25">
      <c r="A19611" s="12">
        <v>98100837</v>
      </c>
      <c r="B19611" s="12" t="s">
        <v>18403</v>
      </c>
    </row>
    <row r="19612" spans="1:2" hidden="1" x14ac:dyDescent="0.25">
      <c r="A19612" s="12">
        <v>98100639</v>
      </c>
      <c r="B19612" s="12" t="s">
        <v>18404</v>
      </c>
    </row>
    <row r="19613" spans="1:2" hidden="1" x14ac:dyDescent="0.25">
      <c r="A19613" s="12">
        <v>98100233</v>
      </c>
      <c r="B19613" s="12" t="s">
        <v>18405</v>
      </c>
    </row>
    <row r="19614" spans="1:2" hidden="1" x14ac:dyDescent="0.25">
      <c r="A19614" s="12">
        <v>98100845</v>
      </c>
      <c r="B19614" s="12" t="s">
        <v>18406</v>
      </c>
    </row>
    <row r="19615" spans="1:2" hidden="1" x14ac:dyDescent="0.25">
      <c r="A19615" s="12">
        <v>98100225</v>
      </c>
      <c r="B19615" s="12" t="s">
        <v>18407</v>
      </c>
    </row>
    <row r="19616" spans="1:2" hidden="1" x14ac:dyDescent="0.25">
      <c r="A19616" s="12">
        <v>98100753</v>
      </c>
      <c r="B19616" s="12" t="s">
        <v>18408</v>
      </c>
    </row>
    <row r="19617" spans="1:2" hidden="1" x14ac:dyDescent="0.25">
      <c r="A19617" s="12">
        <v>98100803</v>
      </c>
      <c r="B19617" s="12" t="s">
        <v>18409</v>
      </c>
    </row>
    <row r="19618" spans="1:2" hidden="1" x14ac:dyDescent="0.25">
      <c r="A19618" s="12">
        <v>98100795</v>
      </c>
      <c r="B19618" s="12" t="s">
        <v>18410</v>
      </c>
    </row>
    <row r="19619" spans="1:2" hidden="1" x14ac:dyDescent="0.25">
      <c r="A19619" s="12">
        <v>98100852</v>
      </c>
      <c r="B19619" s="12" t="s">
        <v>18411</v>
      </c>
    </row>
    <row r="19620" spans="1:2" hidden="1" x14ac:dyDescent="0.25">
      <c r="A19620" s="12">
        <v>98100571</v>
      </c>
      <c r="B19620" s="12" t="s">
        <v>18412</v>
      </c>
    </row>
    <row r="19621" spans="1:2" hidden="1" x14ac:dyDescent="0.25">
      <c r="A19621" s="12">
        <v>98100696</v>
      </c>
      <c r="B19621" s="12" t="s">
        <v>18413</v>
      </c>
    </row>
    <row r="19622" spans="1:2" hidden="1" x14ac:dyDescent="0.25">
      <c r="A19622" s="12">
        <v>98100589</v>
      </c>
      <c r="B19622" s="12" t="s">
        <v>18414</v>
      </c>
    </row>
    <row r="19623" spans="1:2" hidden="1" x14ac:dyDescent="0.25">
      <c r="A19623" s="12">
        <v>98100704</v>
      </c>
      <c r="B19623" s="12" t="s">
        <v>18415</v>
      </c>
    </row>
    <row r="19624" spans="1:2" hidden="1" x14ac:dyDescent="0.25">
      <c r="A19624" s="12">
        <v>98100597</v>
      </c>
      <c r="B19624" s="12" t="s">
        <v>18416</v>
      </c>
    </row>
    <row r="19625" spans="1:2" hidden="1" x14ac:dyDescent="0.25">
      <c r="A19625" s="12">
        <v>98100712</v>
      </c>
      <c r="B19625" s="12" t="s">
        <v>18417</v>
      </c>
    </row>
    <row r="19626" spans="1:2" hidden="1" x14ac:dyDescent="0.25">
      <c r="A19626" s="12">
        <v>98100530</v>
      </c>
      <c r="B19626" s="12" t="s">
        <v>18418</v>
      </c>
    </row>
    <row r="19627" spans="1:2" hidden="1" x14ac:dyDescent="0.25">
      <c r="A19627" s="12">
        <v>98101553</v>
      </c>
      <c r="B19627" s="12" t="s">
        <v>18419</v>
      </c>
    </row>
    <row r="19628" spans="1:2" hidden="1" x14ac:dyDescent="0.25">
      <c r="A19628" s="12">
        <v>98101561</v>
      </c>
      <c r="B19628" s="12" t="s">
        <v>18420</v>
      </c>
    </row>
    <row r="19629" spans="1:2" hidden="1" x14ac:dyDescent="0.25">
      <c r="A19629" s="12">
        <v>98101579</v>
      </c>
      <c r="B19629" s="12" t="s">
        <v>18421</v>
      </c>
    </row>
    <row r="19630" spans="1:2" hidden="1" x14ac:dyDescent="0.25">
      <c r="A19630" s="12">
        <v>98101587</v>
      </c>
      <c r="B19630" s="12" t="s">
        <v>18422</v>
      </c>
    </row>
    <row r="19631" spans="1:2" hidden="1" x14ac:dyDescent="0.25">
      <c r="A19631" s="12">
        <v>98101595</v>
      </c>
      <c r="B19631" s="12" t="s">
        <v>18423</v>
      </c>
    </row>
    <row r="19632" spans="1:2" hidden="1" x14ac:dyDescent="0.25">
      <c r="A19632" s="12">
        <v>98101603</v>
      </c>
      <c r="B19632" s="12" t="s">
        <v>18424</v>
      </c>
    </row>
    <row r="19633" spans="1:2" hidden="1" x14ac:dyDescent="0.25">
      <c r="A19633" s="12">
        <v>98101611</v>
      </c>
      <c r="B19633" s="12" t="s">
        <v>18425</v>
      </c>
    </row>
    <row r="19634" spans="1:2" hidden="1" x14ac:dyDescent="0.25">
      <c r="A19634" s="12">
        <v>98101629</v>
      </c>
      <c r="B19634" s="12" t="s">
        <v>18426</v>
      </c>
    </row>
    <row r="19635" spans="1:2" hidden="1" x14ac:dyDescent="0.25">
      <c r="A19635" s="12">
        <v>98101645</v>
      </c>
      <c r="B19635" s="12" t="s">
        <v>18427</v>
      </c>
    </row>
    <row r="19636" spans="1:2" hidden="1" x14ac:dyDescent="0.25">
      <c r="A19636" s="12">
        <v>98101652</v>
      </c>
      <c r="B19636" s="12" t="s">
        <v>18428</v>
      </c>
    </row>
    <row r="19637" spans="1:2" hidden="1" x14ac:dyDescent="0.25">
      <c r="A19637" s="12">
        <v>98101660</v>
      </c>
      <c r="B19637" s="12" t="s">
        <v>18429</v>
      </c>
    </row>
    <row r="19638" spans="1:2" hidden="1" x14ac:dyDescent="0.25">
      <c r="A19638" s="12">
        <v>98101678</v>
      </c>
      <c r="B19638" s="12" t="s">
        <v>18430</v>
      </c>
    </row>
    <row r="19639" spans="1:2" hidden="1" x14ac:dyDescent="0.25">
      <c r="A19639" s="12">
        <v>98101686</v>
      </c>
      <c r="B19639" s="12" t="s">
        <v>18431</v>
      </c>
    </row>
    <row r="19640" spans="1:2" hidden="1" x14ac:dyDescent="0.25">
      <c r="A19640" s="12">
        <v>98101694</v>
      </c>
      <c r="B19640" s="12" t="s">
        <v>18432</v>
      </c>
    </row>
    <row r="19641" spans="1:2" hidden="1" x14ac:dyDescent="0.25">
      <c r="A19641" s="12">
        <v>98101702</v>
      </c>
      <c r="B19641" s="12" t="s">
        <v>18433</v>
      </c>
    </row>
    <row r="19642" spans="1:2" hidden="1" x14ac:dyDescent="0.25">
      <c r="A19642" s="12">
        <v>98101710</v>
      </c>
      <c r="B19642" s="12" t="s">
        <v>18434</v>
      </c>
    </row>
    <row r="19643" spans="1:2" hidden="1" x14ac:dyDescent="0.25">
      <c r="A19643" s="12">
        <v>98101728</v>
      </c>
      <c r="B19643" s="12" t="s">
        <v>18435</v>
      </c>
    </row>
    <row r="19644" spans="1:2" hidden="1" x14ac:dyDescent="0.25">
      <c r="A19644" s="12">
        <v>98101736</v>
      </c>
      <c r="B19644" s="12" t="s">
        <v>18436</v>
      </c>
    </row>
    <row r="19645" spans="1:2" hidden="1" x14ac:dyDescent="0.25">
      <c r="A19645" s="12">
        <v>98101744</v>
      </c>
      <c r="B19645" s="12" t="s">
        <v>18437</v>
      </c>
    </row>
    <row r="19646" spans="1:2" hidden="1" x14ac:dyDescent="0.25">
      <c r="A19646" s="12">
        <v>98101751</v>
      </c>
      <c r="B19646" s="12" t="s">
        <v>18438</v>
      </c>
    </row>
    <row r="19647" spans="1:2" hidden="1" x14ac:dyDescent="0.25">
      <c r="A19647" s="12">
        <v>98101769</v>
      </c>
      <c r="B19647" s="12" t="s">
        <v>18439</v>
      </c>
    </row>
    <row r="19648" spans="1:2" hidden="1" x14ac:dyDescent="0.25">
      <c r="A19648" s="12">
        <v>98101777</v>
      </c>
      <c r="B19648" s="12" t="s">
        <v>18440</v>
      </c>
    </row>
    <row r="19649" spans="1:2" hidden="1" x14ac:dyDescent="0.25">
      <c r="A19649" s="12">
        <v>98101785</v>
      </c>
      <c r="B19649" s="12" t="s">
        <v>18441</v>
      </c>
    </row>
    <row r="19650" spans="1:2" hidden="1" x14ac:dyDescent="0.25">
      <c r="A19650" s="12">
        <v>98101793</v>
      </c>
      <c r="B19650" s="12" t="s">
        <v>18442</v>
      </c>
    </row>
    <row r="19651" spans="1:2" hidden="1" x14ac:dyDescent="0.25">
      <c r="A19651" s="12">
        <v>78101039</v>
      </c>
      <c r="B19651" s="12" t="s">
        <v>18443</v>
      </c>
    </row>
    <row r="19652" spans="1:2" hidden="1" x14ac:dyDescent="0.25">
      <c r="A19652" s="12">
        <v>78101144</v>
      </c>
      <c r="B19652" s="12" t="s">
        <v>18444</v>
      </c>
    </row>
    <row r="19653" spans="1:2" hidden="1" x14ac:dyDescent="0.25">
      <c r="A19653" s="12">
        <v>98101801</v>
      </c>
      <c r="B19653" s="12" t="s">
        <v>18445</v>
      </c>
    </row>
    <row r="19654" spans="1:2" hidden="1" x14ac:dyDescent="0.25">
      <c r="A19654" s="12">
        <v>98101819</v>
      </c>
      <c r="B19654" s="12" t="s">
        <v>18446</v>
      </c>
    </row>
    <row r="19655" spans="1:2" hidden="1" x14ac:dyDescent="0.25">
      <c r="A19655" s="12">
        <v>98101314</v>
      </c>
      <c r="B19655" s="12" t="s">
        <v>18447</v>
      </c>
    </row>
    <row r="19656" spans="1:2" hidden="1" x14ac:dyDescent="0.25">
      <c r="A19656" s="12">
        <v>98101322</v>
      </c>
      <c r="B19656" s="12" t="s">
        <v>18448</v>
      </c>
    </row>
    <row r="19657" spans="1:2" hidden="1" x14ac:dyDescent="0.25">
      <c r="A19657" s="12">
        <v>98101330</v>
      </c>
      <c r="B19657" s="12" t="s">
        <v>18449</v>
      </c>
    </row>
    <row r="19658" spans="1:2" hidden="1" x14ac:dyDescent="0.25">
      <c r="A19658" s="12">
        <v>98101348</v>
      </c>
      <c r="B19658" s="12" t="s">
        <v>18450</v>
      </c>
    </row>
    <row r="19659" spans="1:2" hidden="1" x14ac:dyDescent="0.25">
      <c r="A19659" s="12">
        <v>98101355</v>
      </c>
      <c r="B19659" s="12" t="s">
        <v>18451</v>
      </c>
    </row>
    <row r="19660" spans="1:2" hidden="1" x14ac:dyDescent="0.25">
      <c r="A19660" s="12">
        <v>98101363</v>
      </c>
      <c r="B19660" s="12" t="s">
        <v>18452</v>
      </c>
    </row>
    <row r="19661" spans="1:2" hidden="1" x14ac:dyDescent="0.25">
      <c r="A19661" s="12">
        <v>98101371</v>
      </c>
      <c r="B19661" s="12" t="s">
        <v>18453</v>
      </c>
    </row>
    <row r="19662" spans="1:2" hidden="1" x14ac:dyDescent="0.25">
      <c r="A19662" s="12">
        <v>98101389</v>
      </c>
      <c r="B19662" s="12" t="s">
        <v>18454</v>
      </c>
    </row>
    <row r="19663" spans="1:2" hidden="1" x14ac:dyDescent="0.25">
      <c r="A19663" s="12">
        <v>98101397</v>
      </c>
      <c r="B19663" s="12" t="s">
        <v>18455</v>
      </c>
    </row>
    <row r="19664" spans="1:2" hidden="1" x14ac:dyDescent="0.25">
      <c r="A19664" s="12">
        <v>98101405</v>
      </c>
      <c r="B19664" s="12" t="s">
        <v>18456</v>
      </c>
    </row>
    <row r="19665" spans="1:2" hidden="1" x14ac:dyDescent="0.25">
      <c r="A19665" s="12">
        <v>98101413</v>
      </c>
      <c r="B19665" s="12" t="s">
        <v>18457</v>
      </c>
    </row>
    <row r="19666" spans="1:2" hidden="1" x14ac:dyDescent="0.25">
      <c r="A19666" s="12">
        <v>98101421</v>
      </c>
      <c r="B19666" s="12" t="s">
        <v>18458</v>
      </c>
    </row>
    <row r="19667" spans="1:2" hidden="1" x14ac:dyDescent="0.25">
      <c r="A19667" s="12">
        <v>98101439</v>
      </c>
      <c r="B19667" s="12" t="s">
        <v>18459</v>
      </c>
    </row>
    <row r="19668" spans="1:2" hidden="1" x14ac:dyDescent="0.25">
      <c r="A19668" s="12">
        <v>98101447</v>
      </c>
      <c r="B19668" s="12" t="s">
        <v>18460</v>
      </c>
    </row>
    <row r="19669" spans="1:2" hidden="1" x14ac:dyDescent="0.25">
      <c r="A19669" s="12">
        <v>98101454</v>
      </c>
      <c r="B19669" s="12" t="s">
        <v>18461</v>
      </c>
    </row>
    <row r="19670" spans="1:2" hidden="1" x14ac:dyDescent="0.25">
      <c r="A19670" s="12">
        <v>98101462</v>
      </c>
      <c r="B19670" s="12" t="s">
        <v>18462</v>
      </c>
    </row>
    <row r="19671" spans="1:2" hidden="1" x14ac:dyDescent="0.25">
      <c r="A19671" s="12">
        <v>98101470</v>
      </c>
      <c r="B19671" s="12" t="s">
        <v>18463</v>
      </c>
    </row>
    <row r="19672" spans="1:2" hidden="1" x14ac:dyDescent="0.25">
      <c r="A19672" s="12">
        <v>98101488</v>
      </c>
      <c r="B19672" s="12" t="s">
        <v>18464</v>
      </c>
    </row>
    <row r="19673" spans="1:2" hidden="1" x14ac:dyDescent="0.25">
      <c r="A19673" s="12">
        <v>98101496</v>
      </c>
      <c r="B19673" s="12" t="s">
        <v>18465</v>
      </c>
    </row>
    <row r="19674" spans="1:2" hidden="1" x14ac:dyDescent="0.25">
      <c r="A19674" s="12">
        <v>98101504</v>
      </c>
      <c r="B19674" s="12" t="s">
        <v>18466</v>
      </c>
    </row>
    <row r="19675" spans="1:2" hidden="1" x14ac:dyDescent="0.25">
      <c r="A19675" s="12">
        <v>98101512</v>
      </c>
      <c r="B19675" s="12" t="s">
        <v>18467</v>
      </c>
    </row>
    <row r="19676" spans="1:2" hidden="1" x14ac:dyDescent="0.25">
      <c r="A19676" s="12">
        <v>98101520</v>
      </c>
      <c r="B19676" s="12" t="s">
        <v>18468</v>
      </c>
    </row>
    <row r="19677" spans="1:2" hidden="1" x14ac:dyDescent="0.25">
      <c r="A19677" s="12">
        <v>98101538</v>
      </c>
      <c r="B19677" s="12" t="s">
        <v>18469</v>
      </c>
    </row>
    <row r="19678" spans="1:2" hidden="1" x14ac:dyDescent="0.25">
      <c r="A19678" s="12">
        <v>98101546</v>
      </c>
      <c r="B19678" s="12" t="s">
        <v>18470</v>
      </c>
    </row>
    <row r="19679" spans="1:2" hidden="1" x14ac:dyDescent="0.25">
      <c r="A19679" s="12">
        <v>98101017</v>
      </c>
      <c r="B19679" s="12" t="s">
        <v>18471</v>
      </c>
    </row>
    <row r="19680" spans="1:2" hidden="1" x14ac:dyDescent="0.25">
      <c r="A19680" s="12">
        <v>98101025</v>
      </c>
      <c r="B19680" s="12" t="s">
        <v>18472</v>
      </c>
    </row>
    <row r="19681" spans="1:2" hidden="1" x14ac:dyDescent="0.25">
      <c r="A19681" s="12">
        <v>98101033</v>
      </c>
      <c r="B19681" s="12" t="s">
        <v>18473</v>
      </c>
    </row>
    <row r="19682" spans="1:2" hidden="1" x14ac:dyDescent="0.25">
      <c r="A19682" s="12">
        <v>98101041</v>
      </c>
      <c r="B19682" s="12" t="s">
        <v>18474</v>
      </c>
    </row>
    <row r="19683" spans="1:2" hidden="1" x14ac:dyDescent="0.25">
      <c r="A19683" s="12">
        <v>98101058</v>
      </c>
      <c r="B19683" s="12" t="s">
        <v>18475</v>
      </c>
    </row>
    <row r="19684" spans="1:2" hidden="1" x14ac:dyDescent="0.25">
      <c r="A19684" s="12">
        <v>98101066</v>
      </c>
      <c r="B19684" s="12" t="s">
        <v>18476</v>
      </c>
    </row>
    <row r="19685" spans="1:2" hidden="1" x14ac:dyDescent="0.25">
      <c r="A19685" s="12">
        <v>98101074</v>
      </c>
      <c r="B19685" s="12" t="s">
        <v>18477</v>
      </c>
    </row>
    <row r="19686" spans="1:2" hidden="1" x14ac:dyDescent="0.25">
      <c r="A19686" s="12">
        <v>98101082</v>
      </c>
      <c r="B19686" s="12" t="s">
        <v>18478</v>
      </c>
    </row>
    <row r="19687" spans="1:2" hidden="1" x14ac:dyDescent="0.25">
      <c r="A19687" s="12">
        <v>98101108</v>
      </c>
      <c r="B19687" s="12" t="s">
        <v>18479</v>
      </c>
    </row>
    <row r="19688" spans="1:2" hidden="1" x14ac:dyDescent="0.25">
      <c r="A19688" s="12">
        <v>98101090</v>
      </c>
      <c r="B19688" s="12" t="s">
        <v>18480</v>
      </c>
    </row>
    <row r="19689" spans="1:2" hidden="1" x14ac:dyDescent="0.25">
      <c r="A19689" s="12">
        <v>98101116</v>
      </c>
      <c r="B19689" s="12" t="s">
        <v>18481</v>
      </c>
    </row>
    <row r="19690" spans="1:2" hidden="1" x14ac:dyDescent="0.25">
      <c r="A19690" s="12">
        <v>98101124</v>
      </c>
      <c r="B19690" s="12" t="s">
        <v>18482</v>
      </c>
    </row>
    <row r="19691" spans="1:2" hidden="1" x14ac:dyDescent="0.25">
      <c r="A19691" s="12">
        <v>98101132</v>
      </c>
      <c r="B19691" s="12" t="s">
        <v>18483</v>
      </c>
    </row>
    <row r="19692" spans="1:2" hidden="1" x14ac:dyDescent="0.25">
      <c r="A19692" s="12">
        <v>98101140</v>
      </c>
      <c r="B19692" s="12" t="s">
        <v>18484</v>
      </c>
    </row>
    <row r="19693" spans="1:2" hidden="1" x14ac:dyDescent="0.25">
      <c r="A19693" s="12">
        <v>98101157</v>
      </c>
      <c r="B19693" s="12" t="s">
        <v>18485</v>
      </c>
    </row>
    <row r="19694" spans="1:2" hidden="1" x14ac:dyDescent="0.25">
      <c r="A19694" s="12">
        <v>98101165</v>
      </c>
      <c r="B19694" s="12" t="s">
        <v>18486</v>
      </c>
    </row>
    <row r="19695" spans="1:2" hidden="1" x14ac:dyDescent="0.25">
      <c r="A19695" s="12">
        <v>98101173</v>
      </c>
      <c r="B19695" s="12" t="s">
        <v>18487</v>
      </c>
    </row>
    <row r="19696" spans="1:2" hidden="1" x14ac:dyDescent="0.25">
      <c r="A19696" s="12">
        <v>98101181</v>
      </c>
      <c r="B19696" s="12" t="s">
        <v>18488</v>
      </c>
    </row>
    <row r="19697" spans="1:2" hidden="1" x14ac:dyDescent="0.25">
      <c r="A19697" s="12">
        <v>98101199</v>
      </c>
      <c r="B19697" s="12" t="s">
        <v>18489</v>
      </c>
    </row>
    <row r="19698" spans="1:2" hidden="1" x14ac:dyDescent="0.25">
      <c r="A19698" s="12">
        <v>98101207</v>
      </c>
      <c r="B19698" s="12" t="s">
        <v>18490</v>
      </c>
    </row>
    <row r="19699" spans="1:2" hidden="1" x14ac:dyDescent="0.25">
      <c r="A19699" s="12">
        <v>98101215</v>
      </c>
      <c r="B19699" s="12" t="s">
        <v>18491</v>
      </c>
    </row>
    <row r="19700" spans="1:2" hidden="1" x14ac:dyDescent="0.25">
      <c r="A19700" s="12">
        <v>98101223</v>
      </c>
      <c r="B19700" s="12" t="s">
        <v>18492</v>
      </c>
    </row>
    <row r="19701" spans="1:2" hidden="1" x14ac:dyDescent="0.25">
      <c r="A19701" s="12">
        <v>98101231</v>
      </c>
      <c r="B19701" s="12" t="s">
        <v>18493</v>
      </c>
    </row>
    <row r="19702" spans="1:2" hidden="1" x14ac:dyDescent="0.25">
      <c r="A19702" s="12">
        <v>98101249</v>
      </c>
      <c r="B19702" s="12" t="s">
        <v>18494</v>
      </c>
    </row>
    <row r="19703" spans="1:2" hidden="1" x14ac:dyDescent="0.25">
      <c r="A19703" s="12">
        <v>98101256</v>
      </c>
      <c r="B19703" s="12" t="s">
        <v>18495</v>
      </c>
    </row>
    <row r="19704" spans="1:2" hidden="1" x14ac:dyDescent="0.25">
      <c r="A19704" s="12">
        <v>98101264</v>
      </c>
      <c r="B19704" s="12" t="s">
        <v>18496</v>
      </c>
    </row>
    <row r="19705" spans="1:2" hidden="1" x14ac:dyDescent="0.25">
      <c r="A19705" s="12">
        <v>98101272</v>
      </c>
      <c r="B19705" s="12" t="s">
        <v>18497</v>
      </c>
    </row>
    <row r="19706" spans="1:2" hidden="1" x14ac:dyDescent="0.25">
      <c r="A19706" s="12">
        <v>98101280</v>
      </c>
      <c r="B19706" s="12" t="s">
        <v>18498</v>
      </c>
    </row>
    <row r="19707" spans="1:2" hidden="1" x14ac:dyDescent="0.25">
      <c r="A19707" s="12">
        <v>98101298</v>
      </c>
      <c r="B19707" s="12" t="s">
        <v>18499</v>
      </c>
    </row>
    <row r="19708" spans="1:2" hidden="1" x14ac:dyDescent="0.25">
      <c r="A19708" s="12">
        <v>98101306</v>
      </c>
      <c r="B19708" s="12" t="s">
        <v>18500</v>
      </c>
    </row>
    <row r="19709" spans="1:2" hidden="1" x14ac:dyDescent="0.25">
      <c r="A19709" s="12">
        <v>98100746</v>
      </c>
      <c r="B19709" s="12" t="s">
        <v>18501</v>
      </c>
    </row>
    <row r="19710" spans="1:2" hidden="1" x14ac:dyDescent="0.25">
      <c r="A19710" s="12">
        <v>78101300</v>
      </c>
      <c r="B19710" s="12" t="s">
        <v>18502</v>
      </c>
    </row>
    <row r="19711" spans="1:2" hidden="1" x14ac:dyDescent="0.25">
      <c r="A19711" s="12">
        <v>78101334</v>
      </c>
      <c r="B19711" s="12" t="s">
        <v>18502</v>
      </c>
    </row>
    <row r="19712" spans="1:2" hidden="1" x14ac:dyDescent="0.25">
      <c r="A19712" s="12">
        <v>78101250</v>
      </c>
      <c r="B19712" s="12" t="s">
        <v>18503</v>
      </c>
    </row>
    <row r="19713" spans="1:2" hidden="1" x14ac:dyDescent="0.25">
      <c r="A19713" s="12">
        <v>98100688</v>
      </c>
      <c r="B19713" s="12" t="s">
        <v>18504</v>
      </c>
    </row>
    <row r="19714" spans="1:2" hidden="1" x14ac:dyDescent="0.25">
      <c r="A19714" s="12">
        <v>98100738</v>
      </c>
      <c r="B19714" s="12" t="s">
        <v>18505</v>
      </c>
    </row>
    <row r="19715" spans="1:2" hidden="1" x14ac:dyDescent="0.25">
      <c r="A19715" s="12">
        <v>78100537</v>
      </c>
      <c r="B19715" s="12" t="s">
        <v>18506</v>
      </c>
    </row>
    <row r="19716" spans="1:2" hidden="1" x14ac:dyDescent="0.25">
      <c r="A19716" s="12">
        <v>78100542</v>
      </c>
      <c r="B19716" s="12" t="s">
        <v>18507</v>
      </c>
    </row>
    <row r="19717" spans="1:2" hidden="1" x14ac:dyDescent="0.25">
      <c r="A19717" s="12">
        <v>78100674</v>
      </c>
      <c r="B19717" s="12" t="s">
        <v>18508</v>
      </c>
    </row>
    <row r="19718" spans="1:2" hidden="1" x14ac:dyDescent="0.25">
      <c r="A19718" s="12">
        <v>78100872</v>
      </c>
      <c r="B19718" s="12" t="s">
        <v>18509</v>
      </c>
    </row>
    <row r="19719" spans="1:2" hidden="1" x14ac:dyDescent="0.25">
      <c r="A19719" s="12">
        <v>78100526</v>
      </c>
      <c r="B19719" s="12" t="s">
        <v>18510</v>
      </c>
    </row>
    <row r="19720" spans="1:2" hidden="1" x14ac:dyDescent="0.25">
      <c r="A19720" s="12">
        <v>78100302</v>
      </c>
      <c r="B19720" s="12" t="s">
        <v>18511</v>
      </c>
    </row>
    <row r="19721" spans="1:2" hidden="1" x14ac:dyDescent="0.25">
      <c r="A19721" s="12">
        <v>78101276</v>
      </c>
      <c r="B19721" s="12" t="s">
        <v>18512</v>
      </c>
    </row>
    <row r="19722" spans="1:2" hidden="1" x14ac:dyDescent="0.25">
      <c r="A19722" s="12">
        <v>78101284</v>
      </c>
      <c r="B19722" s="12" t="s">
        <v>18513</v>
      </c>
    </row>
    <row r="19723" spans="1:2" hidden="1" x14ac:dyDescent="0.25">
      <c r="A19723" s="12">
        <v>78100625</v>
      </c>
      <c r="B19723" s="12" t="s">
        <v>18514</v>
      </c>
    </row>
    <row r="19724" spans="1:2" hidden="1" x14ac:dyDescent="0.25">
      <c r="A19724" s="12">
        <v>78101268</v>
      </c>
      <c r="B19724" s="12" t="s">
        <v>18515</v>
      </c>
    </row>
    <row r="19725" spans="1:2" hidden="1" x14ac:dyDescent="0.25">
      <c r="A19725" s="12">
        <v>98101070</v>
      </c>
      <c r="B19725" s="12" t="s">
        <v>18516</v>
      </c>
    </row>
    <row r="19726" spans="1:2" hidden="1" x14ac:dyDescent="0.25">
      <c r="A19726" s="12">
        <v>98101080</v>
      </c>
      <c r="B19726" s="12" t="s">
        <v>18517</v>
      </c>
    </row>
    <row r="19727" spans="1:2" hidden="1" x14ac:dyDescent="0.25">
      <c r="A19727" s="12">
        <v>98101050</v>
      </c>
      <c r="B19727" s="12" t="s">
        <v>18518</v>
      </c>
    </row>
    <row r="19728" spans="1:2" hidden="1" x14ac:dyDescent="0.25">
      <c r="A19728" s="12">
        <v>98101060</v>
      </c>
      <c r="B19728" s="12" t="s">
        <v>18519</v>
      </c>
    </row>
    <row r="19729" spans="1:2" hidden="1" x14ac:dyDescent="0.25">
      <c r="A19729" s="12">
        <v>70606132</v>
      </c>
      <c r="B19729" s="12" t="s">
        <v>18520</v>
      </c>
    </row>
    <row r="19730" spans="1:2" hidden="1" x14ac:dyDescent="0.25">
      <c r="A19730" s="12">
        <v>98100464</v>
      </c>
      <c r="B19730" s="12" t="s">
        <v>18521</v>
      </c>
    </row>
    <row r="19731" spans="1:2" hidden="1" x14ac:dyDescent="0.25">
      <c r="A19731" s="12">
        <v>78100591</v>
      </c>
      <c r="B19731" s="12" t="s">
        <v>18522</v>
      </c>
    </row>
    <row r="19732" spans="1:2" hidden="1" x14ac:dyDescent="0.25">
      <c r="A19732" s="12">
        <v>98100621</v>
      </c>
      <c r="B19732" s="12" t="s">
        <v>18522</v>
      </c>
    </row>
    <row r="19733" spans="1:2" hidden="1" x14ac:dyDescent="0.25">
      <c r="A19733" s="12">
        <v>78100310</v>
      </c>
      <c r="B19733" s="12" t="s">
        <v>18523</v>
      </c>
    </row>
    <row r="19734" spans="1:2" hidden="1" x14ac:dyDescent="0.25">
      <c r="A19734" s="12">
        <v>98100498</v>
      </c>
      <c r="B19734" s="12" t="s">
        <v>18524</v>
      </c>
    </row>
    <row r="19735" spans="1:2" hidden="1" x14ac:dyDescent="0.25">
      <c r="A19735" s="12">
        <v>98100613</v>
      </c>
      <c r="B19735" s="12" t="s">
        <v>18525</v>
      </c>
    </row>
    <row r="19736" spans="1:2" hidden="1" x14ac:dyDescent="0.25">
      <c r="A19736" s="12">
        <v>98100563</v>
      </c>
      <c r="B19736" s="12" t="s">
        <v>18526</v>
      </c>
    </row>
    <row r="19737" spans="1:2" hidden="1" x14ac:dyDescent="0.25">
      <c r="A19737" s="12">
        <v>98100506</v>
      </c>
      <c r="B19737" s="12" t="s">
        <v>18527</v>
      </c>
    </row>
    <row r="19738" spans="1:2" hidden="1" x14ac:dyDescent="0.25">
      <c r="A19738" s="12">
        <v>98100522</v>
      </c>
      <c r="B19738" s="12" t="s">
        <v>18528</v>
      </c>
    </row>
    <row r="19739" spans="1:2" hidden="1" x14ac:dyDescent="0.25">
      <c r="A19739" s="12">
        <v>98100670</v>
      </c>
      <c r="B19739" s="12" t="s">
        <v>18529</v>
      </c>
    </row>
    <row r="19740" spans="1:2" hidden="1" x14ac:dyDescent="0.25">
      <c r="A19740" s="12">
        <v>78100500</v>
      </c>
      <c r="B19740" s="12" t="s">
        <v>18530</v>
      </c>
    </row>
    <row r="19741" spans="1:2" hidden="1" x14ac:dyDescent="0.25">
      <c r="A19741" s="12">
        <v>98100456</v>
      </c>
      <c r="B19741" s="12" t="s">
        <v>18531</v>
      </c>
    </row>
    <row r="19742" spans="1:2" hidden="1" x14ac:dyDescent="0.25">
      <c r="A19742" s="12">
        <v>98100654</v>
      </c>
      <c r="B19742" s="12" t="s">
        <v>18532</v>
      </c>
    </row>
    <row r="19743" spans="1:2" hidden="1" x14ac:dyDescent="0.25">
      <c r="A19743" s="12">
        <v>98101827</v>
      </c>
      <c r="B19743" s="12" t="s">
        <v>18533</v>
      </c>
    </row>
    <row r="19744" spans="1:2" hidden="1" x14ac:dyDescent="0.25">
      <c r="A19744" s="12">
        <v>98100217</v>
      </c>
      <c r="B19744" s="12" t="s">
        <v>18534</v>
      </c>
    </row>
    <row r="19745" spans="1:2" hidden="1" x14ac:dyDescent="0.25">
      <c r="A19745" s="12">
        <v>98100480</v>
      </c>
      <c r="B19745" s="12" t="s">
        <v>18535</v>
      </c>
    </row>
    <row r="19746" spans="1:2" hidden="1" x14ac:dyDescent="0.25">
      <c r="A19746" s="12">
        <v>98100647</v>
      </c>
      <c r="B19746" s="12" t="s">
        <v>18536</v>
      </c>
    </row>
    <row r="19747" spans="1:2" hidden="1" x14ac:dyDescent="0.25">
      <c r="A19747" s="12">
        <v>78100211</v>
      </c>
      <c r="B19747" s="12" t="s">
        <v>18537</v>
      </c>
    </row>
    <row r="19748" spans="1:2" hidden="1" x14ac:dyDescent="0.25">
      <c r="A19748" s="12">
        <v>78100567</v>
      </c>
      <c r="B19748" s="12" t="s">
        <v>18538</v>
      </c>
    </row>
    <row r="19749" spans="1:2" hidden="1" x14ac:dyDescent="0.25">
      <c r="A19749" s="12">
        <v>78100229</v>
      </c>
      <c r="B19749" s="12" t="s">
        <v>18539</v>
      </c>
    </row>
    <row r="19750" spans="1:2" hidden="1" x14ac:dyDescent="0.25">
      <c r="A19750" s="12">
        <v>78100245</v>
      </c>
      <c r="B19750" s="12" t="s">
        <v>18540</v>
      </c>
    </row>
    <row r="19751" spans="1:2" hidden="1" x14ac:dyDescent="0.25">
      <c r="A19751" s="12">
        <v>98100936</v>
      </c>
      <c r="B19751" s="12" t="s">
        <v>18541</v>
      </c>
    </row>
    <row r="19752" spans="1:2" hidden="1" x14ac:dyDescent="0.25">
      <c r="A19752" s="12">
        <v>98100928</v>
      </c>
      <c r="B19752" s="12" t="s">
        <v>18542</v>
      </c>
    </row>
    <row r="19753" spans="1:2" hidden="1" x14ac:dyDescent="0.25">
      <c r="A19753" s="12">
        <v>78100690</v>
      </c>
      <c r="B19753" s="12" t="s">
        <v>18543</v>
      </c>
    </row>
    <row r="19754" spans="1:2" hidden="1" x14ac:dyDescent="0.25">
      <c r="A19754" s="12">
        <v>98100878</v>
      </c>
      <c r="B19754" s="12" t="s">
        <v>18544</v>
      </c>
    </row>
    <row r="19755" spans="1:2" hidden="1" x14ac:dyDescent="0.25">
      <c r="A19755" s="12">
        <v>98100886</v>
      </c>
      <c r="B19755" s="12" t="s">
        <v>18545</v>
      </c>
    </row>
    <row r="19756" spans="1:2" hidden="1" x14ac:dyDescent="0.25">
      <c r="A19756" s="12">
        <v>98100860</v>
      </c>
      <c r="B19756" s="12" t="s">
        <v>18546</v>
      </c>
    </row>
    <row r="19757" spans="1:2" hidden="1" x14ac:dyDescent="0.25">
      <c r="A19757" s="12">
        <v>98100894</v>
      </c>
      <c r="B19757" s="12" t="s">
        <v>18547</v>
      </c>
    </row>
    <row r="19758" spans="1:2" hidden="1" x14ac:dyDescent="0.25">
      <c r="A19758" s="12">
        <v>98100910</v>
      </c>
      <c r="B19758" s="12" t="s">
        <v>18548</v>
      </c>
    </row>
    <row r="19759" spans="1:2" hidden="1" x14ac:dyDescent="0.25">
      <c r="A19759" s="12">
        <v>98103153</v>
      </c>
      <c r="B19759" s="12" t="s">
        <v>18549</v>
      </c>
    </row>
    <row r="19760" spans="1:2" hidden="1" x14ac:dyDescent="0.25">
      <c r="A19760" s="12">
        <v>98103039</v>
      </c>
      <c r="B19760" s="12" t="s">
        <v>18550</v>
      </c>
    </row>
    <row r="19761" spans="1:2" hidden="1" x14ac:dyDescent="0.25">
      <c r="A19761" s="12">
        <v>98103120</v>
      </c>
      <c r="B19761" s="12" t="s">
        <v>18551</v>
      </c>
    </row>
    <row r="19762" spans="1:2" hidden="1" x14ac:dyDescent="0.25">
      <c r="A19762" s="12">
        <v>98103054</v>
      </c>
      <c r="B19762" s="12" t="s">
        <v>18552</v>
      </c>
    </row>
    <row r="19763" spans="1:2" hidden="1" x14ac:dyDescent="0.25">
      <c r="A19763" s="12">
        <v>98103070</v>
      </c>
      <c r="B19763" s="12" t="s">
        <v>18553</v>
      </c>
    </row>
    <row r="19764" spans="1:2" hidden="1" x14ac:dyDescent="0.25">
      <c r="A19764" s="12">
        <v>98103096</v>
      </c>
      <c r="B19764" s="12" t="s">
        <v>18554</v>
      </c>
    </row>
    <row r="19765" spans="1:2" hidden="1" x14ac:dyDescent="0.25">
      <c r="A19765" s="12">
        <v>98103047</v>
      </c>
      <c r="B19765" s="12" t="s">
        <v>18555</v>
      </c>
    </row>
    <row r="19766" spans="1:2" hidden="1" x14ac:dyDescent="0.25">
      <c r="A19766" s="12">
        <v>98103112</v>
      </c>
      <c r="B19766" s="12" t="s">
        <v>18556</v>
      </c>
    </row>
    <row r="19767" spans="1:2" hidden="1" x14ac:dyDescent="0.25">
      <c r="A19767" s="12">
        <v>98103138</v>
      </c>
      <c r="B19767" s="12" t="s">
        <v>18557</v>
      </c>
    </row>
    <row r="19768" spans="1:2" hidden="1" x14ac:dyDescent="0.25">
      <c r="A19768" s="12">
        <v>98103013</v>
      </c>
      <c r="B19768" s="12" t="s">
        <v>18558</v>
      </c>
    </row>
    <row r="19769" spans="1:2" hidden="1" x14ac:dyDescent="0.25">
      <c r="A19769" s="12">
        <v>78100849</v>
      </c>
      <c r="B19769" s="12" t="s">
        <v>18559</v>
      </c>
    </row>
    <row r="19770" spans="1:2" hidden="1" x14ac:dyDescent="0.25">
      <c r="A19770" s="12">
        <v>78100682</v>
      </c>
      <c r="B19770" s="12" t="s">
        <v>18560</v>
      </c>
    </row>
    <row r="19771" spans="1:2" hidden="1" x14ac:dyDescent="0.25">
      <c r="A19771" s="12">
        <v>98102122</v>
      </c>
      <c r="B19771" s="12" t="s">
        <v>18561</v>
      </c>
    </row>
    <row r="19772" spans="1:2" hidden="1" x14ac:dyDescent="0.25">
      <c r="A19772" s="12">
        <v>98102130</v>
      </c>
      <c r="B19772" s="12" t="s">
        <v>18562</v>
      </c>
    </row>
    <row r="19773" spans="1:2" hidden="1" x14ac:dyDescent="0.25">
      <c r="A19773" s="12">
        <v>98102148</v>
      </c>
      <c r="B19773" s="12" t="s">
        <v>18563</v>
      </c>
    </row>
    <row r="19774" spans="1:2" hidden="1" x14ac:dyDescent="0.25">
      <c r="A19774" s="12">
        <v>98102155</v>
      </c>
      <c r="B19774" s="12" t="s">
        <v>18564</v>
      </c>
    </row>
    <row r="19775" spans="1:2" hidden="1" x14ac:dyDescent="0.25">
      <c r="A19775" s="12">
        <v>98102007</v>
      </c>
      <c r="B19775" s="12" t="s">
        <v>18565</v>
      </c>
    </row>
    <row r="19776" spans="1:2" hidden="1" x14ac:dyDescent="0.25">
      <c r="A19776" s="12">
        <v>98102015</v>
      </c>
      <c r="B19776" s="12" t="s">
        <v>18566</v>
      </c>
    </row>
    <row r="19777" spans="1:2" hidden="1" x14ac:dyDescent="0.25">
      <c r="A19777" s="12">
        <v>98102023</v>
      </c>
      <c r="B19777" s="12" t="s">
        <v>18567</v>
      </c>
    </row>
    <row r="19778" spans="1:2" hidden="1" x14ac:dyDescent="0.25">
      <c r="A19778" s="12">
        <v>98102031</v>
      </c>
      <c r="B19778" s="12" t="s">
        <v>18568</v>
      </c>
    </row>
    <row r="19779" spans="1:2" hidden="1" x14ac:dyDescent="0.25">
      <c r="A19779" s="12">
        <v>98102163</v>
      </c>
      <c r="B19779" s="12" t="s">
        <v>18569</v>
      </c>
    </row>
    <row r="19780" spans="1:2" hidden="1" x14ac:dyDescent="0.25">
      <c r="A19780" s="12">
        <v>98102171</v>
      </c>
      <c r="B19780" s="12" t="s">
        <v>18570</v>
      </c>
    </row>
    <row r="19781" spans="1:2" hidden="1" x14ac:dyDescent="0.25">
      <c r="A19781" s="12">
        <v>98102049</v>
      </c>
      <c r="B19781" s="12" t="s">
        <v>18571</v>
      </c>
    </row>
    <row r="19782" spans="1:2" hidden="1" x14ac:dyDescent="0.25">
      <c r="A19782" s="12">
        <v>98102056</v>
      </c>
      <c r="B19782" s="12" t="s">
        <v>18572</v>
      </c>
    </row>
    <row r="19783" spans="1:2" hidden="1" x14ac:dyDescent="0.25">
      <c r="A19783" s="12">
        <v>98102064</v>
      </c>
      <c r="B19783" s="12" t="s">
        <v>18573</v>
      </c>
    </row>
    <row r="19784" spans="1:2" hidden="1" x14ac:dyDescent="0.25">
      <c r="A19784" s="12">
        <v>98102072</v>
      </c>
      <c r="B19784" s="12" t="s">
        <v>18574</v>
      </c>
    </row>
    <row r="19785" spans="1:2" hidden="1" x14ac:dyDescent="0.25">
      <c r="A19785" s="12">
        <v>98102080</v>
      </c>
      <c r="B19785" s="12" t="s">
        <v>18575</v>
      </c>
    </row>
    <row r="19786" spans="1:2" hidden="1" x14ac:dyDescent="0.25">
      <c r="A19786" s="12">
        <v>98102098</v>
      </c>
      <c r="B19786" s="12" t="s">
        <v>18576</v>
      </c>
    </row>
    <row r="19787" spans="1:2" hidden="1" x14ac:dyDescent="0.25">
      <c r="A19787" s="12">
        <v>98102106</v>
      </c>
      <c r="B19787" s="12" t="s">
        <v>18577</v>
      </c>
    </row>
    <row r="19788" spans="1:2" hidden="1" x14ac:dyDescent="0.25">
      <c r="A19788" s="12">
        <v>98102114</v>
      </c>
      <c r="B19788" s="12" t="s">
        <v>18578</v>
      </c>
    </row>
    <row r="19789" spans="1:2" hidden="1" x14ac:dyDescent="0.25">
      <c r="A19789" s="12">
        <v>98100191</v>
      </c>
      <c r="B19789" s="12" t="s">
        <v>18579</v>
      </c>
    </row>
    <row r="19790" spans="1:2" hidden="1" x14ac:dyDescent="0.25">
      <c r="A19790" s="12">
        <v>98100209</v>
      </c>
      <c r="B19790" s="12" t="s">
        <v>18580</v>
      </c>
    </row>
    <row r="19791" spans="1:2" hidden="1" x14ac:dyDescent="0.25">
      <c r="A19791" s="12">
        <v>78100716</v>
      </c>
      <c r="B19791" s="12" t="s">
        <v>18581</v>
      </c>
    </row>
    <row r="19792" spans="1:2" hidden="1" x14ac:dyDescent="0.25">
      <c r="A19792" s="12">
        <v>78100328</v>
      </c>
      <c r="B19792" s="12" t="s">
        <v>18582</v>
      </c>
    </row>
    <row r="19793" spans="1:2" hidden="1" x14ac:dyDescent="0.25">
      <c r="A19793" s="12">
        <v>71002695</v>
      </c>
      <c r="B19793" s="12" t="s">
        <v>18583</v>
      </c>
    </row>
    <row r="19794" spans="1:2" hidden="1" x14ac:dyDescent="0.25">
      <c r="A19794" s="12">
        <v>71002703</v>
      </c>
      <c r="B19794" s="12" t="s">
        <v>18584</v>
      </c>
    </row>
    <row r="19795" spans="1:2" hidden="1" x14ac:dyDescent="0.25">
      <c r="A19795" s="12">
        <v>99100217</v>
      </c>
      <c r="B19795" s="12" t="s">
        <v>18585</v>
      </c>
    </row>
    <row r="19796" spans="1:2" hidden="1" x14ac:dyDescent="0.25">
      <c r="A19796" s="12">
        <v>98101900</v>
      </c>
      <c r="B19796" s="12" t="s">
        <v>18586</v>
      </c>
    </row>
    <row r="19797" spans="1:2" hidden="1" x14ac:dyDescent="0.25">
      <c r="A19797" s="12">
        <v>98101991</v>
      </c>
      <c r="B19797" s="12" t="s">
        <v>18587</v>
      </c>
    </row>
    <row r="19798" spans="1:2" hidden="1" x14ac:dyDescent="0.25">
      <c r="A19798" s="12">
        <v>98101009</v>
      </c>
      <c r="B19798" s="12" t="s">
        <v>18588</v>
      </c>
    </row>
    <row r="19799" spans="1:2" hidden="1" x14ac:dyDescent="0.25">
      <c r="A19799" s="12">
        <v>78101326</v>
      </c>
      <c r="B19799" s="12" t="s">
        <v>18589</v>
      </c>
    </row>
    <row r="19800" spans="1:2" hidden="1" x14ac:dyDescent="0.25">
      <c r="A19800" s="12">
        <v>23635014</v>
      </c>
      <c r="B19800" s="12" t="s">
        <v>18590</v>
      </c>
    </row>
    <row r="19801" spans="1:2" hidden="1" x14ac:dyDescent="0.25">
      <c r="A19801" s="12">
        <v>23635006</v>
      </c>
      <c r="B19801" s="12" t="s">
        <v>18591</v>
      </c>
    </row>
    <row r="19802" spans="1:2" hidden="1" x14ac:dyDescent="0.25">
      <c r="A19802" s="12">
        <v>93101269</v>
      </c>
      <c r="B19802" s="12" t="s">
        <v>18592</v>
      </c>
    </row>
    <row r="19803" spans="1:2" hidden="1" x14ac:dyDescent="0.25">
      <c r="A19803" s="12">
        <v>93101277</v>
      </c>
      <c r="B19803" s="12" t="s">
        <v>18593</v>
      </c>
    </row>
    <row r="19804" spans="1:2" hidden="1" x14ac:dyDescent="0.25">
      <c r="A19804" s="12">
        <v>91100719</v>
      </c>
      <c r="B19804" s="12" t="s">
        <v>18594</v>
      </c>
    </row>
    <row r="19805" spans="1:2" hidden="1" x14ac:dyDescent="0.25">
      <c r="A19805" s="12">
        <v>91100743</v>
      </c>
      <c r="B19805" s="12" t="s">
        <v>18595</v>
      </c>
    </row>
    <row r="19806" spans="1:2" hidden="1" x14ac:dyDescent="0.25">
      <c r="A19806" s="12">
        <v>91100727</v>
      </c>
      <c r="B19806" s="12" t="s">
        <v>18596</v>
      </c>
    </row>
    <row r="19807" spans="1:2" hidden="1" x14ac:dyDescent="0.25">
      <c r="A19807" s="12">
        <v>91100750</v>
      </c>
      <c r="B19807" s="12" t="s">
        <v>18597</v>
      </c>
    </row>
    <row r="19808" spans="1:2" hidden="1" x14ac:dyDescent="0.25">
      <c r="A19808" s="12">
        <v>91100735</v>
      </c>
      <c r="B19808" s="12" t="s">
        <v>18598</v>
      </c>
    </row>
    <row r="19809" spans="1:2" hidden="1" x14ac:dyDescent="0.25">
      <c r="A19809" s="12">
        <v>91100768</v>
      </c>
      <c r="B19809" s="12" t="s">
        <v>18599</v>
      </c>
    </row>
    <row r="19810" spans="1:2" hidden="1" x14ac:dyDescent="0.25">
      <c r="A19810" s="12">
        <v>91100677</v>
      </c>
      <c r="B19810" s="12" t="s">
        <v>18600</v>
      </c>
    </row>
    <row r="19811" spans="1:2" hidden="1" x14ac:dyDescent="0.25">
      <c r="A19811" s="12">
        <v>71101018</v>
      </c>
      <c r="B19811" s="12" t="s">
        <v>18601</v>
      </c>
    </row>
    <row r="19812" spans="1:2" hidden="1" x14ac:dyDescent="0.25">
      <c r="A19812" s="12">
        <v>98100407</v>
      </c>
      <c r="B19812" s="12" t="s">
        <v>18602</v>
      </c>
    </row>
    <row r="19813" spans="1:2" hidden="1" x14ac:dyDescent="0.25">
      <c r="A19813" s="12">
        <v>98100415</v>
      </c>
      <c r="B19813" s="12" t="s">
        <v>18603</v>
      </c>
    </row>
    <row r="19814" spans="1:2" hidden="1" x14ac:dyDescent="0.25">
      <c r="A19814" s="12">
        <v>98100175</v>
      </c>
      <c r="B19814" s="12" t="s">
        <v>18604</v>
      </c>
    </row>
    <row r="19815" spans="1:2" hidden="1" x14ac:dyDescent="0.25">
      <c r="A19815" s="12">
        <v>98100183</v>
      </c>
      <c r="B19815" s="12" t="s">
        <v>18605</v>
      </c>
    </row>
    <row r="19816" spans="1:2" hidden="1" x14ac:dyDescent="0.25">
      <c r="A19816" s="12">
        <v>98100282</v>
      </c>
      <c r="B19816" s="12" t="s">
        <v>18606</v>
      </c>
    </row>
    <row r="19817" spans="1:2" hidden="1" x14ac:dyDescent="0.25">
      <c r="A19817" s="12">
        <v>98100266</v>
      </c>
      <c r="B19817" s="12" t="s">
        <v>18607</v>
      </c>
    </row>
    <row r="19818" spans="1:2" hidden="1" x14ac:dyDescent="0.25">
      <c r="A19818" s="12">
        <v>98100290</v>
      </c>
      <c r="B19818" s="12" t="s">
        <v>18608</v>
      </c>
    </row>
    <row r="19819" spans="1:2" hidden="1" x14ac:dyDescent="0.25">
      <c r="A19819" s="12">
        <v>98100274</v>
      </c>
      <c r="B19819" s="12" t="s">
        <v>18609</v>
      </c>
    </row>
    <row r="19820" spans="1:2" hidden="1" x14ac:dyDescent="0.25">
      <c r="A19820" s="12">
        <v>98100134</v>
      </c>
      <c r="B19820" s="12" t="s">
        <v>18610</v>
      </c>
    </row>
    <row r="19821" spans="1:2" hidden="1" x14ac:dyDescent="0.25">
      <c r="A19821" s="12">
        <v>98100142</v>
      </c>
      <c r="B19821" s="12" t="s">
        <v>18611</v>
      </c>
    </row>
    <row r="19822" spans="1:2" hidden="1" x14ac:dyDescent="0.25">
      <c r="A19822" s="12">
        <v>98100308</v>
      </c>
      <c r="B19822" s="12" t="s">
        <v>18612</v>
      </c>
    </row>
    <row r="19823" spans="1:2" hidden="1" x14ac:dyDescent="0.25">
      <c r="A19823" s="12">
        <v>98100316</v>
      </c>
      <c r="B19823" s="12" t="s">
        <v>18613</v>
      </c>
    </row>
    <row r="19824" spans="1:2" hidden="1" x14ac:dyDescent="0.25">
      <c r="A19824" s="12">
        <v>98100324</v>
      </c>
      <c r="B19824" s="12" t="s">
        <v>18614</v>
      </c>
    </row>
    <row r="19825" spans="1:2" hidden="1" x14ac:dyDescent="0.25">
      <c r="A19825" s="12">
        <v>98100332</v>
      </c>
      <c r="B19825" s="12" t="s">
        <v>18615</v>
      </c>
    </row>
    <row r="19826" spans="1:2" hidden="1" x14ac:dyDescent="0.25">
      <c r="A19826" s="12">
        <v>98100159</v>
      </c>
      <c r="B19826" s="12" t="s">
        <v>18616</v>
      </c>
    </row>
    <row r="19827" spans="1:2" hidden="1" x14ac:dyDescent="0.25">
      <c r="A19827" s="12">
        <v>98100167</v>
      </c>
      <c r="B19827" s="12" t="s">
        <v>18617</v>
      </c>
    </row>
    <row r="19828" spans="1:2" hidden="1" x14ac:dyDescent="0.25">
      <c r="A19828" s="12">
        <v>98100340</v>
      </c>
      <c r="B19828" s="12" t="s">
        <v>18618</v>
      </c>
    </row>
    <row r="19829" spans="1:2" hidden="1" x14ac:dyDescent="0.25">
      <c r="A19829" s="12">
        <v>98100357</v>
      </c>
      <c r="B19829" s="12" t="s">
        <v>18619</v>
      </c>
    </row>
    <row r="19830" spans="1:2" hidden="1" x14ac:dyDescent="0.25">
      <c r="A19830" s="12">
        <v>98100365</v>
      </c>
      <c r="B19830" s="12" t="s">
        <v>18620</v>
      </c>
    </row>
    <row r="19831" spans="1:2" hidden="1" x14ac:dyDescent="0.25">
      <c r="A19831" s="12">
        <v>98100373</v>
      </c>
      <c r="B19831" s="12" t="s">
        <v>18621</v>
      </c>
    </row>
    <row r="19832" spans="1:2" hidden="1" x14ac:dyDescent="0.25">
      <c r="A19832" s="12">
        <v>98100381</v>
      </c>
      <c r="B19832" s="12" t="s">
        <v>18622</v>
      </c>
    </row>
    <row r="19833" spans="1:2" hidden="1" x14ac:dyDescent="0.25">
      <c r="A19833" s="12">
        <v>98100399</v>
      </c>
      <c r="B19833" s="12" t="s">
        <v>18623</v>
      </c>
    </row>
    <row r="19834" spans="1:2" hidden="1" x14ac:dyDescent="0.25">
      <c r="A19834" s="12">
        <v>98100423</v>
      </c>
      <c r="B19834" s="12" t="s">
        <v>18624</v>
      </c>
    </row>
    <row r="19835" spans="1:2" hidden="1" x14ac:dyDescent="0.25">
      <c r="A19835" s="12">
        <v>98100431</v>
      </c>
      <c r="B19835" s="12" t="s">
        <v>18625</v>
      </c>
    </row>
    <row r="19836" spans="1:2" hidden="1" x14ac:dyDescent="0.25">
      <c r="A19836" s="12">
        <v>22464317</v>
      </c>
      <c r="B19836" s="12" t="s">
        <v>18626</v>
      </c>
    </row>
    <row r="19837" spans="1:2" hidden="1" x14ac:dyDescent="0.25">
      <c r="A19837" s="12">
        <v>70640008</v>
      </c>
      <c r="B19837" s="12" t="s">
        <v>18627</v>
      </c>
    </row>
    <row r="19838" spans="1:2" hidden="1" x14ac:dyDescent="0.25">
      <c r="A19838" s="12">
        <v>53039152</v>
      </c>
      <c r="B19838" s="12" t="s">
        <v>18628</v>
      </c>
    </row>
    <row r="19839" spans="1:2" hidden="1" x14ac:dyDescent="0.25">
      <c r="A19839" s="12">
        <v>16303</v>
      </c>
      <c r="B19839" s="12" t="s">
        <v>18629</v>
      </c>
    </row>
    <row r="19840" spans="1:2" hidden="1" x14ac:dyDescent="0.25">
      <c r="A19840" s="12">
        <v>70000567</v>
      </c>
      <c r="B19840" s="12" t="s">
        <v>18630</v>
      </c>
    </row>
    <row r="19841" spans="1:2" hidden="1" x14ac:dyDescent="0.25">
      <c r="A19841" s="12">
        <v>15909</v>
      </c>
      <c r="B19841" s="12" t="s">
        <v>18631</v>
      </c>
    </row>
    <row r="19842" spans="1:2" hidden="1" x14ac:dyDescent="0.25">
      <c r="A19842" s="12">
        <v>16204</v>
      </c>
      <c r="B19842" s="12" t="s">
        <v>18632</v>
      </c>
    </row>
    <row r="19843" spans="1:2" hidden="1" x14ac:dyDescent="0.25">
      <c r="A19843" s="12">
        <v>46033809</v>
      </c>
      <c r="B19843" s="12" t="s">
        <v>18633</v>
      </c>
    </row>
    <row r="19844" spans="1:2" hidden="1" x14ac:dyDescent="0.25">
      <c r="A19844" s="12">
        <v>16006</v>
      </c>
      <c r="B19844" s="12" t="s">
        <v>18634</v>
      </c>
    </row>
    <row r="19845" spans="1:2" hidden="1" x14ac:dyDescent="0.25">
      <c r="A19845" s="12">
        <v>21204</v>
      </c>
      <c r="B19845" s="12" t="s">
        <v>18635</v>
      </c>
    </row>
    <row r="19846" spans="1:2" hidden="1" x14ac:dyDescent="0.25">
      <c r="A19846" s="12">
        <v>502013</v>
      </c>
      <c r="B19846" s="12" t="s">
        <v>18636</v>
      </c>
    </row>
    <row r="19847" spans="1:2" hidden="1" x14ac:dyDescent="0.25">
      <c r="A19847" s="12">
        <v>16501</v>
      </c>
      <c r="B19847" s="12" t="s">
        <v>18637</v>
      </c>
    </row>
    <row r="19848" spans="1:2" hidden="1" x14ac:dyDescent="0.25">
      <c r="A19848" s="12">
        <v>18507</v>
      </c>
      <c r="B19848" s="12" t="s">
        <v>18638</v>
      </c>
    </row>
    <row r="19849" spans="1:2" hidden="1" x14ac:dyDescent="0.25">
      <c r="A19849" s="12">
        <v>19109</v>
      </c>
      <c r="B19849" s="12" t="s">
        <v>18639</v>
      </c>
    </row>
    <row r="19850" spans="1:2" hidden="1" x14ac:dyDescent="0.25">
      <c r="A19850" s="12">
        <v>19802</v>
      </c>
      <c r="B19850" s="12" t="s">
        <v>18640</v>
      </c>
    </row>
    <row r="19851" spans="1:2" hidden="1" x14ac:dyDescent="0.25">
      <c r="A19851" s="12">
        <v>500777</v>
      </c>
      <c r="B19851" s="12" t="s">
        <v>18641</v>
      </c>
    </row>
    <row r="19852" spans="1:2" hidden="1" x14ac:dyDescent="0.25">
      <c r="A19852" s="12">
        <v>500785</v>
      </c>
      <c r="B19852" s="12" t="s">
        <v>18642</v>
      </c>
    </row>
    <row r="19853" spans="1:2" hidden="1" x14ac:dyDescent="0.25">
      <c r="A19853" s="12">
        <v>71002745</v>
      </c>
      <c r="B19853" s="12" t="s">
        <v>18643</v>
      </c>
    </row>
    <row r="19854" spans="1:2" hidden="1" x14ac:dyDescent="0.25">
      <c r="A19854" s="12">
        <v>53013009</v>
      </c>
      <c r="B19854" s="12" t="s">
        <v>18644</v>
      </c>
    </row>
    <row r="19855" spans="1:2" hidden="1" x14ac:dyDescent="0.25">
      <c r="A19855" s="12">
        <v>53002002</v>
      </c>
      <c r="B19855" s="12" t="s">
        <v>18645</v>
      </c>
    </row>
    <row r="19856" spans="1:2" hidden="1" x14ac:dyDescent="0.25">
      <c r="A19856" s="12">
        <v>45082005</v>
      </c>
      <c r="B19856" s="12" t="s">
        <v>18646</v>
      </c>
    </row>
    <row r="19857" spans="1:2" hidden="1" x14ac:dyDescent="0.25">
      <c r="A19857" s="12">
        <v>23357601</v>
      </c>
      <c r="B19857" s="12" t="s">
        <v>18647</v>
      </c>
    </row>
    <row r="19858" spans="1:2" hidden="1" x14ac:dyDescent="0.25">
      <c r="A19858" s="12">
        <v>39042700</v>
      </c>
      <c r="B19858" s="12" t="s">
        <v>18648</v>
      </c>
    </row>
    <row r="19859" spans="1:2" hidden="1" x14ac:dyDescent="0.25">
      <c r="A19859" s="12">
        <v>39049903</v>
      </c>
      <c r="B19859" s="12" t="s">
        <v>18649</v>
      </c>
    </row>
    <row r="19860" spans="1:2" hidden="1" x14ac:dyDescent="0.25">
      <c r="A19860" s="12">
        <v>70607015</v>
      </c>
      <c r="B19860" s="12" t="s">
        <v>18650</v>
      </c>
    </row>
    <row r="19861" spans="1:2" hidden="1" x14ac:dyDescent="0.25">
      <c r="A19861" s="12">
        <v>70880000</v>
      </c>
      <c r="B19861" s="12" t="s">
        <v>18651</v>
      </c>
    </row>
    <row r="19862" spans="1:2" hidden="1" x14ac:dyDescent="0.25">
      <c r="A19862" s="12">
        <v>99609992</v>
      </c>
      <c r="B19862" s="12" t="s">
        <v>18652</v>
      </c>
    </row>
    <row r="19863" spans="1:2" hidden="1" x14ac:dyDescent="0.25">
      <c r="A19863" s="12">
        <v>99609976</v>
      </c>
      <c r="B19863" s="12" t="s">
        <v>18653</v>
      </c>
    </row>
    <row r="19864" spans="1:2" hidden="1" x14ac:dyDescent="0.25">
      <c r="A19864" s="12">
        <v>99609984</v>
      </c>
      <c r="B19864" s="12" t="s">
        <v>18654</v>
      </c>
    </row>
    <row r="19865" spans="1:2" hidden="1" x14ac:dyDescent="0.25">
      <c r="A19865" s="12">
        <v>99609968</v>
      </c>
      <c r="B19865" s="12" t="s">
        <v>18655</v>
      </c>
    </row>
    <row r="19866" spans="1:2" hidden="1" x14ac:dyDescent="0.25">
      <c r="A19866" s="12">
        <v>99604902</v>
      </c>
      <c r="B19866" s="12" t="s">
        <v>18656</v>
      </c>
    </row>
    <row r="19867" spans="1:2" hidden="1" x14ac:dyDescent="0.25">
      <c r="A19867" s="12">
        <v>99602872</v>
      </c>
      <c r="B19867" s="12" t="s">
        <v>18657</v>
      </c>
    </row>
    <row r="19868" spans="1:2" hidden="1" x14ac:dyDescent="0.25">
      <c r="A19868" s="12">
        <v>71002802</v>
      </c>
      <c r="B19868" s="12" t="s">
        <v>18658</v>
      </c>
    </row>
    <row r="19869" spans="1:2" hidden="1" x14ac:dyDescent="0.25">
      <c r="A19869" s="12">
        <v>99603029</v>
      </c>
      <c r="B19869" s="12" t="s">
        <v>18659</v>
      </c>
    </row>
    <row r="19870" spans="1:2" hidden="1" x14ac:dyDescent="0.25">
      <c r="A19870" s="12">
        <v>71002737</v>
      </c>
      <c r="B19870" s="12" t="s">
        <v>18660</v>
      </c>
    </row>
    <row r="19871" spans="1:2" hidden="1" x14ac:dyDescent="0.25">
      <c r="A19871" s="12">
        <v>99602880</v>
      </c>
      <c r="B19871" s="12" t="s">
        <v>18661</v>
      </c>
    </row>
    <row r="19872" spans="1:2" hidden="1" x14ac:dyDescent="0.25">
      <c r="A19872" s="12">
        <v>99603011</v>
      </c>
      <c r="B19872" s="12" t="s">
        <v>18662</v>
      </c>
    </row>
    <row r="19873" spans="1:2" hidden="1" x14ac:dyDescent="0.25">
      <c r="A19873" s="12">
        <v>99606501</v>
      </c>
      <c r="B19873" s="12" t="s">
        <v>18663</v>
      </c>
    </row>
    <row r="19874" spans="1:2" hidden="1" x14ac:dyDescent="0.25">
      <c r="A19874" s="12">
        <v>99606600</v>
      </c>
      <c r="B19874" s="12" t="s">
        <v>18664</v>
      </c>
    </row>
    <row r="19875" spans="1:2" hidden="1" x14ac:dyDescent="0.25">
      <c r="A19875" s="12">
        <v>99605305</v>
      </c>
      <c r="B19875" s="12" t="s">
        <v>18665</v>
      </c>
    </row>
    <row r="19876" spans="1:2" hidden="1" x14ac:dyDescent="0.25">
      <c r="A19876" s="12">
        <v>99604811</v>
      </c>
      <c r="B19876" s="12" t="s">
        <v>18666</v>
      </c>
    </row>
    <row r="19877" spans="1:2" hidden="1" x14ac:dyDescent="0.25">
      <c r="A19877" s="12">
        <v>99606626</v>
      </c>
      <c r="B19877" s="12" t="s">
        <v>18667</v>
      </c>
    </row>
    <row r="19878" spans="1:2" hidden="1" x14ac:dyDescent="0.25">
      <c r="A19878" s="12">
        <v>70011721</v>
      </c>
      <c r="B19878" s="12" t="s">
        <v>18668</v>
      </c>
    </row>
    <row r="19879" spans="1:2" hidden="1" x14ac:dyDescent="0.25">
      <c r="A19879" s="12">
        <v>99606618</v>
      </c>
      <c r="B19879" s="12" t="s">
        <v>18669</v>
      </c>
    </row>
    <row r="19880" spans="1:2" hidden="1" x14ac:dyDescent="0.25">
      <c r="A19880" s="12">
        <v>71002372</v>
      </c>
      <c r="B19880" s="12" t="s">
        <v>18670</v>
      </c>
    </row>
    <row r="19881" spans="1:2" hidden="1" x14ac:dyDescent="0.25">
      <c r="A19881" s="12">
        <v>99602898</v>
      </c>
      <c r="B19881" s="12" t="s">
        <v>18671</v>
      </c>
    </row>
    <row r="19882" spans="1:2" hidden="1" x14ac:dyDescent="0.25">
      <c r="A19882" s="12">
        <v>99603045</v>
      </c>
      <c r="B19882" s="12" t="s">
        <v>18672</v>
      </c>
    </row>
    <row r="19883" spans="1:2" hidden="1" x14ac:dyDescent="0.25">
      <c r="A19883" s="12">
        <v>99603037</v>
      </c>
      <c r="B19883" s="12" t="s">
        <v>18673</v>
      </c>
    </row>
    <row r="19884" spans="1:2" hidden="1" x14ac:dyDescent="0.25">
      <c r="A19884" s="12">
        <v>99602906</v>
      </c>
      <c r="B19884" s="12" t="s">
        <v>18674</v>
      </c>
    </row>
    <row r="19885" spans="1:2" hidden="1" x14ac:dyDescent="0.25">
      <c r="A19885" s="12">
        <v>99602237</v>
      </c>
      <c r="B19885" s="12" t="s">
        <v>18675</v>
      </c>
    </row>
    <row r="19886" spans="1:2" hidden="1" x14ac:dyDescent="0.25">
      <c r="A19886" s="12">
        <v>99801219</v>
      </c>
      <c r="B19886" s="12" t="s">
        <v>18676</v>
      </c>
    </row>
    <row r="19887" spans="1:2" hidden="1" x14ac:dyDescent="0.25">
      <c r="A19887" s="12">
        <v>70604988</v>
      </c>
      <c r="B19887" s="12" t="s">
        <v>18677</v>
      </c>
    </row>
    <row r="19888" spans="1:2" hidden="1" x14ac:dyDescent="0.25">
      <c r="A19888" s="12">
        <v>70606744</v>
      </c>
      <c r="B19888" s="12" t="s">
        <v>18678</v>
      </c>
    </row>
    <row r="19889" spans="1:2" hidden="1" x14ac:dyDescent="0.25">
      <c r="A19889" s="12">
        <v>70604145</v>
      </c>
      <c r="B19889" s="12" t="s">
        <v>18679</v>
      </c>
    </row>
    <row r="19890" spans="1:2" hidden="1" x14ac:dyDescent="0.25">
      <c r="A19890" s="12">
        <v>99605404</v>
      </c>
      <c r="B19890" s="12" t="s">
        <v>18680</v>
      </c>
    </row>
    <row r="19891" spans="1:2" hidden="1" x14ac:dyDescent="0.25">
      <c r="A19891" s="12">
        <v>99605503</v>
      </c>
      <c r="B19891" s="12" t="s">
        <v>18681</v>
      </c>
    </row>
    <row r="19892" spans="1:2" hidden="1" x14ac:dyDescent="0.25">
      <c r="A19892" s="12">
        <v>99801201</v>
      </c>
      <c r="B19892" s="12" t="s">
        <v>18682</v>
      </c>
    </row>
    <row r="19893" spans="1:2" hidden="1" x14ac:dyDescent="0.25">
      <c r="A19893" s="12">
        <v>70890009</v>
      </c>
      <c r="B19893" s="12" t="s">
        <v>18683</v>
      </c>
    </row>
    <row r="19894" spans="1:2" hidden="1" x14ac:dyDescent="0.25">
      <c r="A19894" s="12">
        <v>99600678</v>
      </c>
      <c r="B19894" s="12" t="s">
        <v>18684</v>
      </c>
    </row>
    <row r="19895" spans="1:2" hidden="1" x14ac:dyDescent="0.25">
      <c r="A19895" s="12">
        <v>79604500</v>
      </c>
      <c r="B19895" s="12" t="s">
        <v>18685</v>
      </c>
    </row>
    <row r="19896" spans="1:2" hidden="1" x14ac:dyDescent="0.25">
      <c r="A19896" s="12">
        <v>99600744</v>
      </c>
      <c r="B19896" s="12" t="s">
        <v>18686</v>
      </c>
    </row>
    <row r="19897" spans="1:2" hidden="1" x14ac:dyDescent="0.25">
      <c r="A19897" s="12">
        <v>79604740</v>
      </c>
      <c r="B19897" s="12" t="s">
        <v>18687</v>
      </c>
    </row>
    <row r="19898" spans="1:2" hidden="1" x14ac:dyDescent="0.25">
      <c r="A19898" s="12">
        <v>99602252</v>
      </c>
      <c r="B19898" s="12" t="s">
        <v>18688</v>
      </c>
    </row>
    <row r="19899" spans="1:2" hidden="1" x14ac:dyDescent="0.25">
      <c r="A19899" s="12">
        <v>70870001</v>
      </c>
      <c r="B19899" s="12" t="s">
        <v>18689</v>
      </c>
    </row>
    <row r="19900" spans="1:2" hidden="1" x14ac:dyDescent="0.25">
      <c r="A19900" s="12">
        <v>99802761</v>
      </c>
      <c r="B19900" s="12" t="s">
        <v>18690</v>
      </c>
    </row>
    <row r="19901" spans="1:2" hidden="1" x14ac:dyDescent="0.25">
      <c r="A19901" s="12">
        <v>99802449</v>
      </c>
      <c r="B19901" s="12" t="s">
        <v>18691</v>
      </c>
    </row>
    <row r="19902" spans="1:2" hidden="1" x14ac:dyDescent="0.25">
      <c r="A19902" s="12">
        <v>99870910</v>
      </c>
      <c r="B19902" s="12" t="s">
        <v>18692</v>
      </c>
    </row>
    <row r="19903" spans="1:2" hidden="1" x14ac:dyDescent="0.25">
      <c r="A19903" s="12">
        <v>99870925</v>
      </c>
      <c r="B19903" s="12" t="s">
        <v>18693</v>
      </c>
    </row>
    <row r="19904" spans="1:2" hidden="1" x14ac:dyDescent="0.25">
      <c r="A19904" s="12">
        <v>70607031</v>
      </c>
      <c r="B19904" s="12" t="s">
        <v>18694</v>
      </c>
    </row>
    <row r="19905" spans="1:2" hidden="1" x14ac:dyDescent="0.25">
      <c r="A19905" s="12">
        <v>99802779</v>
      </c>
      <c r="B19905" s="12" t="s">
        <v>18695</v>
      </c>
    </row>
    <row r="19906" spans="1:2" hidden="1" x14ac:dyDescent="0.25">
      <c r="A19906" s="12">
        <v>99801912</v>
      </c>
      <c r="B19906" s="12" t="s">
        <v>18696</v>
      </c>
    </row>
    <row r="19907" spans="1:2" hidden="1" x14ac:dyDescent="0.25">
      <c r="A19907" s="12">
        <v>99802720</v>
      </c>
      <c r="B19907" s="12" t="s">
        <v>18697</v>
      </c>
    </row>
    <row r="19908" spans="1:2" hidden="1" x14ac:dyDescent="0.25">
      <c r="A19908" s="12">
        <v>99801961</v>
      </c>
      <c r="B19908" s="12" t="s">
        <v>18698</v>
      </c>
    </row>
    <row r="19909" spans="1:2" hidden="1" x14ac:dyDescent="0.25">
      <c r="A19909" s="12">
        <v>99605602</v>
      </c>
      <c r="B19909" s="12" t="s">
        <v>18699</v>
      </c>
    </row>
    <row r="19910" spans="1:2" hidden="1" x14ac:dyDescent="0.25">
      <c r="A19910" s="12">
        <v>77604684</v>
      </c>
      <c r="B19910" s="12" t="s">
        <v>18700</v>
      </c>
    </row>
    <row r="19911" spans="1:2" hidden="1" x14ac:dyDescent="0.25">
      <c r="A19911" s="12">
        <v>99604688</v>
      </c>
      <c r="B19911" s="12" t="s">
        <v>18700</v>
      </c>
    </row>
    <row r="19912" spans="1:2" hidden="1" x14ac:dyDescent="0.25">
      <c r="A19912" s="12">
        <v>77840668</v>
      </c>
      <c r="B19912" s="12" t="s">
        <v>18701</v>
      </c>
    </row>
    <row r="19913" spans="1:2" hidden="1" x14ac:dyDescent="0.25">
      <c r="A19913" s="12">
        <v>99840662</v>
      </c>
      <c r="B19913" s="12" t="s">
        <v>18701</v>
      </c>
    </row>
    <row r="19914" spans="1:2" hidden="1" x14ac:dyDescent="0.25">
      <c r="A19914" s="12">
        <v>99604803</v>
      </c>
      <c r="B19914" s="12" t="s">
        <v>18702</v>
      </c>
    </row>
    <row r="19915" spans="1:2" hidden="1" x14ac:dyDescent="0.25">
      <c r="A19915" s="12">
        <v>79604609</v>
      </c>
      <c r="B19915" s="12" t="s">
        <v>18703</v>
      </c>
    </row>
    <row r="19916" spans="1:2" hidden="1" x14ac:dyDescent="0.25">
      <c r="A19916" s="12">
        <v>99802787</v>
      </c>
      <c r="B19916" s="12" t="s">
        <v>18704</v>
      </c>
    </row>
    <row r="19917" spans="1:2" hidden="1" x14ac:dyDescent="0.25">
      <c r="A19917" s="12">
        <v>99604969</v>
      </c>
      <c r="B19917" s="12" t="s">
        <v>18705</v>
      </c>
    </row>
    <row r="19918" spans="1:2" hidden="1" x14ac:dyDescent="0.25">
      <c r="A19918" s="12">
        <v>77604296</v>
      </c>
      <c r="B19918" s="12" t="s">
        <v>18706</v>
      </c>
    </row>
    <row r="19919" spans="1:2" hidden="1" x14ac:dyDescent="0.25">
      <c r="A19919" s="12">
        <v>99853087</v>
      </c>
      <c r="B19919" s="12" t="s">
        <v>18707</v>
      </c>
    </row>
    <row r="19920" spans="1:2" hidden="1" x14ac:dyDescent="0.25">
      <c r="A19920" s="12">
        <v>99802944</v>
      </c>
      <c r="B19920" s="12" t="s">
        <v>18708</v>
      </c>
    </row>
    <row r="19921" spans="1:2" hidden="1" x14ac:dyDescent="0.25">
      <c r="A19921" s="12">
        <v>77604213</v>
      </c>
      <c r="B19921" s="12" t="s">
        <v>18709</v>
      </c>
    </row>
    <row r="19922" spans="1:2" hidden="1" x14ac:dyDescent="0.25">
      <c r="A19922" s="12">
        <v>99604290</v>
      </c>
      <c r="B19922" s="12" t="s">
        <v>18710</v>
      </c>
    </row>
    <row r="19923" spans="1:2" hidden="1" x14ac:dyDescent="0.25">
      <c r="A19923" s="12">
        <v>99802183</v>
      </c>
      <c r="B19923" s="12" t="s">
        <v>18711</v>
      </c>
    </row>
    <row r="19924" spans="1:2" hidden="1" x14ac:dyDescent="0.25">
      <c r="A19924" s="12">
        <v>99802548</v>
      </c>
      <c r="B19924" s="12" t="s">
        <v>18712</v>
      </c>
    </row>
    <row r="19925" spans="1:2" hidden="1" x14ac:dyDescent="0.25">
      <c r="A19925" s="12">
        <v>99802555</v>
      </c>
      <c r="B19925" s="12" t="s">
        <v>18713</v>
      </c>
    </row>
    <row r="19926" spans="1:2" hidden="1" x14ac:dyDescent="0.25">
      <c r="A19926" s="12">
        <v>99840779</v>
      </c>
      <c r="B19926" s="12" t="s">
        <v>18714</v>
      </c>
    </row>
    <row r="19927" spans="1:2" hidden="1" x14ac:dyDescent="0.25">
      <c r="A19927" s="12">
        <v>99605610</v>
      </c>
      <c r="B19927" s="12" t="s">
        <v>18715</v>
      </c>
    </row>
    <row r="19928" spans="1:2" hidden="1" x14ac:dyDescent="0.25">
      <c r="A19928" s="12">
        <v>99605511</v>
      </c>
      <c r="B19928" s="12" t="s">
        <v>18716</v>
      </c>
    </row>
    <row r="19929" spans="1:2" hidden="1" x14ac:dyDescent="0.25">
      <c r="A19929" s="12">
        <v>77840650</v>
      </c>
      <c r="B19929" s="12" t="s">
        <v>18717</v>
      </c>
    </row>
    <row r="19930" spans="1:2" hidden="1" x14ac:dyDescent="0.25">
      <c r="A19930" s="12">
        <v>99840654</v>
      </c>
      <c r="B19930" s="12" t="s">
        <v>18717</v>
      </c>
    </row>
    <row r="19931" spans="1:2" hidden="1" x14ac:dyDescent="0.25">
      <c r="A19931" s="12">
        <v>70607007</v>
      </c>
      <c r="B19931" s="12" t="s">
        <v>18718</v>
      </c>
    </row>
    <row r="19932" spans="1:2" hidden="1" x14ac:dyDescent="0.25">
      <c r="A19932" s="12">
        <v>99840761</v>
      </c>
      <c r="B19932" s="12" t="s">
        <v>18719</v>
      </c>
    </row>
    <row r="19933" spans="1:2" hidden="1" x14ac:dyDescent="0.25">
      <c r="A19933" s="12">
        <v>99089211</v>
      </c>
      <c r="B19933" s="12" t="s">
        <v>18720</v>
      </c>
    </row>
    <row r="19934" spans="1:2" hidden="1" x14ac:dyDescent="0.25">
      <c r="A19934" s="12">
        <v>79605622</v>
      </c>
      <c r="B19934" s="12" t="s">
        <v>18721</v>
      </c>
    </row>
    <row r="19935" spans="1:2" hidden="1" x14ac:dyDescent="0.25">
      <c r="A19935" s="12">
        <v>99802795</v>
      </c>
      <c r="B19935" s="12" t="s">
        <v>18722</v>
      </c>
    </row>
    <row r="19936" spans="1:2" hidden="1" x14ac:dyDescent="0.25">
      <c r="A19936" s="12">
        <v>99801888</v>
      </c>
      <c r="B19936" s="12" t="s">
        <v>18723</v>
      </c>
    </row>
    <row r="19937" spans="1:2" hidden="1" x14ac:dyDescent="0.25">
      <c r="A19937" s="12">
        <v>99802803</v>
      </c>
      <c r="B19937" s="12" t="s">
        <v>18724</v>
      </c>
    </row>
    <row r="19938" spans="1:2" hidden="1" x14ac:dyDescent="0.25">
      <c r="A19938" s="12">
        <v>99801938</v>
      </c>
      <c r="B19938" s="12" t="s">
        <v>18725</v>
      </c>
    </row>
    <row r="19939" spans="1:2" hidden="1" x14ac:dyDescent="0.25">
      <c r="A19939" s="12">
        <v>79605630</v>
      </c>
      <c r="B19939" s="12" t="s">
        <v>18726</v>
      </c>
    </row>
    <row r="19940" spans="1:2" hidden="1" x14ac:dyDescent="0.25">
      <c r="A19940" s="12">
        <v>99605636</v>
      </c>
      <c r="B19940" s="12" t="s">
        <v>18727</v>
      </c>
    </row>
    <row r="19941" spans="1:2" hidden="1" x14ac:dyDescent="0.25">
      <c r="A19941" s="12">
        <v>79605614</v>
      </c>
      <c r="B19941" s="12" t="s">
        <v>18728</v>
      </c>
    </row>
    <row r="19942" spans="1:2" hidden="1" x14ac:dyDescent="0.25">
      <c r="A19942" s="12">
        <v>99801623</v>
      </c>
      <c r="B19942" s="12" t="s">
        <v>18729</v>
      </c>
    </row>
    <row r="19943" spans="1:2" hidden="1" x14ac:dyDescent="0.25">
      <c r="A19943" s="12">
        <v>99840787</v>
      </c>
      <c r="B19943" s="12" t="s">
        <v>18730</v>
      </c>
    </row>
    <row r="19944" spans="1:2" hidden="1" x14ac:dyDescent="0.25">
      <c r="A19944" s="12">
        <v>99605792</v>
      </c>
      <c r="B19944" s="12" t="s">
        <v>18731</v>
      </c>
    </row>
    <row r="19945" spans="1:2" hidden="1" x14ac:dyDescent="0.25">
      <c r="A19945" s="12">
        <v>99802035</v>
      </c>
      <c r="B19945" s="12" t="s">
        <v>18732</v>
      </c>
    </row>
    <row r="19946" spans="1:2" hidden="1" x14ac:dyDescent="0.25">
      <c r="A19946" s="12">
        <v>99802563</v>
      </c>
      <c r="B19946" s="12" t="s">
        <v>18733</v>
      </c>
    </row>
    <row r="19947" spans="1:2" hidden="1" x14ac:dyDescent="0.25">
      <c r="A19947" s="12">
        <v>99802571</v>
      </c>
      <c r="B19947" s="12" t="s">
        <v>18734</v>
      </c>
    </row>
    <row r="19948" spans="1:2" hidden="1" x14ac:dyDescent="0.25">
      <c r="A19948" s="12">
        <v>99605628</v>
      </c>
      <c r="B19948" s="12" t="s">
        <v>18735</v>
      </c>
    </row>
    <row r="19949" spans="1:2" hidden="1" x14ac:dyDescent="0.25">
      <c r="A19949" s="12">
        <v>77605780</v>
      </c>
      <c r="B19949" s="12" t="s">
        <v>18736</v>
      </c>
    </row>
    <row r="19950" spans="1:2" hidden="1" x14ac:dyDescent="0.25">
      <c r="A19950" s="12">
        <v>99605784</v>
      </c>
      <c r="B19950" s="12" t="s">
        <v>18737</v>
      </c>
    </row>
    <row r="19951" spans="1:2" hidden="1" x14ac:dyDescent="0.25">
      <c r="A19951" s="12">
        <v>77605806</v>
      </c>
      <c r="B19951" s="12" t="s">
        <v>18738</v>
      </c>
    </row>
    <row r="19952" spans="1:2" hidden="1" x14ac:dyDescent="0.25">
      <c r="A19952" s="12">
        <v>77605798</v>
      </c>
      <c r="B19952" s="12" t="s">
        <v>18739</v>
      </c>
    </row>
    <row r="19953" spans="1:2" hidden="1" x14ac:dyDescent="0.25">
      <c r="A19953" s="12">
        <v>23430580</v>
      </c>
      <c r="B19953" s="12" t="s">
        <v>18740</v>
      </c>
    </row>
    <row r="19954" spans="1:2" hidden="1" x14ac:dyDescent="0.25">
      <c r="A19954" s="12">
        <v>99802811</v>
      </c>
      <c r="B19954" s="12" t="s">
        <v>18741</v>
      </c>
    </row>
    <row r="19955" spans="1:2" hidden="1" x14ac:dyDescent="0.25">
      <c r="A19955" s="12">
        <v>99870842</v>
      </c>
      <c r="B19955" s="12" t="s">
        <v>18742</v>
      </c>
    </row>
    <row r="19956" spans="1:2" hidden="1" x14ac:dyDescent="0.25">
      <c r="A19956" s="12">
        <v>99501231</v>
      </c>
      <c r="B19956" s="12" t="s">
        <v>18743</v>
      </c>
    </row>
    <row r="19957" spans="1:2" hidden="1" x14ac:dyDescent="0.25">
      <c r="A19957" s="12">
        <v>99501264</v>
      </c>
      <c r="B19957" s="12" t="s">
        <v>18744</v>
      </c>
    </row>
    <row r="19958" spans="1:2" hidden="1" x14ac:dyDescent="0.25">
      <c r="A19958" s="12">
        <v>99802829</v>
      </c>
      <c r="B19958" s="12" t="s">
        <v>18745</v>
      </c>
    </row>
    <row r="19959" spans="1:2" hidden="1" x14ac:dyDescent="0.25">
      <c r="A19959" s="12">
        <v>99801870</v>
      </c>
      <c r="B19959" s="12" t="s">
        <v>18746</v>
      </c>
    </row>
    <row r="19960" spans="1:2" hidden="1" x14ac:dyDescent="0.25">
      <c r="A19960" s="12">
        <v>99802738</v>
      </c>
      <c r="B19960" s="12" t="s">
        <v>18747</v>
      </c>
    </row>
    <row r="19961" spans="1:2" hidden="1" x14ac:dyDescent="0.25">
      <c r="A19961" s="12">
        <v>99801920</v>
      </c>
      <c r="B19961" s="12" t="s">
        <v>18748</v>
      </c>
    </row>
    <row r="19962" spans="1:2" hidden="1" x14ac:dyDescent="0.25">
      <c r="A19962" s="12">
        <v>99800724</v>
      </c>
      <c r="B19962" s="12" t="s">
        <v>18749</v>
      </c>
    </row>
    <row r="19963" spans="1:2" hidden="1" x14ac:dyDescent="0.25">
      <c r="A19963" s="12">
        <v>99800716</v>
      </c>
      <c r="B19963" s="12" t="s">
        <v>18750</v>
      </c>
    </row>
    <row r="19964" spans="1:2" hidden="1" x14ac:dyDescent="0.25">
      <c r="A19964" s="12">
        <v>99853079</v>
      </c>
      <c r="B19964" s="12" t="s">
        <v>18751</v>
      </c>
    </row>
    <row r="19965" spans="1:2" hidden="1" x14ac:dyDescent="0.25">
      <c r="A19965" s="12">
        <v>99853061</v>
      </c>
      <c r="B19965" s="12" t="s">
        <v>18752</v>
      </c>
    </row>
    <row r="19966" spans="1:2" hidden="1" x14ac:dyDescent="0.25">
      <c r="A19966" s="12">
        <v>99802589</v>
      </c>
      <c r="B19966" s="12" t="s">
        <v>18753</v>
      </c>
    </row>
    <row r="19967" spans="1:2" hidden="1" x14ac:dyDescent="0.25">
      <c r="A19967" s="12">
        <v>99802597</v>
      </c>
      <c r="B19967" s="12" t="s">
        <v>18754</v>
      </c>
    </row>
    <row r="19968" spans="1:2" hidden="1" x14ac:dyDescent="0.25">
      <c r="A19968" s="12">
        <v>70606892</v>
      </c>
      <c r="B19968" s="12" t="s">
        <v>18755</v>
      </c>
    </row>
    <row r="19969" spans="1:2" hidden="1" x14ac:dyDescent="0.25">
      <c r="A19969" s="12">
        <v>99802753</v>
      </c>
      <c r="B19969" s="12" t="s">
        <v>18756</v>
      </c>
    </row>
    <row r="19970" spans="1:2" hidden="1" x14ac:dyDescent="0.25">
      <c r="A19970" s="12">
        <v>99802605</v>
      </c>
      <c r="B19970" s="12" t="s">
        <v>18757</v>
      </c>
    </row>
    <row r="19971" spans="1:2" hidden="1" x14ac:dyDescent="0.25">
      <c r="A19971" s="12">
        <v>99802613</v>
      </c>
      <c r="B19971" s="12" t="s">
        <v>18758</v>
      </c>
    </row>
    <row r="19972" spans="1:2" hidden="1" x14ac:dyDescent="0.25">
      <c r="A19972" s="12">
        <v>70606876</v>
      </c>
      <c r="B19972" s="12" t="s">
        <v>18759</v>
      </c>
    </row>
    <row r="19973" spans="1:2" hidden="1" x14ac:dyDescent="0.25">
      <c r="A19973" s="12">
        <v>99800732</v>
      </c>
      <c r="B19973" s="12" t="s">
        <v>18760</v>
      </c>
    </row>
    <row r="19974" spans="1:2" hidden="1" x14ac:dyDescent="0.25">
      <c r="A19974" s="12">
        <v>99800740</v>
      </c>
      <c r="B19974" s="12" t="s">
        <v>18761</v>
      </c>
    </row>
    <row r="19975" spans="1:2" hidden="1" x14ac:dyDescent="0.25">
      <c r="A19975" s="12">
        <v>99870966</v>
      </c>
      <c r="B19975" s="12" t="s">
        <v>18762</v>
      </c>
    </row>
    <row r="19976" spans="1:2" hidden="1" x14ac:dyDescent="0.25">
      <c r="A19976" s="12">
        <v>99853194</v>
      </c>
      <c r="B19976" s="12" t="s">
        <v>18763</v>
      </c>
    </row>
    <row r="19977" spans="1:2" hidden="1" x14ac:dyDescent="0.25">
      <c r="A19977" s="12">
        <v>99853202</v>
      </c>
      <c r="B19977" s="12" t="s">
        <v>18764</v>
      </c>
    </row>
    <row r="19978" spans="1:2" hidden="1" x14ac:dyDescent="0.25">
      <c r="A19978" s="12">
        <v>70606884</v>
      </c>
      <c r="B19978" s="12" t="s">
        <v>18765</v>
      </c>
    </row>
    <row r="19979" spans="1:2" hidden="1" x14ac:dyDescent="0.25">
      <c r="A19979" s="12">
        <v>99604142</v>
      </c>
      <c r="B19979" s="12" t="s">
        <v>18766</v>
      </c>
    </row>
    <row r="19980" spans="1:2" hidden="1" x14ac:dyDescent="0.25">
      <c r="A19980" s="12">
        <v>99604134</v>
      </c>
      <c r="B19980" s="12" t="s">
        <v>18767</v>
      </c>
    </row>
    <row r="19981" spans="1:2" hidden="1" x14ac:dyDescent="0.25">
      <c r="A19981" s="12">
        <v>77840676</v>
      </c>
      <c r="B19981" s="12" t="s">
        <v>18768</v>
      </c>
    </row>
    <row r="19982" spans="1:2" hidden="1" x14ac:dyDescent="0.25">
      <c r="A19982" s="12">
        <v>99840670</v>
      </c>
      <c r="B19982" s="12" t="s">
        <v>18768</v>
      </c>
    </row>
    <row r="19983" spans="1:2" hidden="1" x14ac:dyDescent="0.25">
      <c r="A19983" s="12">
        <v>99802621</v>
      </c>
      <c r="B19983" s="12" t="s">
        <v>18769</v>
      </c>
    </row>
    <row r="19984" spans="1:2" hidden="1" x14ac:dyDescent="0.25">
      <c r="A19984" s="12">
        <v>79604617</v>
      </c>
      <c r="B19984" s="12" t="s">
        <v>18770</v>
      </c>
    </row>
    <row r="19985" spans="1:2" hidden="1" x14ac:dyDescent="0.25">
      <c r="A19985" s="12">
        <v>99802837</v>
      </c>
      <c r="B19985" s="12" t="s">
        <v>18771</v>
      </c>
    </row>
    <row r="19986" spans="1:2" hidden="1" x14ac:dyDescent="0.25">
      <c r="A19986" s="12">
        <v>70011515</v>
      </c>
      <c r="B19986" s="12" t="s">
        <v>18772</v>
      </c>
    </row>
    <row r="19987" spans="1:2" hidden="1" x14ac:dyDescent="0.25">
      <c r="A19987" s="12">
        <v>70605555</v>
      </c>
      <c r="B19987" s="12" t="s">
        <v>18773</v>
      </c>
    </row>
    <row r="19988" spans="1:2" hidden="1" x14ac:dyDescent="0.25">
      <c r="A19988" s="12">
        <v>99604571</v>
      </c>
      <c r="B19988" s="12" t="s">
        <v>18774</v>
      </c>
    </row>
    <row r="19989" spans="1:2" hidden="1" x14ac:dyDescent="0.25">
      <c r="A19989" s="12">
        <v>99870818</v>
      </c>
      <c r="B19989" s="12" t="s">
        <v>18775</v>
      </c>
    </row>
    <row r="19990" spans="1:2" hidden="1" x14ac:dyDescent="0.25">
      <c r="A19990" s="12">
        <v>77840791</v>
      </c>
      <c r="B19990" s="12" t="s">
        <v>18776</v>
      </c>
    </row>
    <row r="19991" spans="1:2" hidden="1" x14ac:dyDescent="0.25">
      <c r="A19991" s="12">
        <v>99840795</v>
      </c>
      <c r="B19991" s="12" t="s">
        <v>18776</v>
      </c>
    </row>
    <row r="19992" spans="1:2" hidden="1" x14ac:dyDescent="0.25">
      <c r="A19992" s="12">
        <v>77970804</v>
      </c>
      <c r="B19992" s="12" t="s">
        <v>18777</v>
      </c>
    </row>
    <row r="19993" spans="1:2" hidden="1" x14ac:dyDescent="0.25">
      <c r="A19993" s="12">
        <v>99870800</v>
      </c>
      <c r="B19993" s="12" t="s">
        <v>18777</v>
      </c>
    </row>
    <row r="19994" spans="1:2" hidden="1" x14ac:dyDescent="0.25">
      <c r="A19994" s="12">
        <v>99801862</v>
      </c>
      <c r="B19994" s="12" t="s">
        <v>18778</v>
      </c>
    </row>
    <row r="19995" spans="1:2" hidden="1" x14ac:dyDescent="0.25">
      <c r="A19995" s="12">
        <v>77970812</v>
      </c>
      <c r="B19995" s="12" t="s">
        <v>18779</v>
      </c>
    </row>
    <row r="19996" spans="1:2" hidden="1" x14ac:dyDescent="0.25">
      <c r="A19996" s="12">
        <v>99870826</v>
      </c>
      <c r="B19996" s="12" t="s">
        <v>18780</v>
      </c>
    </row>
    <row r="19997" spans="1:2" hidden="1" x14ac:dyDescent="0.25">
      <c r="A19997" s="12">
        <v>99870834</v>
      </c>
      <c r="B19997" s="12" t="s">
        <v>18781</v>
      </c>
    </row>
    <row r="19998" spans="1:2" hidden="1" x14ac:dyDescent="0.25">
      <c r="A19998" s="12">
        <v>79840849</v>
      </c>
      <c r="B19998" s="12" t="s">
        <v>18782</v>
      </c>
    </row>
    <row r="19999" spans="1:2" hidden="1" x14ac:dyDescent="0.25">
      <c r="A19999" s="12">
        <v>99840845</v>
      </c>
      <c r="B19999" s="12" t="s">
        <v>18782</v>
      </c>
    </row>
    <row r="20000" spans="1:2" hidden="1" x14ac:dyDescent="0.25">
      <c r="A20000" s="12">
        <v>79840856</v>
      </c>
      <c r="B20000" s="12" t="s">
        <v>18783</v>
      </c>
    </row>
    <row r="20001" spans="1:2" hidden="1" x14ac:dyDescent="0.25">
      <c r="A20001" s="12">
        <v>99840852</v>
      </c>
      <c r="B20001" s="12" t="s">
        <v>18783</v>
      </c>
    </row>
    <row r="20002" spans="1:2" hidden="1" x14ac:dyDescent="0.25">
      <c r="A20002" s="12">
        <v>70606942</v>
      </c>
      <c r="B20002" s="12" t="s">
        <v>18784</v>
      </c>
    </row>
    <row r="20003" spans="1:2" hidden="1" x14ac:dyDescent="0.25">
      <c r="A20003" s="12">
        <v>79840872</v>
      </c>
      <c r="B20003" s="12" t="s">
        <v>18785</v>
      </c>
    </row>
    <row r="20004" spans="1:2" hidden="1" x14ac:dyDescent="0.25">
      <c r="A20004" s="12">
        <v>79840864</v>
      </c>
      <c r="B20004" s="12" t="s">
        <v>18786</v>
      </c>
    </row>
    <row r="20005" spans="1:2" hidden="1" x14ac:dyDescent="0.25">
      <c r="A20005" s="12">
        <v>99801979</v>
      </c>
      <c r="B20005" s="12" t="s">
        <v>18787</v>
      </c>
    </row>
    <row r="20006" spans="1:2" hidden="1" x14ac:dyDescent="0.25">
      <c r="A20006" s="12">
        <v>99501272</v>
      </c>
      <c r="B20006" s="12" t="s">
        <v>18788</v>
      </c>
    </row>
    <row r="20007" spans="1:2" hidden="1" x14ac:dyDescent="0.25">
      <c r="A20007" s="12">
        <v>99870974</v>
      </c>
      <c r="B20007" s="12" t="s">
        <v>18789</v>
      </c>
    </row>
    <row r="20008" spans="1:2" hidden="1" x14ac:dyDescent="0.25">
      <c r="A20008" s="12">
        <v>99801144</v>
      </c>
      <c r="B20008" s="12" t="s">
        <v>18790</v>
      </c>
    </row>
    <row r="20009" spans="1:2" hidden="1" x14ac:dyDescent="0.25">
      <c r="A20009" s="12">
        <v>99801151</v>
      </c>
      <c r="B20009" s="12" t="s">
        <v>18791</v>
      </c>
    </row>
    <row r="20010" spans="1:2" hidden="1" x14ac:dyDescent="0.25">
      <c r="A20010" s="12">
        <v>99802639</v>
      </c>
      <c r="B20010" s="12" t="s">
        <v>18792</v>
      </c>
    </row>
    <row r="20011" spans="1:2" hidden="1" x14ac:dyDescent="0.25">
      <c r="A20011" s="12">
        <v>99802647</v>
      </c>
      <c r="B20011" s="12" t="s">
        <v>18793</v>
      </c>
    </row>
    <row r="20012" spans="1:2" hidden="1" x14ac:dyDescent="0.25">
      <c r="A20012" s="12">
        <v>70607098</v>
      </c>
      <c r="B20012" s="12" t="s">
        <v>18794</v>
      </c>
    </row>
    <row r="20013" spans="1:2" hidden="1" x14ac:dyDescent="0.25">
      <c r="A20013" s="12">
        <v>99802498</v>
      </c>
      <c r="B20013" s="12" t="s">
        <v>18795</v>
      </c>
    </row>
    <row r="20014" spans="1:2" hidden="1" x14ac:dyDescent="0.25">
      <c r="A20014" s="12">
        <v>99802399</v>
      </c>
      <c r="B20014" s="12" t="s">
        <v>18796</v>
      </c>
    </row>
    <row r="20015" spans="1:2" hidden="1" x14ac:dyDescent="0.25">
      <c r="A20015" s="12">
        <v>99802407</v>
      </c>
      <c r="B20015" s="12" t="s">
        <v>18797</v>
      </c>
    </row>
    <row r="20016" spans="1:2" hidden="1" x14ac:dyDescent="0.25">
      <c r="A20016" s="12">
        <v>99802654</v>
      </c>
      <c r="B20016" s="12" t="s">
        <v>18798</v>
      </c>
    </row>
    <row r="20017" spans="1:2" hidden="1" x14ac:dyDescent="0.25">
      <c r="A20017" s="12">
        <v>99802662</v>
      </c>
      <c r="B20017" s="12" t="s">
        <v>18799</v>
      </c>
    </row>
    <row r="20018" spans="1:2" hidden="1" x14ac:dyDescent="0.25">
      <c r="A20018" s="12">
        <v>77605103</v>
      </c>
      <c r="B20018" s="12" t="s">
        <v>18800</v>
      </c>
    </row>
    <row r="20019" spans="1:2" hidden="1" x14ac:dyDescent="0.25">
      <c r="A20019" s="12">
        <v>99605115</v>
      </c>
      <c r="B20019" s="12" t="s">
        <v>18800</v>
      </c>
    </row>
    <row r="20020" spans="1:2" hidden="1" x14ac:dyDescent="0.25">
      <c r="A20020" s="12">
        <v>77605988</v>
      </c>
      <c r="B20020" s="12" t="s">
        <v>18801</v>
      </c>
    </row>
    <row r="20021" spans="1:2" hidden="1" x14ac:dyDescent="0.25">
      <c r="A20021" s="12">
        <v>99605982</v>
      </c>
      <c r="B20021" s="12" t="s">
        <v>18801</v>
      </c>
    </row>
    <row r="20022" spans="1:2" hidden="1" x14ac:dyDescent="0.25">
      <c r="A20022" s="12">
        <v>99802480</v>
      </c>
      <c r="B20022" s="12" t="s">
        <v>18802</v>
      </c>
    </row>
    <row r="20023" spans="1:2" hidden="1" x14ac:dyDescent="0.25">
      <c r="A20023" s="12">
        <v>99802191</v>
      </c>
      <c r="B20023" s="12" t="s">
        <v>18803</v>
      </c>
    </row>
    <row r="20024" spans="1:2" hidden="1" x14ac:dyDescent="0.25">
      <c r="A20024" s="12">
        <v>77605996</v>
      </c>
      <c r="B20024" s="12" t="s">
        <v>18804</v>
      </c>
    </row>
    <row r="20025" spans="1:2" hidden="1" x14ac:dyDescent="0.25">
      <c r="A20025" s="12">
        <v>99605990</v>
      </c>
      <c r="B20025" s="12" t="s">
        <v>18804</v>
      </c>
    </row>
    <row r="20026" spans="1:2" hidden="1" x14ac:dyDescent="0.25">
      <c r="A20026" s="12">
        <v>99605909</v>
      </c>
      <c r="B20026" s="12" t="s">
        <v>18805</v>
      </c>
    </row>
    <row r="20027" spans="1:2" hidden="1" x14ac:dyDescent="0.25">
      <c r="A20027" s="12">
        <v>99605917</v>
      </c>
      <c r="B20027" s="12" t="s">
        <v>18806</v>
      </c>
    </row>
    <row r="20028" spans="1:2" hidden="1" x14ac:dyDescent="0.25">
      <c r="A20028" s="12">
        <v>70000609</v>
      </c>
      <c r="B20028" s="12" t="s">
        <v>18807</v>
      </c>
    </row>
    <row r="20029" spans="1:2" hidden="1" x14ac:dyDescent="0.25">
      <c r="A20029" s="12">
        <v>99802456</v>
      </c>
      <c r="B20029" s="12" t="s">
        <v>18808</v>
      </c>
    </row>
    <row r="20030" spans="1:2" hidden="1" x14ac:dyDescent="0.25">
      <c r="A20030" s="12">
        <v>99605800</v>
      </c>
      <c r="B20030" s="12" t="s">
        <v>18809</v>
      </c>
    </row>
    <row r="20031" spans="1:2" hidden="1" x14ac:dyDescent="0.25">
      <c r="A20031" s="12">
        <v>99802472</v>
      </c>
      <c r="B20031" s="12" t="s">
        <v>18810</v>
      </c>
    </row>
    <row r="20032" spans="1:2" hidden="1" x14ac:dyDescent="0.25">
      <c r="A20032" s="12">
        <v>99801227</v>
      </c>
      <c r="B20032" s="12" t="s">
        <v>18811</v>
      </c>
    </row>
    <row r="20033" spans="1:2" hidden="1" x14ac:dyDescent="0.25">
      <c r="A20033" s="12">
        <v>99605701</v>
      </c>
      <c r="B20033" s="12" t="s">
        <v>18812</v>
      </c>
    </row>
    <row r="20034" spans="1:2" hidden="1" x14ac:dyDescent="0.25">
      <c r="A20034" s="12">
        <v>99802464</v>
      </c>
      <c r="B20034" s="12" t="s">
        <v>18813</v>
      </c>
    </row>
    <row r="20035" spans="1:2" hidden="1" x14ac:dyDescent="0.25">
      <c r="A20035" s="12">
        <v>99605776</v>
      </c>
      <c r="B20035" s="12" t="s">
        <v>18814</v>
      </c>
    </row>
    <row r="20036" spans="1:2" hidden="1" x14ac:dyDescent="0.25">
      <c r="A20036" s="12">
        <v>77605814</v>
      </c>
      <c r="B20036" s="12" t="s">
        <v>18815</v>
      </c>
    </row>
    <row r="20037" spans="1:2" hidden="1" x14ac:dyDescent="0.25">
      <c r="A20037" s="12">
        <v>99853012</v>
      </c>
      <c r="B20037" s="12" t="s">
        <v>18816</v>
      </c>
    </row>
    <row r="20038" spans="1:2" hidden="1" x14ac:dyDescent="0.25">
      <c r="A20038" s="12">
        <v>99605818</v>
      </c>
      <c r="B20038" s="12" t="s">
        <v>18817</v>
      </c>
    </row>
    <row r="20039" spans="1:2" hidden="1" x14ac:dyDescent="0.25">
      <c r="A20039" s="12">
        <v>77605822</v>
      </c>
      <c r="B20039" s="12" t="s">
        <v>18818</v>
      </c>
    </row>
    <row r="20040" spans="1:2" hidden="1" x14ac:dyDescent="0.25">
      <c r="A20040" s="12">
        <v>99605826</v>
      </c>
      <c r="B20040" s="12" t="s">
        <v>18819</v>
      </c>
    </row>
    <row r="20041" spans="1:2" hidden="1" x14ac:dyDescent="0.25">
      <c r="A20041" s="12">
        <v>99602278</v>
      </c>
      <c r="B20041" s="12" t="s">
        <v>18820</v>
      </c>
    </row>
    <row r="20042" spans="1:2" hidden="1" x14ac:dyDescent="0.25">
      <c r="A20042" s="12">
        <v>99802696</v>
      </c>
      <c r="B20042" s="12" t="s">
        <v>18821</v>
      </c>
    </row>
    <row r="20043" spans="1:2" hidden="1" x14ac:dyDescent="0.25">
      <c r="A20043" s="12">
        <v>99802704</v>
      </c>
      <c r="B20043" s="12" t="s">
        <v>18822</v>
      </c>
    </row>
    <row r="20044" spans="1:2" hidden="1" x14ac:dyDescent="0.25">
      <c r="A20044" s="12">
        <v>99802712</v>
      </c>
      <c r="B20044" s="12" t="s">
        <v>18823</v>
      </c>
    </row>
    <row r="20045" spans="1:2" hidden="1" x14ac:dyDescent="0.25">
      <c r="A20045" s="12">
        <v>99801185</v>
      </c>
      <c r="B20045" s="12" t="s">
        <v>18824</v>
      </c>
    </row>
    <row r="20046" spans="1:2" hidden="1" x14ac:dyDescent="0.25">
      <c r="A20046" s="12">
        <v>99801193</v>
      </c>
      <c r="B20046" s="12" t="s">
        <v>18825</v>
      </c>
    </row>
    <row r="20047" spans="1:2" hidden="1" x14ac:dyDescent="0.25">
      <c r="A20047" s="12">
        <v>70607072</v>
      </c>
      <c r="B20047" s="12" t="s">
        <v>18826</v>
      </c>
    </row>
    <row r="20048" spans="1:2" hidden="1" x14ac:dyDescent="0.25">
      <c r="A20048" s="12">
        <v>70900008</v>
      </c>
      <c r="B20048" s="12" t="s">
        <v>18827</v>
      </c>
    </row>
    <row r="20049" spans="1:2" hidden="1" x14ac:dyDescent="0.25">
      <c r="A20049" s="12">
        <v>70605241</v>
      </c>
      <c r="B20049" s="12" t="s">
        <v>18828</v>
      </c>
    </row>
    <row r="20050" spans="1:2" hidden="1" x14ac:dyDescent="0.25">
      <c r="A20050" s="12">
        <v>99602393</v>
      </c>
      <c r="B20050" s="12" t="s">
        <v>18829</v>
      </c>
    </row>
    <row r="20051" spans="1:2" hidden="1" x14ac:dyDescent="0.25">
      <c r="A20051" s="12">
        <v>99603060</v>
      </c>
      <c r="B20051" s="12" t="s">
        <v>18830</v>
      </c>
    </row>
    <row r="20052" spans="1:2" hidden="1" x14ac:dyDescent="0.25">
      <c r="A20052" s="12">
        <v>99602286</v>
      </c>
      <c r="B20052" s="12" t="s">
        <v>18831</v>
      </c>
    </row>
    <row r="20053" spans="1:2" hidden="1" x14ac:dyDescent="0.25">
      <c r="A20053" s="12">
        <v>70605597</v>
      </c>
      <c r="B20053" s="12" t="s">
        <v>18832</v>
      </c>
    </row>
    <row r="20054" spans="1:2" hidden="1" x14ac:dyDescent="0.25">
      <c r="A20054" s="12">
        <v>99607459</v>
      </c>
      <c r="B20054" s="12" t="s">
        <v>18832</v>
      </c>
    </row>
    <row r="20055" spans="1:2" hidden="1" x14ac:dyDescent="0.25">
      <c r="A20055" s="12">
        <v>99603052</v>
      </c>
      <c r="B20055" s="12" t="s">
        <v>18833</v>
      </c>
    </row>
    <row r="20056" spans="1:2" hidden="1" x14ac:dyDescent="0.25">
      <c r="A20056" s="12">
        <v>99605008</v>
      </c>
      <c r="B20056" s="12" t="s">
        <v>18834</v>
      </c>
    </row>
    <row r="20057" spans="1:2" hidden="1" x14ac:dyDescent="0.25">
      <c r="A20057" s="12">
        <v>79602280</v>
      </c>
      <c r="B20057" s="12" t="s">
        <v>18835</v>
      </c>
    </row>
    <row r="20058" spans="1:2" hidden="1" x14ac:dyDescent="0.25">
      <c r="A20058" s="12">
        <v>99802886</v>
      </c>
      <c r="B20058" s="12" t="s">
        <v>18836</v>
      </c>
    </row>
    <row r="20059" spans="1:2" hidden="1" x14ac:dyDescent="0.25">
      <c r="A20059" s="12">
        <v>99802902</v>
      </c>
      <c r="B20059" s="12" t="s">
        <v>18837</v>
      </c>
    </row>
    <row r="20060" spans="1:2" hidden="1" x14ac:dyDescent="0.25">
      <c r="A20060" s="12">
        <v>99801821</v>
      </c>
      <c r="B20060" s="12" t="s">
        <v>18838</v>
      </c>
    </row>
    <row r="20061" spans="1:2" hidden="1" x14ac:dyDescent="0.25">
      <c r="A20061" s="12">
        <v>99801839</v>
      </c>
      <c r="B20061" s="12" t="s">
        <v>18839</v>
      </c>
    </row>
    <row r="20062" spans="1:2" hidden="1" x14ac:dyDescent="0.25">
      <c r="A20062" s="12">
        <v>99802894</v>
      </c>
      <c r="B20062" s="12" t="s">
        <v>18840</v>
      </c>
    </row>
    <row r="20063" spans="1:2" hidden="1" x14ac:dyDescent="0.25">
      <c r="A20063" s="12">
        <v>99802910</v>
      </c>
      <c r="B20063" s="12" t="s">
        <v>18841</v>
      </c>
    </row>
    <row r="20064" spans="1:2" hidden="1" x14ac:dyDescent="0.25">
      <c r="A20064" s="12">
        <v>99802001</v>
      </c>
      <c r="B20064" s="12" t="s">
        <v>18842</v>
      </c>
    </row>
    <row r="20065" spans="1:2" hidden="1" x14ac:dyDescent="0.25">
      <c r="A20065" s="12">
        <v>99802019</v>
      </c>
      <c r="B20065" s="12" t="s">
        <v>18843</v>
      </c>
    </row>
    <row r="20066" spans="1:2" hidden="1" x14ac:dyDescent="0.25">
      <c r="A20066" s="12">
        <v>99602757</v>
      </c>
      <c r="B20066" s="12" t="s">
        <v>18844</v>
      </c>
    </row>
    <row r="20067" spans="1:2" hidden="1" x14ac:dyDescent="0.25">
      <c r="A20067" s="12">
        <v>99602765</v>
      </c>
      <c r="B20067" s="12" t="s">
        <v>18845</v>
      </c>
    </row>
    <row r="20068" spans="1:2" hidden="1" x14ac:dyDescent="0.25">
      <c r="A20068" s="12">
        <v>99603086</v>
      </c>
      <c r="B20068" s="12" t="s">
        <v>18846</v>
      </c>
    </row>
    <row r="20069" spans="1:2" hidden="1" x14ac:dyDescent="0.25">
      <c r="A20069" s="12">
        <v>99603078</v>
      </c>
      <c r="B20069" s="12" t="s">
        <v>18847</v>
      </c>
    </row>
    <row r="20070" spans="1:2" hidden="1" x14ac:dyDescent="0.25">
      <c r="A20070" s="12">
        <v>77840767</v>
      </c>
      <c r="B20070" s="12" t="s">
        <v>18848</v>
      </c>
    </row>
    <row r="20071" spans="1:2" hidden="1" x14ac:dyDescent="0.25">
      <c r="A20071" s="12">
        <v>77840684</v>
      </c>
      <c r="B20071" s="12" t="s">
        <v>18849</v>
      </c>
    </row>
    <row r="20072" spans="1:2" hidden="1" x14ac:dyDescent="0.25">
      <c r="A20072" s="12">
        <v>99840688</v>
      </c>
      <c r="B20072" s="12" t="s">
        <v>18849</v>
      </c>
    </row>
    <row r="20073" spans="1:2" hidden="1" x14ac:dyDescent="0.25">
      <c r="A20073" s="12">
        <v>79603056</v>
      </c>
      <c r="B20073" s="12" t="s">
        <v>18850</v>
      </c>
    </row>
    <row r="20074" spans="1:2" hidden="1" x14ac:dyDescent="0.25">
      <c r="A20074" s="12">
        <v>99603581</v>
      </c>
      <c r="B20074" s="12" t="s">
        <v>18851</v>
      </c>
    </row>
    <row r="20075" spans="1:2" hidden="1" x14ac:dyDescent="0.25">
      <c r="A20075" s="12">
        <v>99603599</v>
      </c>
      <c r="B20075" s="12" t="s">
        <v>18851</v>
      </c>
    </row>
    <row r="20076" spans="1:2" hidden="1" x14ac:dyDescent="0.25">
      <c r="A20076" s="12">
        <v>99870933</v>
      </c>
      <c r="B20076" s="12" t="s">
        <v>18852</v>
      </c>
    </row>
    <row r="20077" spans="1:2" hidden="1" x14ac:dyDescent="0.25">
      <c r="A20077" s="12">
        <v>99603565</v>
      </c>
      <c r="B20077" s="12" t="s">
        <v>18853</v>
      </c>
    </row>
    <row r="20078" spans="1:2" hidden="1" x14ac:dyDescent="0.25">
      <c r="A20078" s="12">
        <v>99603573</v>
      </c>
      <c r="B20078" s="12" t="s">
        <v>18854</v>
      </c>
    </row>
    <row r="20079" spans="1:2" hidden="1" x14ac:dyDescent="0.25">
      <c r="A20079" s="12">
        <v>99840696</v>
      </c>
      <c r="B20079" s="12" t="s">
        <v>18855</v>
      </c>
    </row>
    <row r="20080" spans="1:2" hidden="1" x14ac:dyDescent="0.25">
      <c r="A20080" s="12">
        <v>99853210</v>
      </c>
      <c r="B20080" s="12" t="s">
        <v>18856</v>
      </c>
    </row>
    <row r="20081" spans="1:2" hidden="1" x14ac:dyDescent="0.25">
      <c r="A20081" s="12">
        <v>70606967</v>
      </c>
      <c r="B20081" s="12" t="s">
        <v>18857</v>
      </c>
    </row>
    <row r="20082" spans="1:2" hidden="1" x14ac:dyDescent="0.25">
      <c r="A20082" s="12">
        <v>99802670</v>
      </c>
      <c r="B20082" s="12" t="s">
        <v>18858</v>
      </c>
    </row>
    <row r="20083" spans="1:2" hidden="1" x14ac:dyDescent="0.25">
      <c r="A20083" s="12">
        <v>77603579</v>
      </c>
      <c r="B20083" s="12" t="s">
        <v>18859</v>
      </c>
    </row>
    <row r="20084" spans="1:2" hidden="1" x14ac:dyDescent="0.25">
      <c r="A20084" s="12">
        <v>99501488</v>
      </c>
      <c r="B20084" s="12" t="s">
        <v>18860</v>
      </c>
    </row>
    <row r="20085" spans="1:2" hidden="1" x14ac:dyDescent="0.25">
      <c r="A20085" s="12">
        <v>70606868</v>
      </c>
      <c r="B20085" s="12" t="s">
        <v>18861</v>
      </c>
    </row>
    <row r="20086" spans="1:2" hidden="1" x14ac:dyDescent="0.25">
      <c r="A20086" s="12">
        <v>99802688</v>
      </c>
      <c r="B20086" s="12" t="s">
        <v>18862</v>
      </c>
    </row>
    <row r="20087" spans="1:2" hidden="1" x14ac:dyDescent="0.25">
      <c r="A20087" s="12">
        <v>99800823</v>
      </c>
      <c r="B20087" s="12" t="s">
        <v>18863</v>
      </c>
    </row>
    <row r="20088" spans="1:2" hidden="1" x14ac:dyDescent="0.25">
      <c r="A20088" s="12">
        <v>99800815</v>
      </c>
      <c r="B20088" s="12" t="s">
        <v>18864</v>
      </c>
    </row>
    <row r="20089" spans="1:2" hidden="1" x14ac:dyDescent="0.25">
      <c r="A20089" s="12">
        <v>77840692</v>
      </c>
      <c r="B20089" s="12" t="s">
        <v>18865</v>
      </c>
    </row>
    <row r="20090" spans="1:2" hidden="1" x14ac:dyDescent="0.25">
      <c r="A20090" s="12">
        <v>99501470</v>
      </c>
      <c r="B20090" s="12" t="s">
        <v>18866</v>
      </c>
    </row>
    <row r="20091" spans="1:2" hidden="1" x14ac:dyDescent="0.25">
      <c r="A20091" s="12">
        <v>99604563</v>
      </c>
      <c r="B20091" s="12" t="s">
        <v>18867</v>
      </c>
    </row>
    <row r="20092" spans="1:2" hidden="1" x14ac:dyDescent="0.25">
      <c r="A20092" s="12">
        <v>70011671</v>
      </c>
      <c r="B20092" s="12" t="s">
        <v>18868</v>
      </c>
    </row>
    <row r="20093" spans="1:2" hidden="1" x14ac:dyDescent="0.25">
      <c r="A20093" s="12">
        <v>70606363</v>
      </c>
      <c r="B20093" s="12" t="s">
        <v>18869</v>
      </c>
    </row>
    <row r="20094" spans="1:2" hidden="1" x14ac:dyDescent="0.25">
      <c r="A20094" s="12">
        <v>70606702</v>
      </c>
      <c r="B20094" s="12" t="s">
        <v>18870</v>
      </c>
    </row>
    <row r="20095" spans="1:2" hidden="1" x14ac:dyDescent="0.25">
      <c r="A20095" s="12">
        <v>99841710</v>
      </c>
      <c r="B20095" s="12" t="s">
        <v>18871</v>
      </c>
    </row>
    <row r="20096" spans="1:2" hidden="1" x14ac:dyDescent="0.25">
      <c r="A20096" s="12">
        <v>99802860</v>
      </c>
      <c r="B20096" s="12" t="s">
        <v>18872</v>
      </c>
    </row>
    <row r="20097" spans="1:2" hidden="1" x14ac:dyDescent="0.25">
      <c r="A20097" s="12">
        <v>79840906</v>
      </c>
      <c r="B20097" s="12" t="s">
        <v>18873</v>
      </c>
    </row>
    <row r="20098" spans="1:2" hidden="1" x14ac:dyDescent="0.25">
      <c r="A20098" s="12">
        <v>99840902</v>
      </c>
      <c r="B20098" s="12" t="s">
        <v>18873</v>
      </c>
    </row>
    <row r="20099" spans="1:2" hidden="1" x14ac:dyDescent="0.25">
      <c r="A20099" s="12">
        <v>79840922</v>
      </c>
      <c r="B20099" s="12" t="s">
        <v>18874</v>
      </c>
    </row>
    <row r="20100" spans="1:2" hidden="1" x14ac:dyDescent="0.25">
      <c r="A20100" s="12">
        <v>99840928</v>
      </c>
      <c r="B20100" s="12" t="s">
        <v>18874</v>
      </c>
    </row>
    <row r="20101" spans="1:2" hidden="1" x14ac:dyDescent="0.25">
      <c r="A20101" s="12">
        <v>79840930</v>
      </c>
      <c r="B20101" s="12" t="s">
        <v>18875</v>
      </c>
    </row>
    <row r="20102" spans="1:2" hidden="1" x14ac:dyDescent="0.25">
      <c r="A20102" s="12">
        <v>99840936</v>
      </c>
      <c r="B20102" s="12" t="s">
        <v>18875</v>
      </c>
    </row>
    <row r="20103" spans="1:2" hidden="1" x14ac:dyDescent="0.25">
      <c r="A20103" s="12">
        <v>99852576</v>
      </c>
      <c r="B20103" s="12" t="s">
        <v>18876</v>
      </c>
    </row>
    <row r="20104" spans="1:2" hidden="1" x14ac:dyDescent="0.25">
      <c r="A20104" s="12">
        <v>99802852</v>
      </c>
      <c r="B20104" s="12" t="s">
        <v>18877</v>
      </c>
    </row>
    <row r="20105" spans="1:2" hidden="1" x14ac:dyDescent="0.25">
      <c r="A20105" s="12">
        <v>99801896</v>
      </c>
      <c r="B20105" s="12" t="s">
        <v>18878</v>
      </c>
    </row>
    <row r="20106" spans="1:2" hidden="1" x14ac:dyDescent="0.25">
      <c r="A20106" s="12">
        <v>99840910</v>
      </c>
      <c r="B20106" s="12" t="s">
        <v>18878</v>
      </c>
    </row>
    <row r="20107" spans="1:2" hidden="1" x14ac:dyDescent="0.25">
      <c r="A20107" s="12">
        <v>99801946</v>
      </c>
      <c r="B20107" s="12" t="s">
        <v>18879</v>
      </c>
    </row>
    <row r="20108" spans="1:2" hidden="1" x14ac:dyDescent="0.25">
      <c r="A20108" s="12">
        <v>99802878</v>
      </c>
      <c r="B20108" s="12" t="s">
        <v>18879</v>
      </c>
    </row>
    <row r="20109" spans="1:2" hidden="1" x14ac:dyDescent="0.25">
      <c r="A20109" s="12">
        <v>79840914</v>
      </c>
      <c r="B20109" s="12" t="s">
        <v>18880</v>
      </c>
    </row>
    <row r="20110" spans="1:2" hidden="1" x14ac:dyDescent="0.25">
      <c r="A20110" s="12">
        <v>77840916</v>
      </c>
      <c r="B20110" s="12" t="s">
        <v>18881</v>
      </c>
    </row>
    <row r="20111" spans="1:2" hidden="1" x14ac:dyDescent="0.25">
      <c r="A20111" s="12">
        <v>70607106</v>
      </c>
      <c r="B20111" s="12" t="s">
        <v>18882</v>
      </c>
    </row>
    <row r="20112" spans="1:2" hidden="1" x14ac:dyDescent="0.25">
      <c r="A20112" s="12">
        <v>70604152</v>
      </c>
      <c r="B20112" s="12" t="s">
        <v>18883</v>
      </c>
    </row>
    <row r="20113" spans="1:2" hidden="1" x14ac:dyDescent="0.25">
      <c r="A20113" s="12">
        <v>70000427</v>
      </c>
      <c r="B20113" s="12" t="s">
        <v>18884</v>
      </c>
    </row>
    <row r="20114" spans="1:2" hidden="1" x14ac:dyDescent="0.25">
      <c r="A20114" s="12">
        <v>70000435</v>
      </c>
      <c r="B20114" s="12" t="s">
        <v>18885</v>
      </c>
    </row>
    <row r="20115" spans="1:2" hidden="1" x14ac:dyDescent="0.25">
      <c r="A20115" s="12">
        <v>99871030</v>
      </c>
      <c r="B20115" s="12" t="s">
        <v>18886</v>
      </c>
    </row>
    <row r="20116" spans="1:2" hidden="1" x14ac:dyDescent="0.25">
      <c r="A20116" s="12">
        <v>99870982</v>
      </c>
      <c r="B20116" s="12" t="s">
        <v>18887</v>
      </c>
    </row>
    <row r="20117" spans="1:2" hidden="1" x14ac:dyDescent="0.25">
      <c r="A20117" s="12">
        <v>99870958</v>
      </c>
      <c r="B20117" s="12" t="s">
        <v>18888</v>
      </c>
    </row>
    <row r="20118" spans="1:2" hidden="1" x14ac:dyDescent="0.25">
      <c r="A20118" s="12">
        <v>99801169</v>
      </c>
      <c r="B20118" s="12" t="s">
        <v>18889</v>
      </c>
    </row>
    <row r="20119" spans="1:2" hidden="1" x14ac:dyDescent="0.25">
      <c r="A20119" s="12">
        <v>99801177</v>
      </c>
      <c r="B20119" s="12" t="s">
        <v>18890</v>
      </c>
    </row>
    <row r="20120" spans="1:2" hidden="1" x14ac:dyDescent="0.25">
      <c r="A20120" s="12">
        <v>70606975</v>
      </c>
      <c r="B20120" s="12" t="s">
        <v>18891</v>
      </c>
    </row>
    <row r="20121" spans="1:2" hidden="1" x14ac:dyDescent="0.25">
      <c r="A20121" s="12">
        <v>99802746</v>
      </c>
      <c r="B20121" s="12" t="s">
        <v>18892</v>
      </c>
    </row>
    <row r="20122" spans="1:2" hidden="1" x14ac:dyDescent="0.25">
      <c r="A20122" s="12">
        <v>99802845</v>
      </c>
      <c r="B20122" s="12" t="s">
        <v>18893</v>
      </c>
    </row>
    <row r="20123" spans="1:2" hidden="1" x14ac:dyDescent="0.25">
      <c r="A20123" s="12">
        <v>99801987</v>
      </c>
      <c r="B20123" s="12" t="s">
        <v>18894</v>
      </c>
    </row>
    <row r="20124" spans="1:2" hidden="1" x14ac:dyDescent="0.25">
      <c r="A20124" s="12">
        <v>99801995</v>
      </c>
      <c r="B20124" s="12" t="s">
        <v>18895</v>
      </c>
    </row>
    <row r="20125" spans="1:2" hidden="1" x14ac:dyDescent="0.25">
      <c r="A20125" s="12">
        <v>99600660</v>
      </c>
      <c r="B20125" s="12" t="s">
        <v>18896</v>
      </c>
    </row>
    <row r="20126" spans="1:2" hidden="1" x14ac:dyDescent="0.25">
      <c r="A20126" s="12">
        <v>79604724</v>
      </c>
      <c r="B20126" s="12" t="s">
        <v>18897</v>
      </c>
    </row>
    <row r="20127" spans="1:2" hidden="1" x14ac:dyDescent="0.25">
      <c r="A20127" s="12">
        <v>79604716</v>
      </c>
      <c r="B20127" s="12" t="s">
        <v>18898</v>
      </c>
    </row>
    <row r="20128" spans="1:2" hidden="1" x14ac:dyDescent="0.25">
      <c r="A20128" s="12">
        <v>79604757</v>
      </c>
      <c r="B20128" s="12" t="s">
        <v>18899</v>
      </c>
    </row>
    <row r="20129" spans="1:2" hidden="1" x14ac:dyDescent="0.25">
      <c r="A20129" s="12">
        <v>79604781</v>
      </c>
      <c r="B20129" s="12" t="s">
        <v>18900</v>
      </c>
    </row>
    <row r="20130" spans="1:2" hidden="1" x14ac:dyDescent="0.25">
      <c r="A20130" s="12">
        <v>79604492</v>
      </c>
      <c r="B20130" s="12" t="s">
        <v>18901</v>
      </c>
    </row>
    <row r="20131" spans="1:2" hidden="1" x14ac:dyDescent="0.25">
      <c r="A20131" s="12">
        <v>99600736</v>
      </c>
      <c r="B20131" s="12" t="s">
        <v>18902</v>
      </c>
    </row>
    <row r="20132" spans="1:2" hidden="1" x14ac:dyDescent="0.25">
      <c r="A20132" s="12">
        <v>70620000</v>
      </c>
      <c r="B20132" s="12" t="s">
        <v>18903</v>
      </c>
    </row>
    <row r="20133" spans="1:2" hidden="1" x14ac:dyDescent="0.25">
      <c r="A20133" s="12">
        <v>70900007</v>
      </c>
      <c r="B20133" s="12" t="s">
        <v>18903</v>
      </c>
    </row>
    <row r="20134" spans="1:2" hidden="1" x14ac:dyDescent="0.25">
      <c r="A20134" s="12">
        <v>70910007</v>
      </c>
      <c r="B20134" s="12" t="s">
        <v>18903</v>
      </c>
    </row>
    <row r="20135" spans="1:2" hidden="1" x14ac:dyDescent="0.25">
      <c r="A20135" s="12">
        <v>99602245</v>
      </c>
      <c r="B20135" s="12" t="s">
        <v>18903</v>
      </c>
    </row>
    <row r="20136" spans="1:2" hidden="1" x14ac:dyDescent="0.25">
      <c r="A20136" s="12">
        <v>70010863</v>
      </c>
      <c r="B20136" s="12" t="s">
        <v>18904</v>
      </c>
    </row>
    <row r="20137" spans="1:2" hidden="1" x14ac:dyDescent="0.25">
      <c r="A20137" s="12">
        <v>99602260</v>
      </c>
      <c r="B20137" s="12" t="s">
        <v>18905</v>
      </c>
    </row>
    <row r="20138" spans="1:2" hidden="1" x14ac:dyDescent="0.25">
      <c r="A20138" s="12">
        <v>23457708</v>
      </c>
      <c r="B20138" s="12" t="s">
        <v>18906</v>
      </c>
    </row>
    <row r="20139" spans="1:2" hidden="1" x14ac:dyDescent="0.25">
      <c r="A20139" s="12">
        <v>99603136</v>
      </c>
      <c r="B20139" s="12" t="s">
        <v>18907</v>
      </c>
    </row>
    <row r="20140" spans="1:2" hidden="1" x14ac:dyDescent="0.25">
      <c r="A20140" s="12">
        <v>71002406</v>
      </c>
      <c r="B20140" s="12" t="s">
        <v>18908</v>
      </c>
    </row>
    <row r="20141" spans="1:2" hidden="1" x14ac:dyDescent="0.25">
      <c r="A20141" s="12">
        <v>99606006</v>
      </c>
      <c r="B20141" s="12" t="s">
        <v>18909</v>
      </c>
    </row>
    <row r="20142" spans="1:2" hidden="1" x14ac:dyDescent="0.25">
      <c r="A20142" s="12">
        <v>70605415</v>
      </c>
      <c r="B20142" s="12" t="s">
        <v>18910</v>
      </c>
    </row>
    <row r="20143" spans="1:2" hidden="1" x14ac:dyDescent="0.25">
      <c r="A20143" s="12">
        <v>77603108</v>
      </c>
      <c r="B20143" s="12" t="s">
        <v>18910</v>
      </c>
    </row>
    <row r="20144" spans="1:2" hidden="1" x14ac:dyDescent="0.25">
      <c r="A20144" s="12">
        <v>99603102</v>
      </c>
      <c r="B20144" s="12" t="s">
        <v>18910</v>
      </c>
    </row>
    <row r="20145" spans="1:2" hidden="1" x14ac:dyDescent="0.25">
      <c r="A20145" s="12">
        <v>99606709</v>
      </c>
      <c r="B20145" s="12" t="s">
        <v>18911</v>
      </c>
    </row>
    <row r="20146" spans="1:2" hidden="1" x14ac:dyDescent="0.25">
      <c r="A20146" s="12">
        <v>99604829</v>
      </c>
      <c r="B20146" s="12" t="s">
        <v>18912</v>
      </c>
    </row>
    <row r="20147" spans="1:2" hidden="1" x14ac:dyDescent="0.25">
      <c r="A20147" s="12">
        <v>99606808</v>
      </c>
      <c r="B20147" s="12" t="s">
        <v>18913</v>
      </c>
    </row>
    <row r="20148" spans="1:2" hidden="1" x14ac:dyDescent="0.25">
      <c r="A20148" s="12">
        <v>99605206</v>
      </c>
      <c r="B20148" s="12" t="s">
        <v>18914</v>
      </c>
    </row>
    <row r="20149" spans="1:2" hidden="1" x14ac:dyDescent="0.25">
      <c r="A20149" s="12">
        <v>70011291</v>
      </c>
      <c r="B20149" s="12" t="s">
        <v>18915</v>
      </c>
    </row>
    <row r="20150" spans="1:2" hidden="1" x14ac:dyDescent="0.25">
      <c r="A20150" s="12">
        <v>70604897</v>
      </c>
      <c r="B20150" s="12" t="s">
        <v>18916</v>
      </c>
    </row>
    <row r="20151" spans="1:2" hidden="1" x14ac:dyDescent="0.25">
      <c r="A20151" s="12">
        <v>79603106</v>
      </c>
      <c r="B20151" s="12" t="s">
        <v>18917</v>
      </c>
    </row>
    <row r="20152" spans="1:2" hidden="1" x14ac:dyDescent="0.25">
      <c r="A20152" s="12">
        <v>79603114</v>
      </c>
      <c r="B20152" s="12" t="s">
        <v>18918</v>
      </c>
    </row>
    <row r="20153" spans="1:2" hidden="1" x14ac:dyDescent="0.25">
      <c r="A20153" s="12">
        <v>99604589</v>
      </c>
      <c r="B20153" s="12" t="s">
        <v>18919</v>
      </c>
    </row>
    <row r="20154" spans="1:2" hidden="1" x14ac:dyDescent="0.25">
      <c r="A20154" s="12">
        <v>70606959</v>
      </c>
      <c r="B20154" s="12" t="s">
        <v>18920</v>
      </c>
    </row>
    <row r="20155" spans="1:2" hidden="1" x14ac:dyDescent="0.25">
      <c r="A20155" s="12">
        <v>70606926</v>
      </c>
      <c r="B20155" s="12" t="s">
        <v>18921</v>
      </c>
    </row>
    <row r="20156" spans="1:2" hidden="1" x14ac:dyDescent="0.25">
      <c r="A20156" s="12">
        <v>99550154</v>
      </c>
      <c r="B20156" s="12" t="s">
        <v>18922</v>
      </c>
    </row>
    <row r="20157" spans="1:2" hidden="1" x14ac:dyDescent="0.25">
      <c r="A20157" s="12">
        <v>99550162</v>
      </c>
      <c r="B20157" s="12" t="s">
        <v>18923</v>
      </c>
    </row>
    <row r="20158" spans="1:2" hidden="1" x14ac:dyDescent="0.25">
      <c r="A20158" s="12">
        <v>53021416</v>
      </c>
      <c r="B20158" s="12" t="s">
        <v>18924</v>
      </c>
    </row>
    <row r="20159" spans="1:2" hidden="1" x14ac:dyDescent="0.25">
      <c r="A20159" s="12">
        <v>53021408</v>
      </c>
      <c r="B20159" s="12" t="s">
        <v>18925</v>
      </c>
    </row>
    <row r="20160" spans="1:2" hidden="1" x14ac:dyDescent="0.25">
      <c r="A20160" s="12">
        <v>53021382</v>
      </c>
      <c r="B20160" s="12" t="s">
        <v>18926</v>
      </c>
    </row>
    <row r="20161" spans="1:2" hidden="1" x14ac:dyDescent="0.25">
      <c r="A20161" s="12">
        <v>53021390</v>
      </c>
      <c r="B20161" s="12" t="s">
        <v>18927</v>
      </c>
    </row>
    <row r="20162" spans="1:2" hidden="1" x14ac:dyDescent="0.25">
      <c r="A20162" s="12">
        <v>53039574</v>
      </c>
      <c r="B20162" s="12" t="s">
        <v>18928</v>
      </c>
    </row>
    <row r="20163" spans="1:2" hidden="1" x14ac:dyDescent="0.25">
      <c r="A20163" s="12">
        <v>23457757</v>
      </c>
      <c r="B20163" s="12" t="s">
        <v>18929</v>
      </c>
    </row>
    <row r="20164" spans="1:2" hidden="1" x14ac:dyDescent="0.25">
      <c r="A20164" s="12">
        <v>53018966</v>
      </c>
      <c r="B20164" s="12" t="s">
        <v>18930</v>
      </c>
    </row>
    <row r="20165" spans="1:2" hidden="1" x14ac:dyDescent="0.25">
      <c r="A20165" s="12">
        <v>53020079</v>
      </c>
      <c r="B20165" s="12" t="s">
        <v>18931</v>
      </c>
    </row>
    <row r="20166" spans="1:2" hidden="1" x14ac:dyDescent="0.25">
      <c r="A20166" s="12">
        <v>23457211</v>
      </c>
      <c r="B20166" s="12" t="s">
        <v>18932</v>
      </c>
    </row>
    <row r="20167" spans="1:2" hidden="1" x14ac:dyDescent="0.25">
      <c r="A20167" s="12">
        <v>53040051</v>
      </c>
      <c r="B20167" s="12" t="s">
        <v>18933</v>
      </c>
    </row>
    <row r="20168" spans="1:2" hidden="1" x14ac:dyDescent="0.25">
      <c r="A20168" s="12">
        <v>23457203</v>
      </c>
      <c r="B20168" s="12" t="s">
        <v>18934</v>
      </c>
    </row>
    <row r="20169" spans="1:2" hidden="1" x14ac:dyDescent="0.25">
      <c r="A20169" s="12">
        <v>53016879</v>
      </c>
      <c r="B20169" s="12" t="s">
        <v>18935</v>
      </c>
    </row>
    <row r="20170" spans="1:2" hidden="1" x14ac:dyDescent="0.25">
      <c r="A20170" s="12">
        <v>22490098</v>
      </c>
      <c r="B20170" s="12" t="s">
        <v>18936</v>
      </c>
    </row>
    <row r="20171" spans="1:2" hidden="1" x14ac:dyDescent="0.25">
      <c r="A20171" s="12">
        <v>22482111</v>
      </c>
      <c r="B20171" s="12" t="s">
        <v>18937</v>
      </c>
    </row>
    <row r="20172" spans="1:2" hidden="1" x14ac:dyDescent="0.25">
      <c r="A20172" s="12">
        <v>22482103</v>
      </c>
      <c r="B20172" s="12" t="s">
        <v>18938</v>
      </c>
    </row>
    <row r="20173" spans="1:2" hidden="1" x14ac:dyDescent="0.25">
      <c r="A20173" s="12">
        <v>12074514</v>
      </c>
      <c r="B20173" s="12" t="s">
        <v>18939</v>
      </c>
    </row>
    <row r="20174" spans="1:2" hidden="1" x14ac:dyDescent="0.25">
      <c r="A20174" s="12">
        <v>53020749</v>
      </c>
      <c r="B20174" s="12" t="s">
        <v>18940</v>
      </c>
    </row>
    <row r="20175" spans="1:2" hidden="1" x14ac:dyDescent="0.25">
      <c r="A20175" s="12">
        <v>71000913</v>
      </c>
      <c r="B20175" s="12" t="s">
        <v>18941</v>
      </c>
    </row>
    <row r="20176" spans="1:2" hidden="1" x14ac:dyDescent="0.25">
      <c r="A20176" s="12">
        <v>71000921</v>
      </c>
      <c r="B20176" s="12" t="s">
        <v>18942</v>
      </c>
    </row>
    <row r="20177" spans="1:2" hidden="1" x14ac:dyDescent="0.25">
      <c r="A20177" s="12">
        <v>71000889</v>
      </c>
      <c r="B20177" s="12" t="s">
        <v>18943</v>
      </c>
    </row>
    <row r="20178" spans="1:2" hidden="1" x14ac:dyDescent="0.25">
      <c r="A20178" s="12">
        <v>71000897</v>
      </c>
      <c r="B20178" s="12" t="s">
        <v>18944</v>
      </c>
    </row>
    <row r="20179" spans="1:2" hidden="1" x14ac:dyDescent="0.25">
      <c r="A20179" s="12">
        <v>71000905</v>
      </c>
      <c r="B20179" s="12" t="s">
        <v>18945</v>
      </c>
    </row>
    <row r="20180" spans="1:2" hidden="1" x14ac:dyDescent="0.25">
      <c r="A20180" s="12">
        <v>40312704</v>
      </c>
      <c r="B20180" s="12" t="s">
        <v>18946</v>
      </c>
    </row>
    <row r="20181" spans="1:2" hidden="1" x14ac:dyDescent="0.25">
      <c r="A20181" s="12">
        <v>70000500</v>
      </c>
      <c r="B20181" s="12" t="s">
        <v>18947</v>
      </c>
    </row>
    <row r="20182" spans="1:2" hidden="1" x14ac:dyDescent="0.25">
      <c r="A20182" s="12">
        <v>70000518</v>
      </c>
      <c r="B20182" s="12" t="s">
        <v>18948</v>
      </c>
    </row>
    <row r="20183" spans="1:2" hidden="1" x14ac:dyDescent="0.25">
      <c r="A20183" s="12">
        <v>71003149</v>
      </c>
      <c r="B20183" s="12" t="s">
        <v>18949</v>
      </c>
    </row>
    <row r="20184" spans="1:2" hidden="1" x14ac:dyDescent="0.25">
      <c r="A20184" s="12">
        <v>71003156</v>
      </c>
      <c r="B20184" s="12" t="s">
        <v>18950</v>
      </c>
    </row>
    <row r="20185" spans="1:2" hidden="1" x14ac:dyDescent="0.25">
      <c r="A20185" s="12">
        <v>71003057</v>
      </c>
      <c r="B20185" s="12" t="s">
        <v>18951</v>
      </c>
    </row>
    <row r="20186" spans="1:2" hidden="1" x14ac:dyDescent="0.25">
      <c r="A20186" s="12">
        <v>71003115</v>
      </c>
      <c r="B20186" s="12" t="s">
        <v>18952</v>
      </c>
    </row>
    <row r="20187" spans="1:2" hidden="1" x14ac:dyDescent="0.25">
      <c r="A20187" s="12">
        <v>71000764</v>
      </c>
      <c r="B20187" s="12" t="s">
        <v>18953</v>
      </c>
    </row>
    <row r="20188" spans="1:2" hidden="1" x14ac:dyDescent="0.25">
      <c r="A20188" s="12">
        <v>71003065</v>
      </c>
      <c r="B20188" s="12" t="s">
        <v>18954</v>
      </c>
    </row>
    <row r="20189" spans="1:2" hidden="1" x14ac:dyDescent="0.25">
      <c r="A20189" s="12">
        <v>71003123</v>
      </c>
      <c r="B20189" s="12" t="s">
        <v>18955</v>
      </c>
    </row>
    <row r="20190" spans="1:2" hidden="1" x14ac:dyDescent="0.25">
      <c r="A20190" s="12">
        <v>71000772</v>
      </c>
      <c r="B20190" s="12" t="s">
        <v>18956</v>
      </c>
    </row>
    <row r="20191" spans="1:2" hidden="1" x14ac:dyDescent="0.25">
      <c r="A20191" s="12">
        <v>71003073</v>
      </c>
      <c r="B20191" s="12" t="s">
        <v>18957</v>
      </c>
    </row>
    <row r="20192" spans="1:2" hidden="1" x14ac:dyDescent="0.25">
      <c r="A20192" s="12">
        <v>71003131</v>
      </c>
      <c r="B20192" s="12" t="s">
        <v>18958</v>
      </c>
    </row>
    <row r="20193" spans="1:2" hidden="1" x14ac:dyDescent="0.25">
      <c r="A20193" s="12">
        <v>71000780</v>
      </c>
      <c r="B20193" s="12" t="s">
        <v>18959</v>
      </c>
    </row>
    <row r="20194" spans="1:2" hidden="1" x14ac:dyDescent="0.25">
      <c r="A20194" s="12">
        <v>71003081</v>
      </c>
      <c r="B20194" s="12" t="s">
        <v>18960</v>
      </c>
    </row>
    <row r="20195" spans="1:2" hidden="1" x14ac:dyDescent="0.25">
      <c r="A20195" s="12">
        <v>71000798</v>
      </c>
      <c r="B20195" s="12" t="s">
        <v>18961</v>
      </c>
    </row>
    <row r="20196" spans="1:2" hidden="1" x14ac:dyDescent="0.25">
      <c r="A20196" s="12">
        <v>71003099</v>
      </c>
      <c r="B20196" s="12" t="s">
        <v>18962</v>
      </c>
    </row>
    <row r="20197" spans="1:2" hidden="1" x14ac:dyDescent="0.25">
      <c r="A20197" s="12">
        <v>71000806</v>
      </c>
      <c r="B20197" s="12" t="s">
        <v>18963</v>
      </c>
    </row>
    <row r="20198" spans="1:2" hidden="1" x14ac:dyDescent="0.25">
      <c r="A20198" s="12">
        <v>71000814</v>
      </c>
      <c r="B20198" s="12" t="s">
        <v>18964</v>
      </c>
    </row>
    <row r="20199" spans="1:2" hidden="1" x14ac:dyDescent="0.25">
      <c r="A20199" s="12">
        <v>71000822</v>
      </c>
      <c r="B20199" s="12" t="s">
        <v>18965</v>
      </c>
    </row>
    <row r="20200" spans="1:2" hidden="1" x14ac:dyDescent="0.25">
      <c r="A20200" s="12">
        <v>71000830</v>
      </c>
      <c r="B20200" s="12" t="s">
        <v>18966</v>
      </c>
    </row>
    <row r="20201" spans="1:2" hidden="1" x14ac:dyDescent="0.25">
      <c r="A20201" s="12">
        <v>71000848</v>
      </c>
      <c r="B20201" s="12" t="s">
        <v>18967</v>
      </c>
    </row>
    <row r="20202" spans="1:2" hidden="1" x14ac:dyDescent="0.25">
      <c r="A20202" s="12">
        <v>71000855</v>
      </c>
      <c r="B20202" s="12" t="s">
        <v>18968</v>
      </c>
    </row>
    <row r="20203" spans="1:2" hidden="1" x14ac:dyDescent="0.25">
      <c r="A20203" s="12">
        <v>70012075</v>
      </c>
      <c r="B20203" s="12" t="s">
        <v>18969</v>
      </c>
    </row>
    <row r="20204" spans="1:2" hidden="1" x14ac:dyDescent="0.25">
      <c r="A20204" s="12">
        <v>71003016</v>
      </c>
      <c r="B20204" s="12" t="s">
        <v>18970</v>
      </c>
    </row>
    <row r="20205" spans="1:2" hidden="1" x14ac:dyDescent="0.25">
      <c r="A20205" s="12">
        <v>71200737</v>
      </c>
      <c r="B20205" s="12" t="s">
        <v>18971</v>
      </c>
    </row>
    <row r="20206" spans="1:2" hidden="1" x14ac:dyDescent="0.25">
      <c r="A20206" s="12">
        <v>71200620</v>
      </c>
      <c r="B20206" s="12" t="s">
        <v>18972</v>
      </c>
    </row>
    <row r="20207" spans="1:2" hidden="1" x14ac:dyDescent="0.25">
      <c r="A20207" s="12">
        <v>71200638</v>
      </c>
      <c r="B20207" s="12" t="s">
        <v>18973</v>
      </c>
    </row>
    <row r="20208" spans="1:2" hidden="1" x14ac:dyDescent="0.25">
      <c r="A20208" s="12">
        <v>71200646</v>
      </c>
      <c r="B20208" s="12" t="s">
        <v>18974</v>
      </c>
    </row>
    <row r="20209" spans="1:2" hidden="1" x14ac:dyDescent="0.25">
      <c r="A20209" s="12">
        <v>71200653</v>
      </c>
      <c r="B20209" s="12" t="s">
        <v>18975</v>
      </c>
    </row>
    <row r="20210" spans="1:2" hidden="1" x14ac:dyDescent="0.25">
      <c r="A20210" s="12">
        <v>71200661</v>
      </c>
      <c r="B20210" s="12" t="s">
        <v>18976</v>
      </c>
    </row>
    <row r="20211" spans="1:2" hidden="1" x14ac:dyDescent="0.25">
      <c r="A20211" s="12">
        <v>71200679</v>
      </c>
      <c r="B20211" s="12" t="s">
        <v>18977</v>
      </c>
    </row>
    <row r="20212" spans="1:2" hidden="1" x14ac:dyDescent="0.25">
      <c r="A20212" s="12">
        <v>71200687</v>
      </c>
      <c r="B20212" s="12" t="s">
        <v>18978</v>
      </c>
    </row>
    <row r="20213" spans="1:2" hidden="1" x14ac:dyDescent="0.25">
      <c r="A20213" s="12">
        <v>71200695</v>
      </c>
      <c r="B20213" s="12" t="s">
        <v>18979</v>
      </c>
    </row>
    <row r="20214" spans="1:2" hidden="1" x14ac:dyDescent="0.25">
      <c r="A20214" s="12">
        <v>71200703</v>
      </c>
      <c r="B20214" s="12" t="s">
        <v>18980</v>
      </c>
    </row>
    <row r="20215" spans="1:2" hidden="1" x14ac:dyDescent="0.25">
      <c r="A20215" s="12">
        <v>71200711</v>
      </c>
      <c r="B20215" s="12" t="s">
        <v>18981</v>
      </c>
    </row>
    <row r="20216" spans="1:2" hidden="1" x14ac:dyDescent="0.25">
      <c r="A20216" s="12">
        <v>70160007</v>
      </c>
      <c r="B20216" s="12" t="s">
        <v>18982</v>
      </c>
    </row>
    <row r="20217" spans="1:2" hidden="1" x14ac:dyDescent="0.25">
      <c r="A20217" s="12">
        <v>71000863</v>
      </c>
      <c r="B20217" s="12" t="s">
        <v>18983</v>
      </c>
    </row>
    <row r="20218" spans="1:2" hidden="1" x14ac:dyDescent="0.25">
      <c r="A20218" s="12">
        <v>71000871</v>
      </c>
      <c r="B20218" s="12" t="s">
        <v>18984</v>
      </c>
    </row>
    <row r="20219" spans="1:2" hidden="1" x14ac:dyDescent="0.25">
      <c r="A20219" s="12">
        <v>71000939</v>
      </c>
      <c r="B20219" s="12" t="s">
        <v>18985</v>
      </c>
    </row>
    <row r="20220" spans="1:2" hidden="1" x14ac:dyDescent="0.25">
      <c r="A20220" s="12">
        <v>45086105</v>
      </c>
      <c r="B20220" s="12" t="s">
        <v>18986</v>
      </c>
    </row>
    <row r="20221" spans="1:2" hidden="1" x14ac:dyDescent="0.25">
      <c r="A20221" s="12">
        <v>79503405</v>
      </c>
      <c r="B20221" s="12" t="s">
        <v>18987</v>
      </c>
    </row>
    <row r="20222" spans="1:2" hidden="1" x14ac:dyDescent="0.25">
      <c r="A20222" s="12">
        <v>70050000</v>
      </c>
      <c r="B20222" s="12" t="s">
        <v>18988</v>
      </c>
    </row>
    <row r="20223" spans="1:2" hidden="1" x14ac:dyDescent="0.25">
      <c r="A20223" s="12">
        <v>70060009</v>
      </c>
      <c r="B20223" s="12" t="s">
        <v>18989</v>
      </c>
    </row>
    <row r="20224" spans="1:2" hidden="1" x14ac:dyDescent="0.25">
      <c r="A20224" s="12">
        <v>70150009</v>
      </c>
      <c r="B20224" s="12" t="s">
        <v>18990</v>
      </c>
    </row>
    <row r="20225" spans="1:2" hidden="1" x14ac:dyDescent="0.25">
      <c r="A20225" s="12">
        <v>53021952</v>
      </c>
      <c r="B20225" s="12" t="s">
        <v>18991</v>
      </c>
    </row>
    <row r="20226" spans="1:2" hidden="1" x14ac:dyDescent="0.25">
      <c r="A20226" s="12">
        <v>99900078</v>
      </c>
      <c r="B20226" s="12" t="s">
        <v>18992</v>
      </c>
    </row>
    <row r="20227" spans="1:2" hidden="1" x14ac:dyDescent="0.25">
      <c r="A20227" s="12">
        <v>22470306</v>
      </c>
      <c r="B20227" s="12" t="s">
        <v>18993</v>
      </c>
    </row>
    <row r="20228" spans="1:2" hidden="1" x14ac:dyDescent="0.25">
      <c r="A20228" s="12">
        <v>53016408</v>
      </c>
      <c r="B20228" s="12" t="s">
        <v>18994</v>
      </c>
    </row>
    <row r="20229" spans="1:2" hidden="1" x14ac:dyDescent="0.25">
      <c r="A20229" s="12">
        <v>22470207</v>
      </c>
      <c r="B20229" s="12" t="s">
        <v>18995</v>
      </c>
    </row>
    <row r="20230" spans="1:2" hidden="1" x14ac:dyDescent="0.25">
      <c r="A20230" s="12">
        <v>22513204</v>
      </c>
      <c r="B20230" s="12" t="s">
        <v>18996</v>
      </c>
    </row>
    <row r="20231" spans="1:2" hidden="1" x14ac:dyDescent="0.25">
      <c r="A20231" s="12">
        <v>22469902</v>
      </c>
      <c r="B20231" s="12" t="s">
        <v>18997</v>
      </c>
    </row>
    <row r="20232" spans="1:2" hidden="1" x14ac:dyDescent="0.25">
      <c r="A20232" s="12">
        <v>23450604</v>
      </c>
      <c r="B20232" s="12" t="s">
        <v>18998</v>
      </c>
    </row>
    <row r="20233" spans="1:2" hidden="1" x14ac:dyDescent="0.25">
      <c r="A20233" s="12">
        <v>53011706</v>
      </c>
      <c r="B20233" s="12" t="s">
        <v>18999</v>
      </c>
    </row>
    <row r="20234" spans="1:2" hidden="1" x14ac:dyDescent="0.25">
      <c r="A20234" s="12">
        <v>99200453</v>
      </c>
      <c r="B20234" s="12" t="s">
        <v>19000</v>
      </c>
    </row>
    <row r="20235" spans="1:2" hidden="1" x14ac:dyDescent="0.25">
      <c r="A20235" s="12">
        <v>99200461</v>
      </c>
      <c r="B20235" s="12" t="s">
        <v>19001</v>
      </c>
    </row>
    <row r="20236" spans="1:2" hidden="1" x14ac:dyDescent="0.25">
      <c r="A20236" s="12">
        <v>53019683</v>
      </c>
      <c r="B20236" s="12" t="s">
        <v>19002</v>
      </c>
    </row>
    <row r="20237" spans="1:2" hidden="1" x14ac:dyDescent="0.25">
      <c r="A20237" s="12">
        <v>53013374</v>
      </c>
      <c r="B20237" s="12" t="s">
        <v>19003</v>
      </c>
    </row>
    <row r="20238" spans="1:2" hidden="1" x14ac:dyDescent="0.25">
      <c r="A20238" s="12">
        <v>44150001</v>
      </c>
      <c r="B20238" s="12" t="s">
        <v>19004</v>
      </c>
    </row>
    <row r="20239" spans="1:2" hidden="1" x14ac:dyDescent="0.25">
      <c r="A20239" s="12">
        <v>99400905</v>
      </c>
      <c r="B20239" s="12" t="s">
        <v>19005</v>
      </c>
    </row>
    <row r="20240" spans="1:2" hidden="1" x14ac:dyDescent="0.25">
      <c r="A20240" s="12">
        <v>22415400</v>
      </c>
      <c r="B20240" s="12" t="s">
        <v>19006</v>
      </c>
    </row>
    <row r="20241" spans="1:2" hidden="1" x14ac:dyDescent="0.25">
      <c r="A20241" s="12">
        <v>22470801</v>
      </c>
      <c r="B20241" s="12" t="s">
        <v>19007</v>
      </c>
    </row>
    <row r="20242" spans="1:2" hidden="1" x14ac:dyDescent="0.25">
      <c r="A20242" s="12">
        <v>22516107</v>
      </c>
      <c r="B20242" s="12" t="s">
        <v>19008</v>
      </c>
    </row>
    <row r="20243" spans="1:2" hidden="1" x14ac:dyDescent="0.25">
      <c r="A20243" s="12">
        <v>22516108</v>
      </c>
      <c r="B20243" s="12" t="s">
        <v>19008</v>
      </c>
    </row>
    <row r="20244" spans="1:2" hidden="1" x14ac:dyDescent="0.25">
      <c r="A20244" s="12">
        <v>40304909</v>
      </c>
      <c r="B20244" s="12" t="s">
        <v>19009</v>
      </c>
    </row>
    <row r="20245" spans="1:2" hidden="1" x14ac:dyDescent="0.25">
      <c r="A20245" s="12">
        <v>40305005</v>
      </c>
      <c r="B20245" s="12" t="s">
        <v>19010</v>
      </c>
    </row>
    <row r="20246" spans="1:2" hidden="1" x14ac:dyDescent="0.25">
      <c r="A20246" s="12">
        <v>44102002</v>
      </c>
      <c r="B20246" s="12" t="s">
        <v>19011</v>
      </c>
    </row>
    <row r="20247" spans="1:2" hidden="1" x14ac:dyDescent="0.25">
      <c r="A20247" s="12">
        <v>40308801</v>
      </c>
      <c r="B20247" s="12" t="s">
        <v>19012</v>
      </c>
    </row>
    <row r="20248" spans="1:2" hidden="1" x14ac:dyDescent="0.25">
      <c r="A20248" s="12">
        <v>14422802</v>
      </c>
      <c r="B20248" s="12" t="s">
        <v>19013</v>
      </c>
    </row>
    <row r="20249" spans="1:2" hidden="1" x14ac:dyDescent="0.25">
      <c r="A20249" s="12">
        <v>14222802</v>
      </c>
      <c r="B20249" s="12" t="s">
        <v>19014</v>
      </c>
    </row>
    <row r="20250" spans="1:2" hidden="1" x14ac:dyDescent="0.25">
      <c r="A20250" s="12">
        <v>22517601</v>
      </c>
      <c r="B20250" s="12" t="s">
        <v>19015</v>
      </c>
    </row>
    <row r="20251" spans="1:2" hidden="1" x14ac:dyDescent="0.25">
      <c r="A20251" s="12">
        <v>53038824</v>
      </c>
      <c r="B20251" s="12" t="s">
        <v>19016</v>
      </c>
    </row>
    <row r="20252" spans="1:2" hidden="1" x14ac:dyDescent="0.25">
      <c r="A20252" s="12">
        <v>53038998</v>
      </c>
      <c r="B20252" s="12" t="s">
        <v>19017</v>
      </c>
    </row>
    <row r="20253" spans="1:2" hidden="1" x14ac:dyDescent="0.25">
      <c r="A20253" s="12">
        <v>31372907</v>
      </c>
      <c r="B20253" s="12" t="s">
        <v>19018</v>
      </c>
    </row>
    <row r="20254" spans="1:2" hidden="1" x14ac:dyDescent="0.25">
      <c r="A20254" s="12">
        <v>23637242</v>
      </c>
      <c r="B20254" s="12" t="s">
        <v>19019</v>
      </c>
    </row>
    <row r="20255" spans="1:2" hidden="1" x14ac:dyDescent="0.25">
      <c r="A20255" s="12">
        <v>99200628</v>
      </c>
      <c r="B20255" s="12" t="s">
        <v>19020</v>
      </c>
    </row>
    <row r="20256" spans="1:2" hidden="1" x14ac:dyDescent="0.25">
      <c r="A20256" s="12">
        <v>22510809</v>
      </c>
      <c r="B20256" s="12" t="s">
        <v>19021</v>
      </c>
    </row>
    <row r="20257" spans="1:2" hidden="1" x14ac:dyDescent="0.25">
      <c r="A20257" s="12">
        <v>23637457</v>
      </c>
      <c r="B20257" s="12" t="s">
        <v>19022</v>
      </c>
    </row>
    <row r="20258" spans="1:2" hidden="1" x14ac:dyDescent="0.25">
      <c r="A20258" s="12">
        <v>23463961</v>
      </c>
      <c r="B20258" s="12" t="s">
        <v>19023</v>
      </c>
    </row>
    <row r="20259" spans="1:2" hidden="1" x14ac:dyDescent="0.25">
      <c r="A20259" s="12">
        <v>22516009</v>
      </c>
      <c r="B20259" s="12" t="s">
        <v>19024</v>
      </c>
    </row>
    <row r="20260" spans="1:2" hidden="1" x14ac:dyDescent="0.25">
      <c r="A20260" s="12">
        <v>44150100</v>
      </c>
      <c r="B20260" s="12" t="s">
        <v>19025</v>
      </c>
    </row>
    <row r="20261" spans="1:2" hidden="1" x14ac:dyDescent="0.25">
      <c r="A20261" s="12">
        <v>54006705</v>
      </c>
      <c r="B20261" s="12" t="s">
        <v>19026</v>
      </c>
    </row>
    <row r="20262" spans="1:2" hidden="1" x14ac:dyDescent="0.25">
      <c r="A20262" s="12">
        <v>22402705</v>
      </c>
      <c r="B20262" s="12" t="s">
        <v>19027</v>
      </c>
    </row>
    <row r="20263" spans="1:2" hidden="1" x14ac:dyDescent="0.25">
      <c r="A20263" s="12">
        <v>40310203</v>
      </c>
      <c r="B20263" s="12" t="s">
        <v>19028</v>
      </c>
    </row>
    <row r="20264" spans="1:2" hidden="1" x14ac:dyDescent="0.25">
      <c r="A20264" s="12">
        <v>22510507</v>
      </c>
      <c r="B20264" s="12" t="s">
        <v>19029</v>
      </c>
    </row>
    <row r="20265" spans="1:2" hidden="1" x14ac:dyDescent="0.25">
      <c r="A20265" s="12">
        <v>22501605</v>
      </c>
      <c r="B20265" s="12" t="s">
        <v>19030</v>
      </c>
    </row>
    <row r="20266" spans="1:2" hidden="1" x14ac:dyDescent="0.25">
      <c r="A20266" s="12">
        <v>22472906</v>
      </c>
      <c r="B20266" s="12" t="s">
        <v>19031</v>
      </c>
    </row>
    <row r="20267" spans="1:2" hidden="1" x14ac:dyDescent="0.25">
      <c r="A20267" s="12">
        <v>22472914</v>
      </c>
      <c r="B20267" s="12" t="s">
        <v>19032</v>
      </c>
    </row>
    <row r="20268" spans="1:2" hidden="1" x14ac:dyDescent="0.25">
      <c r="A20268" s="12">
        <v>15044605</v>
      </c>
      <c r="B20268" s="12" t="s">
        <v>19033</v>
      </c>
    </row>
    <row r="20269" spans="1:2" hidden="1" x14ac:dyDescent="0.25">
      <c r="A20269" s="12">
        <v>22472609</v>
      </c>
      <c r="B20269" s="12" t="s">
        <v>19034</v>
      </c>
    </row>
    <row r="20270" spans="1:2" hidden="1" x14ac:dyDescent="0.25">
      <c r="A20270" s="12">
        <v>40308603</v>
      </c>
      <c r="B20270" s="12" t="s">
        <v>19035</v>
      </c>
    </row>
    <row r="20271" spans="1:2" hidden="1" x14ac:dyDescent="0.25">
      <c r="A20271" s="12">
        <v>53016168</v>
      </c>
      <c r="B20271" s="12" t="s">
        <v>19036</v>
      </c>
    </row>
    <row r="20272" spans="1:2" hidden="1" x14ac:dyDescent="0.25">
      <c r="A20272" s="12">
        <v>22601215</v>
      </c>
      <c r="B20272" s="12" t="s">
        <v>19037</v>
      </c>
    </row>
    <row r="20273" spans="1:2" hidden="1" x14ac:dyDescent="0.25">
      <c r="A20273" s="12">
        <v>14368302</v>
      </c>
      <c r="B20273" s="12" t="s">
        <v>19038</v>
      </c>
    </row>
    <row r="20274" spans="1:2" hidden="1" x14ac:dyDescent="0.25">
      <c r="A20274" s="12">
        <v>14368310</v>
      </c>
      <c r="B20274" s="12" t="s">
        <v>19039</v>
      </c>
    </row>
    <row r="20275" spans="1:2" hidden="1" x14ac:dyDescent="0.25">
      <c r="A20275" s="12">
        <v>99200503</v>
      </c>
      <c r="B20275" s="12" t="s">
        <v>19040</v>
      </c>
    </row>
    <row r="20276" spans="1:2" hidden="1" x14ac:dyDescent="0.25">
      <c r="A20276" s="12">
        <v>44011716</v>
      </c>
      <c r="B20276" s="12" t="s">
        <v>19041</v>
      </c>
    </row>
    <row r="20277" spans="1:2" hidden="1" x14ac:dyDescent="0.25">
      <c r="A20277" s="12">
        <v>40310302</v>
      </c>
      <c r="B20277" s="12" t="s">
        <v>19042</v>
      </c>
    </row>
    <row r="20278" spans="1:2" hidden="1" x14ac:dyDescent="0.25">
      <c r="A20278" s="12">
        <v>89326003</v>
      </c>
      <c r="B20278" s="12" t="s">
        <v>19043</v>
      </c>
    </row>
    <row r="20279" spans="1:2" hidden="1" x14ac:dyDescent="0.25">
      <c r="A20279" s="12">
        <v>45084209</v>
      </c>
      <c r="B20279" s="12" t="s">
        <v>19044</v>
      </c>
    </row>
    <row r="20280" spans="1:2" hidden="1" x14ac:dyDescent="0.25">
      <c r="A20280" s="12">
        <v>22601207</v>
      </c>
      <c r="B20280" s="12" t="s">
        <v>19045</v>
      </c>
    </row>
    <row r="20281" spans="1:2" hidden="1" x14ac:dyDescent="0.25">
      <c r="A20281" s="12">
        <v>55001804</v>
      </c>
      <c r="B20281" s="12" t="s">
        <v>19046</v>
      </c>
    </row>
    <row r="20282" spans="1:2" hidden="1" x14ac:dyDescent="0.25">
      <c r="A20282" s="12">
        <v>22484406</v>
      </c>
      <c r="B20282" s="12" t="s">
        <v>19047</v>
      </c>
    </row>
    <row r="20283" spans="1:2" hidden="1" x14ac:dyDescent="0.25">
      <c r="A20283" s="12">
        <v>44107407</v>
      </c>
      <c r="B20283" s="12" t="s">
        <v>19048</v>
      </c>
    </row>
    <row r="20284" spans="1:2" hidden="1" x14ac:dyDescent="0.25">
      <c r="A20284" s="12">
        <v>22401806</v>
      </c>
      <c r="B20284" s="12" t="s">
        <v>19049</v>
      </c>
    </row>
    <row r="20285" spans="1:2" hidden="1" x14ac:dyDescent="0.25">
      <c r="A20285" s="12">
        <v>22401905</v>
      </c>
      <c r="B20285" s="12" t="s">
        <v>19049</v>
      </c>
    </row>
    <row r="20286" spans="1:2" hidden="1" x14ac:dyDescent="0.25">
      <c r="A20286" s="12">
        <v>22489934</v>
      </c>
      <c r="B20286" s="12" t="s">
        <v>19050</v>
      </c>
    </row>
    <row r="20287" spans="1:2" hidden="1" x14ac:dyDescent="0.25">
      <c r="A20287" s="12">
        <v>22544308</v>
      </c>
      <c r="B20287" s="12" t="s">
        <v>19051</v>
      </c>
    </row>
    <row r="20288" spans="1:2" hidden="1" x14ac:dyDescent="0.25">
      <c r="A20288" s="12">
        <v>22534200</v>
      </c>
      <c r="B20288" s="12" t="s">
        <v>19052</v>
      </c>
    </row>
    <row r="20289" spans="1:2" hidden="1" x14ac:dyDescent="0.25">
      <c r="A20289" s="12">
        <v>23637226</v>
      </c>
      <c r="B20289" s="12" t="s">
        <v>19053</v>
      </c>
    </row>
    <row r="20290" spans="1:2" hidden="1" x14ac:dyDescent="0.25">
      <c r="A20290" s="12">
        <v>22481204</v>
      </c>
      <c r="B20290" s="12" t="s">
        <v>19054</v>
      </c>
    </row>
    <row r="20291" spans="1:2" hidden="1" x14ac:dyDescent="0.25">
      <c r="A20291" s="12">
        <v>22543201</v>
      </c>
      <c r="B20291" s="12" t="s">
        <v>19055</v>
      </c>
    </row>
    <row r="20292" spans="1:2" hidden="1" x14ac:dyDescent="0.25">
      <c r="A20292" s="12">
        <v>22545503</v>
      </c>
      <c r="B20292" s="12" t="s">
        <v>19056</v>
      </c>
    </row>
    <row r="20293" spans="1:2" hidden="1" x14ac:dyDescent="0.25">
      <c r="A20293" s="12">
        <v>22502017</v>
      </c>
      <c r="B20293" s="12" t="s">
        <v>19057</v>
      </c>
    </row>
    <row r="20294" spans="1:2" hidden="1" x14ac:dyDescent="0.25">
      <c r="A20294" s="12">
        <v>22502025</v>
      </c>
      <c r="B20294" s="12" t="s">
        <v>19058</v>
      </c>
    </row>
    <row r="20295" spans="1:2" hidden="1" x14ac:dyDescent="0.25">
      <c r="A20295" s="12">
        <v>22505507</v>
      </c>
      <c r="B20295" s="12" t="s">
        <v>19059</v>
      </c>
    </row>
    <row r="20296" spans="1:2" hidden="1" x14ac:dyDescent="0.25">
      <c r="A20296" s="12">
        <v>22484604</v>
      </c>
      <c r="B20296" s="12" t="s">
        <v>19060</v>
      </c>
    </row>
    <row r="20297" spans="1:2" hidden="1" x14ac:dyDescent="0.25">
      <c r="A20297" s="12">
        <v>22501704</v>
      </c>
      <c r="B20297" s="12" t="s">
        <v>19061</v>
      </c>
    </row>
    <row r="20298" spans="1:2" hidden="1" x14ac:dyDescent="0.25">
      <c r="A20298" s="12">
        <v>40302507</v>
      </c>
      <c r="B20298" s="12" t="s">
        <v>19062</v>
      </c>
    </row>
    <row r="20299" spans="1:2" hidden="1" x14ac:dyDescent="0.25">
      <c r="A20299" s="12">
        <v>56000136</v>
      </c>
      <c r="B20299" s="12" t="s">
        <v>19063</v>
      </c>
    </row>
    <row r="20300" spans="1:2" hidden="1" x14ac:dyDescent="0.25">
      <c r="A20300" s="12">
        <v>54009501</v>
      </c>
      <c r="B20300" s="12" t="s">
        <v>19064</v>
      </c>
    </row>
    <row r="20301" spans="1:2" hidden="1" x14ac:dyDescent="0.25">
      <c r="A20301" s="12">
        <v>54009519</v>
      </c>
      <c r="B20301" s="12" t="s">
        <v>19065</v>
      </c>
    </row>
    <row r="20302" spans="1:2" hidden="1" x14ac:dyDescent="0.25">
      <c r="A20302" s="12">
        <v>23356405</v>
      </c>
      <c r="B20302" s="12" t="s">
        <v>19066</v>
      </c>
    </row>
    <row r="20303" spans="1:2" hidden="1" x14ac:dyDescent="0.25">
      <c r="A20303" s="12">
        <v>22508709</v>
      </c>
      <c r="B20303" s="12" t="s">
        <v>19067</v>
      </c>
    </row>
    <row r="20304" spans="1:2" hidden="1" x14ac:dyDescent="0.25">
      <c r="A20304" s="12">
        <v>22462204</v>
      </c>
      <c r="B20304" s="12" t="s">
        <v>19068</v>
      </c>
    </row>
    <row r="20305" spans="1:2" hidden="1" x14ac:dyDescent="0.25">
      <c r="A20305" s="12">
        <v>22541304</v>
      </c>
      <c r="B20305" s="12" t="s">
        <v>19069</v>
      </c>
    </row>
    <row r="20306" spans="1:2" hidden="1" x14ac:dyDescent="0.25">
      <c r="A20306" s="12">
        <v>22447601</v>
      </c>
      <c r="B20306" s="12" t="s">
        <v>19070</v>
      </c>
    </row>
    <row r="20307" spans="1:2" hidden="1" x14ac:dyDescent="0.25">
      <c r="A20307" s="12">
        <v>40311102</v>
      </c>
      <c r="B20307" s="12" t="s">
        <v>19071</v>
      </c>
    </row>
    <row r="20308" spans="1:2" hidden="1" x14ac:dyDescent="0.25">
      <c r="A20308" s="12">
        <v>22597801</v>
      </c>
      <c r="B20308" s="12" t="s">
        <v>19072</v>
      </c>
    </row>
    <row r="20309" spans="1:2" hidden="1" x14ac:dyDescent="0.25">
      <c r="A20309" s="12">
        <v>22567705</v>
      </c>
      <c r="B20309" s="12" t="s">
        <v>19073</v>
      </c>
    </row>
    <row r="20310" spans="1:2" hidden="1" x14ac:dyDescent="0.25">
      <c r="A20310" s="12">
        <v>22598304</v>
      </c>
      <c r="B20310" s="12" t="s">
        <v>19074</v>
      </c>
    </row>
    <row r="20311" spans="1:2" hidden="1" x14ac:dyDescent="0.25">
      <c r="A20311" s="12">
        <v>22598205</v>
      </c>
      <c r="B20311" s="12" t="s">
        <v>19075</v>
      </c>
    </row>
    <row r="20312" spans="1:2" hidden="1" x14ac:dyDescent="0.25">
      <c r="A20312" s="12">
        <v>22567804</v>
      </c>
      <c r="B20312" s="12" t="s">
        <v>19076</v>
      </c>
    </row>
    <row r="20313" spans="1:2" hidden="1" x14ac:dyDescent="0.25">
      <c r="A20313" s="12">
        <v>65001240</v>
      </c>
      <c r="B20313" s="12" t="s">
        <v>19077</v>
      </c>
    </row>
    <row r="20314" spans="1:2" hidden="1" x14ac:dyDescent="0.25">
      <c r="A20314" s="12">
        <v>56000466</v>
      </c>
      <c r="B20314" s="12" t="s">
        <v>19078</v>
      </c>
    </row>
    <row r="20315" spans="1:2" hidden="1" x14ac:dyDescent="0.25">
      <c r="A20315" s="12">
        <v>22489892</v>
      </c>
      <c r="B20315" s="12" t="s">
        <v>19079</v>
      </c>
    </row>
    <row r="20316" spans="1:2" hidden="1" x14ac:dyDescent="0.25">
      <c r="A20316" s="12">
        <v>22489884</v>
      </c>
      <c r="B20316" s="12" t="s">
        <v>19080</v>
      </c>
    </row>
    <row r="20317" spans="1:2" hidden="1" x14ac:dyDescent="0.25">
      <c r="A20317" s="12">
        <v>45086204</v>
      </c>
      <c r="B20317" s="12" t="s">
        <v>19081</v>
      </c>
    </row>
    <row r="20318" spans="1:2" hidden="1" x14ac:dyDescent="0.25">
      <c r="A20318" s="12">
        <v>89325005</v>
      </c>
      <c r="B20318" s="12" t="s">
        <v>19082</v>
      </c>
    </row>
    <row r="20319" spans="1:2" hidden="1" x14ac:dyDescent="0.25">
      <c r="A20319" s="12">
        <v>45084100</v>
      </c>
      <c r="B20319" s="12" t="s">
        <v>19083</v>
      </c>
    </row>
    <row r="20320" spans="1:2" hidden="1" x14ac:dyDescent="0.25">
      <c r="A20320" s="12">
        <v>40310401</v>
      </c>
      <c r="B20320" s="12" t="s">
        <v>19084</v>
      </c>
    </row>
    <row r="20321" spans="1:2" hidden="1" x14ac:dyDescent="0.25">
      <c r="A20321" s="12">
        <v>40310200</v>
      </c>
      <c r="B20321" s="12" t="s">
        <v>19085</v>
      </c>
    </row>
    <row r="20322" spans="1:2" hidden="1" x14ac:dyDescent="0.25">
      <c r="A20322" s="12">
        <v>40310500</v>
      </c>
      <c r="B20322" s="12" t="s">
        <v>19085</v>
      </c>
    </row>
    <row r="20323" spans="1:2" hidden="1" x14ac:dyDescent="0.25">
      <c r="A20323" s="12">
        <v>44147601</v>
      </c>
      <c r="B20323" s="12" t="s">
        <v>19086</v>
      </c>
    </row>
    <row r="20324" spans="1:2" hidden="1" x14ac:dyDescent="0.25">
      <c r="A20324" s="12">
        <v>22402804</v>
      </c>
      <c r="B20324" s="12" t="s">
        <v>19087</v>
      </c>
    </row>
    <row r="20325" spans="1:2" hidden="1" x14ac:dyDescent="0.25">
      <c r="A20325" s="12">
        <v>40304701</v>
      </c>
      <c r="B20325" s="12" t="s">
        <v>19088</v>
      </c>
    </row>
    <row r="20326" spans="1:2" hidden="1" x14ac:dyDescent="0.25">
      <c r="A20326" s="12">
        <v>99853129</v>
      </c>
      <c r="B20326" s="12" t="s">
        <v>19089</v>
      </c>
    </row>
    <row r="20327" spans="1:2" hidden="1" x14ac:dyDescent="0.25">
      <c r="A20327" s="12">
        <v>99801284</v>
      </c>
      <c r="B20327" s="12" t="s">
        <v>19090</v>
      </c>
    </row>
    <row r="20328" spans="1:2" hidden="1" x14ac:dyDescent="0.25">
      <c r="A20328" s="12">
        <v>99801292</v>
      </c>
      <c r="B20328" s="12" t="s">
        <v>19091</v>
      </c>
    </row>
    <row r="20329" spans="1:2" hidden="1" x14ac:dyDescent="0.25">
      <c r="A20329" s="12">
        <v>99800971</v>
      </c>
      <c r="B20329" s="12" t="s">
        <v>19092</v>
      </c>
    </row>
    <row r="20330" spans="1:2" hidden="1" x14ac:dyDescent="0.25">
      <c r="A20330" s="12">
        <v>99853137</v>
      </c>
      <c r="B20330" s="12" t="s">
        <v>19093</v>
      </c>
    </row>
    <row r="20331" spans="1:2" hidden="1" x14ac:dyDescent="0.25">
      <c r="A20331" s="12">
        <v>99801300</v>
      </c>
      <c r="B20331" s="12" t="s">
        <v>19094</v>
      </c>
    </row>
    <row r="20332" spans="1:2" hidden="1" x14ac:dyDescent="0.25">
      <c r="A20332" s="12">
        <v>99800682</v>
      </c>
      <c r="B20332" s="12" t="s">
        <v>19095</v>
      </c>
    </row>
    <row r="20333" spans="1:2" hidden="1" x14ac:dyDescent="0.25">
      <c r="A20333" s="12">
        <v>53034674</v>
      </c>
      <c r="B20333" s="12" t="s">
        <v>19096</v>
      </c>
    </row>
    <row r="20334" spans="1:2" hidden="1" x14ac:dyDescent="0.25">
      <c r="A20334" s="12">
        <v>31415839</v>
      </c>
      <c r="B20334" s="12" t="s">
        <v>19097</v>
      </c>
    </row>
    <row r="20335" spans="1:2" hidden="1" x14ac:dyDescent="0.25">
      <c r="A20335" s="12">
        <v>31415870</v>
      </c>
      <c r="B20335" s="12" t="s">
        <v>19098</v>
      </c>
    </row>
    <row r="20336" spans="1:2" hidden="1" x14ac:dyDescent="0.25">
      <c r="A20336" s="12">
        <v>22467948</v>
      </c>
      <c r="B20336" s="12" t="s">
        <v>19099</v>
      </c>
    </row>
    <row r="20337" spans="1:2" hidden="1" x14ac:dyDescent="0.25">
      <c r="A20337" s="12">
        <v>22423305</v>
      </c>
      <c r="B20337" s="12" t="s">
        <v>19100</v>
      </c>
    </row>
    <row r="20338" spans="1:2" hidden="1" x14ac:dyDescent="0.25">
      <c r="A20338" s="12">
        <v>22423404</v>
      </c>
      <c r="B20338" s="12" t="s">
        <v>19101</v>
      </c>
    </row>
    <row r="20339" spans="1:2" hidden="1" x14ac:dyDescent="0.25">
      <c r="A20339" s="12">
        <v>22423008</v>
      </c>
      <c r="B20339" s="12" t="s">
        <v>19102</v>
      </c>
    </row>
    <row r="20340" spans="1:2" hidden="1" x14ac:dyDescent="0.25">
      <c r="A20340" s="12">
        <v>22423107</v>
      </c>
      <c r="B20340" s="12" t="s">
        <v>19103</v>
      </c>
    </row>
    <row r="20341" spans="1:2" hidden="1" x14ac:dyDescent="0.25">
      <c r="A20341" s="12">
        <v>22423206</v>
      </c>
      <c r="B20341" s="12" t="s">
        <v>19104</v>
      </c>
    </row>
    <row r="20342" spans="1:2" hidden="1" x14ac:dyDescent="0.25">
      <c r="A20342" s="12">
        <v>1701</v>
      </c>
      <c r="B20342" s="12" t="s">
        <v>19105</v>
      </c>
    </row>
    <row r="20343" spans="1:2" hidden="1" x14ac:dyDescent="0.25">
      <c r="A20343" s="12">
        <v>1602</v>
      </c>
      <c r="B20343" s="12" t="s">
        <v>19106</v>
      </c>
    </row>
    <row r="20344" spans="1:2" hidden="1" x14ac:dyDescent="0.25">
      <c r="A20344" s="12">
        <v>1610</v>
      </c>
      <c r="B20344" s="12" t="s">
        <v>19107</v>
      </c>
    </row>
    <row r="20345" spans="1:2" hidden="1" x14ac:dyDescent="0.25">
      <c r="A20345" s="12">
        <v>1404</v>
      </c>
      <c r="B20345" s="12" t="s">
        <v>19108</v>
      </c>
    </row>
    <row r="20346" spans="1:2" hidden="1" x14ac:dyDescent="0.25">
      <c r="A20346" s="12">
        <v>3004</v>
      </c>
      <c r="B20346" s="12" t="s">
        <v>19109</v>
      </c>
    </row>
    <row r="20347" spans="1:2" hidden="1" x14ac:dyDescent="0.25">
      <c r="A20347" s="12">
        <v>1503</v>
      </c>
      <c r="B20347" s="12" t="s">
        <v>19110</v>
      </c>
    </row>
    <row r="20348" spans="1:2" hidden="1" x14ac:dyDescent="0.25">
      <c r="A20348" s="12">
        <v>8805</v>
      </c>
      <c r="B20348" s="12" t="s">
        <v>19111</v>
      </c>
    </row>
    <row r="20349" spans="1:2" hidden="1" x14ac:dyDescent="0.25">
      <c r="A20349" s="12">
        <v>1800</v>
      </c>
      <c r="B20349" s="12" t="s">
        <v>19112</v>
      </c>
    </row>
    <row r="20350" spans="1:2" hidden="1" x14ac:dyDescent="0.25">
      <c r="A20350" s="12">
        <v>502203</v>
      </c>
      <c r="B20350" s="12" t="s">
        <v>19113</v>
      </c>
    </row>
    <row r="20351" spans="1:2" hidden="1" x14ac:dyDescent="0.25">
      <c r="A20351" s="12">
        <v>722074</v>
      </c>
      <c r="B20351" s="12" t="s">
        <v>19113</v>
      </c>
    </row>
    <row r="20352" spans="1:2" hidden="1" x14ac:dyDescent="0.25">
      <c r="A20352" s="12">
        <v>39049523</v>
      </c>
      <c r="B20352" s="12" t="s">
        <v>19114</v>
      </c>
    </row>
    <row r="20353" spans="1:2" hidden="1" x14ac:dyDescent="0.25">
      <c r="A20353" s="12">
        <v>19074202</v>
      </c>
      <c r="B20353" s="12" t="s">
        <v>19115</v>
      </c>
    </row>
    <row r="20354" spans="1:2" hidden="1" x14ac:dyDescent="0.25">
      <c r="A20354" s="12">
        <v>46039400</v>
      </c>
      <c r="B20354" s="12" t="s">
        <v>19116</v>
      </c>
    </row>
    <row r="20355" spans="1:2" hidden="1" x14ac:dyDescent="0.25">
      <c r="A20355" s="12">
        <v>22472807</v>
      </c>
      <c r="B20355" s="12" t="s">
        <v>19117</v>
      </c>
    </row>
    <row r="20356" spans="1:2" hidden="1" x14ac:dyDescent="0.25">
      <c r="A20356" s="12">
        <v>22474001</v>
      </c>
      <c r="B20356" s="12" t="s">
        <v>19118</v>
      </c>
    </row>
    <row r="20357" spans="1:2" hidden="1" x14ac:dyDescent="0.25">
      <c r="A20357" s="12">
        <v>39302203</v>
      </c>
      <c r="B20357" s="12" t="s">
        <v>19119</v>
      </c>
    </row>
    <row r="20358" spans="1:2" hidden="1" x14ac:dyDescent="0.25">
      <c r="A20358" s="12">
        <v>39302500</v>
      </c>
      <c r="B20358" s="12" t="s">
        <v>19120</v>
      </c>
    </row>
    <row r="20359" spans="1:2" hidden="1" x14ac:dyDescent="0.25">
      <c r="A20359" s="12">
        <v>39305404</v>
      </c>
      <c r="B20359" s="12" t="s">
        <v>19121</v>
      </c>
    </row>
    <row r="20360" spans="1:2" hidden="1" x14ac:dyDescent="0.25">
      <c r="A20360" s="12">
        <v>81862013</v>
      </c>
      <c r="B20360" s="12" t="s">
        <v>19122</v>
      </c>
    </row>
    <row r="20361" spans="1:2" hidden="1" x14ac:dyDescent="0.25">
      <c r="A20361" s="12">
        <v>81862005</v>
      </c>
      <c r="B20361" s="12" t="s">
        <v>19123</v>
      </c>
    </row>
    <row r="20362" spans="1:2" hidden="1" x14ac:dyDescent="0.25">
      <c r="A20362" s="12">
        <v>16010910</v>
      </c>
      <c r="B20362" s="12" t="s">
        <v>19124</v>
      </c>
    </row>
    <row r="20363" spans="1:2" hidden="1" x14ac:dyDescent="0.25">
      <c r="A20363" s="12">
        <v>16010902</v>
      </c>
      <c r="B20363" s="12" t="s">
        <v>19125</v>
      </c>
    </row>
    <row r="20364" spans="1:2" hidden="1" x14ac:dyDescent="0.25">
      <c r="A20364" s="12">
        <v>40302002</v>
      </c>
      <c r="B20364" s="12" t="s">
        <v>19126</v>
      </c>
    </row>
    <row r="20365" spans="1:2" hidden="1" x14ac:dyDescent="0.25">
      <c r="A20365" s="12">
        <v>82876004</v>
      </c>
      <c r="B20365" s="12" t="s">
        <v>19127</v>
      </c>
    </row>
    <row r="20366" spans="1:2" hidden="1" x14ac:dyDescent="0.25">
      <c r="A20366" s="12">
        <v>82963018</v>
      </c>
      <c r="B20366" s="12" t="s">
        <v>19128</v>
      </c>
    </row>
    <row r="20367" spans="1:2" hidden="1" x14ac:dyDescent="0.25">
      <c r="A20367" s="12">
        <v>45081213</v>
      </c>
      <c r="B20367" s="12" t="s">
        <v>19129</v>
      </c>
    </row>
    <row r="20368" spans="1:2" hidden="1" x14ac:dyDescent="0.25">
      <c r="A20368" s="12">
        <v>45081239</v>
      </c>
      <c r="B20368" s="12" t="s">
        <v>19130</v>
      </c>
    </row>
    <row r="20369" spans="1:2" hidden="1" x14ac:dyDescent="0.25">
      <c r="A20369" s="12">
        <v>82963000</v>
      </c>
      <c r="B20369" s="12" t="s">
        <v>19131</v>
      </c>
    </row>
    <row r="20370" spans="1:2" hidden="1" x14ac:dyDescent="0.25">
      <c r="A20370" s="12">
        <v>45081205</v>
      </c>
      <c r="B20370" s="12" t="s">
        <v>19132</v>
      </c>
    </row>
    <row r="20371" spans="1:2" hidden="1" x14ac:dyDescent="0.25">
      <c r="A20371" s="12">
        <v>45081221</v>
      </c>
      <c r="B20371" s="12" t="s">
        <v>19133</v>
      </c>
    </row>
    <row r="20372" spans="1:2" hidden="1" x14ac:dyDescent="0.25">
      <c r="A20372" s="12">
        <v>39305008</v>
      </c>
      <c r="B20372" s="12" t="s">
        <v>19134</v>
      </c>
    </row>
    <row r="20373" spans="1:2" hidden="1" x14ac:dyDescent="0.25">
      <c r="A20373" s="12">
        <v>83296004</v>
      </c>
      <c r="B20373" s="12" t="s">
        <v>19135</v>
      </c>
    </row>
    <row r="20374" spans="1:2" hidden="1" x14ac:dyDescent="0.25">
      <c r="A20374" s="12">
        <v>39021811</v>
      </c>
      <c r="B20374" s="12" t="s">
        <v>19136</v>
      </c>
    </row>
    <row r="20375" spans="1:2" hidden="1" x14ac:dyDescent="0.25">
      <c r="A20375" s="12">
        <v>39021803</v>
      </c>
      <c r="B20375" s="12" t="s">
        <v>19137</v>
      </c>
    </row>
    <row r="20376" spans="1:2" hidden="1" x14ac:dyDescent="0.25">
      <c r="A20376" s="12">
        <v>83296012</v>
      </c>
      <c r="B20376" s="12" t="s">
        <v>19138</v>
      </c>
    </row>
    <row r="20377" spans="1:2" hidden="1" x14ac:dyDescent="0.25">
      <c r="A20377" s="12">
        <v>83297002</v>
      </c>
      <c r="B20377" s="12" t="s">
        <v>19139</v>
      </c>
    </row>
    <row r="20378" spans="1:2" hidden="1" x14ac:dyDescent="0.25">
      <c r="A20378" s="12">
        <v>39021902</v>
      </c>
      <c r="B20378" s="12" t="s">
        <v>19140</v>
      </c>
    </row>
    <row r="20379" spans="1:2" hidden="1" x14ac:dyDescent="0.25">
      <c r="A20379" s="12">
        <v>83298000</v>
      </c>
      <c r="B20379" s="12" t="s">
        <v>19141</v>
      </c>
    </row>
    <row r="20380" spans="1:2" hidden="1" x14ac:dyDescent="0.25">
      <c r="A20380" s="12">
        <v>39022009</v>
      </c>
      <c r="B20380" s="12" t="s">
        <v>19142</v>
      </c>
    </row>
    <row r="20381" spans="1:2" hidden="1" x14ac:dyDescent="0.25">
      <c r="A20381" s="12">
        <v>84977016</v>
      </c>
      <c r="B20381" s="12" t="s">
        <v>19143</v>
      </c>
    </row>
    <row r="20382" spans="1:2" hidden="1" x14ac:dyDescent="0.25">
      <c r="A20382" s="12">
        <v>4254207</v>
      </c>
      <c r="B20382" s="12" t="s">
        <v>19144</v>
      </c>
    </row>
    <row r="20383" spans="1:2" hidden="1" x14ac:dyDescent="0.25">
      <c r="A20383" s="12">
        <v>39049515</v>
      </c>
      <c r="B20383" s="12" t="s">
        <v>19145</v>
      </c>
    </row>
    <row r="20384" spans="1:2" hidden="1" x14ac:dyDescent="0.25">
      <c r="A20384" s="12">
        <v>43084003</v>
      </c>
      <c r="B20384" s="12" t="s">
        <v>19146</v>
      </c>
    </row>
    <row r="20385" spans="1:2" hidden="1" x14ac:dyDescent="0.25">
      <c r="A20385" s="12">
        <v>43084011</v>
      </c>
      <c r="B20385" s="12" t="s">
        <v>19146</v>
      </c>
    </row>
    <row r="20386" spans="1:2" hidden="1" x14ac:dyDescent="0.25">
      <c r="A20386" s="12">
        <v>88019005</v>
      </c>
      <c r="B20386" s="12" t="s">
        <v>19147</v>
      </c>
    </row>
    <row r="20387" spans="1:2" hidden="1" x14ac:dyDescent="0.25">
      <c r="A20387" s="12">
        <v>39044805</v>
      </c>
      <c r="B20387" s="12" t="s">
        <v>19148</v>
      </c>
    </row>
    <row r="20388" spans="1:2" hidden="1" x14ac:dyDescent="0.25">
      <c r="A20388" s="12">
        <v>88052006</v>
      </c>
      <c r="B20388" s="12" t="s">
        <v>19149</v>
      </c>
    </row>
    <row r="20389" spans="1:2" hidden="1" x14ac:dyDescent="0.25">
      <c r="A20389" s="12">
        <v>39042106</v>
      </c>
      <c r="B20389" s="12" t="s">
        <v>19150</v>
      </c>
    </row>
    <row r="20390" spans="1:2" hidden="1" x14ac:dyDescent="0.25">
      <c r="A20390" s="12">
        <v>16094815</v>
      </c>
      <c r="B20390" s="12" t="s">
        <v>19151</v>
      </c>
    </row>
    <row r="20391" spans="1:2" hidden="1" x14ac:dyDescent="0.25">
      <c r="A20391" s="12">
        <v>88178017</v>
      </c>
      <c r="B20391" s="12" t="s">
        <v>19152</v>
      </c>
    </row>
    <row r="20392" spans="1:2" hidden="1" x14ac:dyDescent="0.25">
      <c r="A20392" s="12">
        <v>88231006</v>
      </c>
      <c r="B20392" s="12" t="s">
        <v>19153</v>
      </c>
    </row>
    <row r="20393" spans="1:2" hidden="1" x14ac:dyDescent="0.25">
      <c r="A20393" s="12">
        <v>39040209</v>
      </c>
      <c r="B20393" s="12" t="s">
        <v>19154</v>
      </c>
    </row>
    <row r="20394" spans="1:2" hidden="1" x14ac:dyDescent="0.25">
      <c r="A20394" s="12">
        <v>19072008</v>
      </c>
      <c r="B20394" s="12" t="s">
        <v>19155</v>
      </c>
    </row>
    <row r="20395" spans="1:2" hidden="1" x14ac:dyDescent="0.25">
      <c r="A20395" s="12">
        <v>89076004</v>
      </c>
      <c r="B20395" s="12" t="s">
        <v>19156</v>
      </c>
    </row>
    <row r="20396" spans="1:2" hidden="1" x14ac:dyDescent="0.25">
      <c r="A20396" s="12">
        <v>19071604</v>
      </c>
      <c r="B20396" s="12" t="s">
        <v>19157</v>
      </c>
    </row>
    <row r="20397" spans="1:2" hidden="1" x14ac:dyDescent="0.25">
      <c r="A20397" s="12">
        <v>89082002</v>
      </c>
      <c r="B20397" s="12" t="s">
        <v>19158</v>
      </c>
    </row>
    <row r="20398" spans="1:2" hidden="1" x14ac:dyDescent="0.25">
      <c r="A20398" s="12">
        <v>39046305</v>
      </c>
      <c r="B20398" s="12" t="s">
        <v>19159</v>
      </c>
    </row>
    <row r="20399" spans="1:2" hidden="1" x14ac:dyDescent="0.25">
      <c r="A20399" s="12">
        <v>89148001</v>
      </c>
      <c r="B20399" s="12" t="s">
        <v>19160</v>
      </c>
    </row>
    <row r="20400" spans="1:2" hidden="1" x14ac:dyDescent="0.25">
      <c r="A20400" s="12">
        <v>19073808</v>
      </c>
      <c r="B20400" s="12" t="s">
        <v>19161</v>
      </c>
    </row>
    <row r="20401" spans="1:2" hidden="1" x14ac:dyDescent="0.25">
      <c r="A20401" s="12">
        <v>89206007</v>
      </c>
      <c r="B20401" s="12" t="s">
        <v>19162</v>
      </c>
    </row>
    <row r="20402" spans="1:2" hidden="1" x14ac:dyDescent="0.25">
      <c r="A20402" s="12">
        <v>89394019</v>
      </c>
      <c r="B20402" s="12" t="s">
        <v>19163</v>
      </c>
    </row>
    <row r="20403" spans="1:2" hidden="1" x14ac:dyDescent="0.25">
      <c r="A20403" s="12">
        <v>45085305</v>
      </c>
      <c r="B20403" s="12" t="s">
        <v>19164</v>
      </c>
    </row>
    <row r="20404" spans="1:2" hidden="1" x14ac:dyDescent="0.25">
      <c r="A20404" s="12">
        <v>45085321</v>
      </c>
      <c r="B20404" s="12" t="s">
        <v>19164</v>
      </c>
    </row>
    <row r="20405" spans="1:2" hidden="1" x14ac:dyDescent="0.25">
      <c r="A20405" s="12">
        <v>39300108</v>
      </c>
      <c r="B20405" s="12" t="s">
        <v>19165</v>
      </c>
    </row>
    <row r="20406" spans="1:2" hidden="1" x14ac:dyDescent="0.25">
      <c r="A20406" s="12">
        <v>40304503</v>
      </c>
      <c r="B20406" s="12" t="s">
        <v>19166</v>
      </c>
    </row>
    <row r="20407" spans="1:2" hidden="1" x14ac:dyDescent="0.25">
      <c r="A20407" s="12">
        <v>22637888</v>
      </c>
      <c r="B20407" s="12" t="s">
        <v>19167</v>
      </c>
    </row>
    <row r="20408" spans="1:2" hidden="1" x14ac:dyDescent="0.25">
      <c r="A20408" s="12">
        <v>22637805</v>
      </c>
      <c r="B20408" s="12" t="s">
        <v>19168</v>
      </c>
    </row>
    <row r="20409" spans="1:2" hidden="1" x14ac:dyDescent="0.25">
      <c r="A20409" s="12">
        <v>22441174</v>
      </c>
      <c r="B20409" s="12" t="s">
        <v>19169</v>
      </c>
    </row>
    <row r="20410" spans="1:2" hidden="1" x14ac:dyDescent="0.25">
      <c r="A20410" s="12">
        <v>22483002</v>
      </c>
      <c r="B20410" s="12" t="s">
        <v>19170</v>
      </c>
    </row>
    <row r="20411" spans="1:2" hidden="1" x14ac:dyDescent="0.25">
      <c r="A20411" s="12">
        <v>43086008</v>
      </c>
      <c r="B20411" s="12" t="s">
        <v>19171</v>
      </c>
    </row>
    <row r="20412" spans="1:2" hidden="1" x14ac:dyDescent="0.25">
      <c r="A20412" s="12">
        <v>55000707</v>
      </c>
      <c r="B20412" s="12" t="s">
        <v>19172</v>
      </c>
    </row>
    <row r="20413" spans="1:2" hidden="1" x14ac:dyDescent="0.25">
      <c r="A20413" s="12">
        <v>43086016</v>
      </c>
      <c r="B20413" s="12" t="s">
        <v>19173</v>
      </c>
    </row>
    <row r="20414" spans="1:2" hidden="1" x14ac:dyDescent="0.25">
      <c r="A20414" s="12">
        <v>14102305</v>
      </c>
      <c r="B20414" s="12" t="s">
        <v>19174</v>
      </c>
    </row>
    <row r="20415" spans="1:2" hidden="1" x14ac:dyDescent="0.25">
      <c r="A20415" s="12">
        <v>43101914</v>
      </c>
      <c r="B20415" s="12" t="s">
        <v>19175</v>
      </c>
    </row>
    <row r="20416" spans="1:2" hidden="1" x14ac:dyDescent="0.25">
      <c r="A20416" s="12">
        <v>22469001</v>
      </c>
      <c r="B20416" s="12" t="s">
        <v>19176</v>
      </c>
    </row>
    <row r="20417" spans="1:2" hidden="1" x14ac:dyDescent="0.25">
      <c r="A20417" s="12">
        <v>22474308</v>
      </c>
      <c r="B20417" s="12" t="s">
        <v>19177</v>
      </c>
    </row>
    <row r="20418" spans="1:2" hidden="1" x14ac:dyDescent="0.25">
      <c r="A20418" s="12">
        <v>22483028</v>
      </c>
      <c r="B20418" s="12" t="s">
        <v>19178</v>
      </c>
    </row>
    <row r="20419" spans="1:2" hidden="1" x14ac:dyDescent="0.25">
      <c r="A20419" s="12">
        <v>56000383</v>
      </c>
      <c r="B20419" s="12" t="s">
        <v>19179</v>
      </c>
    </row>
    <row r="20420" spans="1:2" hidden="1" x14ac:dyDescent="0.25">
      <c r="A20420" s="12">
        <v>22483010</v>
      </c>
      <c r="B20420" s="12" t="s">
        <v>19180</v>
      </c>
    </row>
    <row r="20421" spans="1:2" hidden="1" x14ac:dyDescent="0.25">
      <c r="A20421" s="12">
        <v>54000500</v>
      </c>
      <c r="B20421" s="12" t="s">
        <v>19181</v>
      </c>
    </row>
    <row r="20422" spans="1:2" hidden="1" x14ac:dyDescent="0.25">
      <c r="A20422" s="12">
        <v>54003603</v>
      </c>
      <c r="B20422" s="12" t="s">
        <v>19182</v>
      </c>
    </row>
    <row r="20423" spans="1:2" hidden="1" x14ac:dyDescent="0.25">
      <c r="A20423" s="12">
        <v>97100275</v>
      </c>
      <c r="B20423" s="12" t="s">
        <v>19183</v>
      </c>
    </row>
    <row r="20424" spans="1:2" hidden="1" x14ac:dyDescent="0.25">
      <c r="A20424" s="12">
        <v>22489900</v>
      </c>
      <c r="B20424" s="12" t="s">
        <v>19184</v>
      </c>
    </row>
    <row r="20425" spans="1:2" hidden="1" x14ac:dyDescent="0.25">
      <c r="A20425" s="12">
        <v>22437115</v>
      </c>
      <c r="B20425" s="12" t="s">
        <v>19185</v>
      </c>
    </row>
    <row r="20426" spans="1:2" hidden="1" x14ac:dyDescent="0.25">
      <c r="A20426" s="12">
        <v>22447205</v>
      </c>
      <c r="B20426" s="12" t="s">
        <v>19186</v>
      </c>
    </row>
    <row r="20427" spans="1:2" hidden="1" x14ac:dyDescent="0.25">
      <c r="A20427" s="12">
        <v>23421100</v>
      </c>
      <c r="B20427" s="12" t="s">
        <v>19187</v>
      </c>
    </row>
    <row r="20428" spans="1:2" hidden="1" x14ac:dyDescent="0.25">
      <c r="A20428" s="12">
        <v>45085313</v>
      </c>
      <c r="B20428" s="12" t="s">
        <v>19188</v>
      </c>
    </row>
    <row r="20429" spans="1:2" hidden="1" x14ac:dyDescent="0.25">
      <c r="A20429" s="12">
        <v>45085339</v>
      </c>
      <c r="B20429" s="12" t="s">
        <v>19188</v>
      </c>
    </row>
    <row r="20430" spans="1:2" hidden="1" x14ac:dyDescent="0.25">
      <c r="A20430" s="12">
        <v>89394001</v>
      </c>
      <c r="B20430" s="12" t="s">
        <v>19189</v>
      </c>
    </row>
    <row r="20431" spans="1:2" hidden="1" x14ac:dyDescent="0.25">
      <c r="A20431" s="12">
        <v>53008595</v>
      </c>
      <c r="B20431" s="12" t="s">
        <v>19190</v>
      </c>
    </row>
    <row r="20432" spans="1:2" hidden="1" x14ac:dyDescent="0.25">
      <c r="A20432" s="12">
        <v>43101401</v>
      </c>
      <c r="B20432" s="12" t="s">
        <v>19191</v>
      </c>
    </row>
    <row r="20433" spans="1:2" hidden="1" x14ac:dyDescent="0.25">
      <c r="A20433" s="12">
        <v>70670005</v>
      </c>
      <c r="B20433" s="12" t="s">
        <v>19192</v>
      </c>
    </row>
    <row r="20434" spans="1:2" hidden="1" x14ac:dyDescent="0.25">
      <c r="A20434" s="12">
        <v>56000003</v>
      </c>
      <c r="B20434" s="12" t="s">
        <v>19193</v>
      </c>
    </row>
    <row r="20435" spans="1:2" hidden="1" x14ac:dyDescent="0.25">
      <c r="A20435" s="12">
        <v>22490106</v>
      </c>
      <c r="B20435" s="12" t="s">
        <v>19194</v>
      </c>
    </row>
    <row r="20436" spans="1:2" hidden="1" x14ac:dyDescent="0.25">
      <c r="A20436" s="12">
        <v>23463995</v>
      </c>
      <c r="B20436" s="12" t="s">
        <v>19195</v>
      </c>
    </row>
    <row r="20437" spans="1:2" hidden="1" x14ac:dyDescent="0.25">
      <c r="A20437" s="12">
        <v>53021762</v>
      </c>
      <c r="B20437" s="12" t="s">
        <v>19196</v>
      </c>
    </row>
    <row r="20438" spans="1:2" hidden="1" x14ac:dyDescent="0.25">
      <c r="A20438" s="12">
        <v>23443948</v>
      </c>
      <c r="B20438" s="12" t="s">
        <v>19197</v>
      </c>
    </row>
    <row r="20439" spans="1:2" hidden="1" x14ac:dyDescent="0.25">
      <c r="A20439" s="12">
        <v>23443914</v>
      </c>
      <c r="B20439" s="12" t="s">
        <v>19198</v>
      </c>
    </row>
    <row r="20440" spans="1:2" hidden="1" x14ac:dyDescent="0.25">
      <c r="A20440" s="12">
        <v>23443930</v>
      </c>
      <c r="B20440" s="12" t="s">
        <v>19199</v>
      </c>
    </row>
    <row r="20441" spans="1:2" hidden="1" x14ac:dyDescent="0.25">
      <c r="A20441" s="12">
        <v>23443922</v>
      </c>
      <c r="B20441" s="12" t="s">
        <v>19200</v>
      </c>
    </row>
    <row r="20442" spans="1:2" hidden="1" x14ac:dyDescent="0.25">
      <c r="A20442" s="12">
        <v>23443955</v>
      </c>
      <c r="B20442" s="12" t="s">
        <v>19201</v>
      </c>
    </row>
    <row r="20443" spans="1:2" hidden="1" x14ac:dyDescent="0.25">
      <c r="A20443" s="12">
        <v>23443963</v>
      </c>
      <c r="B20443" s="12" t="s">
        <v>19202</v>
      </c>
    </row>
    <row r="20444" spans="1:2" hidden="1" x14ac:dyDescent="0.25">
      <c r="A20444" s="12">
        <v>22637979</v>
      </c>
      <c r="B20444" s="12" t="s">
        <v>19203</v>
      </c>
    </row>
    <row r="20445" spans="1:2" hidden="1" x14ac:dyDescent="0.25">
      <c r="A20445" s="12">
        <v>40306508</v>
      </c>
      <c r="B20445" s="12" t="s">
        <v>19204</v>
      </c>
    </row>
    <row r="20446" spans="1:2" hidden="1" x14ac:dyDescent="0.25">
      <c r="A20446" s="12">
        <v>56000326</v>
      </c>
      <c r="B20446" s="12" t="s">
        <v>19205</v>
      </c>
    </row>
    <row r="20447" spans="1:2" hidden="1" x14ac:dyDescent="0.25">
      <c r="A20447" s="12">
        <v>56000391</v>
      </c>
      <c r="B20447" s="12" t="s">
        <v>19206</v>
      </c>
    </row>
    <row r="20448" spans="1:2" hidden="1" x14ac:dyDescent="0.25">
      <c r="A20448" s="12">
        <v>56000490</v>
      </c>
      <c r="B20448" s="12" t="s">
        <v>19207</v>
      </c>
    </row>
    <row r="20449" spans="1:2" hidden="1" x14ac:dyDescent="0.25">
      <c r="A20449" s="12">
        <v>56000045</v>
      </c>
      <c r="B20449" s="12" t="s">
        <v>19208</v>
      </c>
    </row>
    <row r="20450" spans="1:2" hidden="1" x14ac:dyDescent="0.25">
      <c r="A20450" s="12">
        <v>40307001</v>
      </c>
      <c r="B20450" s="12" t="s">
        <v>19209</v>
      </c>
    </row>
    <row r="20451" spans="1:2" hidden="1" x14ac:dyDescent="0.25">
      <c r="A20451" s="12">
        <v>22510408</v>
      </c>
      <c r="B20451" s="12" t="s">
        <v>19210</v>
      </c>
    </row>
    <row r="20452" spans="1:2" hidden="1" x14ac:dyDescent="0.25">
      <c r="A20452" s="12">
        <v>22436000</v>
      </c>
      <c r="B20452" s="12" t="s">
        <v>19211</v>
      </c>
    </row>
    <row r="20453" spans="1:2" hidden="1" x14ac:dyDescent="0.25">
      <c r="A20453" s="12">
        <v>22436109</v>
      </c>
      <c r="B20453" s="12" t="s">
        <v>19211</v>
      </c>
    </row>
    <row r="20454" spans="1:2" hidden="1" x14ac:dyDescent="0.25">
      <c r="A20454" s="12">
        <v>53034500</v>
      </c>
      <c r="B20454" s="12" t="s">
        <v>19212</v>
      </c>
    </row>
    <row r="20455" spans="1:2" hidden="1" x14ac:dyDescent="0.25">
      <c r="A20455" s="12">
        <v>53019089</v>
      </c>
      <c r="B20455" s="12" t="s">
        <v>19213</v>
      </c>
    </row>
    <row r="20456" spans="1:2" hidden="1" x14ac:dyDescent="0.25">
      <c r="A20456" s="12">
        <v>97100135</v>
      </c>
      <c r="B20456" s="12" t="s">
        <v>19214</v>
      </c>
    </row>
    <row r="20457" spans="1:2" hidden="1" x14ac:dyDescent="0.25">
      <c r="A20457" s="12">
        <v>97100192</v>
      </c>
      <c r="B20457" s="12" t="s">
        <v>19215</v>
      </c>
    </row>
    <row r="20458" spans="1:2" hidden="1" x14ac:dyDescent="0.25">
      <c r="A20458" s="12">
        <v>97100101</v>
      </c>
      <c r="B20458" s="12" t="s">
        <v>19216</v>
      </c>
    </row>
    <row r="20459" spans="1:2" hidden="1" x14ac:dyDescent="0.25">
      <c r="A20459" s="12">
        <v>97100226</v>
      </c>
      <c r="B20459" s="12" t="s">
        <v>19217</v>
      </c>
    </row>
    <row r="20460" spans="1:2" hidden="1" x14ac:dyDescent="0.25">
      <c r="A20460" s="12">
        <v>97100077</v>
      </c>
      <c r="B20460" s="12" t="s">
        <v>19218</v>
      </c>
    </row>
    <row r="20461" spans="1:2" hidden="1" x14ac:dyDescent="0.25">
      <c r="A20461" s="12">
        <v>97100168</v>
      </c>
      <c r="B20461" s="12" t="s">
        <v>19219</v>
      </c>
    </row>
    <row r="20462" spans="1:2" hidden="1" x14ac:dyDescent="0.25">
      <c r="A20462" s="12">
        <v>53021549</v>
      </c>
      <c r="B20462" s="12" t="s">
        <v>19220</v>
      </c>
    </row>
    <row r="20463" spans="1:2" hidden="1" x14ac:dyDescent="0.25">
      <c r="A20463" s="12">
        <v>22442602</v>
      </c>
      <c r="B20463" s="12" t="s">
        <v>19221</v>
      </c>
    </row>
    <row r="20464" spans="1:2" hidden="1" x14ac:dyDescent="0.25">
      <c r="A20464" s="12">
        <v>22442701</v>
      </c>
      <c r="B20464" s="12" t="s">
        <v>19222</v>
      </c>
    </row>
    <row r="20465" spans="1:2" hidden="1" x14ac:dyDescent="0.25">
      <c r="A20465" s="12">
        <v>70605621</v>
      </c>
      <c r="B20465" s="12" t="s">
        <v>19223</v>
      </c>
    </row>
    <row r="20466" spans="1:2" hidden="1" x14ac:dyDescent="0.25">
      <c r="A20466" s="12">
        <v>53005500</v>
      </c>
      <c r="B20466" s="12" t="s">
        <v>19224</v>
      </c>
    </row>
    <row r="20467" spans="1:2" hidden="1" x14ac:dyDescent="0.25">
      <c r="A20467" s="12">
        <v>22489926</v>
      </c>
      <c r="B20467" s="12" t="s">
        <v>19225</v>
      </c>
    </row>
    <row r="20468" spans="1:2" hidden="1" x14ac:dyDescent="0.25">
      <c r="A20468" s="12">
        <v>53008512</v>
      </c>
      <c r="B20468" s="12" t="s">
        <v>19226</v>
      </c>
    </row>
    <row r="20469" spans="1:2" hidden="1" x14ac:dyDescent="0.25">
      <c r="A20469" s="12">
        <v>53039798</v>
      </c>
      <c r="B20469" s="12" t="s">
        <v>19227</v>
      </c>
    </row>
    <row r="20470" spans="1:2" hidden="1" x14ac:dyDescent="0.25">
      <c r="A20470" s="12">
        <v>39303201</v>
      </c>
      <c r="B20470" s="12" t="s">
        <v>19228</v>
      </c>
    </row>
    <row r="20471" spans="1:2" hidden="1" x14ac:dyDescent="0.25">
      <c r="A20471" s="12">
        <v>53023040</v>
      </c>
      <c r="B20471" s="12" t="s">
        <v>19229</v>
      </c>
    </row>
    <row r="20472" spans="1:2" hidden="1" x14ac:dyDescent="0.25">
      <c r="A20472" s="12">
        <v>39303219</v>
      </c>
      <c r="B20472" s="12" t="s">
        <v>19230</v>
      </c>
    </row>
    <row r="20473" spans="1:2" hidden="1" x14ac:dyDescent="0.25">
      <c r="A20473" s="12">
        <v>40310807</v>
      </c>
      <c r="B20473" s="12" t="s">
        <v>19231</v>
      </c>
    </row>
    <row r="20474" spans="1:2" hidden="1" x14ac:dyDescent="0.25">
      <c r="A20474" s="12">
        <v>42091702</v>
      </c>
      <c r="B20474" s="12" t="s">
        <v>19232</v>
      </c>
    </row>
    <row r="20475" spans="1:2" hidden="1" x14ac:dyDescent="0.25">
      <c r="A20475" s="12">
        <v>22638209</v>
      </c>
      <c r="B20475" s="12" t="s">
        <v>19233</v>
      </c>
    </row>
    <row r="20476" spans="1:2" hidden="1" x14ac:dyDescent="0.25">
      <c r="A20476" s="12">
        <v>22638068</v>
      </c>
      <c r="B20476" s="12" t="s">
        <v>19234</v>
      </c>
    </row>
    <row r="20477" spans="1:2" hidden="1" x14ac:dyDescent="0.25">
      <c r="A20477" s="12">
        <v>70450002</v>
      </c>
      <c r="B20477" s="12" t="s">
        <v>19235</v>
      </c>
    </row>
    <row r="20478" spans="1:2" hidden="1" x14ac:dyDescent="0.25">
      <c r="A20478" s="12">
        <v>53023578</v>
      </c>
      <c r="B20478" s="12" t="s">
        <v>19236</v>
      </c>
    </row>
    <row r="20479" spans="1:2" hidden="1" x14ac:dyDescent="0.25">
      <c r="A20479" s="12">
        <v>99607004</v>
      </c>
      <c r="B20479" s="12" t="s">
        <v>19237</v>
      </c>
    </row>
    <row r="20480" spans="1:2" hidden="1" x14ac:dyDescent="0.25">
      <c r="A20480" s="12">
        <v>99606907</v>
      </c>
      <c r="B20480" s="12" t="s">
        <v>19238</v>
      </c>
    </row>
    <row r="20481" spans="1:2" hidden="1" x14ac:dyDescent="0.25">
      <c r="A20481" s="12">
        <v>22609002</v>
      </c>
      <c r="B20481" s="12" t="s">
        <v>19239</v>
      </c>
    </row>
    <row r="20482" spans="1:2" hidden="1" x14ac:dyDescent="0.25">
      <c r="A20482" s="12">
        <v>11090305</v>
      </c>
      <c r="B20482" s="12" t="s">
        <v>19240</v>
      </c>
    </row>
    <row r="20483" spans="1:2" hidden="1" x14ac:dyDescent="0.25">
      <c r="A20483" s="12">
        <v>56000151</v>
      </c>
      <c r="B20483" s="12" t="s">
        <v>19241</v>
      </c>
    </row>
    <row r="20484" spans="1:2" hidden="1" x14ac:dyDescent="0.25">
      <c r="A20484" s="12">
        <v>53023370</v>
      </c>
      <c r="B20484" s="12" t="s">
        <v>19242</v>
      </c>
    </row>
    <row r="20485" spans="1:2" hidden="1" x14ac:dyDescent="0.25">
      <c r="A20485" s="12">
        <v>53023404</v>
      </c>
      <c r="B20485" s="12" t="s">
        <v>19243</v>
      </c>
    </row>
    <row r="20486" spans="1:2" hidden="1" x14ac:dyDescent="0.25">
      <c r="A20486" s="12">
        <v>53023412</v>
      </c>
      <c r="B20486" s="12" t="s">
        <v>19244</v>
      </c>
    </row>
    <row r="20487" spans="1:2" hidden="1" x14ac:dyDescent="0.25">
      <c r="A20487" s="12">
        <v>53023305</v>
      </c>
      <c r="B20487" s="12" t="s">
        <v>19245</v>
      </c>
    </row>
    <row r="20488" spans="1:2" hidden="1" x14ac:dyDescent="0.25">
      <c r="A20488" s="12">
        <v>53023545</v>
      </c>
      <c r="B20488" s="12" t="s">
        <v>19246</v>
      </c>
    </row>
    <row r="20489" spans="1:2" hidden="1" x14ac:dyDescent="0.25">
      <c r="A20489" s="12">
        <v>53021499</v>
      </c>
      <c r="B20489" s="12" t="s">
        <v>19247</v>
      </c>
    </row>
    <row r="20490" spans="1:2" hidden="1" x14ac:dyDescent="0.25">
      <c r="A20490" s="12">
        <v>53023537</v>
      </c>
      <c r="B20490" s="12" t="s">
        <v>19248</v>
      </c>
    </row>
    <row r="20491" spans="1:2" hidden="1" x14ac:dyDescent="0.25">
      <c r="A20491" s="12">
        <v>46035101</v>
      </c>
      <c r="B20491" s="12" t="s">
        <v>19249</v>
      </c>
    </row>
    <row r="20492" spans="1:2" hidden="1" x14ac:dyDescent="0.25">
      <c r="A20492" s="12">
        <v>46037909</v>
      </c>
      <c r="B20492" s="12" t="s">
        <v>19250</v>
      </c>
    </row>
    <row r="20493" spans="1:2" hidden="1" x14ac:dyDescent="0.25">
      <c r="A20493" s="12">
        <v>31209315</v>
      </c>
      <c r="B20493" s="12" t="s">
        <v>19251</v>
      </c>
    </row>
    <row r="20494" spans="1:2" hidden="1" x14ac:dyDescent="0.25">
      <c r="A20494" s="12">
        <v>23445695</v>
      </c>
      <c r="B20494" s="12" t="s">
        <v>19252</v>
      </c>
    </row>
    <row r="20495" spans="1:2" hidden="1" x14ac:dyDescent="0.25">
      <c r="A20495" s="12">
        <v>53017232</v>
      </c>
      <c r="B20495" s="12" t="s">
        <v>19253</v>
      </c>
    </row>
    <row r="20496" spans="1:2" hidden="1" x14ac:dyDescent="0.25">
      <c r="A20496" s="12">
        <v>53021846</v>
      </c>
      <c r="B20496" s="12" t="s">
        <v>19254</v>
      </c>
    </row>
    <row r="20497" spans="1:2" hidden="1" x14ac:dyDescent="0.25">
      <c r="A20497" s="12">
        <v>13273602</v>
      </c>
      <c r="B20497" s="12" t="s">
        <v>19255</v>
      </c>
    </row>
    <row r="20498" spans="1:2" hidden="1" x14ac:dyDescent="0.25">
      <c r="A20498" s="12">
        <v>53039079</v>
      </c>
      <c r="B20498" s="12" t="s">
        <v>19256</v>
      </c>
    </row>
    <row r="20499" spans="1:2" hidden="1" x14ac:dyDescent="0.25">
      <c r="A20499" s="12">
        <v>53021820</v>
      </c>
      <c r="B20499" s="12" t="s">
        <v>19257</v>
      </c>
    </row>
    <row r="20500" spans="1:2" hidden="1" x14ac:dyDescent="0.25">
      <c r="A20500" s="12">
        <v>40305203</v>
      </c>
      <c r="B20500" s="12" t="s">
        <v>19258</v>
      </c>
    </row>
    <row r="20501" spans="1:2" hidden="1" x14ac:dyDescent="0.25">
      <c r="A20501" s="12">
        <v>39049531</v>
      </c>
      <c r="B20501" s="12" t="s">
        <v>19259</v>
      </c>
    </row>
    <row r="20502" spans="1:2" hidden="1" x14ac:dyDescent="0.25">
      <c r="A20502" s="12">
        <v>22637656</v>
      </c>
      <c r="B20502" s="12" t="s">
        <v>19260</v>
      </c>
    </row>
    <row r="20503" spans="1:2" hidden="1" x14ac:dyDescent="0.25">
      <c r="A20503" s="12">
        <v>22576607</v>
      </c>
      <c r="B20503" s="12" t="s">
        <v>19261</v>
      </c>
    </row>
    <row r="20504" spans="1:2" hidden="1" x14ac:dyDescent="0.25">
      <c r="A20504" s="12">
        <v>22489777</v>
      </c>
      <c r="B20504" s="12" t="s">
        <v>19262</v>
      </c>
    </row>
    <row r="20505" spans="1:2" hidden="1" x14ac:dyDescent="0.25">
      <c r="A20505" s="12">
        <v>11089018</v>
      </c>
      <c r="B20505" s="12" t="s">
        <v>19263</v>
      </c>
    </row>
    <row r="20506" spans="1:2" hidden="1" x14ac:dyDescent="0.25">
      <c r="A20506" s="12">
        <v>11089000</v>
      </c>
      <c r="B20506" s="12" t="s">
        <v>19264</v>
      </c>
    </row>
    <row r="20507" spans="1:2" hidden="1" x14ac:dyDescent="0.25">
      <c r="A20507" s="12">
        <v>53023388</v>
      </c>
      <c r="B20507" s="12" t="s">
        <v>19265</v>
      </c>
    </row>
    <row r="20508" spans="1:2" hidden="1" x14ac:dyDescent="0.25">
      <c r="A20508" s="12">
        <v>23413701</v>
      </c>
      <c r="B20508" s="12" t="s">
        <v>19266</v>
      </c>
    </row>
    <row r="20509" spans="1:2" hidden="1" x14ac:dyDescent="0.25">
      <c r="A20509" s="12">
        <v>56000078</v>
      </c>
      <c r="B20509" s="12" t="s">
        <v>19267</v>
      </c>
    </row>
    <row r="20510" spans="1:2" hidden="1" x14ac:dyDescent="0.25">
      <c r="A20510" s="12">
        <v>56000219</v>
      </c>
      <c r="B20510" s="12" t="s">
        <v>19268</v>
      </c>
    </row>
    <row r="20511" spans="1:2" hidden="1" x14ac:dyDescent="0.25">
      <c r="A20511" s="12">
        <v>56000227</v>
      </c>
      <c r="B20511" s="12" t="s">
        <v>19269</v>
      </c>
    </row>
    <row r="20512" spans="1:2" hidden="1" x14ac:dyDescent="0.25">
      <c r="A20512" s="12">
        <v>17042979</v>
      </c>
      <c r="B20512" s="12" t="s">
        <v>19270</v>
      </c>
    </row>
    <row r="20513" spans="1:2" hidden="1" x14ac:dyDescent="0.25">
      <c r="A20513" s="12">
        <v>13273925</v>
      </c>
      <c r="B20513" s="12" t="s">
        <v>19271</v>
      </c>
    </row>
    <row r="20514" spans="1:2" hidden="1" x14ac:dyDescent="0.25">
      <c r="A20514" s="12">
        <v>22638050</v>
      </c>
      <c r="B20514" s="12" t="s">
        <v>19272</v>
      </c>
    </row>
    <row r="20515" spans="1:2" hidden="1" x14ac:dyDescent="0.25">
      <c r="A20515" s="12">
        <v>13069950</v>
      </c>
      <c r="B20515" s="12" t="s">
        <v>19273</v>
      </c>
    </row>
    <row r="20516" spans="1:2" hidden="1" x14ac:dyDescent="0.25">
      <c r="A20516" s="12">
        <v>43102003</v>
      </c>
      <c r="B20516" s="12" t="s">
        <v>19274</v>
      </c>
    </row>
    <row r="20517" spans="1:2" hidden="1" x14ac:dyDescent="0.25">
      <c r="A20517" s="12">
        <v>22473409</v>
      </c>
      <c r="B20517" s="12" t="s">
        <v>19275</v>
      </c>
    </row>
    <row r="20518" spans="1:2" hidden="1" x14ac:dyDescent="0.25">
      <c r="A20518" s="12">
        <v>23414402</v>
      </c>
      <c r="B20518" s="12" t="s">
        <v>19276</v>
      </c>
    </row>
    <row r="20519" spans="1:2" hidden="1" x14ac:dyDescent="0.25">
      <c r="A20519" s="12">
        <v>23414006</v>
      </c>
      <c r="B20519" s="12" t="s">
        <v>19277</v>
      </c>
    </row>
    <row r="20520" spans="1:2" hidden="1" x14ac:dyDescent="0.25">
      <c r="A20520" s="12">
        <v>43101922</v>
      </c>
      <c r="B20520" s="12" t="s">
        <v>19278</v>
      </c>
    </row>
    <row r="20521" spans="1:2" hidden="1" x14ac:dyDescent="0.25">
      <c r="A20521" s="12">
        <v>23444037</v>
      </c>
      <c r="B20521" s="12" t="s">
        <v>19279</v>
      </c>
    </row>
    <row r="20522" spans="1:2" hidden="1" x14ac:dyDescent="0.25">
      <c r="A20522" s="12">
        <v>46035408</v>
      </c>
      <c r="B20522" s="12" t="s">
        <v>19280</v>
      </c>
    </row>
    <row r="20523" spans="1:2" hidden="1" x14ac:dyDescent="0.25">
      <c r="A20523" s="12">
        <v>46038501</v>
      </c>
      <c r="B20523" s="12" t="s">
        <v>19280</v>
      </c>
    </row>
    <row r="20524" spans="1:2" hidden="1" x14ac:dyDescent="0.25">
      <c r="A20524" s="12">
        <v>40302200</v>
      </c>
      <c r="B20524" s="12" t="s">
        <v>19281</v>
      </c>
    </row>
    <row r="20525" spans="1:2" hidden="1" x14ac:dyDescent="0.25">
      <c r="A20525" s="12">
        <v>40302309</v>
      </c>
      <c r="B20525" s="12" t="s">
        <v>19282</v>
      </c>
    </row>
    <row r="20526" spans="1:2" hidden="1" x14ac:dyDescent="0.25">
      <c r="A20526" s="12">
        <v>40302101</v>
      </c>
      <c r="B20526" s="12" t="s">
        <v>19283</v>
      </c>
    </row>
    <row r="20527" spans="1:2" hidden="1" x14ac:dyDescent="0.25">
      <c r="A20527" s="12">
        <v>22488704</v>
      </c>
      <c r="B20527" s="12" t="s">
        <v>19284</v>
      </c>
    </row>
    <row r="20528" spans="1:2" hidden="1" x14ac:dyDescent="0.25">
      <c r="A20528" s="12">
        <v>43089101</v>
      </c>
      <c r="B20528" s="12" t="s">
        <v>19285</v>
      </c>
    </row>
    <row r="20529" spans="1:2" hidden="1" x14ac:dyDescent="0.25">
      <c r="A20529" s="12">
        <v>43089127</v>
      </c>
      <c r="B20529" s="12" t="s">
        <v>19286</v>
      </c>
    </row>
    <row r="20530" spans="1:2" hidden="1" x14ac:dyDescent="0.25">
      <c r="A20530" s="12">
        <v>43089135</v>
      </c>
      <c r="B20530" s="12" t="s">
        <v>19287</v>
      </c>
    </row>
    <row r="20531" spans="1:2" hidden="1" x14ac:dyDescent="0.25">
      <c r="A20531" s="12">
        <v>43089119</v>
      </c>
      <c r="B20531" s="12" t="s">
        <v>19288</v>
      </c>
    </row>
    <row r="20532" spans="1:2" hidden="1" x14ac:dyDescent="0.25">
      <c r="A20532" s="12">
        <v>22433007</v>
      </c>
      <c r="B20532" s="12" t="s">
        <v>19289</v>
      </c>
    </row>
    <row r="20533" spans="1:2" hidden="1" x14ac:dyDescent="0.25">
      <c r="A20533" s="12">
        <v>22432702</v>
      </c>
      <c r="B20533" s="12" t="s">
        <v>19290</v>
      </c>
    </row>
    <row r="20534" spans="1:2" hidden="1" x14ac:dyDescent="0.25">
      <c r="A20534" s="12">
        <v>22432900</v>
      </c>
      <c r="B20534" s="12" t="s">
        <v>19291</v>
      </c>
    </row>
    <row r="20535" spans="1:2" hidden="1" x14ac:dyDescent="0.25">
      <c r="A20535" s="12">
        <v>22432801</v>
      </c>
      <c r="B20535" s="12" t="s">
        <v>19292</v>
      </c>
    </row>
    <row r="20536" spans="1:2" hidden="1" x14ac:dyDescent="0.25">
      <c r="A20536" s="12">
        <v>22409809</v>
      </c>
      <c r="B20536" s="12" t="s">
        <v>19293</v>
      </c>
    </row>
    <row r="20537" spans="1:2" hidden="1" x14ac:dyDescent="0.25">
      <c r="A20537" s="12">
        <v>39305206</v>
      </c>
      <c r="B20537" s="12" t="s">
        <v>19294</v>
      </c>
    </row>
    <row r="20538" spans="1:2" hidden="1" x14ac:dyDescent="0.25">
      <c r="A20538" s="12">
        <v>39306303</v>
      </c>
      <c r="B20538" s="12" t="s">
        <v>19295</v>
      </c>
    </row>
    <row r="20539" spans="1:2" hidden="1" x14ac:dyDescent="0.25">
      <c r="A20539" s="12">
        <v>53014163</v>
      </c>
      <c r="B20539" s="12" t="s">
        <v>19296</v>
      </c>
    </row>
    <row r="20540" spans="1:2" hidden="1" x14ac:dyDescent="0.25">
      <c r="A20540" s="12">
        <v>23416902</v>
      </c>
      <c r="B20540" s="12" t="s">
        <v>19297</v>
      </c>
    </row>
    <row r="20541" spans="1:2" hidden="1" x14ac:dyDescent="0.25">
      <c r="A20541" s="12">
        <v>42092304</v>
      </c>
      <c r="B20541" s="12" t="s">
        <v>19298</v>
      </c>
    </row>
    <row r="20542" spans="1:2" hidden="1" x14ac:dyDescent="0.25">
      <c r="A20542" s="12">
        <v>42091306</v>
      </c>
      <c r="B20542" s="12" t="s">
        <v>19299</v>
      </c>
    </row>
    <row r="20543" spans="1:2" hidden="1" x14ac:dyDescent="0.25">
      <c r="A20543" s="12">
        <v>17042805</v>
      </c>
      <c r="B20543" s="12" t="s">
        <v>19300</v>
      </c>
    </row>
    <row r="20544" spans="1:2" hidden="1" x14ac:dyDescent="0.25">
      <c r="A20544" s="12">
        <v>53038782</v>
      </c>
      <c r="B20544" s="12" t="s">
        <v>19301</v>
      </c>
    </row>
    <row r="20545" spans="1:2" hidden="1" x14ac:dyDescent="0.25">
      <c r="A20545" s="12">
        <v>53038915</v>
      </c>
      <c r="B20545" s="12" t="s">
        <v>19302</v>
      </c>
    </row>
    <row r="20546" spans="1:2" hidden="1" x14ac:dyDescent="0.25">
      <c r="A20546" s="12">
        <v>23410905</v>
      </c>
      <c r="B20546" s="12" t="s">
        <v>19303</v>
      </c>
    </row>
    <row r="20547" spans="1:2" hidden="1" x14ac:dyDescent="0.25">
      <c r="A20547" s="12">
        <v>23423106</v>
      </c>
      <c r="B20547" s="12" t="s">
        <v>19304</v>
      </c>
    </row>
    <row r="20548" spans="1:2" hidden="1" x14ac:dyDescent="0.25">
      <c r="A20548" s="12">
        <v>23411309</v>
      </c>
      <c r="B20548" s="12" t="s">
        <v>19305</v>
      </c>
    </row>
    <row r="20549" spans="1:2" hidden="1" x14ac:dyDescent="0.25">
      <c r="A20549" s="12">
        <v>23357718</v>
      </c>
      <c r="B20549" s="12" t="s">
        <v>19306</v>
      </c>
    </row>
    <row r="20550" spans="1:2" hidden="1" x14ac:dyDescent="0.25">
      <c r="A20550" s="12">
        <v>22612006</v>
      </c>
      <c r="B20550" s="12" t="s">
        <v>19307</v>
      </c>
    </row>
    <row r="20551" spans="1:2" hidden="1" x14ac:dyDescent="0.25">
      <c r="A20551" s="12">
        <v>77603603</v>
      </c>
      <c r="B20551" s="12" t="s">
        <v>19307</v>
      </c>
    </row>
    <row r="20552" spans="1:2" hidden="1" x14ac:dyDescent="0.25">
      <c r="A20552" s="12">
        <v>99603607</v>
      </c>
      <c r="B20552" s="12" t="s">
        <v>19307</v>
      </c>
    </row>
    <row r="20553" spans="1:2" hidden="1" x14ac:dyDescent="0.25">
      <c r="A20553" s="12">
        <v>99200636</v>
      </c>
      <c r="B20553" s="12" t="s">
        <v>19308</v>
      </c>
    </row>
    <row r="20554" spans="1:2" hidden="1" x14ac:dyDescent="0.25">
      <c r="A20554" s="12">
        <v>22492110</v>
      </c>
      <c r="B20554" s="12" t="s">
        <v>19309</v>
      </c>
    </row>
    <row r="20555" spans="1:2" hidden="1" x14ac:dyDescent="0.25">
      <c r="A20555" s="12">
        <v>56000318</v>
      </c>
      <c r="B20555" s="12" t="s">
        <v>19310</v>
      </c>
    </row>
    <row r="20556" spans="1:2" hidden="1" x14ac:dyDescent="0.25">
      <c r="A20556" s="12">
        <v>53039061</v>
      </c>
      <c r="B20556" s="12" t="s">
        <v>19311</v>
      </c>
    </row>
    <row r="20557" spans="1:2" hidden="1" x14ac:dyDescent="0.25">
      <c r="A20557" s="12">
        <v>23428204</v>
      </c>
      <c r="B20557" s="12" t="s">
        <v>19312</v>
      </c>
    </row>
    <row r="20558" spans="1:2" hidden="1" x14ac:dyDescent="0.25">
      <c r="A20558" s="12">
        <v>56000128</v>
      </c>
      <c r="B20558" s="12" t="s">
        <v>19313</v>
      </c>
    </row>
    <row r="20559" spans="1:2" hidden="1" x14ac:dyDescent="0.25">
      <c r="A20559" s="12">
        <v>53038907</v>
      </c>
      <c r="B20559" s="12" t="s">
        <v>19314</v>
      </c>
    </row>
    <row r="20560" spans="1:2" hidden="1" x14ac:dyDescent="0.25">
      <c r="A20560" s="12">
        <v>42219162</v>
      </c>
      <c r="B20560" s="12" t="s">
        <v>19315</v>
      </c>
    </row>
    <row r="20561" spans="1:2" hidden="1" x14ac:dyDescent="0.25">
      <c r="A20561" s="12">
        <v>42219188</v>
      </c>
      <c r="B20561" s="12" t="s">
        <v>19316</v>
      </c>
    </row>
    <row r="20562" spans="1:2" hidden="1" x14ac:dyDescent="0.25">
      <c r="A20562" s="12">
        <v>11088820</v>
      </c>
      <c r="B20562" s="12" t="s">
        <v>19317</v>
      </c>
    </row>
    <row r="20563" spans="1:2" hidden="1" x14ac:dyDescent="0.25">
      <c r="A20563" s="12">
        <v>11088424</v>
      </c>
      <c r="B20563" s="12" t="s">
        <v>19318</v>
      </c>
    </row>
    <row r="20564" spans="1:2" hidden="1" x14ac:dyDescent="0.25">
      <c r="A20564" s="12">
        <v>99620023</v>
      </c>
      <c r="B20564" s="12" t="s">
        <v>19319</v>
      </c>
    </row>
    <row r="20565" spans="1:2" hidden="1" x14ac:dyDescent="0.25">
      <c r="A20565" s="12">
        <v>22514319</v>
      </c>
      <c r="B20565" s="12" t="s">
        <v>19320</v>
      </c>
    </row>
    <row r="20566" spans="1:2" hidden="1" x14ac:dyDescent="0.25">
      <c r="A20566" s="12">
        <v>22514301</v>
      </c>
      <c r="B20566" s="12" t="s">
        <v>19321</v>
      </c>
    </row>
    <row r="20567" spans="1:2" hidden="1" x14ac:dyDescent="0.25">
      <c r="A20567" s="12">
        <v>53019881</v>
      </c>
      <c r="B20567" s="12" t="s">
        <v>19322</v>
      </c>
    </row>
    <row r="20568" spans="1:2" hidden="1" x14ac:dyDescent="0.25">
      <c r="A20568" s="12">
        <v>40303604</v>
      </c>
      <c r="B20568" s="12" t="s">
        <v>19323</v>
      </c>
    </row>
    <row r="20569" spans="1:2" hidden="1" x14ac:dyDescent="0.25">
      <c r="A20569" s="12">
        <v>40303505</v>
      </c>
      <c r="B20569" s="12" t="s">
        <v>19324</v>
      </c>
    </row>
    <row r="20570" spans="1:2" hidden="1" x14ac:dyDescent="0.25">
      <c r="A20570" s="12">
        <v>40303703</v>
      </c>
      <c r="B20570" s="12" t="s">
        <v>19325</v>
      </c>
    </row>
    <row r="20571" spans="1:2" hidden="1" x14ac:dyDescent="0.25">
      <c r="A20571" s="12">
        <v>23443906</v>
      </c>
      <c r="B20571" s="12" t="s">
        <v>19326</v>
      </c>
    </row>
    <row r="20572" spans="1:2" hidden="1" x14ac:dyDescent="0.25">
      <c r="A20572" s="12">
        <v>11088812</v>
      </c>
      <c r="B20572" s="12" t="s">
        <v>19327</v>
      </c>
    </row>
    <row r="20573" spans="1:2" hidden="1" x14ac:dyDescent="0.25">
      <c r="A20573" s="12">
        <v>11088416</v>
      </c>
      <c r="B20573" s="12" t="s">
        <v>19328</v>
      </c>
    </row>
    <row r="20574" spans="1:2" hidden="1" x14ac:dyDescent="0.25">
      <c r="A20574" s="12">
        <v>11088408</v>
      </c>
      <c r="B20574" s="12" t="s">
        <v>19329</v>
      </c>
    </row>
    <row r="20575" spans="1:2" hidden="1" x14ac:dyDescent="0.25">
      <c r="A20575" s="12">
        <v>17042961</v>
      </c>
      <c r="B20575" s="12" t="s">
        <v>19330</v>
      </c>
    </row>
    <row r="20576" spans="1:2" hidden="1" x14ac:dyDescent="0.25">
      <c r="A20576" s="12">
        <v>22473003</v>
      </c>
      <c r="B20576" s="12" t="s">
        <v>19331</v>
      </c>
    </row>
    <row r="20577" spans="1:2" hidden="1" x14ac:dyDescent="0.25">
      <c r="A20577" s="12">
        <v>17015108</v>
      </c>
      <c r="B20577" s="12" t="s">
        <v>19332</v>
      </c>
    </row>
    <row r="20578" spans="1:2" hidden="1" x14ac:dyDescent="0.25">
      <c r="A20578" s="12">
        <v>23414303</v>
      </c>
      <c r="B20578" s="12" t="s">
        <v>19333</v>
      </c>
    </row>
    <row r="20579" spans="1:2" hidden="1" x14ac:dyDescent="0.25">
      <c r="A20579" s="12">
        <v>23413909</v>
      </c>
      <c r="B20579" s="12" t="s">
        <v>19334</v>
      </c>
    </row>
    <row r="20580" spans="1:2" hidden="1" x14ac:dyDescent="0.25">
      <c r="A20580" s="12">
        <v>23358005</v>
      </c>
      <c r="B20580" s="12" t="s">
        <v>19335</v>
      </c>
    </row>
    <row r="20581" spans="1:2" hidden="1" x14ac:dyDescent="0.25">
      <c r="A20581" s="12">
        <v>43085505</v>
      </c>
      <c r="B20581" s="12" t="s">
        <v>19336</v>
      </c>
    </row>
    <row r="20582" spans="1:2" hidden="1" x14ac:dyDescent="0.25">
      <c r="A20582" s="12">
        <v>40306102</v>
      </c>
      <c r="B20582" s="12" t="s">
        <v>19337</v>
      </c>
    </row>
    <row r="20583" spans="1:2" hidden="1" x14ac:dyDescent="0.25">
      <c r="A20583" s="12">
        <v>22553002</v>
      </c>
      <c r="B20583" s="12" t="s">
        <v>19338</v>
      </c>
    </row>
    <row r="20584" spans="1:2" hidden="1" x14ac:dyDescent="0.25">
      <c r="A20584" s="12">
        <v>22406300</v>
      </c>
      <c r="B20584" s="12" t="s">
        <v>19339</v>
      </c>
    </row>
    <row r="20585" spans="1:2" hidden="1" x14ac:dyDescent="0.25">
      <c r="A20585" s="12">
        <v>22483903</v>
      </c>
      <c r="B20585" s="12" t="s">
        <v>19340</v>
      </c>
    </row>
    <row r="20586" spans="1:2" hidden="1" x14ac:dyDescent="0.25">
      <c r="A20586" s="12">
        <v>11089109</v>
      </c>
      <c r="B20586" s="12" t="s">
        <v>19341</v>
      </c>
    </row>
    <row r="20587" spans="1:2" hidden="1" x14ac:dyDescent="0.25">
      <c r="A20587" s="12">
        <v>40309809</v>
      </c>
      <c r="B20587" s="12" t="s">
        <v>19342</v>
      </c>
    </row>
    <row r="20588" spans="1:2" hidden="1" x14ac:dyDescent="0.25">
      <c r="A20588" s="12">
        <v>11090404</v>
      </c>
      <c r="B20588" s="12" t="s">
        <v>19343</v>
      </c>
    </row>
    <row r="20589" spans="1:2" hidden="1" x14ac:dyDescent="0.25">
      <c r="A20589" s="12">
        <v>53034492</v>
      </c>
      <c r="B20589" s="12" t="s">
        <v>19344</v>
      </c>
    </row>
    <row r="20590" spans="1:2" hidden="1" x14ac:dyDescent="0.25">
      <c r="A20590" s="12">
        <v>53019097</v>
      </c>
      <c r="B20590" s="12" t="s">
        <v>19345</v>
      </c>
    </row>
    <row r="20591" spans="1:2" hidden="1" x14ac:dyDescent="0.25">
      <c r="A20591" s="12">
        <v>53021556</v>
      </c>
      <c r="B20591" s="12" t="s">
        <v>19346</v>
      </c>
    </row>
    <row r="20592" spans="1:2" hidden="1" x14ac:dyDescent="0.25">
      <c r="A20592" s="12">
        <v>11088903</v>
      </c>
      <c r="B20592" s="12" t="s">
        <v>19347</v>
      </c>
    </row>
    <row r="20593" spans="1:2" hidden="1" x14ac:dyDescent="0.25">
      <c r="A20593" s="12">
        <v>11088911</v>
      </c>
      <c r="B20593" s="12" t="s">
        <v>19347</v>
      </c>
    </row>
    <row r="20594" spans="1:2" hidden="1" x14ac:dyDescent="0.25">
      <c r="A20594" s="12">
        <v>53023347</v>
      </c>
      <c r="B20594" s="12" t="s">
        <v>19348</v>
      </c>
    </row>
    <row r="20595" spans="1:2" hidden="1" x14ac:dyDescent="0.25">
      <c r="A20595" s="12">
        <v>53023446</v>
      </c>
      <c r="B20595" s="12" t="s">
        <v>19349</v>
      </c>
    </row>
    <row r="20596" spans="1:2" hidden="1" x14ac:dyDescent="0.25">
      <c r="A20596" s="12">
        <v>53023453</v>
      </c>
      <c r="B20596" s="12" t="s">
        <v>19350</v>
      </c>
    </row>
    <row r="20597" spans="1:2" hidden="1" x14ac:dyDescent="0.25">
      <c r="A20597" s="12">
        <v>11090412</v>
      </c>
      <c r="B20597" s="12" t="s">
        <v>19351</v>
      </c>
    </row>
    <row r="20598" spans="1:2" hidden="1" x14ac:dyDescent="0.25">
      <c r="A20598" s="12">
        <v>22421804</v>
      </c>
      <c r="B20598" s="12" t="s">
        <v>19352</v>
      </c>
    </row>
    <row r="20599" spans="1:2" hidden="1" x14ac:dyDescent="0.25">
      <c r="A20599" s="12">
        <v>39040316</v>
      </c>
      <c r="B20599" s="12" t="s">
        <v>19353</v>
      </c>
    </row>
    <row r="20600" spans="1:2" hidden="1" x14ac:dyDescent="0.25">
      <c r="A20600" s="12">
        <v>39040308</v>
      </c>
      <c r="B20600" s="12" t="s">
        <v>19354</v>
      </c>
    </row>
    <row r="20601" spans="1:2" hidden="1" x14ac:dyDescent="0.25">
      <c r="A20601" s="12">
        <v>40305807</v>
      </c>
      <c r="B20601" s="12" t="s">
        <v>19355</v>
      </c>
    </row>
    <row r="20602" spans="1:2" hidden="1" x14ac:dyDescent="0.25">
      <c r="A20602" s="12">
        <v>39300413</v>
      </c>
      <c r="B20602" s="12" t="s">
        <v>19356</v>
      </c>
    </row>
    <row r="20603" spans="1:2" hidden="1" x14ac:dyDescent="0.25">
      <c r="A20603" s="12">
        <v>43090208</v>
      </c>
      <c r="B20603" s="12" t="s">
        <v>19357</v>
      </c>
    </row>
    <row r="20604" spans="1:2" hidden="1" x14ac:dyDescent="0.25">
      <c r="A20604" s="12">
        <v>16097602</v>
      </c>
      <c r="B20604" s="12" t="s">
        <v>19358</v>
      </c>
    </row>
    <row r="20605" spans="1:2" hidden="1" x14ac:dyDescent="0.25">
      <c r="A20605" s="12">
        <v>39300405</v>
      </c>
      <c r="B20605" s="12" t="s">
        <v>19359</v>
      </c>
    </row>
    <row r="20606" spans="1:2" hidden="1" x14ac:dyDescent="0.25">
      <c r="A20606" s="12">
        <v>39303300</v>
      </c>
      <c r="B20606" s="12" t="s">
        <v>19360</v>
      </c>
    </row>
    <row r="20607" spans="1:2" hidden="1" x14ac:dyDescent="0.25">
      <c r="A20607" s="12">
        <v>39303318</v>
      </c>
      <c r="B20607" s="12" t="s">
        <v>19361</v>
      </c>
    </row>
    <row r="20608" spans="1:2" hidden="1" x14ac:dyDescent="0.25">
      <c r="A20608" s="12">
        <v>40306409</v>
      </c>
      <c r="B20608" s="12" t="s">
        <v>19362</v>
      </c>
    </row>
    <row r="20609" spans="1:2" hidden="1" x14ac:dyDescent="0.25">
      <c r="A20609" s="12">
        <v>53034187</v>
      </c>
      <c r="B20609" s="12" t="s">
        <v>19363</v>
      </c>
    </row>
    <row r="20610" spans="1:2" hidden="1" x14ac:dyDescent="0.25">
      <c r="A20610" s="12">
        <v>46035606</v>
      </c>
      <c r="B20610" s="12" t="s">
        <v>19364</v>
      </c>
    </row>
    <row r="20611" spans="1:2" hidden="1" x14ac:dyDescent="0.25">
      <c r="A20611" s="12">
        <v>43093210</v>
      </c>
      <c r="B20611" s="12" t="s">
        <v>19365</v>
      </c>
    </row>
    <row r="20612" spans="1:2" hidden="1" x14ac:dyDescent="0.25">
      <c r="A20612" s="12">
        <v>43093202</v>
      </c>
      <c r="B20612" s="12" t="s">
        <v>19366</v>
      </c>
    </row>
    <row r="20613" spans="1:2" hidden="1" x14ac:dyDescent="0.25">
      <c r="A20613" s="12">
        <v>53018990</v>
      </c>
      <c r="B20613" s="12" t="s">
        <v>19367</v>
      </c>
    </row>
    <row r="20614" spans="1:2" hidden="1" x14ac:dyDescent="0.25">
      <c r="A20614" s="12">
        <v>22484109</v>
      </c>
      <c r="B20614" s="12" t="s">
        <v>19368</v>
      </c>
    </row>
    <row r="20615" spans="1:2" hidden="1" x14ac:dyDescent="0.25">
      <c r="A20615" s="12">
        <v>22492102</v>
      </c>
      <c r="B20615" s="12" t="s">
        <v>19369</v>
      </c>
    </row>
    <row r="20616" spans="1:2" hidden="1" x14ac:dyDescent="0.25">
      <c r="A20616" s="12">
        <v>22492011</v>
      </c>
      <c r="B20616" s="12" t="s">
        <v>19370</v>
      </c>
    </row>
    <row r="20617" spans="1:2" hidden="1" x14ac:dyDescent="0.25">
      <c r="A20617" s="12">
        <v>22492029</v>
      </c>
      <c r="B20617" s="12" t="s">
        <v>19371</v>
      </c>
    </row>
    <row r="20618" spans="1:2" hidden="1" x14ac:dyDescent="0.25">
      <c r="A20618" s="12">
        <v>22492003</v>
      </c>
      <c r="B20618" s="12" t="s">
        <v>19372</v>
      </c>
    </row>
    <row r="20619" spans="1:2" hidden="1" x14ac:dyDescent="0.25">
      <c r="A20619" s="12">
        <v>56000417</v>
      </c>
      <c r="B20619" s="12" t="s">
        <v>19373</v>
      </c>
    </row>
    <row r="20620" spans="1:2" hidden="1" x14ac:dyDescent="0.25">
      <c r="A20620" s="12">
        <v>56000334</v>
      </c>
      <c r="B20620" s="12" t="s">
        <v>19374</v>
      </c>
    </row>
    <row r="20621" spans="1:2" hidden="1" x14ac:dyDescent="0.25">
      <c r="A20621" s="12">
        <v>56000342</v>
      </c>
      <c r="B20621" s="12" t="s">
        <v>19375</v>
      </c>
    </row>
    <row r="20622" spans="1:2" hidden="1" x14ac:dyDescent="0.25">
      <c r="A20622" s="12">
        <v>56000409</v>
      </c>
      <c r="B20622" s="12" t="s">
        <v>19376</v>
      </c>
    </row>
    <row r="20623" spans="1:2" hidden="1" x14ac:dyDescent="0.25">
      <c r="A20623" s="12">
        <v>53039905</v>
      </c>
      <c r="B20623" s="12" t="s">
        <v>19377</v>
      </c>
    </row>
    <row r="20624" spans="1:2" hidden="1" x14ac:dyDescent="0.25">
      <c r="A20624" s="12">
        <v>42093914</v>
      </c>
      <c r="B20624" s="12" t="s">
        <v>19378</v>
      </c>
    </row>
    <row r="20625" spans="1:2" hidden="1" x14ac:dyDescent="0.25">
      <c r="A20625" s="12">
        <v>42093922</v>
      </c>
      <c r="B20625" s="12" t="s">
        <v>19379</v>
      </c>
    </row>
    <row r="20626" spans="1:2" hidden="1" x14ac:dyDescent="0.25">
      <c r="A20626" s="12">
        <v>42093906</v>
      </c>
      <c r="B20626" s="12" t="s">
        <v>19380</v>
      </c>
    </row>
    <row r="20627" spans="1:2" hidden="1" x14ac:dyDescent="0.25">
      <c r="A20627" s="12">
        <v>15045305</v>
      </c>
      <c r="B20627" s="12" t="s">
        <v>19381</v>
      </c>
    </row>
    <row r="20628" spans="1:2" hidden="1" x14ac:dyDescent="0.25">
      <c r="A20628" s="12">
        <v>15045404</v>
      </c>
      <c r="B20628" s="12" t="s">
        <v>19382</v>
      </c>
    </row>
    <row r="20629" spans="1:2" hidden="1" x14ac:dyDescent="0.25">
      <c r="A20629" s="12">
        <v>15045503</v>
      </c>
      <c r="B20629" s="12" t="s">
        <v>19383</v>
      </c>
    </row>
    <row r="20630" spans="1:2" hidden="1" x14ac:dyDescent="0.25">
      <c r="A20630" s="12">
        <v>15047202</v>
      </c>
      <c r="B20630" s="12" t="s">
        <v>19384</v>
      </c>
    </row>
    <row r="20631" spans="1:2" hidden="1" x14ac:dyDescent="0.25">
      <c r="A20631" s="12">
        <v>15047301</v>
      </c>
      <c r="B20631" s="12" t="s">
        <v>19385</v>
      </c>
    </row>
    <row r="20632" spans="1:2" hidden="1" x14ac:dyDescent="0.25">
      <c r="A20632" s="12">
        <v>15045008</v>
      </c>
      <c r="B20632" s="12" t="s">
        <v>19386</v>
      </c>
    </row>
    <row r="20633" spans="1:2" hidden="1" x14ac:dyDescent="0.25">
      <c r="A20633" s="12">
        <v>15045107</v>
      </c>
      <c r="B20633" s="12" t="s">
        <v>19387</v>
      </c>
    </row>
    <row r="20634" spans="1:2" hidden="1" x14ac:dyDescent="0.25">
      <c r="A20634" s="12">
        <v>15045206</v>
      </c>
      <c r="B20634" s="12" t="s">
        <v>19388</v>
      </c>
    </row>
    <row r="20635" spans="1:2" hidden="1" x14ac:dyDescent="0.25">
      <c r="A20635" s="12">
        <v>15047004</v>
      </c>
      <c r="B20635" s="12" t="s">
        <v>19389</v>
      </c>
    </row>
    <row r="20636" spans="1:2" hidden="1" x14ac:dyDescent="0.25">
      <c r="A20636" s="12">
        <v>15047103</v>
      </c>
      <c r="B20636" s="12" t="s">
        <v>19390</v>
      </c>
    </row>
    <row r="20637" spans="1:2" hidden="1" x14ac:dyDescent="0.25">
      <c r="A20637" s="12">
        <v>99081812</v>
      </c>
      <c r="B20637" s="12" t="s">
        <v>19391</v>
      </c>
    </row>
    <row r="20638" spans="1:2" hidden="1" x14ac:dyDescent="0.25">
      <c r="A20638" s="12">
        <v>99081713</v>
      </c>
      <c r="B20638" s="12" t="s">
        <v>19392</v>
      </c>
    </row>
    <row r="20639" spans="1:2" hidden="1" x14ac:dyDescent="0.25">
      <c r="A20639" s="12">
        <v>99081820</v>
      </c>
      <c r="B20639" s="12" t="s">
        <v>19393</v>
      </c>
    </row>
    <row r="20640" spans="1:2" hidden="1" x14ac:dyDescent="0.25">
      <c r="A20640" s="12">
        <v>99081721</v>
      </c>
      <c r="B20640" s="12" t="s">
        <v>19394</v>
      </c>
    </row>
    <row r="20641" spans="1:2" hidden="1" x14ac:dyDescent="0.25">
      <c r="A20641" s="12">
        <v>78005204</v>
      </c>
      <c r="B20641" s="12" t="s">
        <v>19395</v>
      </c>
    </row>
    <row r="20642" spans="1:2" hidden="1" x14ac:dyDescent="0.25">
      <c r="A20642" s="12">
        <v>42219113</v>
      </c>
      <c r="B20642" s="12" t="s">
        <v>19396</v>
      </c>
    </row>
    <row r="20643" spans="1:2" hidden="1" x14ac:dyDescent="0.25">
      <c r="A20643" s="12">
        <v>42219139</v>
      </c>
      <c r="B20643" s="12" t="s">
        <v>19397</v>
      </c>
    </row>
    <row r="20644" spans="1:2" hidden="1" x14ac:dyDescent="0.25">
      <c r="A20644" s="12">
        <v>42219121</v>
      </c>
      <c r="B20644" s="12" t="s">
        <v>19398</v>
      </c>
    </row>
    <row r="20645" spans="1:2" hidden="1" x14ac:dyDescent="0.25">
      <c r="A20645" s="12">
        <v>79083093</v>
      </c>
      <c r="B20645" s="12" t="s">
        <v>19399</v>
      </c>
    </row>
    <row r="20646" spans="1:2" hidden="1" x14ac:dyDescent="0.25">
      <c r="A20646" s="12">
        <v>79083051</v>
      </c>
      <c r="B20646" s="12" t="s">
        <v>19400</v>
      </c>
    </row>
    <row r="20647" spans="1:2" hidden="1" x14ac:dyDescent="0.25">
      <c r="A20647" s="12">
        <v>79083119</v>
      </c>
      <c r="B20647" s="12" t="s">
        <v>19401</v>
      </c>
    </row>
    <row r="20648" spans="1:2" hidden="1" x14ac:dyDescent="0.25">
      <c r="A20648" s="12">
        <v>78120581</v>
      </c>
      <c r="B20648" s="12" t="s">
        <v>19402</v>
      </c>
    </row>
    <row r="20649" spans="1:2" hidden="1" x14ac:dyDescent="0.25">
      <c r="A20649" s="12">
        <v>98004922</v>
      </c>
      <c r="B20649" s="12" t="s">
        <v>19403</v>
      </c>
    </row>
    <row r="20650" spans="1:2" hidden="1" x14ac:dyDescent="0.25">
      <c r="A20650" s="12">
        <v>98005002</v>
      </c>
      <c r="B20650" s="12" t="s">
        <v>19404</v>
      </c>
    </row>
    <row r="20651" spans="1:2" hidden="1" x14ac:dyDescent="0.25">
      <c r="A20651" s="12">
        <v>98004930</v>
      </c>
      <c r="B20651" s="12" t="s">
        <v>19405</v>
      </c>
    </row>
    <row r="20652" spans="1:2" hidden="1" x14ac:dyDescent="0.25">
      <c r="A20652" s="12">
        <v>98004948</v>
      </c>
      <c r="B20652" s="12" t="s">
        <v>19406</v>
      </c>
    </row>
    <row r="20653" spans="1:2" hidden="1" x14ac:dyDescent="0.25">
      <c r="A20653" s="12">
        <v>98005036</v>
      </c>
      <c r="B20653" s="12" t="s">
        <v>19407</v>
      </c>
    </row>
    <row r="20654" spans="1:2" hidden="1" x14ac:dyDescent="0.25">
      <c r="A20654" s="12">
        <v>98004955</v>
      </c>
      <c r="B20654" s="12" t="s">
        <v>19408</v>
      </c>
    </row>
    <row r="20655" spans="1:2" hidden="1" x14ac:dyDescent="0.25">
      <c r="A20655" s="12">
        <v>98005044</v>
      </c>
      <c r="B20655" s="12" t="s">
        <v>19409</v>
      </c>
    </row>
    <row r="20656" spans="1:2" hidden="1" x14ac:dyDescent="0.25">
      <c r="A20656" s="12">
        <v>98004963</v>
      </c>
      <c r="B20656" s="12" t="s">
        <v>19410</v>
      </c>
    </row>
    <row r="20657" spans="1:2" hidden="1" x14ac:dyDescent="0.25">
      <c r="A20657" s="12">
        <v>98004997</v>
      </c>
      <c r="B20657" s="12" t="s">
        <v>19411</v>
      </c>
    </row>
    <row r="20658" spans="1:2" hidden="1" x14ac:dyDescent="0.25">
      <c r="A20658" s="12">
        <v>98120587</v>
      </c>
      <c r="B20658" s="12" t="s">
        <v>19412</v>
      </c>
    </row>
    <row r="20659" spans="1:2" hidden="1" x14ac:dyDescent="0.25">
      <c r="A20659" s="12">
        <v>98120595</v>
      </c>
      <c r="B20659" s="12" t="s">
        <v>19413</v>
      </c>
    </row>
    <row r="20660" spans="1:2" hidden="1" x14ac:dyDescent="0.25">
      <c r="A20660" s="12">
        <v>78120623</v>
      </c>
      <c r="B20660" s="12" t="s">
        <v>19414</v>
      </c>
    </row>
    <row r="20661" spans="1:2" hidden="1" x14ac:dyDescent="0.25">
      <c r="A20661" s="12">
        <v>98120603</v>
      </c>
      <c r="B20661" s="12" t="s">
        <v>19415</v>
      </c>
    </row>
    <row r="20662" spans="1:2" hidden="1" x14ac:dyDescent="0.25">
      <c r="A20662" s="12">
        <v>78120615</v>
      </c>
      <c r="B20662" s="12" t="s">
        <v>19416</v>
      </c>
    </row>
    <row r="20663" spans="1:2" hidden="1" x14ac:dyDescent="0.25">
      <c r="A20663" s="12">
        <v>98120611</v>
      </c>
      <c r="B20663" s="12" t="s">
        <v>19417</v>
      </c>
    </row>
    <row r="20664" spans="1:2" hidden="1" x14ac:dyDescent="0.25">
      <c r="A20664" s="12">
        <v>78120607</v>
      </c>
      <c r="B20664" s="12" t="s">
        <v>19418</v>
      </c>
    </row>
    <row r="20665" spans="1:2" hidden="1" x14ac:dyDescent="0.25">
      <c r="A20665" s="12">
        <v>98120546</v>
      </c>
      <c r="B20665" s="12" t="s">
        <v>19419</v>
      </c>
    </row>
    <row r="20666" spans="1:2" hidden="1" x14ac:dyDescent="0.25">
      <c r="A20666" s="12">
        <v>98120629</v>
      </c>
      <c r="B20666" s="12" t="s">
        <v>19420</v>
      </c>
    </row>
    <row r="20667" spans="1:2" hidden="1" x14ac:dyDescent="0.25">
      <c r="A20667" s="12">
        <v>98120637</v>
      </c>
      <c r="B20667" s="12" t="s">
        <v>19421</v>
      </c>
    </row>
    <row r="20668" spans="1:2" hidden="1" x14ac:dyDescent="0.25">
      <c r="A20668" s="12">
        <v>98120553</v>
      </c>
      <c r="B20668" s="12" t="s">
        <v>19422</v>
      </c>
    </row>
    <row r="20669" spans="1:2" hidden="1" x14ac:dyDescent="0.25">
      <c r="A20669" s="12">
        <v>98120561</v>
      </c>
      <c r="B20669" s="12" t="s">
        <v>19423</v>
      </c>
    </row>
    <row r="20670" spans="1:2" hidden="1" x14ac:dyDescent="0.25">
      <c r="A20670" s="12">
        <v>98120579</v>
      </c>
      <c r="B20670" s="12" t="s">
        <v>19424</v>
      </c>
    </row>
    <row r="20671" spans="1:2" hidden="1" x14ac:dyDescent="0.25">
      <c r="A20671" s="12">
        <v>78120576</v>
      </c>
      <c r="B20671" s="12" t="s">
        <v>19425</v>
      </c>
    </row>
    <row r="20672" spans="1:2" hidden="1" x14ac:dyDescent="0.25">
      <c r="A20672" s="12">
        <v>15132905</v>
      </c>
      <c r="B20672" s="12" t="s">
        <v>19426</v>
      </c>
    </row>
    <row r="20673" spans="1:2" hidden="1" x14ac:dyDescent="0.25">
      <c r="A20673" s="12">
        <v>15133705</v>
      </c>
      <c r="B20673" s="12" t="s">
        <v>19427</v>
      </c>
    </row>
    <row r="20674" spans="1:2" hidden="1" x14ac:dyDescent="0.25">
      <c r="A20674" s="12">
        <v>15043706</v>
      </c>
      <c r="B20674" s="12" t="s">
        <v>19428</v>
      </c>
    </row>
    <row r="20675" spans="1:2" hidden="1" x14ac:dyDescent="0.25">
      <c r="A20675" s="12">
        <v>15133713</v>
      </c>
      <c r="B20675" s="12" t="s">
        <v>19429</v>
      </c>
    </row>
    <row r="20676" spans="1:2" hidden="1" x14ac:dyDescent="0.25">
      <c r="A20676" s="12">
        <v>15132806</v>
      </c>
      <c r="B20676" s="12" t="s">
        <v>19430</v>
      </c>
    </row>
    <row r="20677" spans="1:2" hidden="1" x14ac:dyDescent="0.25">
      <c r="A20677" s="12">
        <v>15043714</v>
      </c>
      <c r="B20677" s="12" t="s">
        <v>19431</v>
      </c>
    </row>
    <row r="20678" spans="1:2" hidden="1" x14ac:dyDescent="0.25">
      <c r="A20678" s="12">
        <v>15133762</v>
      </c>
      <c r="B20678" s="12" t="s">
        <v>19432</v>
      </c>
    </row>
    <row r="20679" spans="1:2" hidden="1" x14ac:dyDescent="0.25">
      <c r="A20679" s="12">
        <v>15046402</v>
      </c>
      <c r="B20679" s="12" t="s">
        <v>19433</v>
      </c>
    </row>
    <row r="20680" spans="1:2" hidden="1" x14ac:dyDescent="0.25">
      <c r="A20680" s="12">
        <v>15133739</v>
      </c>
      <c r="B20680" s="12" t="s">
        <v>19434</v>
      </c>
    </row>
    <row r="20681" spans="1:2" hidden="1" x14ac:dyDescent="0.25">
      <c r="A20681" s="12">
        <v>15132301</v>
      </c>
      <c r="B20681" s="12" t="s">
        <v>19435</v>
      </c>
    </row>
    <row r="20682" spans="1:2" hidden="1" x14ac:dyDescent="0.25">
      <c r="A20682" s="12">
        <v>15132319</v>
      </c>
      <c r="B20682" s="12" t="s">
        <v>19436</v>
      </c>
    </row>
    <row r="20683" spans="1:2" hidden="1" x14ac:dyDescent="0.25">
      <c r="A20683" s="12">
        <v>15133408</v>
      </c>
      <c r="B20683" s="12" t="s">
        <v>19437</v>
      </c>
    </row>
    <row r="20684" spans="1:2" hidden="1" x14ac:dyDescent="0.25">
      <c r="A20684" s="12">
        <v>15133002</v>
      </c>
      <c r="B20684" s="12" t="s">
        <v>19438</v>
      </c>
    </row>
    <row r="20685" spans="1:2" hidden="1" x14ac:dyDescent="0.25">
      <c r="A20685" s="12">
        <v>15133770</v>
      </c>
      <c r="B20685" s="12" t="s">
        <v>19438</v>
      </c>
    </row>
    <row r="20686" spans="1:2" hidden="1" x14ac:dyDescent="0.25">
      <c r="A20686" s="12">
        <v>15133721</v>
      </c>
      <c r="B20686" s="12" t="s">
        <v>19439</v>
      </c>
    </row>
    <row r="20687" spans="1:2" hidden="1" x14ac:dyDescent="0.25">
      <c r="A20687" s="12">
        <v>15043805</v>
      </c>
      <c r="B20687" s="12" t="s">
        <v>19440</v>
      </c>
    </row>
    <row r="20688" spans="1:2" hidden="1" x14ac:dyDescent="0.25">
      <c r="A20688" s="12">
        <v>15043813</v>
      </c>
      <c r="B20688" s="12" t="s">
        <v>19441</v>
      </c>
    </row>
    <row r="20689" spans="1:2" hidden="1" x14ac:dyDescent="0.25">
      <c r="A20689" s="12">
        <v>15133754</v>
      </c>
      <c r="B20689" s="12" t="s">
        <v>19442</v>
      </c>
    </row>
    <row r="20690" spans="1:2" hidden="1" x14ac:dyDescent="0.25">
      <c r="A20690" s="12">
        <v>15130107</v>
      </c>
      <c r="B20690" s="12" t="s">
        <v>19443</v>
      </c>
    </row>
    <row r="20691" spans="1:2" hidden="1" x14ac:dyDescent="0.25">
      <c r="A20691" s="12">
        <v>15130115</v>
      </c>
      <c r="B20691" s="12" t="s">
        <v>19444</v>
      </c>
    </row>
    <row r="20692" spans="1:2" hidden="1" x14ac:dyDescent="0.25">
      <c r="A20692" s="12">
        <v>15133747</v>
      </c>
      <c r="B20692" s="12" t="s">
        <v>19445</v>
      </c>
    </row>
    <row r="20693" spans="1:2" hidden="1" x14ac:dyDescent="0.25">
      <c r="A20693" s="12">
        <v>15133101</v>
      </c>
      <c r="B20693" s="12" t="s">
        <v>19446</v>
      </c>
    </row>
    <row r="20694" spans="1:2" hidden="1" x14ac:dyDescent="0.25">
      <c r="A20694" s="12">
        <v>15133788</v>
      </c>
      <c r="B20694" s="12" t="s">
        <v>19446</v>
      </c>
    </row>
    <row r="20695" spans="1:2" hidden="1" x14ac:dyDescent="0.25">
      <c r="A20695" s="12">
        <v>15043904</v>
      </c>
      <c r="B20695" s="12" t="s">
        <v>19447</v>
      </c>
    </row>
    <row r="20696" spans="1:2" hidden="1" x14ac:dyDescent="0.25">
      <c r="A20696" s="12">
        <v>15043912</v>
      </c>
      <c r="B20696" s="12" t="s">
        <v>19448</v>
      </c>
    </row>
    <row r="20697" spans="1:2" hidden="1" x14ac:dyDescent="0.25">
      <c r="A20697" s="12">
        <v>15046303</v>
      </c>
      <c r="B20697" s="12" t="s">
        <v>19449</v>
      </c>
    </row>
    <row r="20698" spans="1:2" hidden="1" x14ac:dyDescent="0.25">
      <c r="A20698" s="12">
        <v>15133804</v>
      </c>
      <c r="B20698" s="12" t="s">
        <v>19450</v>
      </c>
    </row>
    <row r="20699" spans="1:2" hidden="1" x14ac:dyDescent="0.25">
      <c r="A20699" s="12">
        <v>15132400</v>
      </c>
      <c r="B20699" s="12" t="s">
        <v>19451</v>
      </c>
    </row>
    <row r="20700" spans="1:2" hidden="1" x14ac:dyDescent="0.25">
      <c r="A20700" s="12">
        <v>15132418</v>
      </c>
      <c r="B20700" s="12" t="s">
        <v>19452</v>
      </c>
    </row>
    <row r="20701" spans="1:2" hidden="1" x14ac:dyDescent="0.25">
      <c r="A20701" s="12">
        <v>15133200</v>
      </c>
      <c r="B20701" s="12" t="s">
        <v>19453</v>
      </c>
    </row>
    <row r="20702" spans="1:2" hidden="1" x14ac:dyDescent="0.25">
      <c r="A20702" s="12">
        <v>15133796</v>
      </c>
      <c r="B20702" s="12" t="s">
        <v>19453</v>
      </c>
    </row>
    <row r="20703" spans="1:2" hidden="1" x14ac:dyDescent="0.25">
      <c r="A20703" s="12">
        <v>15044001</v>
      </c>
      <c r="B20703" s="12" t="s">
        <v>19454</v>
      </c>
    </row>
    <row r="20704" spans="1:2" hidden="1" x14ac:dyDescent="0.25">
      <c r="A20704" s="12">
        <v>15044019</v>
      </c>
      <c r="B20704" s="12" t="s">
        <v>19455</v>
      </c>
    </row>
    <row r="20705" spans="1:2" hidden="1" x14ac:dyDescent="0.25">
      <c r="A20705" s="12">
        <v>15133606</v>
      </c>
      <c r="B20705" s="12" t="s">
        <v>19456</v>
      </c>
    </row>
    <row r="20706" spans="1:2" hidden="1" x14ac:dyDescent="0.25">
      <c r="A20706" s="12">
        <v>15132608</v>
      </c>
      <c r="B20706" s="12" t="s">
        <v>19457</v>
      </c>
    </row>
    <row r="20707" spans="1:2" hidden="1" x14ac:dyDescent="0.25">
      <c r="A20707" s="12">
        <v>15132616</v>
      </c>
      <c r="B20707" s="12" t="s">
        <v>19458</v>
      </c>
    </row>
    <row r="20708" spans="1:2" hidden="1" x14ac:dyDescent="0.25">
      <c r="A20708" s="12">
        <v>15132509</v>
      </c>
      <c r="B20708" s="12" t="s">
        <v>19459</v>
      </c>
    </row>
    <row r="20709" spans="1:2" hidden="1" x14ac:dyDescent="0.25">
      <c r="A20709" s="12">
        <v>15044100</v>
      </c>
      <c r="B20709" s="12" t="s">
        <v>19460</v>
      </c>
    </row>
    <row r="20710" spans="1:2" hidden="1" x14ac:dyDescent="0.25">
      <c r="A20710" s="12">
        <v>15133507</v>
      </c>
      <c r="B20710" s="12" t="s">
        <v>19461</v>
      </c>
    </row>
    <row r="20711" spans="1:2" hidden="1" x14ac:dyDescent="0.25">
      <c r="A20711" s="12">
        <v>15132707</v>
      </c>
      <c r="B20711" s="12" t="s">
        <v>19462</v>
      </c>
    </row>
    <row r="20712" spans="1:2" hidden="1" x14ac:dyDescent="0.25">
      <c r="A20712" s="12">
        <v>15132715</v>
      </c>
      <c r="B20712" s="12" t="s">
        <v>19463</v>
      </c>
    </row>
    <row r="20713" spans="1:2" hidden="1" x14ac:dyDescent="0.25">
      <c r="A20713" s="12">
        <v>15044118</v>
      </c>
      <c r="B20713" s="12" t="s">
        <v>19464</v>
      </c>
    </row>
    <row r="20714" spans="1:2" hidden="1" x14ac:dyDescent="0.25">
      <c r="A20714" s="12">
        <v>15133457</v>
      </c>
      <c r="B20714" s="12" t="s">
        <v>19465</v>
      </c>
    </row>
    <row r="20715" spans="1:2" hidden="1" x14ac:dyDescent="0.25">
      <c r="A20715" s="12">
        <v>15041502</v>
      </c>
      <c r="B20715" s="12" t="s">
        <v>19466</v>
      </c>
    </row>
    <row r="20716" spans="1:2" hidden="1" x14ac:dyDescent="0.25">
      <c r="A20716" s="12">
        <v>15041510</v>
      </c>
      <c r="B20716" s="12" t="s">
        <v>19467</v>
      </c>
    </row>
    <row r="20717" spans="1:2" hidden="1" x14ac:dyDescent="0.25">
      <c r="A20717" s="12">
        <v>42219105</v>
      </c>
      <c r="B20717" s="12" t="s">
        <v>19468</v>
      </c>
    </row>
    <row r="20718" spans="1:2" hidden="1" x14ac:dyDescent="0.25">
      <c r="A20718" s="12">
        <v>71002513</v>
      </c>
      <c r="B20718" s="12" t="s">
        <v>19469</v>
      </c>
    </row>
    <row r="20719" spans="1:2" hidden="1" x14ac:dyDescent="0.25">
      <c r="A20719" s="12">
        <v>15041601</v>
      </c>
      <c r="B20719" s="12" t="s">
        <v>19470</v>
      </c>
    </row>
    <row r="20720" spans="1:2" hidden="1" x14ac:dyDescent="0.25">
      <c r="A20720" s="12">
        <v>15041619</v>
      </c>
      <c r="B20720" s="12" t="s">
        <v>19471</v>
      </c>
    </row>
    <row r="20721" spans="1:2" hidden="1" x14ac:dyDescent="0.25">
      <c r="A20721" s="12">
        <v>15041700</v>
      </c>
      <c r="B20721" s="12" t="s">
        <v>19472</v>
      </c>
    </row>
    <row r="20722" spans="1:2" hidden="1" x14ac:dyDescent="0.25">
      <c r="A20722" s="12">
        <v>15041718</v>
      </c>
      <c r="B20722" s="12" t="s">
        <v>19473</v>
      </c>
    </row>
    <row r="20723" spans="1:2" hidden="1" x14ac:dyDescent="0.25">
      <c r="A20723" s="12">
        <v>15042401</v>
      </c>
      <c r="B20723" s="12" t="s">
        <v>19474</v>
      </c>
    </row>
    <row r="20724" spans="1:2" hidden="1" x14ac:dyDescent="0.25">
      <c r="A20724" s="12">
        <v>15042419</v>
      </c>
      <c r="B20724" s="12" t="s">
        <v>19475</v>
      </c>
    </row>
    <row r="20725" spans="1:2" hidden="1" x14ac:dyDescent="0.25">
      <c r="A20725" s="12">
        <v>15042500</v>
      </c>
      <c r="B20725" s="12" t="s">
        <v>19476</v>
      </c>
    </row>
    <row r="20726" spans="1:2" hidden="1" x14ac:dyDescent="0.25">
      <c r="A20726" s="12">
        <v>15042518</v>
      </c>
      <c r="B20726" s="12" t="s">
        <v>19477</v>
      </c>
    </row>
    <row r="20727" spans="1:2" hidden="1" x14ac:dyDescent="0.25">
      <c r="A20727" s="12">
        <v>15042609</v>
      </c>
      <c r="B20727" s="12" t="s">
        <v>19478</v>
      </c>
    </row>
    <row r="20728" spans="1:2" hidden="1" x14ac:dyDescent="0.25">
      <c r="A20728" s="12">
        <v>15042617</v>
      </c>
      <c r="B20728" s="12" t="s">
        <v>19479</v>
      </c>
    </row>
    <row r="20729" spans="1:2" hidden="1" x14ac:dyDescent="0.25">
      <c r="A20729" s="12">
        <v>15042708</v>
      </c>
      <c r="B20729" s="12" t="s">
        <v>19480</v>
      </c>
    </row>
    <row r="20730" spans="1:2" hidden="1" x14ac:dyDescent="0.25">
      <c r="A20730" s="12">
        <v>15042716</v>
      </c>
      <c r="B20730" s="12" t="s">
        <v>19481</v>
      </c>
    </row>
    <row r="20731" spans="1:2" hidden="1" x14ac:dyDescent="0.25">
      <c r="A20731" s="12">
        <v>71002729</v>
      </c>
      <c r="B20731" s="12" t="s">
        <v>19482</v>
      </c>
    </row>
    <row r="20732" spans="1:2" hidden="1" x14ac:dyDescent="0.25">
      <c r="A20732" s="12">
        <v>97100309</v>
      </c>
      <c r="B20732" s="12" t="s">
        <v>19483</v>
      </c>
    </row>
    <row r="20733" spans="1:2" hidden="1" x14ac:dyDescent="0.25">
      <c r="A20733" s="12">
        <v>98120413</v>
      </c>
      <c r="B20733" s="12" t="s">
        <v>19484</v>
      </c>
    </row>
    <row r="20734" spans="1:2" hidden="1" x14ac:dyDescent="0.25">
      <c r="A20734" s="12">
        <v>98120389</v>
      </c>
      <c r="B20734" s="12" t="s">
        <v>19485</v>
      </c>
    </row>
    <row r="20735" spans="1:2" hidden="1" x14ac:dyDescent="0.25">
      <c r="A20735" s="12">
        <v>98120421</v>
      </c>
      <c r="B20735" s="12" t="s">
        <v>19486</v>
      </c>
    </row>
    <row r="20736" spans="1:2" hidden="1" x14ac:dyDescent="0.25">
      <c r="A20736" s="12">
        <v>98120439</v>
      </c>
      <c r="B20736" s="12" t="s">
        <v>19487</v>
      </c>
    </row>
    <row r="20737" spans="1:2" hidden="1" x14ac:dyDescent="0.25">
      <c r="A20737" s="12">
        <v>98120397</v>
      </c>
      <c r="B20737" s="12" t="s">
        <v>19488</v>
      </c>
    </row>
    <row r="20738" spans="1:2" hidden="1" x14ac:dyDescent="0.25">
      <c r="A20738" s="12">
        <v>98120363</v>
      </c>
      <c r="B20738" s="12" t="s">
        <v>19489</v>
      </c>
    </row>
    <row r="20739" spans="1:2" hidden="1" x14ac:dyDescent="0.25">
      <c r="A20739" s="12">
        <v>98120405</v>
      </c>
      <c r="B20739" s="12" t="s">
        <v>19490</v>
      </c>
    </row>
    <row r="20740" spans="1:2" hidden="1" x14ac:dyDescent="0.25">
      <c r="A20740" s="12">
        <v>98100761</v>
      </c>
      <c r="B20740" s="12" t="s">
        <v>19491</v>
      </c>
    </row>
    <row r="20741" spans="1:2" hidden="1" x14ac:dyDescent="0.25">
      <c r="A20741" s="12">
        <v>98100100</v>
      </c>
      <c r="B20741" s="12" t="s">
        <v>19492</v>
      </c>
    </row>
    <row r="20742" spans="1:2" hidden="1" x14ac:dyDescent="0.25">
      <c r="A20742" s="12">
        <v>98100126</v>
      </c>
      <c r="B20742" s="12" t="s">
        <v>19493</v>
      </c>
    </row>
    <row r="20743" spans="1:2" hidden="1" x14ac:dyDescent="0.25">
      <c r="A20743" s="12">
        <v>98100779</v>
      </c>
      <c r="B20743" s="12" t="s">
        <v>19494</v>
      </c>
    </row>
    <row r="20744" spans="1:2" hidden="1" x14ac:dyDescent="0.25">
      <c r="A20744" s="12">
        <v>98100076</v>
      </c>
      <c r="B20744" s="12" t="s">
        <v>19495</v>
      </c>
    </row>
    <row r="20745" spans="1:2" hidden="1" x14ac:dyDescent="0.25">
      <c r="A20745" s="12">
        <v>98100050</v>
      </c>
      <c r="B20745" s="12" t="s">
        <v>86</v>
      </c>
    </row>
    <row r="20746" spans="1:2" hidden="1" x14ac:dyDescent="0.25">
      <c r="A20746" s="12">
        <v>98100092</v>
      </c>
      <c r="B20746" s="12" t="s">
        <v>19496</v>
      </c>
    </row>
    <row r="20747" spans="1:2" hidden="1" x14ac:dyDescent="0.25">
      <c r="A20747" s="12">
        <v>98100118</v>
      </c>
      <c r="B20747" s="12" t="s">
        <v>19497</v>
      </c>
    </row>
    <row r="20748" spans="1:2" hidden="1" x14ac:dyDescent="0.25">
      <c r="A20748" s="12">
        <v>98100787</v>
      </c>
      <c r="B20748" s="12" t="s">
        <v>19498</v>
      </c>
    </row>
    <row r="20749" spans="1:2" hidden="1" x14ac:dyDescent="0.25">
      <c r="A20749" s="12">
        <v>71000152</v>
      </c>
      <c r="B20749" s="12" t="s">
        <v>19499</v>
      </c>
    </row>
    <row r="20750" spans="1:2" hidden="1" x14ac:dyDescent="0.25">
      <c r="A20750" s="12">
        <v>98100084</v>
      </c>
      <c r="B20750" s="12" t="s">
        <v>19500</v>
      </c>
    </row>
    <row r="20751" spans="1:2" hidden="1" x14ac:dyDescent="0.25">
      <c r="A20751" s="12">
        <v>98100068</v>
      </c>
      <c r="B20751" s="12" t="s">
        <v>19501</v>
      </c>
    </row>
    <row r="20752" spans="1:2" hidden="1" x14ac:dyDescent="0.25">
      <c r="A20752" s="12">
        <v>79021267</v>
      </c>
      <c r="B20752" s="12" t="s">
        <v>19502</v>
      </c>
    </row>
    <row r="20753" spans="1:2" hidden="1" x14ac:dyDescent="0.25">
      <c r="A20753" s="12">
        <v>78120599</v>
      </c>
      <c r="B20753" s="12" t="s">
        <v>19503</v>
      </c>
    </row>
    <row r="20754" spans="1:2" hidden="1" x14ac:dyDescent="0.25">
      <c r="A20754" s="12">
        <v>98005747</v>
      </c>
      <c r="B20754" s="12" t="s">
        <v>19504</v>
      </c>
    </row>
    <row r="20755" spans="1:2" hidden="1" x14ac:dyDescent="0.25">
      <c r="A20755" s="12">
        <v>98006018</v>
      </c>
      <c r="B20755" s="12" t="s">
        <v>19505</v>
      </c>
    </row>
    <row r="20756" spans="1:2" hidden="1" x14ac:dyDescent="0.25">
      <c r="A20756" s="12">
        <v>98005721</v>
      </c>
      <c r="B20756" s="12" t="s">
        <v>19506</v>
      </c>
    </row>
    <row r="20757" spans="1:2" hidden="1" x14ac:dyDescent="0.25">
      <c r="A20757" s="12">
        <v>98005713</v>
      </c>
      <c r="B20757" s="12" t="s">
        <v>19507</v>
      </c>
    </row>
    <row r="20758" spans="1:2" hidden="1" x14ac:dyDescent="0.25">
      <c r="A20758" s="12">
        <v>98005754</v>
      </c>
      <c r="B20758" s="12" t="s">
        <v>19507</v>
      </c>
    </row>
    <row r="20759" spans="1:2" hidden="1" x14ac:dyDescent="0.25">
      <c r="A20759" s="12">
        <v>98005762</v>
      </c>
      <c r="B20759" s="12" t="s">
        <v>19508</v>
      </c>
    </row>
    <row r="20760" spans="1:2" hidden="1" x14ac:dyDescent="0.25">
      <c r="A20760" s="12">
        <v>98005739</v>
      </c>
      <c r="B20760" s="12" t="s">
        <v>19509</v>
      </c>
    </row>
    <row r="20761" spans="1:2" hidden="1" x14ac:dyDescent="0.25">
      <c r="A20761" s="12">
        <v>98005267</v>
      </c>
      <c r="B20761" s="12" t="s">
        <v>19510</v>
      </c>
    </row>
    <row r="20762" spans="1:2" hidden="1" x14ac:dyDescent="0.25">
      <c r="A20762" s="12">
        <v>98005457</v>
      </c>
      <c r="B20762" s="12" t="s">
        <v>19511</v>
      </c>
    </row>
    <row r="20763" spans="1:2" hidden="1" x14ac:dyDescent="0.25">
      <c r="A20763" s="12">
        <v>98005366</v>
      </c>
      <c r="B20763" s="12" t="s">
        <v>19512</v>
      </c>
    </row>
    <row r="20764" spans="1:2" hidden="1" x14ac:dyDescent="0.25">
      <c r="A20764" s="12">
        <v>98005424</v>
      </c>
      <c r="B20764" s="12" t="s">
        <v>19513</v>
      </c>
    </row>
    <row r="20765" spans="1:2" hidden="1" x14ac:dyDescent="0.25">
      <c r="A20765" s="12">
        <v>98005804</v>
      </c>
      <c r="B20765" s="12" t="s">
        <v>92</v>
      </c>
    </row>
    <row r="20766" spans="1:2" hidden="1" x14ac:dyDescent="0.25">
      <c r="A20766" s="12">
        <v>98000623</v>
      </c>
      <c r="B20766" s="12" t="s">
        <v>19514</v>
      </c>
    </row>
    <row r="20767" spans="1:2" hidden="1" x14ac:dyDescent="0.25">
      <c r="A20767" s="12">
        <v>98500473</v>
      </c>
      <c r="B20767" s="12" t="s">
        <v>19515</v>
      </c>
    </row>
    <row r="20768" spans="1:2" hidden="1" x14ac:dyDescent="0.25">
      <c r="A20768" s="12">
        <v>98005861</v>
      </c>
      <c r="B20768" s="12" t="s">
        <v>19516</v>
      </c>
    </row>
    <row r="20769" spans="1:2" hidden="1" x14ac:dyDescent="0.25">
      <c r="A20769" s="12">
        <v>78006020</v>
      </c>
      <c r="B20769" s="12" t="s">
        <v>19517</v>
      </c>
    </row>
    <row r="20770" spans="1:2" hidden="1" x14ac:dyDescent="0.25">
      <c r="A20770" s="12">
        <v>98005812</v>
      </c>
      <c r="B20770" s="12" t="s">
        <v>19518</v>
      </c>
    </row>
    <row r="20771" spans="1:2" hidden="1" x14ac:dyDescent="0.25">
      <c r="A20771" s="12">
        <v>98005499</v>
      </c>
      <c r="B20771" s="12" t="s">
        <v>19519</v>
      </c>
    </row>
    <row r="20772" spans="1:2" hidden="1" x14ac:dyDescent="0.25">
      <c r="A20772" s="12">
        <v>98005275</v>
      </c>
      <c r="B20772" s="12" t="s">
        <v>19520</v>
      </c>
    </row>
    <row r="20773" spans="1:2" hidden="1" x14ac:dyDescent="0.25">
      <c r="A20773" s="12">
        <v>71000087</v>
      </c>
      <c r="B20773" s="12" t="s">
        <v>19521</v>
      </c>
    </row>
    <row r="20774" spans="1:2" hidden="1" x14ac:dyDescent="0.25">
      <c r="A20774" s="12">
        <v>98003494</v>
      </c>
      <c r="B20774" s="12" t="s">
        <v>19522</v>
      </c>
    </row>
    <row r="20775" spans="1:2" hidden="1" x14ac:dyDescent="0.25">
      <c r="A20775" s="12">
        <v>98005465</v>
      </c>
      <c r="B20775" s="12" t="s">
        <v>19523</v>
      </c>
    </row>
    <row r="20776" spans="1:2" hidden="1" x14ac:dyDescent="0.25">
      <c r="A20776" s="12">
        <v>98000631</v>
      </c>
      <c r="B20776" s="12" t="s">
        <v>19524</v>
      </c>
    </row>
    <row r="20777" spans="1:2" hidden="1" x14ac:dyDescent="0.25">
      <c r="A20777" s="12">
        <v>78006006</v>
      </c>
      <c r="B20777" s="12" t="s">
        <v>19525</v>
      </c>
    </row>
    <row r="20778" spans="1:2" hidden="1" x14ac:dyDescent="0.25">
      <c r="A20778" s="12">
        <v>98005374</v>
      </c>
      <c r="B20778" s="12" t="s">
        <v>19526</v>
      </c>
    </row>
    <row r="20779" spans="1:2" hidden="1" x14ac:dyDescent="0.25">
      <c r="A20779" s="12">
        <v>98005820</v>
      </c>
      <c r="B20779" s="12" t="s">
        <v>93</v>
      </c>
    </row>
    <row r="20780" spans="1:2" hidden="1" x14ac:dyDescent="0.25">
      <c r="A20780" s="12">
        <v>98006109</v>
      </c>
      <c r="B20780" s="12" t="s">
        <v>19527</v>
      </c>
    </row>
    <row r="20781" spans="1:2" hidden="1" x14ac:dyDescent="0.25">
      <c r="A20781" s="12">
        <v>98000680</v>
      </c>
      <c r="B20781" s="12" t="s">
        <v>19528</v>
      </c>
    </row>
    <row r="20782" spans="1:2" hidden="1" x14ac:dyDescent="0.25">
      <c r="A20782" s="12">
        <v>98500481</v>
      </c>
      <c r="B20782" s="12" t="s">
        <v>19529</v>
      </c>
    </row>
    <row r="20783" spans="1:2" hidden="1" x14ac:dyDescent="0.25">
      <c r="A20783" s="12">
        <v>98005838</v>
      </c>
      <c r="B20783" s="12" t="s">
        <v>19530</v>
      </c>
    </row>
    <row r="20784" spans="1:2" hidden="1" x14ac:dyDescent="0.25">
      <c r="A20784" s="12">
        <v>98005143</v>
      </c>
      <c r="B20784" s="12" t="s">
        <v>19531</v>
      </c>
    </row>
    <row r="20785" spans="1:2" hidden="1" x14ac:dyDescent="0.25">
      <c r="A20785" s="12">
        <v>78005147</v>
      </c>
      <c r="B20785" s="12" t="s">
        <v>19532</v>
      </c>
    </row>
    <row r="20786" spans="1:2" hidden="1" x14ac:dyDescent="0.25">
      <c r="A20786" s="12">
        <v>98005309</v>
      </c>
      <c r="B20786" s="12" t="s">
        <v>19533</v>
      </c>
    </row>
    <row r="20787" spans="1:2" hidden="1" x14ac:dyDescent="0.25">
      <c r="A20787" s="12">
        <v>98005283</v>
      </c>
      <c r="B20787" s="12" t="s">
        <v>19534</v>
      </c>
    </row>
    <row r="20788" spans="1:2" hidden="1" x14ac:dyDescent="0.25">
      <c r="A20788" s="12">
        <v>98003502</v>
      </c>
      <c r="B20788" s="12" t="s">
        <v>19535</v>
      </c>
    </row>
    <row r="20789" spans="1:2" hidden="1" x14ac:dyDescent="0.25">
      <c r="A20789" s="12">
        <v>78006012</v>
      </c>
      <c r="B20789" s="12" t="s">
        <v>19536</v>
      </c>
    </row>
    <row r="20790" spans="1:2" hidden="1" x14ac:dyDescent="0.25">
      <c r="A20790" s="12">
        <v>98005846</v>
      </c>
      <c r="B20790" s="12" t="s">
        <v>19537</v>
      </c>
    </row>
    <row r="20791" spans="1:2" hidden="1" x14ac:dyDescent="0.25">
      <c r="A20791" s="12">
        <v>98005382</v>
      </c>
      <c r="B20791" s="12" t="s">
        <v>19538</v>
      </c>
    </row>
    <row r="20792" spans="1:2" hidden="1" x14ac:dyDescent="0.25">
      <c r="A20792" s="12">
        <v>98005538</v>
      </c>
      <c r="B20792" s="12" t="s">
        <v>19538</v>
      </c>
    </row>
    <row r="20793" spans="1:2" hidden="1" x14ac:dyDescent="0.25">
      <c r="A20793" s="12">
        <v>98005473</v>
      </c>
      <c r="B20793" s="12" t="s">
        <v>90</v>
      </c>
    </row>
    <row r="20794" spans="1:2" hidden="1" x14ac:dyDescent="0.25">
      <c r="A20794" s="12">
        <v>98000649</v>
      </c>
      <c r="B20794" s="12" t="s">
        <v>19539</v>
      </c>
    </row>
    <row r="20795" spans="1:2" hidden="1" x14ac:dyDescent="0.25">
      <c r="A20795" s="12">
        <v>98000698</v>
      </c>
      <c r="B20795" s="12" t="s">
        <v>19539</v>
      </c>
    </row>
    <row r="20796" spans="1:2" hidden="1" x14ac:dyDescent="0.25">
      <c r="A20796" s="12">
        <v>98000798</v>
      </c>
      <c r="B20796" s="12" t="s">
        <v>19539</v>
      </c>
    </row>
    <row r="20797" spans="1:2" hidden="1" x14ac:dyDescent="0.25">
      <c r="A20797" s="12">
        <v>98005135</v>
      </c>
      <c r="B20797" s="12" t="s">
        <v>19540</v>
      </c>
    </row>
    <row r="20798" spans="1:2" hidden="1" x14ac:dyDescent="0.25">
      <c r="A20798" s="12">
        <v>78005139</v>
      </c>
      <c r="B20798" s="12" t="s">
        <v>19541</v>
      </c>
    </row>
    <row r="20799" spans="1:2" hidden="1" x14ac:dyDescent="0.25">
      <c r="A20799" s="12">
        <v>98005853</v>
      </c>
      <c r="B20799" s="12" t="s">
        <v>19542</v>
      </c>
    </row>
    <row r="20800" spans="1:2" hidden="1" x14ac:dyDescent="0.25">
      <c r="A20800" s="12">
        <v>98005291</v>
      </c>
      <c r="B20800" s="12" t="s">
        <v>19543</v>
      </c>
    </row>
    <row r="20801" spans="1:2" hidden="1" x14ac:dyDescent="0.25">
      <c r="A20801" s="12">
        <v>98003510</v>
      </c>
      <c r="B20801" s="12" t="s">
        <v>19544</v>
      </c>
    </row>
    <row r="20802" spans="1:2" hidden="1" x14ac:dyDescent="0.25">
      <c r="A20802" s="12">
        <v>78000706</v>
      </c>
      <c r="B20802" s="12" t="s">
        <v>19545</v>
      </c>
    </row>
    <row r="20803" spans="1:2" hidden="1" x14ac:dyDescent="0.25">
      <c r="A20803" s="12">
        <v>98005390</v>
      </c>
      <c r="B20803" s="12" t="s">
        <v>19546</v>
      </c>
    </row>
    <row r="20804" spans="1:2" hidden="1" x14ac:dyDescent="0.25">
      <c r="A20804" s="12">
        <v>98005481</v>
      </c>
      <c r="B20804" s="12" t="s">
        <v>91</v>
      </c>
    </row>
    <row r="20805" spans="1:2" hidden="1" x14ac:dyDescent="0.25">
      <c r="A20805" s="12">
        <v>98000656</v>
      </c>
      <c r="B20805" s="12" t="s">
        <v>19547</v>
      </c>
    </row>
    <row r="20806" spans="1:2" hidden="1" x14ac:dyDescent="0.25">
      <c r="A20806" s="12">
        <v>98000706</v>
      </c>
      <c r="B20806" s="12" t="s">
        <v>19547</v>
      </c>
    </row>
    <row r="20807" spans="1:2" hidden="1" x14ac:dyDescent="0.25">
      <c r="A20807" s="12">
        <v>98005150</v>
      </c>
      <c r="B20807" s="12" t="s">
        <v>19548</v>
      </c>
    </row>
    <row r="20808" spans="1:2" hidden="1" x14ac:dyDescent="0.25">
      <c r="A20808" s="12">
        <v>78005154</v>
      </c>
      <c r="B20808" s="12" t="s">
        <v>19549</v>
      </c>
    </row>
    <row r="20809" spans="1:2" hidden="1" x14ac:dyDescent="0.25">
      <c r="A20809" s="12">
        <v>98000664</v>
      </c>
      <c r="B20809" s="12" t="s">
        <v>19550</v>
      </c>
    </row>
    <row r="20810" spans="1:2" hidden="1" x14ac:dyDescent="0.25">
      <c r="A20810" s="12">
        <v>98005200</v>
      </c>
      <c r="B20810" s="12" t="s">
        <v>89</v>
      </c>
    </row>
    <row r="20811" spans="1:2" hidden="1" x14ac:dyDescent="0.25">
      <c r="A20811" s="12">
        <v>98005788</v>
      </c>
      <c r="B20811" s="12" t="s">
        <v>89</v>
      </c>
    </row>
    <row r="20812" spans="1:2" hidden="1" x14ac:dyDescent="0.25">
      <c r="A20812" s="12">
        <v>98000672</v>
      </c>
      <c r="B20812" s="12" t="s">
        <v>19551</v>
      </c>
    </row>
    <row r="20813" spans="1:2" hidden="1" x14ac:dyDescent="0.25">
      <c r="A20813" s="12">
        <v>98005176</v>
      </c>
      <c r="B20813" s="12" t="s">
        <v>88</v>
      </c>
    </row>
    <row r="20814" spans="1:2" hidden="1" x14ac:dyDescent="0.25">
      <c r="A20814" s="12">
        <v>98005770</v>
      </c>
      <c r="B20814" s="12" t="s">
        <v>88</v>
      </c>
    </row>
    <row r="20815" spans="1:2" hidden="1" x14ac:dyDescent="0.25">
      <c r="A20815" s="12">
        <v>78005170</v>
      </c>
      <c r="B20815" s="12" t="s">
        <v>19552</v>
      </c>
    </row>
    <row r="20816" spans="1:2" hidden="1" x14ac:dyDescent="0.25">
      <c r="A20816" s="12">
        <v>78005311</v>
      </c>
      <c r="B20816" s="12" t="s">
        <v>19552</v>
      </c>
    </row>
    <row r="20817" spans="1:2" hidden="1" x14ac:dyDescent="0.25">
      <c r="A20817" s="12">
        <v>98005119</v>
      </c>
      <c r="B20817" s="12" t="s">
        <v>87</v>
      </c>
    </row>
    <row r="20818" spans="1:2" hidden="1" x14ac:dyDescent="0.25">
      <c r="A20818" s="12">
        <v>78005261</v>
      </c>
      <c r="B20818" s="12" t="s">
        <v>19553</v>
      </c>
    </row>
    <row r="20819" spans="1:2" hidden="1" x14ac:dyDescent="0.25">
      <c r="A20819" s="12">
        <v>78005279</v>
      </c>
      <c r="B20819" s="12" t="s">
        <v>19554</v>
      </c>
    </row>
    <row r="20820" spans="1:2" hidden="1" x14ac:dyDescent="0.25">
      <c r="A20820" s="12">
        <v>78005287</v>
      </c>
      <c r="B20820" s="12" t="s">
        <v>19555</v>
      </c>
    </row>
    <row r="20821" spans="1:2" hidden="1" x14ac:dyDescent="0.25">
      <c r="A20821" s="12">
        <v>78005295</v>
      </c>
      <c r="B20821" s="12" t="s">
        <v>19556</v>
      </c>
    </row>
    <row r="20822" spans="1:2" hidden="1" x14ac:dyDescent="0.25">
      <c r="A20822" s="12">
        <v>98005168</v>
      </c>
      <c r="B20822" s="12" t="s">
        <v>19557</v>
      </c>
    </row>
    <row r="20823" spans="1:2" hidden="1" x14ac:dyDescent="0.25">
      <c r="A20823" s="12">
        <v>98000243</v>
      </c>
      <c r="B20823" s="12" t="s">
        <v>19558</v>
      </c>
    </row>
    <row r="20824" spans="1:2" hidden="1" x14ac:dyDescent="0.25">
      <c r="A20824" s="12">
        <v>15044514</v>
      </c>
      <c r="B20824" s="12" t="s">
        <v>19559</v>
      </c>
    </row>
    <row r="20825" spans="1:2" hidden="1" x14ac:dyDescent="0.25">
      <c r="A20825" s="12">
        <v>23449200</v>
      </c>
      <c r="B20825" s="12" t="s">
        <v>19560</v>
      </c>
    </row>
    <row r="20826" spans="1:2" hidden="1" x14ac:dyDescent="0.25">
      <c r="A20826" s="12">
        <v>15043508</v>
      </c>
      <c r="B20826" s="12" t="s">
        <v>19561</v>
      </c>
    </row>
    <row r="20827" spans="1:2" hidden="1" x14ac:dyDescent="0.25">
      <c r="A20827" s="12">
        <v>15044407</v>
      </c>
      <c r="B20827" s="12" t="s">
        <v>19562</v>
      </c>
    </row>
    <row r="20828" spans="1:2" hidden="1" x14ac:dyDescent="0.25">
      <c r="A20828" s="12">
        <v>15044506</v>
      </c>
      <c r="B20828" s="12" t="s">
        <v>19563</v>
      </c>
    </row>
    <row r="20829" spans="1:2" hidden="1" x14ac:dyDescent="0.25">
      <c r="A20829" s="12">
        <v>15044902</v>
      </c>
      <c r="B20829" s="12" t="s">
        <v>19564</v>
      </c>
    </row>
    <row r="20830" spans="1:2" hidden="1" x14ac:dyDescent="0.25">
      <c r="A20830" s="12">
        <v>15130305</v>
      </c>
      <c r="B20830" s="12" t="s">
        <v>19565</v>
      </c>
    </row>
    <row r="20831" spans="1:2" hidden="1" x14ac:dyDescent="0.25">
      <c r="A20831" s="12">
        <v>15131907</v>
      </c>
      <c r="B20831" s="12" t="s">
        <v>19566</v>
      </c>
    </row>
    <row r="20832" spans="1:2" hidden="1" x14ac:dyDescent="0.25">
      <c r="A20832" s="12">
        <v>15047806</v>
      </c>
      <c r="B20832" s="12" t="s">
        <v>19567</v>
      </c>
    </row>
    <row r="20833" spans="1:2" hidden="1" x14ac:dyDescent="0.25">
      <c r="A20833" s="12">
        <v>15131600</v>
      </c>
      <c r="B20833" s="12" t="s">
        <v>19568</v>
      </c>
    </row>
    <row r="20834" spans="1:2" hidden="1" x14ac:dyDescent="0.25">
      <c r="A20834" s="12">
        <v>15048101</v>
      </c>
      <c r="B20834" s="12" t="s">
        <v>19569</v>
      </c>
    </row>
    <row r="20835" spans="1:2" hidden="1" x14ac:dyDescent="0.25">
      <c r="A20835" s="12">
        <v>98100035</v>
      </c>
      <c r="B20835" s="12" t="s">
        <v>19570</v>
      </c>
    </row>
    <row r="20836" spans="1:2" hidden="1" x14ac:dyDescent="0.25">
      <c r="A20836" s="12">
        <v>98100043</v>
      </c>
      <c r="B20836" s="12" t="s">
        <v>19571</v>
      </c>
    </row>
    <row r="20837" spans="1:2" hidden="1" x14ac:dyDescent="0.25">
      <c r="A20837" s="12">
        <v>22628713</v>
      </c>
      <c r="B20837" s="12" t="s">
        <v>19572</v>
      </c>
    </row>
    <row r="20838" spans="1:2" hidden="1" x14ac:dyDescent="0.25">
      <c r="A20838" s="12">
        <v>22637771</v>
      </c>
      <c r="B20838" s="12" t="s">
        <v>19573</v>
      </c>
    </row>
    <row r="20839" spans="1:2" hidden="1" x14ac:dyDescent="0.25">
      <c r="A20839" s="12">
        <v>22637839</v>
      </c>
      <c r="B20839" s="12" t="s">
        <v>19574</v>
      </c>
    </row>
    <row r="20840" spans="1:2" hidden="1" x14ac:dyDescent="0.25">
      <c r="A20840" s="12">
        <v>707950</v>
      </c>
      <c r="B20840" s="12" t="s">
        <v>19575</v>
      </c>
    </row>
    <row r="20841" spans="1:2" hidden="1" x14ac:dyDescent="0.25">
      <c r="A20841" s="12">
        <v>707554</v>
      </c>
      <c r="B20841" s="12" t="s">
        <v>19576</v>
      </c>
    </row>
    <row r="20842" spans="1:2" hidden="1" x14ac:dyDescent="0.25">
      <c r="A20842" s="12">
        <v>304758</v>
      </c>
      <c r="B20842" s="12" t="s">
        <v>19577</v>
      </c>
    </row>
    <row r="20843" spans="1:2" hidden="1" x14ac:dyDescent="0.25">
      <c r="A20843" s="12">
        <v>300459</v>
      </c>
      <c r="B20843" s="12" t="s">
        <v>19577</v>
      </c>
    </row>
    <row r="20844" spans="1:2" hidden="1" x14ac:dyDescent="0.25">
      <c r="A20844" s="12">
        <v>300251</v>
      </c>
      <c r="B20844" s="12" t="s">
        <v>19578</v>
      </c>
    </row>
    <row r="20845" spans="1:2" hidden="1" x14ac:dyDescent="0.25">
      <c r="A20845" s="12">
        <v>702258</v>
      </c>
      <c r="B20845" s="12" t="s">
        <v>19579</v>
      </c>
    </row>
    <row r="20846" spans="1:2" hidden="1" x14ac:dyDescent="0.25">
      <c r="A20846" s="12">
        <v>257</v>
      </c>
      <c r="B20846" s="12" t="s">
        <v>19580</v>
      </c>
    </row>
    <row r="20847" spans="1:2" hidden="1" x14ac:dyDescent="0.25">
      <c r="A20847" s="12">
        <v>700450</v>
      </c>
      <c r="B20847" s="12" t="s">
        <v>19581</v>
      </c>
    </row>
    <row r="20848" spans="1:2" hidden="1" x14ac:dyDescent="0.25">
      <c r="A20848" s="12">
        <v>700120</v>
      </c>
      <c r="B20848" s="12" t="s">
        <v>19582</v>
      </c>
    </row>
    <row r="20849" spans="1:2" hidden="1" x14ac:dyDescent="0.25">
      <c r="A20849" s="12">
        <v>707455</v>
      </c>
      <c r="B20849" s="12" t="s">
        <v>19583</v>
      </c>
    </row>
    <row r="20850" spans="1:2" hidden="1" x14ac:dyDescent="0.25">
      <c r="A20850" s="12">
        <v>702050</v>
      </c>
      <c r="B20850" s="12" t="s">
        <v>19584</v>
      </c>
    </row>
    <row r="20851" spans="1:2" hidden="1" x14ac:dyDescent="0.25">
      <c r="A20851" s="12">
        <v>708057</v>
      </c>
      <c r="B20851" s="12" t="s">
        <v>19585</v>
      </c>
    </row>
    <row r="20852" spans="1:2" hidden="1" x14ac:dyDescent="0.25">
      <c r="A20852" s="12">
        <v>700252</v>
      </c>
      <c r="B20852" s="12" t="s">
        <v>19586</v>
      </c>
    </row>
    <row r="20853" spans="1:2" hidden="1" x14ac:dyDescent="0.25">
      <c r="A20853" s="12">
        <v>700567</v>
      </c>
      <c r="B20853" s="12" t="s">
        <v>19587</v>
      </c>
    </row>
    <row r="20854" spans="1:2" hidden="1" x14ac:dyDescent="0.25">
      <c r="A20854" s="12">
        <v>719203</v>
      </c>
      <c r="B20854" s="12" t="s">
        <v>19588</v>
      </c>
    </row>
    <row r="20855" spans="1:2" hidden="1" x14ac:dyDescent="0.25">
      <c r="A20855" s="12">
        <v>111674</v>
      </c>
      <c r="B20855" s="12" t="s">
        <v>19589</v>
      </c>
    </row>
    <row r="20856" spans="1:2" hidden="1" x14ac:dyDescent="0.25">
      <c r="A20856" s="12">
        <v>31362809</v>
      </c>
      <c r="B20856" s="12" t="s">
        <v>19590</v>
      </c>
    </row>
    <row r="20857" spans="1:2" hidden="1" x14ac:dyDescent="0.25">
      <c r="A20857" s="12">
        <v>31365000</v>
      </c>
      <c r="B20857" s="12" t="s">
        <v>19591</v>
      </c>
    </row>
    <row r="20858" spans="1:2" hidden="1" x14ac:dyDescent="0.25">
      <c r="A20858" s="12">
        <v>31449804</v>
      </c>
      <c r="B20858" s="12" t="s">
        <v>19592</v>
      </c>
    </row>
    <row r="20859" spans="1:2" hidden="1" x14ac:dyDescent="0.25">
      <c r="A20859" s="12">
        <v>23461403</v>
      </c>
      <c r="B20859" s="12" t="s">
        <v>19593</v>
      </c>
    </row>
    <row r="20860" spans="1:2" hidden="1" x14ac:dyDescent="0.25">
      <c r="A20860" s="12">
        <v>23459605</v>
      </c>
      <c r="B20860" s="12" t="s">
        <v>19594</v>
      </c>
    </row>
    <row r="20861" spans="1:2" hidden="1" x14ac:dyDescent="0.25">
      <c r="A20861" s="12">
        <v>31451404</v>
      </c>
      <c r="B20861" s="12" t="s">
        <v>19595</v>
      </c>
    </row>
    <row r="20862" spans="1:2" hidden="1" x14ac:dyDescent="0.25">
      <c r="A20862" s="12">
        <v>53001301</v>
      </c>
      <c r="B20862" s="12" t="s">
        <v>19596</v>
      </c>
    </row>
    <row r="20863" spans="1:2" hidden="1" x14ac:dyDescent="0.25">
      <c r="A20863" s="12">
        <v>31412505</v>
      </c>
      <c r="B20863" s="12" t="s">
        <v>19597</v>
      </c>
    </row>
    <row r="20864" spans="1:2" hidden="1" x14ac:dyDescent="0.25">
      <c r="A20864" s="12">
        <v>31449903</v>
      </c>
      <c r="B20864" s="12" t="s">
        <v>19598</v>
      </c>
    </row>
    <row r="20865" spans="1:2" hidden="1" x14ac:dyDescent="0.25">
      <c r="A20865" s="12">
        <v>23459803</v>
      </c>
      <c r="B20865" s="12" t="s">
        <v>19599</v>
      </c>
    </row>
    <row r="20866" spans="1:2" hidden="1" x14ac:dyDescent="0.25">
      <c r="A20866" s="12">
        <v>31451602</v>
      </c>
      <c r="B20866" s="12" t="s">
        <v>19600</v>
      </c>
    </row>
    <row r="20867" spans="1:2" hidden="1" x14ac:dyDescent="0.25">
      <c r="A20867" s="12">
        <v>504209</v>
      </c>
      <c r="B20867" s="12" t="s">
        <v>19601</v>
      </c>
    </row>
    <row r="20868" spans="1:2" hidden="1" x14ac:dyDescent="0.25">
      <c r="A20868" s="12">
        <v>20107</v>
      </c>
      <c r="B20868" s="12" t="s">
        <v>19602</v>
      </c>
    </row>
    <row r="20869" spans="1:2" hidden="1" x14ac:dyDescent="0.25">
      <c r="A20869" s="12">
        <v>501718</v>
      </c>
      <c r="B20869" s="12" t="s">
        <v>19603</v>
      </c>
    </row>
    <row r="20870" spans="1:2" hidden="1" x14ac:dyDescent="0.25">
      <c r="A20870" s="12">
        <v>18200</v>
      </c>
      <c r="B20870" s="12" t="s">
        <v>19604</v>
      </c>
    </row>
    <row r="20871" spans="1:2" hidden="1" x14ac:dyDescent="0.25">
      <c r="A20871" s="12">
        <v>501700</v>
      </c>
      <c r="B20871" s="12" t="s">
        <v>19605</v>
      </c>
    </row>
    <row r="20872" spans="1:2" hidden="1" x14ac:dyDescent="0.25">
      <c r="A20872" s="12">
        <v>501809</v>
      </c>
      <c r="B20872" s="12" t="s">
        <v>19606</v>
      </c>
    </row>
    <row r="20873" spans="1:2" hidden="1" x14ac:dyDescent="0.25">
      <c r="A20873" s="12">
        <v>23445505</v>
      </c>
      <c r="B20873" s="12" t="s">
        <v>19607</v>
      </c>
    </row>
    <row r="20874" spans="1:2" hidden="1" x14ac:dyDescent="0.25">
      <c r="A20874" s="12">
        <v>31362700</v>
      </c>
      <c r="B20874" s="12" t="s">
        <v>19608</v>
      </c>
    </row>
    <row r="20875" spans="1:2" hidden="1" x14ac:dyDescent="0.25">
      <c r="A20875" s="12">
        <v>23461718</v>
      </c>
      <c r="B20875" s="12" t="s">
        <v>19609</v>
      </c>
    </row>
    <row r="20876" spans="1:2" hidden="1" x14ac:dyDescent="0.25">
      <c r="A20876" s="12">
        <v>31367303</v>
      </c>
      <c r="B20876" s="12" t="s">
        <v>19610</v>
      </c>
    </row>
    <row r="20877" spans="1:2" hidden="1" x14ac:dyDescent="0.25">
      <c r="A20877" s="12">
        <v>31340300</v>
      </c>
      <c r="B20877" s="12" t="s">
        <v>19611</v>
      </c>
    </row>
    <row r="20878" spans="1:2" hidden="1" x14ac:dyDescent="0.25">
      <c r="A20878" s="12">
        <v>31384506</v>
      </c>
      <c r="B20878" s="12" t="s">
        <v>19612</v>
      </c>
    </row>
    <row r="20879" spans="1:2" hidden="1" x14ac:dyDescent="0.25">
      <c r="A20879" s="12">
        <v>701896</v>
      </c>
      <c r="B20879" s="12" t="s">
        <v>19613</v>
      </c>
    </row>
    <row r="20880" spans="1:2" hidden="1" x14ac:dyDescent="0.25">
      <c r="A20880" s="12">
        <v>31397300</v>
      </c>
      <c r="B20880" s="12" t="s">
        <v>19614</v>
      </c>
    </row>
    <row r="20881" spans="1:2" hidden="1" x14ac:dyDescent="0.25">
      <c r="A20881" s="12">
        <v>31361702</v>
      </c>
      <c r="B20881" s="12" t="s">
        <v>19615</v>
      </c>
    </row>
    <row r="20882" spans="1:2" hidden="1" x14ac:dyDescent="0.25">
      <c r="A20882" s="12">
        <v>31216500</v>
      </c>
      <c r="B20882" s="12" t="s">
        <v>19616</v>
      </c>
    </row>
    <row r="20883" spans="1:2" hidden="1" x14ac:dyDescent="0.25">
      <c r="A20883" s="12">
        <v>31212905</v>
      </c>
      <c r="B20883" s="12" t="s">
        <v>19617</v>
      </c>
    </row>
    <row r="20884" spans="1:2" hidden="1" x14ac:dyDescent="0.25">
      <c r="A20884" s="12">
        <v>31319601</v>
      </c>
      <c r="B20884" s="12" t="s">
        <v>19618</v>
      </c>
    </row>
    <row r="20885" spans="1:2" hidden="1" x14ac:dyDescent="0.25">
      <c r="A20885" s="12">
        <v>31400906</v>
      </c>
      <c r="B20885" s="12" t="s">
        <v>19619</v>
      </c>
    </row>
    <row r="20886" spans="1:2" hidden="1" x14ac:dyDescent="0.25">
      <c r="A20886" s="12">
        <v>31405707</v>
      </c>
      <c r="B20886" s="12" t="s">
        <v>19620</v>
      </c>
    </row>
    <row r="20887" spans="1:2" hidden="1" x14ac:dyDescent="0.25">
      <c r="A20887" s="12">
        <v>31400914</v>
      </c>
      <c r="B20887" s="12" t="s">
        <v>19621</v>
      </c>
    </row>
    <row r="20888" spans="1:2" hidden="1" x14ac:dyDescent="0.25">
      <c r="A20888" s="12">
        <v>31204100</v>
      </c>
      <c r="B20888" s="12" t="s">
        <v>19622</v>
      </c>
    </row>
    <row r="20889" spans="1:2" hidden="1" x14ac:dyDescent="0.25">
      <c r="A20889" s="12">
        <v>44105716</v>
      </c>
      <c r="B20889" s="12" t="s">
        <v>19623</v>
      </c>
    </row>
    <row r="20890" spans="1:2" hidden="1" x14ac:dyDescent="0.25">
      <c r="A20890" s="12">
        <v>31311806</v>
      </c>
      <c r="B20890" s="12" t="s">
        <v>19624</v>
      </c>
    </row>
    <row r="20891" spans="1:2" hidden="1" x14ac:dyDescent="0.25">
      <c r="A20891" s="12">
        <v>31310204</v>
      </c>
      <c r="B20891" s="12" t="s">
        <v>19625</v>
      </c>
    </row>
    <row r="20892" spans="1:2" hidden="1" x14ac:dyDescent="0.25">
      <c r="A20892" s="12">
        <v>54011101</v>
      </c>
      <c r="B20892" s="12" t="s">
        <v>19626</v>
      </c>
    </row>
    <row r="20893" spans="1:2" hidden="1" x14ac:dyDescent="0.25">
      <c r="A20893" s="12">
        <v>44105708</v>
      </c>
      <c r="B20893" s="12" t="s">
        <v>19627</v>
      </c>
    </row>
    <row r="20894" spans="1:2" hidden="1" x14ac:dyDescent="0.25">
      <c r="A20894" s="12">
        <v>89368005</v>
      </c>
      <c r="B20894" s="12" t="s">
        <v>19628</v>
      </c>
    </row>
    <row r="20895" spans="1:2" hidden="1" x14ac:dyDescent="0.25">
      <c r="A20895" s="12">
        <v>53020608</v>
      </c>
      <c r="B20895" s="12" t="s">
        <v>19629</v>
      </c>
    </row>
    <row r="20896" spans="1:2" hidden="1" x14ac:dyDescent="0.25">
      <c r="A20896" s="12">
        <v>31452014</v>
      </c>
      <c r="B20896" s="12" t="s">
        <v>19630</v>
      </c>
    </row>
    <row r="20897" spans="1:2" hidden="1" x14ac:dyDescent="0.25">
      <c r="A20897" s="12">
        <v>31385206</v>
      </c>
      <c r="B20897" s="12" t="s">
        <v>19631</v>
      </c>
    </row>
    <row r="20898" spans="1:2" hidden="1" x14ac:dyDescent="0.25">
      <c r="A20898" s="12">
        <v>31405715</v>
      </c>
      <c r="B20898" s="12" t="s">
        <v>19632</v>
      </c>
    </row>
    <row r="20899" spans="1:2" hidden="1" x14ac:dyDescent="0.25">
      <c r="A20899" s="12">
        <v>31405731</v>
      </c>
      <c r="B20899" s="12" t="s">
        <v>19633</v>
      </c>
    </row>
    <row r="20900" spans="1:2" hidden="1" x14ac:dyDescent="0.25">
      <c r="A20900" s="12">
        <v>31405723</v>
      </c>
      <c r="B20900" s="12" t="s">
        <v>19634</v>
      </c>
    </row>
    <row r="20901" spans="1:2" hidden="1" x14ac:dyDescent="0.25">
      <c r="A20901" s="12">
        <v>701698</v>
      </c>
      <c r="B20901" s="12" t="s">
        <v>19635</v>
      </c>
    </row>
    <row r="20902" spans="1:2" hidden="1" x14ac:dyDescent="0.25">
      <c r="A20902" s="12">
        <v>23461601</v>
      </c>
      <c r="B20902" s="12" t="s">
        <v>19636</v>
      </c>
    </row>
    <row r="20903" spans="1:2" hidden="1" x14ac:dyDescent="0.25">
      <c r="A20903" s="12">
        <v>23462203</v>
      </c>
      <c r="B20903" s="12" t="s">
        <v>19637</v>
      </c>
    </row>
    <row r="20904" spans="1:2" hidden="1" x14ac:dyDescent="0.25">
      <c r="A20904" s="12">
        <v>23463508</v>
      </c>
      <c r="B20904" s="12" t="s">
        <v>19638</v>
      </c>
    </row>
    <row r="20905" spans="1:2" hidden="1" x14ac:dyDescent="0.25">
      <c r="A20905" s="12">
        <v>31449507</v>
      </c>
      <c r="B20905" s="12" t="s">
        <v>19639</v>
      </c>
    </row>
    <row r="20906" spans="1:2" hidden="1" x14ac:dyDescent="0.25">
      <c r="A20906" s="12">
        <v>31351703</v>
      </c>
      <c r="B20906" s="12" t="s">
        <v>19640</v>
      </c>
    </row>
    <row r="20907" spans="1:2" hidden="1" x14ac:dyDescent="0.25">
      <c r="A20907" s="12">
        <v>31214406</v>
      </c>
      <c r="B20907" s="12" t="s">
        <v>19641</v>
      </c>
    </row>
    <row r="20908" spans="1:2" hidden="1" x14ac:dyDescent="0.25">
      <c r="A20908" s="12">
        <v>46034104</v>
      </c>
      <c r="B20908" s="12" t="s">
        <v>19642</v>
      </c>
    </row>
    <row r="20909" spans="1:2" hidden="1" x14ac:dyDescent="0.25">
      <c r="A20909" s="12">
        <v>126185</v>
      </c>
      <c r="B20909" s="12" t="s">
        <v>19643</v>
      </c>
    </row>
    <row r="20910" spans="1:2" hidden="1" x14ac:dyDescent="0.25">
      <c r="A20910" s="12">
        <v>71002679</v>
      </c>
      <c r="B20910" s="12" t="s">
        <v>19644</v>
      </c>
    </row>
    <row r="20911" spans="1:2" hidden="1" x14ac:dyDescent="0.25">
      <c r="A20911" s="12">
        <v>71002661</v>
      </c>
      <c r="B20911" s="12" t="s">
        <v>19645</v>
      </c>
    </row>
    <row r="20912" spans="1:2" hidden="1" x14ac:dyDescent="0.25">
      <c r="A20912" s="12">
        <v>603308</v>
      </c>
      <c r="B20912" s="12" t="s">
        <v>19646</v>
      </c>
    </row>
    <row r="20913" spans="1:2" hidden="1" x14ac:dyDescent="0.25">
      <c r="A20913" s="12">
        <v>65001190</v>
      </c>
      <c r="B20913" s="12" t="s">
        <v>19647</v>
      </c>
    </row>
    <row r="20914" spans="1:2" hidden="1" x14ac:dyDescent="0.25">
      <c r="A20914" s="12">
        <v>65001182</v>
      </c>
      <c r="B20914" s="12" t="s">
        <v>19648</v>
      </c>
    </row>
    <row r="20915" spans="1:2" hidden="1" x14ac:dyDescent="0.25">
      <c r="A20915" s="12">
        <v>65000986</v>
      </c>
      <c r="B20915" s="12" t="s">
        <v>19649</v>
      </c>
    </row>
    <row r="20916" spans="1:2" hidden="1" x14ac:dyDescent="0.25">
      <c r="A20916" s="12">
        <v>65001224</v>
      </c>
      <c r="B20916" s="12" t="s">
        <v>19650</v>
      </c>
    </row>
    <row r="20917" spans="1:2" hidden="1" x14ac:dyDescent="0.25">
      <c r="A20917" s="12">
        <v>65001158</v>
      </c>
      <c r="B20917" s="12" t="s">
        <v>19651</v>
      </c>
    </row>
    <row r="20918" spans="1:2" hidden="1" x14ac:dyDescent="0.25">
      <c r="A20918" s="12">
        <v>65001216</v>
      </c>
      <c r="B20918" s="12" t="s">
        <v>19652</v>
      </c>
    </row>
    <row r="20919" spans="1:2" hidden="1" x14ac:dyDescent="0.25">
      <c r="A20919" s="12">
        <v>65001091</v>
      </c>
      <c r="B20919" s="12" t="s">
        <v>19653</v>
      </c>
    </row>
    <row r="20920" spans="1:2" hidden="1" x14ac:dyDescent="0.25">
      <c r="A20920" s="12">
        <v>65001083</v>
      </c>
      <c r="B20920" s="12" t="s">
        <v>19654</v>
      </c>
    </row>
    <row r="20921" spans="1:2" hidden="1" x14ac:dyDescent="0.25">
      <c r="A20921" s="12">
        <v>65001067</v>
      </c>
      <c r="B20921" s="12" t="s">
        <v>19655</v>
      </c>
    </row>
    <row r="20922" spans="1:2" hidden="1" x14ac:dyDescent="0.25">
      <c r="A20922" s="12">
        <v>65000945</v>
      </c>
      <c r="B20922" s="12" t="s">
        <v>19656</v>
      </c>
    </row>
    <row r="20923" spans="1:2" hidden="1" x14ac:dyDescent="0.25">
      <c r="A20923" s="12">
        <v>65001075</v>
      </c>
      <c r="B20923" s="12" t="s">
        <v>19657</v>
      </c>
    </row>
    <row r="20924" spans="1:2" hidden="1" x14ac:dyDescent="0.25">
      <c r="A20924" s="12">
        <v>65001109</v>
      </c>
      <c r="B20924" s="12" t="s">
        <v>19658</v>
      </c>
    </row>
    <row r="20925" spans="1:2" hidden="1" x14ac:dyDescent="0.25">
      <c r="A20925" s="12">
        <v>65001042</v>
      </c>
      <c r="B20925" s="12" t="s">
        <v>19659</v>
      </c>
    </row>
    <row r="20926" spans="1:2" hidden="1" x14ac:dyDescent="0.25">
      <c r="A20926" s="12">
        <v>65001059</v>
      </c>
      <c r="B20926" s="12" t="s">
        <v>19660</v>
      </c>
    </row>
    <row r="20927" spans="1:2" hidden="1" x14ac:dyDescent="0.25">
      <c r="A20927" s="12">
        <v>65000937</v>
      </c>
      <c r="B20927" s="12" t="s">
        <v>19661</v>
      </c>
    </row>
    <row r="20928" spans="1:2" hidden="1" x14ac:dyDescent="0.25">
      <c r="A20928" s="12">
        <v>65000929</v>
      </c>
      <c r="B20928" s="12" t="s">
        <v>19662</v>
      </c>
    </row>
    <row r="20929" spans="1:2" hidden="1" x14ac:dyDescent="0.25">
      <c r="A20929" s="12">
        <v>65001018</v>
      </c>
      <c r="B20929" s="12" t="s">
        <v>19663</v>
      </c>
    </row>
    <row r="20930" spans="1:2" hidden="1" x14ac:dyDescent="0.25">
      <c r="A20930" s="12">
        <v>65001026</v>
      </c>
      <c r="B20930" s="12" t="s">
        <v>19664</v>
      </c>
    </row>
    <row r="20931" spans="1:2" hidden="1" x14ac:dyDescent="0.25">
      <c r="A20931" s="12">
        <v>65001034</v>
      </c>
      <c r="B20931" s="12" t="s">
        <v>19665</v>
      </c>
    </row>
    <row r="20932" spans="1:2" hidden="1" x14ac:dyDescent="0.25">
      <c r="A20932" s="12">
        <v>65000978</v>
      </c>
      <c r="B20932" s="12" t="s">
        <v>19666</v>
      </c>
    </row>
    <row r="20933" spans="1:2" hidden="1" x14ac:dyDescent="0.25">
      <c r="A20933" s="12">
        <v>65000952</v>
      </c>
      <c r="B20933" s="12" t="s">
        <v>19667</v>
      </c>
    </row>
    <row r="20934" spans="1:2" hidden="1" x14ac:dyDescent="0.25">
      <c r="A20934" s="12">
        <v>65001208</v>
      </c>
      <c r="B20934" s="12" t="s">
        <v>19668</v>
      </c>
    </row>
    <row r="20935" spans="1:2" hidden="1" x14ac:dyDescent="0.25">
      <c r="A20935" s="12">
        <v>65001166</v>
      </c>
      <c r="B20935" s="12" t="s">
        <v>19669</v>
      </c>
    </row>
    <row r="20936" spans="1:2" hidden="1" x14ac:dyDescent="0.25">
      <c r="A20936" s="12">
        <v>65001141</v>
      </c>
      <c r="B20936" s="12" t="s">
        <v>19670</v>
      </c>
    </row>
    <row r="20937" spans="1:2" hidden="1" x14ac:dyDescent="0.25">
      <c r="A20937" s="12">
        <v>65001117</v>
      </c>
      <c r="B20937" s="12" t="s">
        <v>19671</v>
      </c>
    </row>
    <row r="20938" spans="1:2" hidden="1" x14ac:dyDescent="0.25">
      <c r="A20938" s="12">
        <v>65001125</v>
      </c>
      <c r="B20938" s="12" t="s">
        <v>19672</v>
      </c>
    </row>
    <row r="20939" spans="1:2" hidden="1" x14ac:dyDescent="0.25">
      <c r="A20939" s="12">
        <v>65001174</v>
      </c>
      <c r="B20939" s="12" t="s">
        <v>19673</v>
      </c>
    </row>
    <row r="20940" spans="1:2" hidden="1" x14ac:dyDescent="0.25">
      <c r="A20940" s="12">
        <v>65001000</v>
      </c>
      <c r="B20940" s="12" t="s">
        <v>19674</v>
      </c>
    </row>
    <row r="20941" spans="1:2" hidden="1" x14ac:dyDescent="0.25">
      <c r="A20941" s="12">
        <v>65000242</v>
      </c>
      <c r="B20941" s="12" t="s">
        <v>19675</v>
      </c>
    </row>
    <row r="20942" spans="1:2" hidden="1" x14ac:dyDescent="0.25">
      <c r="A20942" s="12">
        <v>65000960</v>
      </c>
      <c r="B20942" s="12" t="s">
        <v>19676</v>
      </c>
    </row>
    <row r="20943" spans="1:2" hidden="1" x14ac:dyDescent="0.25">
      <c r="A20943" s="12">
        <v>65000234</v>
      </c>
      <c r="B20943" s="12" t="s">
        <v>19677</v>
      </c>
    </row>
    <row r="20944" spans="1:2" hidden="1" x14ac:dyDescent="0.25">
      <c r="A20944" s="12">
        <v>65000226</v>
      </c>
      <c r="B20944" s="12" t="s">
        <v>19678</v>
      </c>
    </row>
    <row r="20945" spans="1:2" hidden="1" x14ac:dyDescent="0.25">
      <c r="A20945" s="12">
        <v>65001133</v>
      </c>
      <c r="B20945" s="12" t="s">
        <v>19679</v>
      </c>
    </row>
    <row r="20946" spans="1:2" hidden="1" x14ac:dyDescent="0.25">
      <c r="A20946" s="12">
        <v>65000994</v>
      </c>
      <c r="B20946" s="12" t="s">
        <v>19680</v>
      </c>
    </row>
    <row r="20947" spans="1:2" hidden="1" x14ac:dyDescent="0.25">
      <c r="A20947" s="12">
        <v>23461007</v>
      </c>
      <c r="B20947" s="12" t="s">
        <v>19681</v>
      </c>
    </row>
    <row r="20948" spans="1:2" hidden="1" x14ac:dyDescent="0.25">
      <c r="A20948" s="12">
        <v>23450000</v>
      </c>
      <c r="B20948" s="12" t="s">
        <v>19682</v>
      </c>
    </row>
    <row r="20949" spans="1:2" hidden="1" x14ac:dyDescent="0.25">
      <c r="A20949" s="12">
        <v>30011803</v>
      </c>
      <c r="B20949" s="12" t="s">
        <v>19683</v>
      </c>
    </row>
    <row r="20950" spans="1:2" hidden="1" x14ac:dyDescent="0.25">
      <c r="A20950" s="12">
        <v>30011813</v>
      </c>
      <c r="B20950" s="12" t="s">
        <v>19683</v>
      </c>
    </row>
    <row r="20951" spans="1:2" hidden="1" x14ac:dyDescent="0.25">
      <c r="A20951" s="12">
        <v>30011811</v>
      </c>
      <c r="B20951" s="12" t="s">
        <v>19683</v>
      </c>
    </row>
    <row r="20952" spans="1:2" hidden="1" x14ac:dyDescent="0.25">
      <c r="A20952" s="12">
        <v>23636806</v>
      </c>
      <c r="B20952" s="12" t="s">
        <v>19684</v>
      </c>
    </row>
    <row r="20953" spans="1:2" hidden="1" x14ac:dyDescent="0.25">
      <c r="A20953" s="12">
        <v>23637622</v>
      </c>
      <c r="B20953" s="12" t="s">
        <v>19685</v>
      </c>
    </row>
    <row r="20954" spans="1:2" hidden="1" x14ac:dyDescent="0.25">
      <c r="A20954" s="12">
        <v>23460702</v>
      </c>
      <c r="B20954" s="12" t="s">
        <v>19686</v>
      </c>
    </row>
    <row r="20955" spans="1:2" hidden="1" x14ac:dyDescent="0.25">
      <c r="A20955" s="12">
        <v>707208</v>
      </c>
      <c r="B20955" s="12" t="s">
        <v>19687</v>
      </c>
    </row>
    <row r="20956" spans="1:2" hidden="1" x14ac:dyDescent="0.25">
      <c r="A20956" s="12">
        <v>70606322</v>
      </c>
      <c r="B20956" s="12" t="s">
        <v>19688</v>
      </c>
    </row>
    <row r="20957" spans="1:2" hidden="1" x14ac:dyDescent="0.25">
      <c r="A20957" s="12">
        <v>56000367</v>
      </c>
      <c r="B20957" s="12" t="s">
        <v>19689</v>
      </c>
    </row>
    <row r="20958" spans="1:2" hidden="1" x14ac:dyDescent="0.25">
      <c r="A20958" s="12">
        <v>56000359</v>
      </c>
      <c r="B20958" s="12" t="s">
        <v>19690</v>
      </c>
    </row>
    <row r="20959" spans="1:2" hidden="1" x14ac:dyDescent="0.25">
      <c r="A20959" s="12">
        <v>23426208</v>
      </c>
      <c r="B20959" s="12" t="s">
        <v>19691</v>
      </c>
    </row>
    <row r="20960" spans="1:2" hidden="1" x14ac:dyDescent="0.25">
      <c r="A20960" s="12">
        <v>23426109</v>
      </c>
      <c r="B20960" s="12" t="s">
        <v>19692</v>
      </c>
    </row>
    <row r="20961" spans="1:2" hidden="1" x14ac:dyDescent="0.25">
      <c r="A20961" s="12">
        <v>23637317</v>
      </c>
      <c r="B20961" s="12" t="s">
        <v>19693</v>
      </c>
    </row>
    <row r="20962" spans="1:2" hidden="1" x14ac:dyDescent="0.25">
      <c r="A20962" s="12">
        <v>23637325</v>
      </c>
      <c r="B20962" s="12" t="s">
        <v>19694</v>
      </c>
    </row>
    <row r="20963" spans="1:2" hidden="1" x14ac:dyDescent="0.25">
      <c r="A20963" s="12">
        <v>23432701</v>
      </c>
      <c r="B20963" s="12" t="s">
        <v>19695</v>
      </c>
    </row>
    <row r="20964" spans="1:2" hidden="1" x14ac:dyDescent="0.25">
      <c r="A20964" s="12">
        <v>23432800</v>
      </c>
      <c r="B20964" s="12" t="s">
        <v>19696</v>
      </c>
    </row>
    <row r="20965" spans="1:2" hidden="1" x14ac:dyDescent="0.25">
      <c r="A20965" s="12">
        <v>23355100</v>
      </c>
      <c r="B20965" s="12" t="s">
        <v>19697</v>
      </c>
    </row>
    <row r="20966" spans="1:2" hidden="1" x14ac:dyDescent="0.25">
      <c r="A20966" s="12">
        <v>22083000</v>
      </c>
      <c r="B20966" s="12" t="s">
        <v>19698</v>
      </c>
    </row>
    <row r="20967" spans="1:2" hidden="1" x14ac:dyDescent="0.25">
      <c r="A20967" s="12">
        <v>23355308</v>
      </c>
      <c r="B20967" s="12" t="s">
        <v>19699</v>
      </c>
    </row>
    <row r="20968" spans="1:2" hidden="1" x14ac:dyDescent="0.25">
      <c r="A20968" s="12">
        <v>23354905</v>
      </c>
      <c r="B20968" s="12" t="s">
        <v>19700</v>
      </c>
    </row>
    <row r="20969" spans="1:2" hidden="1" x14ac:dyDescent="0.25">
      <c r="A20969" s="12">
        <v>23355001</v>
      </c>
      <c r="B20969" s="12" t="s">
        <v>19701</v>
      </c>
    </row>
    <row r="20970" spans="1:2" hidden="1" x14ac:dyDescent="0.25">
      <c r="A20970" s="12">
        <v>23354806</v>
      </c>
      <c r="B20970" s="12" t="s">
        <v>19702</v>
      </c>
    </row>
    <row r="20971" spans="1:2" hidden="1" x14ac:dyDescent="0.25">
      <c r="A20971" s="12">
        <v>23355209</v>
      </c>
      <c r="B20971" s="12" t="s">
        <v>19703</v>
      </c>
    </row>
    <row r="20972" spans="1:2" hidden="1" x14ac:dyDescent="0.25">
      <c r="A20972" s="12">
        <v>23428303</v>
      </c>
      <c r="B20972" s="12" t="s">
        <v>19704</v>
      </c>
    </row>
    <row r="20973" spans="1:2" hidden="1" x14ac:dyDescent="0.25">
      <c r="A20973" s="12">
        <v>23432008</v>
      </c>
      <c r="B20973" s="12" t="s">
        <v>19705</v>
      </c>
    </row>
    <row r="20974" spans="1:2" hidden="1" x14ac:dyDescent="0.25">
      <c r="A20974" s="12">
        <v>70000591</v>
      </c>
      <c r="B20974" s="12" t="s">
        <v>19706</v>
      </c>
    </row>
    <row r="20975" spans="1:2" hidden="1" x14ac:dyDescent="0.25">
      <c r="A20975" s="12">
        <v>56000094</v>
      </c>
      <c r="B20975" s="12" t="s">
        <v>19707</v>
      </c>
    </row>
    <row r="20976" spans="1:2" hidden="1" x14ac:dyDescent="0.25">
      <c r="A20976" s="12">
        <v>56000086</v>
      </c>
      <c r="B20976" s="12" t="s">
        <v>19708</v>
      </c>
    </row>
    <row r="20977" spans="1:2" hidden="1" x14ac:dyDescent="0.25">
      <c r="A20977" s="12">
        <v>56000425</v>
      </c>
      <c r="B20977" s="12" t="s">
        <v>19709</v>
      </c>
    </row>
    <row r="20978" spans="1:2" hidden="1" x14ac:dyDescent="0.25">
      <c r="A20978" s="12">
        <v>22398507</v>
      </c>
      <c r="B20978" s="12" t="s">
        <v>19710</v>
      </c>
    </row>
    <row r="20979" spans="1:2" hidden="1" x14ac:dyDescent="0.25">
      <c r="A20979" s="12">
        <v>23357403</v>
      </c>
      <c r="B20979" s="12" t="s">
        <v>19711</v>
      </c>
    </row>
    <row r="20980" spans="1:2" hidden="1" x14ac:dyDescent="0.25">
      <c r="A20980" s="12">
        <v>23427107</v>
      </c>
      <c r="B20980" s="12" t="s">
        <v>19712</v>
      </c>
    </row>
    <row r="20981" spans="1:2" hidden="1" x14ac:dyDescent="0.25">
      <c r="A20981" s="12">
        <v>23727107</v>
      </c>
      <c r="B20981" s="12" t="s">
        <v>19713</v>
      </c>
    </row>
    <row r="20982" spans="1:2" hidden="1" x14ac:dyDescent="0.25">
      <c r="A20982" s="12">
        <v>23355506</v>
      </c>
      <c r="B20982" s="12" t="s">
        <v>19714</v>
      </c>
    </row>
    <row r="20983" spans="1:2" hidden="1" x14ac:dyDescent="0.25">
      <c r="A20983" s="12">
        <v>23412604</v>
      </c>
      <c r="B20983" s="12" t="s">
        <v>19715</v>
      </c>
    </row>
    <row r="20984" spans="1:2" hidden="1" x14ac:dyDescent="0.25">
      <c r="A20984" s="12">
        <v>23426604</v>
      </c>
      <c r="B20984" s="12" t="s">
        <v>19716</v>
      </c>
    </row>
    <row r="20985" spans="1:2" hidden="1" x14ac:dyDescent="0.25">
      <c r="A20985" s="12">
        <v>23426703</v>
      </c>
      <c r="B20985" s="12" t="s">
        <v>19717</v>
      </c>
    </row>
    <row r="20986" spans="1:2" hidden="1" x14ac:dyDescent="0.25">
      <c r="A20986" s="12">
        <v>23426802</v>
      </c>
      <c r="B20986" s="12" t="s">
        <v>19718</v>
      </c>
    </row>
    <row r="20987" spans="1:2" hidden="1" x14ac:dyDescent="0.25">
      <c r="A20987" s="12">
        <v>23443609</v>
      </c>
      <c r="B20987" s="12" t="s">
        <v>19719</v>
      </c>
    </row>
    <row r="20988" spans="1:2" hidden="1" x14ac:dyDescent="0.25">
      <c r="A20988" s="12">
        <v>22575807</v>
      </c>
      <c r="B20988" s="12" t="s">
        <v>19720</v>
      </c>
    </row>
    <row r="20989" spans="1:2" hidden="1" x14ac:dyDescent="0.25">
      <c r="A20989" s="12">
        <v>23727118</v>
      </c>
      <c r="B20989" s="12" t="s">
        <v>19721</v>
      </c>
    </row>
    <row r="20990" spans="1:2" hidden="1" x14ac:dyDescent="0.25">
      <c r="A20990" s="12">
        <v>23727126</v>
      </c>
      <c r="B20990" s="12" t="s">
        <v>19722</v>
      </c>
    </row>
    <row r="20991" spans="1:2" hidden="1" x14ac:dyDescent="0.25">
      <c r="A20991" s="12">
        <v>23727134</v>
      </c>
      <c r="B20991" s="12" t="s">
        <v>19722</v>
      </c>
    </row>
    <row r="20992" spans="1:2" hidden="1" x14ac:dyDescent="0.25">
      <c r="A20992" s="12">
        <v>23727142</v>
      </c>
      <c r="B20992" s="12" t="s">
        <v>19723</v>
      </c>
    </row>
    <row r="20993" spans="1:2" hidden="1" x14ac:dyDescent="0.25">
      <c r="A20993" s="12">
        <v>23727159</v>
      </c>
      <c r="B20993" s="12" t="s">
        <v>19724</v>
      </c>
    </row>
    <row r="20994" spans="1:2" hidden="1" x14ac:dyDescent="0.25">
      <c r="A20994" s="12">
        <v>53034203</v>
      </c>
      <c r="B20994" s="12" t="s">
        <v>19725</v>
      </c>
    </row>
    <row r="20995" spans="1:2" hidden="1" x14ac:dyDescent="0.25">
      <c r="A20995" s="12">
        <v>23425804</v>
      </c>
      <c r="B20995" s="12" t="s">
        <v>19726</v>
      </c>
    </row>
    <row r="20996" spans="1:2" hidden="1" x14ac:dyDescent="0.25">
      <c r="A20996" s="12">
        <v>23637333</v>
      </c>
      <c r="B20996" s="12" t="s">
        <v>19727</v>
      </c>
    </row>
    <row r="20997" spans="1:2" hidden="1" x14ac:dyDescent="0.25">
      <c r="A20997" s="12">
        <v>23355407</v>
      </c>
      <c r="B20997" s="12" t="s">
        <v>19728</v>
      </c>
    </row>
    <row r="20998" spans="1:2" hidden="1" x14ac:dyDescent="0.25">
      <c r="A20998" s="12">
        <v>23426406</v>
      </c>
      <c r="B20998" s="12" t="s">
        <v>19729</v>
      </c>
    </row>
    <row r="20999" spans="1:2" hidden="1" x14ac:dyDescent="0.25">
      <c r="A20999" s="12">
        <v>23426505</v>
      </c>
      <c r="B20999" s="12" t="s">
        <v>19730</v>
      </c>
    </row>
    <row r="21000" spans="1:2" hidden="1" x14ac:dyDescent="0.25">
      <c r="A21000" s="12">
        <v>23426307</v>
      </c>
      <c r="B21000" s="12" t="s">
        <v>19731</v>
      </c>
    </row>
    <row r="21001" spans="1:2" hidden="1" x14ac:dyDescent="0.25">
      <c r="A21001" s="12">
        <v>53008629</v>
      </c>
      <c r="B21001" s="12" t="s">
        <v>19732</v>
      </c>
    </row>
    <row r="21002" spans="1:2" hidden="1" x14ac:dyDescent="0.25">
      <c r="A21002" s="12">
        <v>54011705</v>
      </c>
      <c r="B21002" s="12" t="s">
        <v>19733</v>
      </c>
    </row>
    <row r="21003" spans="1:2" hidden="1" x14ac:dyDescent="0.25">
      <c r="A21003" s="12">
        <v>53005203</v>
      </c>
      <c r="B21003" s="12" t="s">
        <v>19734</v>
      </c>
    </row>
    <row r="21004" spans="1:2" hidden="1" x14ac:dyDescent="0.25">
      <c r="A21004" s="12">
        <v>99701542</v>
      </c>
      <c r="B21004" s="12" t="s">
        <v>19735</v>
      </c>
    </row>
    <row r="21005" spans="1:2" hidden="1" x14ac:dyDescent="0.25">
      <c r="A21005" s="12">
        <v>22436307</v>
      </c>
      <c r="B21005" s="12" t="s">
        <v>19736</v>
      </c>
    </row>
    <row r="21006" spans="1:2" hidden="1" x14ac:dyDescent="0.25">
      <c r="A21006" s="12">
        <v>721605</v>
      </c>
      <c r="B21006" s="12" t="s">
        <v>19737</v>
      </c>
    </row>
    <row r="21007" spans="1:2" hidden="1" x14ac:dyDescent="0.25">
      <c r="A21007" s="12">
        <v>23427206</v>
      </c>
      <c r="B21007" s="12" t="s">
        <v>19738</v>
      </c>
    </row>
    <row r="21008" spans="1:2" hidden="1" x14ac:dyDescent="0.25">
      <c r="A21008" s="12">
        <v>40012700</v>
      </c>
      <c r="B21008" s="12" t="s">
        <v>19739</v>
      </c>
    </row>
    <row r="21009" spans="1:2" hidden="1" x14ac:dyDescent="0.25">
      <c r="A21009" s="12">
        <v>54001003</v>
      </c>
      <c r="B21009" s="12" t="s">
        <v>19740</v>
      </c>
    </row>
    <row r="21010" spans="1:2" hidden="1" x14ac:dyDescent="0.25">
      <c r="A21010" s="12">
        <v>23428006</v>
      </c>
      <c r="B21010" s="12" t="s">
        <v>19741</v>
      </c>
    </row>
    <row r="21011" spans="1:2" hidden="1" x14ac:dyDescent="0.25">
      <c r="A21011" s="12">
        <v>40300709</v>
      </c>
      <c r="B21011" s="12" t="s">
        <v>19742</v>
      </c>
    </row>
    <row r="21012" spans="1:2" hidden="1" x14ac:dyDescent="0.25">
      <c r="A21012" s="12">
        <v>22446603</v>
      </c>
      <c r="B21012" s="12" t="s">
        <v>19743</v>
      </c>
    </row>
    <row r="21013" spans="1:2" hidden="1" x14ac:dyDescent="0.25">
      <c r="A21013" s="12">
        <v>23425309</v>
      </c>
      <c r="B21013" s="12" t="s">
        <v>19744</v>
      </c>
    </row>
    <row r="21014" spans="1:2" hidden="1" x14ac:dyDescent="0.25">
      <c r="A21014" s="12">
        <v>23431904</v>
      </c>
      <c r="B21014" s="12" t="s">
        <v>19745</v>
      </c>
    </row>
    <row r="21015" spans="1:2" hidden="1" x14ac:dyDescent="0.25">
      <c r="A21015" s="12">
        <v>23431901</v>
      </c>
      <c r="B21015" s="12" t="s">
        <v>19746</v>
      </c>
    </row>
    <row r="21016" spans="1:2" hidden="1" x14ac:dyDescent="0.25">
      <c r="A21016" s="12">
        <v>23433402</v>
      </c>
      <c r="B21016" s="12" t="s">
        <v>19747</v>
      </c>
    </row>
    <row r="21017" spans="1:2" hidden="1" x14ac:dyDescent="0.25">
      <c r="A21017" s="12">
        <v>23356009</v>
      </c>
      <c r="B21017" s="12" t="s">
        <v>19748</v>
      </c>
    </row>
    <row r="21018" spans="1:2" hidden="1" x14ac:dyDescent="0.25">
      <c r="A21018" s="12">
        <v>53003802</v>
      </c>
      <c r="B21018" s="12" t="s">
        <v>19748</v>
      </c>
    </row>
    <row r="21019" spans="1:2" hidden="1" x14ac:dyDescent="0.25">
      <c r="A21019" s="12">
        <v>70780002</v>
      </c>
      <c r="B21019" s="12" t="s">
        <v>19749</v>
      </c>
    </row>
    <row r="21020" spans="1:2" hidden="1" x14ac:dyDescent="0.25">
      <c r="A21020" s="12">
        <v>70400007</v>
      </c>
      <c r="B21020" s="12" t="s">
        <v>19750</v>
      </c>
    </row>
    <row r="21021" spans="1:2" hidden="1" x14ac:dyDescent="0.25">
      <c r="A21021" s="12">
        <v>23356603</v>
      </c>
      <c r="B21021" s="12" t="s">
        <v>19751</v>
      </c>
    </row>
    <row r="21022" spans="1:2" hidden="1" x14ac:dyDescent="0.25">
      <c r="A21022" s="12">
        <v>53021853</v>
      </c>
      <c r="B21022" s="12" t="s">
        <v>19752</v>
      </c>
    </row>
    <row r="21023" spans="1:2" hidden="1" x14ac:dyDescent="0.25">
      <c r="A21023" s="12">
        <v>70360003</v>
      </c>
      <c r="B21023" s="12" t="s">
        <v>19753</v>
      </c>
    </row>
    <row r="21024" spans="1:2" hidden="1" x14ac:dyDescent="0.25">
      <c r="A21024" s="12">
        <v>23435308</v>
      </c>
      <c r="B21024" s="12" t="s">
        <v>19754</v>
      </c>
    </row>
    <row r="21025" spans="1:2" hidden="1" x14ac:dyDescent="0.25">
      <c r="A21025" s="12">
        <v>23436504</v>
      </c>
      <c r="B21025" s="12" t="s">
        <v>19755</v>
      </c>
    </row>
    <row r="21026" spans="1:2" hidden="1" x14ac:dyDescent="0.25">
      <c r="A21026" s="12">
        <v>23448509</v>
      </c>
      <c r="B21026" s="12" t="s">
        <v>19756</v>
      </c>
    </row>
    <row r="21027" spans="1:2" hidden="1" x14ac:dyDescent="0.25">
      <c r="A21027" s="12">
        <v>3905</v>
      </c>
      <c r="B21027" s="12" t="s">
        <v>19757</v>
      </c>
    </row>
    <row r="21028" spans="1:2" hidden="1" x14ac:dyDescent="0.25">
      <c r="A21028" s="12">
        <v>9902</v>
      </c>
      <c r="B21028" s="12" t="s">
        <v>19758</v>
      </c>
    </row>
    <row r="21029" spans="1:2" hidden="1" x14ac:dyDescent="0.25">
      <c r="A21029" s="12">
        <v>4002</v>
      </c>
      <c r="B21029" s="12" t="s">
        <v>19759</v>
      </c>
    </row>
    <row r="21030" spans="1:2" hidden="1" x14ac:dyDescent="0.25">
      <c r="A21030" s="12">
        <v>70000146</v>
      </c>
      <c r="B21030" s="12" t="s">
        <v>19760</v>
      </c>
    </row>
    <row r="21031" spans="1:2" hidden="1" x14ac:dyDescent="0.25">
      <c r="A21031" s="12">
        <v>99600579</v>
      </c>
      <c r="B21031" s="12" t="s">
        <v>19761</v>
      </c>
    </row>
    <row r="21032" spans="1:2" hidden="1" x14ac:dyDescent="0.25">
      <c r="A21032" s="12">
        <v>99600561</v>
      </c>
      <c r="B21032" s="12" t="s">
        <v>19762</v>
      </c>
    </row>
    <row r="21033" spans="1:2" hidden="1" x14ac:dyDescent="0.25">
      <c r="A21033" s="12">
        <v>79604765</v>
      </c>
      <c r="B21033" s="12" t="s">
        <v>19763</v>
      </c>
    </row>
    <row r="21034" spans="1:2" hidden="1" x14ac:dyDescent="0.25">
      <c r="A21034" s="12">
        <v>99600553</v>
      </c>
      <c r="B21034" s="12" t="s">
        <v>19764</v>
      </c>
    </row>
    <row r="21035" spans="1:2" hidden="1" x14ac:dyDescent="0.25">
      <c r="A21035" s="12">
        <v>79604732</v>
      </c>
      <c r="B21035" s="12" t="s">
        <v>19765</v>
      </c>
    </row>
    <row r="21036" spans="1:2" hidden="1" x14ac:dyDescent="0.25">
      <c r="A21036" s="12">
        <v>79604799</v>
      </c>
      <c r="B21036" s="12" t="s">
        <v>19766</v>
      </c>
    </row>
    <row r="21037" spans="1:2" hidden="1" x14ac:dyDescent="0.25">
      <c r="A21037" s="12">
        <v>70250006</v>
      </c>
      <c r="B21037" s="12" t="s">
        <v>19767</v>
      </c>
    </row>
    <row r="21038" spans="1:2" hidden="1" x14ac:dyDescent="0.25">
      <c r="A21038" s="12">
        <v>99600546</v>
      </c>
      <c r="B21038" s="12" t="s">
        <v>19768</v>
      </c>
    </row>
    <row r="21039" spans="1:2" hidden="1" x14ac:dyDescent="0.25">
      <c r="A21039" s="12">
        <v>79604344</v>
      </c>
      <c r="B21039" s="12" t="s">
        <v>19769</v>
      </c>
    </row>
    <row r="21040" spans="1:2" hidden="1" x14ac:dyDescent="0.25">
      <c r="A21040" s="12">
        <v>79604914</v>
      </c>
      <c r="B21040" s="12" t="s">
        <v>19770</v>
      </c>
    </row>
    <row r="21041" spans="1:2" hidden="1" x14ac:dyDescent="0.25">
      <c r="A21041" s="12">
        <v>79604351</v>
      </c>
      <c r="B21041" s="12" t="s">
        <v>19771</v>
      </c>
    </row>
    <row r="21042" spans="1:2" hidden="1" x14ac:dyDescent="0.25">
      <c r="A21042" s="12">
        <v>79604977</v>
      </c>
      <c r="B21042" s="12" t="s">
        <v>19772</v>
      </c>
    </row>
    <row r="21043" spans="1:2" hidden="1" x14ac:dyDescent="0.25">
      <c r="A21043" s="12">
        <v>13300</v>
      </c>
      <c r="B21043" s="12" t="s">
        <v>19773</v>
      </c>
    </row>
    <row r="21044" spans="1:2" hidden="1" x14ac:dyDescent="0.25">
      <c r="A21044" s="12">
        <v>12302</v>
      </c>
      <c r="B21044" s="12" t="s">
        <v>19774</v>
      </c>
    </row>
    <row r="21045" spans="1:2" hidden="1" x14ac:dyDescent="0.25">
      <c r="A21045" s="12">
        <v>15602</v>
      </c>
      <c r="B21045" s="12" t="s">
        <v>19775</v>
      </c>
    </row>
    <row r="21046" spans="1:2" hidden="1" x14ac:dyDescent="0.25">
      <c r="A21046" s="12">
        <v>5306</v>
      </c>
      <c r="B21046" s="12" t="s">
        <v>19776</v>
      </c>
    </row>
    <row r="21047" spans="1:2" hidden="1" x14ac:dyDescent="0.25">
      <c r="A21047" s="12">
        <v>5504</v>
      </c>
      <c r="B21047" s="12" t="s">
        <v>19777</v>
      </c>
    </row>
    <row r="21048" spans="1:2" hidden="1" x14ac:dyDescent="0.25">
      <c r="A21048" s="12">
        <v>16907</v>
      </c>
      <c r="B21048" s="12" t="s">
        <v>19778</v>
      </c>
    </row>
    <row r="21049" spans="1:2" hidden="1" x14ac:dyDescent="0.25">
      <c r="A21049" s="12">
        <v>500751</v>
      </c>
      <c r="B21049" s="12" t="s">
        <v>19779</v>
      </c>
    </row>
    <row r="21050" spans="1:2" hidden="1" x14ac:dyDescent="0.25">
      <c r="A21050" s="12">
        <v>6015</v>
      </c>
      <c r="B21050" s="12" t="s">
        <v>19780</v>
      </c>
    </row>
    <row r="21051" spans="1:2" hidden="1" x14ac:dyDescent="0.25">
      <c r="A21051" s="12">
        <v>23458912</v>
      </c>
      <c r="B21051" s="12" t="s">
        <v>19780</v>
      </c>
    </row>
    <row r="21052" spans="1:2" hidden="1" x14ac:dyDescent="0.25">
      <c r="A21052" s="12">
        <v>500926</v>
      </c>
      <c r="B21052" s="12" t="s">
        <v>19781</v>
      </c>
    </row>
    <row r="21053" spans="1:2" hidden="1" x14ac:dyDescent="0.25">
      <c r="A21053" s="12">
        <v>6007</v>
      </c>
      <c r="B21053" s="12" t="s">
        <v>19782</v>
      </c>
    </row>
    <row r="21054" spans="1:2" hidden="1" x14ac:dyDescent="0.25">
      <c r="A21054" s="12">
        <v>46036208</v>
      </c>
      <c r="B21054" s="12" t="s">
        <v>19783</v>
      </c>
    </row>
    <row r="21055" spans="1:2" hidden="1" x14ac:dyDescent="0.25">
      <c r="A21055" s="12">
        <v>46036307</v>
      </c>
      <c r="B21055" s="12" t="s">
        <v>19784</v>
      </c>
    </row>
    <row r="21056" spans="1:2" hidden="1" x14ac:dyDescent="0.25">
      <c r="A21056" s="12">
        <v>55002406</v>
      </c>
      <c r="B21056" s="12" t="s">
        <v>19785</v>
      </c>
    </row>
    <row r="21057" spans="1:2" hidden="1" x14ac:dyDescent="0.25">
      <c r="A21057" s="12">
        <v>23430218</v>
      </c>
      <c r="B21057" s="12" t="s">
        <v>19786</v>
      </c>
    </row>
    <row r="21058" spans="1:2" hidden="1" x14ac:dyDescent="0.25">
      <c r="A21058" s="12">
        <v>40312506</v>
      </c>
      <c r="B21058" s="12" t="s">
        <v>19787</v>
      </c>
    </row>
    <row r="21059" spans="1:2" hidden="1" x14ac:dyDescent="0.25">
      <c r="A21059" s="12">
        <v>22570204</v>
      </c>
      <c r="B21059" s="12" t="s">
        <v>19788</v>
      </c>
    </row>
    <row r="21060" spans="1:2" hidden="1" x14ac:dyDescent="0.25">
      <c r="A21060" s="12">
        <v>40307100</v>
      </c>
      <c r="B21060" s="12" t="s">
        <v>19789</v>
      </c>
    </row>
    <row r="21061" spans="1:2" hidden="1" x14ac:dyDescent="0.25">
      <c r="A21061" s="12">
        <v>12075107</v>
      </c>
      <c r="B21061" s="12" t="s">
        <v>19790</v>
      </c>
    </row>
    <row r="21062" spans="1:2" hidden="1" x14ac:dyDescent="0.25">
      <c r="A21062" s="12">
        <v>70011788</v>
      </c>
      <c r="B21062" s="12" t="s">
        <v>19791</v>
      </c>
    </row>
    <row r="21063" spans="1:2" hidden="1" x14ac:dyDescent="0.25">
      <c r="A21063" s="12">
        <v>5108</v>
      </c>
      <c r="B21063" s="12" t="s">
        <v>19792</v>
      </c>
    </row>
    <row r="21064" spans="1:2" hidden="1" x14ac:dyDescent="0.25">
      <c r="A21064" s="12">
        <v>53020718</v>
      </c>
      <c r="B21064" s="12" t="s">
        <v>19793</v>
      </c>
    </row>
    <row r="21065" spans="1:2" hidden="1" x14ac:dyDescent="0.25">
      <c r="A21065" s="12">
        <v>99862609</v>
      </c>
      <c r="B21065" s="12" t="s">
        <v>19794</v>
      </c>
    </row>
    <row r="21066" spans="1:2" hidden="1" x14ac:dyDescent="0.25">
      <c r="A21066" s="12">
        <v>99862401</v>
      </c>
      <c r="B21066" s="12" t="s">
        <v>19795</v>
      </c>
    </row>
    <row r="21067" spans="1:2" hidden="1" x14ac:dyDescent="0.25">
      <c r="A21067" s="12">
        <v>99862500</v>
      </c>
      <c r="B21067" s="12" t="s">
        <v>19796</v>
      </c>
    </row>
    <row r="21068" spans="1:2" hidden="1" x14ac:dyDescent="0.25">
      <c r="A21068" s="12">
        <v>70690003</v>
      </c>
      <c r="B21068" s="12" t="s">
        <v>19797</v>
      </c>
    </row>
    <row r="21069" spans="1:2" hidden="1" x14ac:dyDescent="0.25">
      <c r="A21069" s="12">
        <v>71000046</v>
      </c>
      <c r="B21069" s="12" t="s">
        <v>19798</v>
      </c>
    </row>
    <row r="21070" spans="1:2" hidden="1" x14ac:dyDescent="0.25">
      <c r="A21070" s="12">
        <v>70680004</v>
      </c>
      <c r="B21070" s="12" t="s">
        <v>19799</v>
      </c>
    </row>
    <row r="21071" spans="1:2" hidden="1" x14ac:dyDescent="0.25">
      <c r="A21071" s="12">
        <v>71000053</v>
      </c>
      <c r="B21071" s="12" t="s">
        <v>19800</v>
      </c>
    </row>
    <row r="21072" spans="1:2" hidden="1" x14ac:dyDescent="0.25">
      <c r="A21072" s="12">
        <v>39305800</v>
      </c>
      <c r="B21072" s="12" t="s">
        <v>19801</v>
      </c>
    </row>
    <row r="21073" spans="1:2" hidden="1" x14ac:dyDescent="0.25">
      <c r="A21073" s="12">
        <v>98005515</v>
      </c>
      <c r="B21073" s="12" t="s">
        <v>19802</v>
      </c>
    </row>
    <row r="21074" spans="1:2" hidden="1" x14ac:dyDescent="0.25">
      <c r="A21074" s="12">
        <v>98005523</v>
      </c>
      <c r="B21074" s="12" t="s">
        <v>19803</v>
      </c>
    </row>
    <row r="21075" spans="1:2" hidden="1" x14ac:dyDescent="0.25">
      <c r="A21075" s="12">
        <v>98005531</v>
      </c>
      <c r="B21075" s="12" t="s">
        <v>19804</v>
      </c>
    </row>
    <row r="21076" spans="1:2" hidden="1" x14ac:dyDescent="0.25">
      <c r="A21076" s="12">
        <v>98005572</v>
      </c>
      <c r="B21076" s="12" t="s">
        <v>19805</v>
      </c>
    </row>
    <row r="21077" spans="1:2" hidden="1" x14ac:dyDescent="0.25">
      <c r="A21077" s="12">
        <v>98005580</v>
      </c>
      <c r="B21077" s="12" t="s">
        <v>19806</v>
      </c>
    </row>
    <row r="21078" spans="1:2" hidden="1" x14ac:dyDescent="0.25">
      <c r="A21078" s="12">
        <v>23441116</v>
      </c>
      <c r="B21078" s="12" t="s">
        <v>19807</v>
      </c>
    </row>
    <row r="21079" spans="1:2" hidden="1" x14ac:dyDescent="0.25">
      <c r="A21079" s="12">
        <v>23449309</v>
      </c>
      <c r="B21079" s="12" t="s">
        <v>19808</v>
      </c>
    </row>
    <row r="21080" spans="1:2" hidden="1" x14ac:dyDescent="0.25">
      <c r="A21080" s="12">
        <v>99500282</v>
      </c>
      <c r="B21080" s="12" t="s">
        <v>19809</v>
      </c>
    </row>
    <row r="21081" spans="1:2" hidden="1" x14ac:dyDescent="0.25">
      <c r="A21081" s="12">
        <v>99500290</v>
      </c>
      <c r="B21081" s="12" t="s">
        <v>19810</v>
      </c>
    </row>
    <row r="21082" spans="1:2" hidden="1" x14ac:dyDescent="0.25">
      <c r="A21082" s="12">
        <v>99500308</v>
      </c>
      <c r="B21082" s="12" t="s">
        <v>19811</v>
      </c>
    </row>
    <row r="21083" spans="1:2" hidden="1" x14ac:dyDescent="0.25">
      <c r="A21083" s="12">
        <v>99500258</v>
      </c>
      <c r="B21083" s="12" t="s">
        <v>19812</v>
      </c>
    </row>
    <row r="21084" spans="1:2" hidden="1" x14ac:dyDescent="0.25">
      <c r="A21084" s="12">
        <v>99500266</v>
      </c>
      <c r="B21084" s="12" t="s">
        <v>19813</v>
      </c>
    </row>
    <row r="21085" spans="1:2" hidden="1" x14ac:dyDescent="0.25">
      <c r="A21085" s="12">
        <v>99500274</v>
      </c>
      <c r="B21085" s="12" t="s">
        <v>19814</v>
      </c>
    </row>
    <row r="21086" spans="1:2" hidden="1" x14ac:dyDescent="0.25">
      <c r="A21086" s="12">
        <v>45082609</v>
      </c>
      <c r="B21086" s="12" t="s">
        <v>19815</v>
      </c>
    </row>
    <row r="21087" spans="1:2" hidden="1" x14ac:dyDescent="0.25">
      <c r="A21087" s="12">
        <v>45082708</v>
      </c>
      <c r="B21087" s="12" t="s">
        <v>19816</v>
      </c>
    </row>
    <row r="21088" spans="1:2" hidden="1" x14ac:dyDescent="0.25">
      <c r="A21088" s="12">
        <v>45082807</v>
      </c>
      <c r="B21088" s="12" t="s">
        <v>19817</v>
      </c>
    </row>
    <row r="21089" spans="1:2" hidden="1" x14ac:dyDescent="0.25">
      <c r="A21089" s="12">
        <v>53001004</v>
      </c>
      <c r="B21089" s="12" t="s">
        <v>19818</v>
      </c>
    </row>
    <row r="21090" spans="1:2" hidden="1" x14ac:dyDescent="0.25">
      <c r="A21090" s="12">
        <v>53016507</v>
      </c>
      <c r="B21090" s="12" t="s">
        <v>19819</v>
      </c>
    </row>
    <row r="21091" spans="1:2" hidden="1" x14ac:dyDescent="0.25">
      <c r="A21091" s="12">
        <v>53300109</v>
      </c>
      <c r="B21091" s="12" t="s">
        <v>19820</v>
      </c>
    </row>
    <row r="21092" spans="1:2" hidden="1" x14ac:dyDescent="0.25">
      <c r="A21092" s="12">
        <v>98200744</v>
      </c>
      <c r="B21092" s="12" t="s">
        <v>19821</v>
      </c>
    </row>
    <row r="21093" spans="1:2" hidden="1" x14ac:dyDescent="0.25">
      <c r="A21093" s="12">
        <v>98500036</v>
      </c>
      <c r="B21093" s="12" t="s">
        <v>19822</v>
      </c>
    </row>
    <row r="21094" spans="1:2" hidden="1" x14ac:dyDescent="0.25">
      <c r="A21094" s="12">
        <v>98500101</v>
      </c>
      <c r="B21094" s="12" t="s">
        <v>19823</v>
      </c>
    </row>
    <row r="21095" spans="1:2" hidden="1" x14ac:dyDescent="0.25">
      <c r="A21095" s="12">
        <v>98500457</v>
      </c>
      <c r="B21095" s="12" t="s">
        <v>19824</v>
      </c>
    </row>
    <row r="21096" spans="1:2" hidden="1" x14ac:dyDescent="0.25">
      <c r="A21096" s="12">
        <v>98500242</v>
      </c>
      <c r="B21096" s="12" t="s">
        <v>19825</v>
      </c>
    </row>
    <row r="21097" spans="1:2" hidden="1" x14ac:dyDescent="0.25">
      <c r="A21097" s="12">
        <v>98500465</v>
      </c>
      <c r="B21097" s="12" t="s">
        <v>19826</v>
      </c>
    </row>
    <row r="21098" spans="1:2" hidden="1" x14ac:dyDescent="0.25">
      <c r="A21098" s="12">
        <v>98500135</v>
      </c>
      <c r="B21098" s="12" t="s">
        <v>19827</v>
      </c>
    </row>
    <row r="21099" spans="1:2" hidden="1" x14ac:dyDescent="0.25">
      <c r="A21099" s="12">
        <v>98500143</v>
      </c>
      <c r="B21099" s="12" t="s">
        <v>19828</v>
      </c>
    </row>
    <row r="21100" spans="1:2" hidden="1" x14ac:dyDescent="0.25">
      <c r="A21100" s="12">
        <v>98500176</v>
      </c>
      <c r="B21100" s="12" t="s">
        <v>19829</v>
      </c>
    </row>
    <row r="21101" spans="1:2" hidden="1" x14ac:dyDescent="0.25">
      <c r="A21101" s="12">
        <v>98500184</v>
      </c>
      <c r="B21101" s="12" t="s">
        <v>19830</v>
      </c>
    </row>
    <row r="21102" spans="1:2" hidden="1" x14ac:dyDescent="0.25">
      <c r="A21102" s="12">
        <v>98500200</v>
      </c>
      <c r="B21102" s="12" t="s">
        <v>19831</v>
      </c>
    </row>
    <row r="21103" spans="1:2" hidden="1" x14ac:dyDescent="0.25">
      <c r="A21103" s="12">
        <v>98500192</v>
      </c>
      <c r="B21103" s="12" t="s">
        <v>19832</v>
      </c>
    </row>
    <row r="21104" spans="1:2" hidden="1" x14ac:dyDescent="0.25">
      <c r="A21104" s="12">
        <v>98500440</v>
      </c>
      <c r="B21104" s="12" t="s">
        <v>19833</v>
      </c>
    </row>
    <row r="21105" spans="1:2" hidden="1" x14ac:dyDescent="0.25">
      <c r="A21105" s="12">
        <v>98500325</v>
      </c>
      <c r="B21105" s="12" t="s">
        <v>19834</v>
      </c>
    </row>
    <row r="21106" spans="1:2" hidden="1" x14ac:dyDescent="0.25">
      <c r="A21106" s="12">
        <v>98500333</v>
      </c>
      <c r="B21106" s="12" t="s">
        <v>19835</v>
      </c>
    </row>
    <row r="21107" spans="1:2" hidden="1" x14ac:dyDescent="0.25">
      <c r="A21107" s="12">
        <v>98500341</v>
      </c>
      <c r="B21107" s="12" t="s">
        <v>19836</v>
      </c>
    </row>
    <row r="21108" spans="1:2" hidden="1" x14ac:dyDescent="0.25">
      <c r="A21108" s="12">
        <v>98500358</v>
      </c>
      <c r="B21108" s="12" t="s">
        <v>19837</v>
      </c>
    </row>
    <row r="21109" spans="1:2" hidden="1" x14ac:dyDescent="0.25">
      <c r="A21109" s="12">
        <v>98500044</v>
      </c>
      <c r="B21109" s="12" t="s">
        <v>19838</v>
      </c>
    </row>
    <row r="21110" spans="1:2" hidden="1" x14ac:dyDescent="0.25">
      <c r="A21110" s="12">
        <v>98500259</v>
      </c>
      <c r="B21110" s="12" t="s">
        <v>19839</v>
      </c>
    </row>
    <row r="21111" spans="1:2" hidden="1" x14ac:dyDescent="0.25">
      <c r="A21111" s="12">
        <v>98500051</v>
      </c>
      <c r="B21111" s="12" t="s">
        <v>19840</v>
      </c>
    </row>
    <row r="21112" spans="1:2" hidden="1" x14ac:dyDescent="0.25">
      <c r="A21112" s="12">
        <v>98500408</v>
      </c>
      <c r="B21112" s="12" t="s">
        <v>19841</v>
      </c>
    </row>
    <row r="21113" spans="1:2" hidden="1" x14ac:dyDescent="0.25">
      <c r="A21113" s="12">
        <v>98500424</v>
      </c>
      <c r="B21113" s="12" t="s">
        <v>19842</v>
      </c>
    </row>
    <row r="21114" spans="1:2" hidden="1" x14ac:dyDescent="0.25">
      <c r="A21114" s="12">
        <v>98500416</v>
      </c>
      <c r="B21114" s="12" t="s">
        <v>19843</v>
      </c>
    </row>
    <row r="21115" spans="1:2" hidden="1" x14ac:dyDescent="0.25">
      <c r="A21115" s="12">
        <v>98500119</v>
      </c>
      <c r="B21115" s="12" t="s">
        <v>19844</v>
      </c>
    </row>
    <row r="21116" spans="1:2" hidden="1" x14ac:dyDescent="0.25">
      <c r="A21116" s="12">
        <v>78500188</v>
      </c>
      <c r="B21116" s="12" t="s">
        <v>19845</v>
      </c>
    </row>
    <row r="21117" spans="1:2" hidden="1" x14ac:dyDescent="0.25">
      <c r="A21117" s="12">
        <v>98500432</v>
      </c>
      <c r="B21117" s="12" t="s">
        <v>19846</v>
      </c>
    </row>
    <row r="21118" spans="1:2" hidden="1" x14ac:dyDescent="0.25">
      <c r="A21118" s="12">
        <v>71002554</v>
      </c>
      <c r="B21118" s="12" t="s">
        <v>19847</v>
      </c>
    </row>
    <row r="21119" spans="1:2" hidden="1" x14ac:dyDescent="0.25">
      <c r="A21119" s="12">
        <v>9605</v>
      </c>
      <c r="B21119" s="12" t="s">
        <v>19848</v>
      </c>
    </row>
    <row r="21120" spans="1:2" hidden="1" x14ac:dyDescent="0.25">
      <c r="A21120" s="12">
        <v>17301</v>
      </c>
      <c r="B21120" s="12" t="s">
        <v>19849</v>
      </c>
    </row>
    <row r="21121" spans="1:2" hidden="1" x14ac:dyDescent="0.25">
      <c r="A21121" s="12">
        <v>43101609</v>
      </c>
      <c r="B21121" s="12" t="s">
        <v>19850</v>
      </c>
    </row>
    <row r="21122" spans="1:2" hidden="1" x14ac:dyDescent="0.25">
      <c r="A21122" s="12">
        <v>53018917</v>
      </c>
      <c r="B21122" s="12" t="s">
        <v>19851</v>
      </c>
    </row>
    <row r="21123" spans="1:2" hidden="1" x14ac:dyDescent="0.25">
      <c r="A21123" s="12">
        <v>53018925</v>
      </c>
      <c r="B21123" s="12" t="s">
        <v>19852</v>
      </c>
    </row>
    <row r="21124" spans="1:2" hidden="1" x14ac:dyDescent="0.25">
      <c r="A21124" s="12">
        <v>53018933</v>
      </c>
      <c r="B21124" s="12" t="s">
        <v>19853</v>
      </c>
    </row>
    <row r="21125" spans="1:2" hidden="1" x14ac:dyDescent="0.25">
      <c r="A21125" s="12">
        <v>22541502</v>
      </c>
      <c r="B21125" s="12" t="s">
        <v>19854</v>
      </c>
    </row>
    <row r="21126" spans="1:2" hidden="1" x14ac:dyDescent="0.25">
      <c r="A21126" s="12">
        <v>39049549</v>
      </c>
      <c r="B21126" s="12" t="s">
        <v>19855</v>
      </c>
    </row>
    <row r="21127" spans="1:2" hidden="1" x14ac:dyDescent="0.25">
      <c r="A21127" s="12">
        <v>53011805</v>
      </c>
      <c r="B21127" s="12" t="s">
        <v>19856</v>
      </c>
    </row>
    <row r="21128" spans="1:2" hidden="1" x14ac:dyDescent="0.25">
      <c r="A21128" s="12">
        <v>14103105</v>
      </c>
      <c r="B21128" s="12" t="s">
        <v>19857</v>
      </c>
    </row>
    <row r="21129" spans="1:2" hidden="1" x14ac:dyDescent="0.25">
      <c r="A21129" s="12">
        <v>46041000</v>
      </c>
      <c r="B21129" s="12" t="s">
        <v>19858</v>
      </c>
    </row>
    <row r="21130" spans="1:2" hidden="1" x14ac:dyDescent="0.25">
      <c r="A21130" s="12">
        <v>53021531</v>
      </c>
      <c r="B21130" s="12" t="s">
        <v>19859</v>
      </c>
    </row>
    <row r="21131" spans="1:2" hidden="1" x14ac:dyDescent="0.25">
      <c r="A21131" s="12">
        <v>43088715</v>
      </c>
      <c r="B21131" s="12" t="s">
        <v>19860</v>
      </c>
    </row>
    <row r="21132" spans="1:2" hidden="1" x14ac:dyDescent="0.25">
      <c r="A21132" s="12">
        <v>46035804</v>
      </c>
      <c r="B21132" s="12" t="s">
        <v>19861</v>
      </c>
    </row>
    <row r="21133" spans="1:2" hidden="1" x14ac:dyDescent="0.25">
      <c r="A21133" s="12">
        <v>14364103</v>
      </c>
      <c r="B21133" s="12" t="s">
        <v>19862</v>
      </c>
    </row>
    <row r="21134" spans="1:2" hidden="1" x14ac:dyDescent="0.25">
      <c r="A21134" s="12">
        <v>22540504</v>
      </c>
      <c r="B21134" s="12" t="s">
        <v>19863</v>
      </c>
    </row>
    <row r="21135" spans="1:2" hidden="1" x14ac:dyDescent="0.25">
      <c r="A21135" s="12">
        <v>22540512</v>
      </c>
      <c r="B21135" s="12" t="s">
        <v>19864</v>
      </c>
    </row>
    <row r="21136" spans="1:2" hidden="1" x14ac:dyDescent="0.25">
      <c r="A21136" s="12">
        <v>22465306</v>
      </c>
      <c r="B21136" s="12" t="s">
        <v>19865</v>
      </c>
    </row>
    <row r="21137" spans="1:2" hidden="1" x14ac:dyDescent="0.25">
      <c r="A21137" s="12">
        <v>43088707</v>
      </c>
      <c r="B21137" s="12" t="s">
        <v>19866</v>
      </c>
    </row>
    <row r="21138" spans="1:2" hidden="1" x14ac:dyDescent="0.25">
      <c r="A21138" s="12">
        <v>53021804</v>
      </c>
      <c r="B21138" s="12" t="s">
        <v>19867</v>
      </c>
    </row>
    <row r="21139" spans="1:2" hidden="1" x14ac:dyDescent="0.25">
      <c r="A21139" s="12">
        <v>53007308</v>
      </c>
      <c r="B21139" s="12" t="s">
        <v>19868</v>
      </c>
    </row>
    <row r="21140" spans="1:2" hidden="1" x14ac:dyDescent="0.25">
      <c r="A21140" s="12">
        <v>124644</v>
      </c>
      <c r="B21140" s="12" t="s">
        <v>19869</v>
      </c>
    </row>
    <row r="21141" spans="1:2" hidden="1" x14ac:dyDescent="0.25">
      <c r="A21141" s="12">
        <v>53016937</v>
      </c>
      <c r="B21141" s="12" t="s">
        <v>19870</v>
      </c>
    </row>
    <row r="21142" spans="1:2" hidden="1" x14ac:dyDescent="0.25">
      <c r="A21142" s="12">
        <v>40305104</v>
      </c>
      <c r="B21142" s="12" t="s">
        <v>19871</v>
      </c>
    </row>
    <row r="21143" spans="1:2" hidden="1" x14ac:dyDescent="0.25">
      <c r="A21143" s="12">
        <v>40311805</v>
      </c>
      <c r="B21143" s="12" t="s">
        <v>19872</v>
      </c>
    </row>
    <row r="21144" spans="1:2" hidden="1" x14ac:dyDescent="0.25">
      <c r="A21144" s="12">
        <v>40306607</v>
      </c>
      <c r="B21144" s="12" t="s">
        <v>19873</v>
      </c>
    </row>
    <row r="21145" spans="1:2" hidden="1" x14ac:dyDescent="0.25">
      <c r="A21145" s="12">
        <v>40312902</v>
      </c>
      <c r="B21145" s="12" t="s">
        <v>19874</v>
      </c>
    </row>
    <row r="21146" spans="1:2" hidden="1" x14ac:dyDescent="0.25">
      <c r="A21146" s="12">
        <v>40313306</v>
      </c>
      <c r="B21146" s="12" t="s">
        <v>19875</v>
      </c>
    </row>
    <row r="21147" spans="1:2" hidden="1" x14ac:dyDescent="0.25">
      <c r="A21147" s="12">
        <v>40316200</v>
      </c>
      <c r="B21147" s="12" t="s">
        <v>19876</v>
      </c>
    </row>
    <row r="21148" spans="1:2" hidden="1" x14ac:dyDescent="0.25">
      <c r="A21148" s="12">
        <v>40313207</v>
      </c>
      <c r="B21148" s="12" t="s">
        <v>19877</v>
      </c>
    </row>
    <row r="21149" spans="1:2" hidden="1" x14ac:dyDescent="0.25">
      <c r="A21149" s="12">
        <v>40007106</v>
      </c>
      <c r="B21149" s="12" t="s">
        <v>19878</v>
      </c>
    </row>
    <row r="21150" spans="1:2" hidden="1" x14ac:dyDescent="0.25">
      <c r="A21150" s="12">
        <v>40007205</v>
      </c>
      <c r="B21150" s="12" t="s">
        <v>19879</v>
      </c>
    </row>
    <row r="21151" spans="1:2" hidden="1" x14ac:dyDescent="0.25">
      <c r="A21151" s="12">
        <v>40007304</v>
      </c>
      <c r="B21151" s="12" t="s">
        <v>19880</v>
      </c>
    </row>
    <row r="21152" spans="1:2" hidden="1" x14ac:dyDescent="0.25">
      <c r="A21152" s="12">
        <v>40007403</v>
      </c>
      <c r="B21152" s="12" t="s">
        <v>19881</v>
      </c>
    </row>
    <row r="21153" spans="1:2" hidden="1" x14ac:dyDescent="0.25">
      <c r="A21153" s="12">
        <v>40007502</v>
      </c>
      <c r="B21153" s="12" t="s">
        <v>19882</v>
      </c>
    </row>
    <row r="21154" spans="1:2" hidden="1" x14ac:dyDescent="0.25">
      <c r="A21154" s="12">
        <v>53038857</v>
      </c>
      <c r="B21154" s="12" t="s">
        <v>19883</v>
      </c>
    </row>
    <row r="21155" spans="1:2" hidden="1" x14ac:dyDescent="0.25">
      <c r="A21155" s="12">
        <v>53039087</v>
      </c>
      <c r="B21155" s="12" t="s">
        <v>19884</v>
      </c>
    </row>
    <row r="21156" spans="1:2" hidden="1" x14ac:dyDescent="0.25">
      <c r="A21156" s="12">
        <v>22664072</v>
      </c>
      <c r="B21156" s="12" t="s">
        <v>19885</v>
      </c>
    </row>
    <row r="21157" spans="1:2" hidden="1" x14ac:dyDescent="0.25">
      <c r="A21157" s="12">
        <v>22634075</v>
      </c>
      <c r="B21157" s="12" t="s">
        <v>19886</v>
      </c>
    </row>
    <row r="21158" spans="1:2" hidden="1" x14ac:dyDescent="0.25">
      <c r="A21158" s="12">
        <v>22664080</v>
      </c>
      <c r="B21158" s="12" t="s">
        <v>19887</v>
      </c>
    </row>
    <row r="21159" spans="1:2" hidden="1" x14ac:dyDescent="0.25">
      <c r="A21159" s="12">
        <v>22634083</v>
      </c>
      <c r="B21159" s="12" t="s">
        <v>19888</v>
      </c>
    </row>
    <row r="21160" spans="1:2" hidden="1" x14ac:dyDescent="0.25">
      <c r="A21160" s="12">
        <v>22664064</v>
      </c>
      <c r="B21160" s="12" t="s">
        <v>19889</v>
      </c>
    </row>
    <row r="21161" spans="1:2" hidden="1" x14ac:dyDescent="0.25">
      <c r="A21161" s="12">
        <v>22634067</v>
      </c>
      <c r="B21161" s="12" t="s">
        <v>19890</v>
      </c>
    </row>
    <row r="21162" spans="1:2" hidden="1" x14ac:dyDescent="0.25">
      <c r="A21162" s="12">
        <v>22636880</v>
      </c>
      <c r="B21162" s="12" t="s">
        <v>19891</v>
      </c>
    </row>
    <row r="21163" spans="1:2" hidden="1" x14ac:dyDescent="0.25">
      <c r="A21163" s="12">
        <v>22633887</v>
      </c>
      <c r="B21163" s="12" t="s">
        <v>19892</v>
      </c>
    </row>
    <row r="21164" spans="1:2" hidden="1" x14ac:dyDescent="0.25">
      <c r="A21164" s="12">
        <v>22673941</v>
      </c>
      <c r="B21164" s="12" t="s">
        <v>19893</v>
      </c>
    </row>
    <row r="21165" spans="1:2" hidden="1" x14ac:dyDescent="0.25">
      <c r="A21165" s="12">
        <v>22663876</v>
      </c>
      <c r="B21165" s="12" t="s">
        <v>19894</v>
      </c>
    </row>
    <row r="21166" spans="1:2" hidden="1" x14ac:dyDescent="0.25">
      <c r="A21166" s="12">
        <v>22633595</v>
      </c>
      <c r="B21166" s="12" t="s">
        <v>19895</v>
      </c>
    </row>
    <row r="21167" spans="1:2" hidden="1" x14ac:dyDescent="0.25">
      <c r="A21167" s="12">
        <v>22633879</v>
      </c>
      <c r="B21167" s="12" t="s">
        <v>19895</v>
      </c>
    </row>
    <row r="21168" spans="1:2" hidden="1" x14ac:dyDescent="0.25">
      <c r="A21168" s="12">
        <v>22663918</v>
      </c>
      <c r="B21168" s="12" t="s">
        <v>19896</v>
      </c>
    </row>
    <row r="21169" spans="1:2" hidden="1" x14ac:dyDescent="0.25">
      <c r="A21169" s="12">
        <v>22653919</v>
      </c>
      <c r="B21169" s="12" t="s">
        <v>19897</v>
      </c>
    </row>
    <row r="21170" spans="1:2" hidden="1" x14ac:dyDescent="0.25">
      <c r="A21170" s="12">
        <v>22633911</v>
      </c>
      <c r="B21170" s="12" t="s">
        <v>19898</v>
      </c>
    </row>
    <row r="21171" spans="1:2" hidden="1" x14ac:dyDescent="0.25">
      <c r="A21171" s="12">
        <v>22643910</v>
      </c>
      <c r="B21171" s="12" t="s">
        <v>19899</v>
      </c>
    </row>
    <row r="21172" spans="1:2" hidden="1" x14ac:dyDescent="0.25">
      <c r="A21172" s="12">
        <v>22664049</v>
      </c>
      <c r="B21172" s="12" t="s">
        <v>19900</v>
      </c>
    </row>
    <row r="21173" spans="1:2" hidden="1" x14ac:dyDescent="0.25">
      <c r="A21173" s="12">
        <v>22664023</v>
      </c>
      <c r="B21173" s="12" t="s">
        <v>19900</v>
      </c>
    </row>
    <row r="21174" spans="1:2" hidden="1" x14ac:dyDescent="0.25">
      <c r="A21174" s="12">
        <v>22663926</v>
      </c>
      <c r="B21174" s="12" t="s">
        <v>19901</v>
      </c>
    </row>
    <row r="21175" spans="1:2" hidden="1" x14ac:dyDescent="0.25">
      <c r="A21175" s="12">
        <v>22653927</v>
      </c>
      <c r="B21175" s="12" t="s">
        <v>19902</v>
      </c>
    </row>
    <row r="21176" spans="1:2" hidden="1" x14ac:dyDescent="0.25">
      <c r="A21176" s="12">
        <v>22633929</v>
      </c>
      <c r="B21176" s="12" t="s">
        <v>19903</v>
      </c>
    </row>
    <row r="21177" spans="1:2" hidden="1" x14ac:dyDescent="0.25">
      <c r="A21177" s="12">
        <v>22643928</v>
      </c>
      <c r="B21177" s="12" t="s">
        <v>19904</v>
      </c>
    </row>
    <row r="21178" spans="1:2" hidden="1" x14ac:dyDescent="0.25">
      <c r="A21178" s="12">
        <v>22663959</v>
      </c>
      <c r="B21178" s="12" t="s">
        <v>19905</v>
      </c>
    </row>
    <row r="21179" spans="1:2" hidden="1" x14ac:dyDescent="0.25">
      <c r="A21179" s="12">
        <v>22634042</v>
      </c>
      <c r="B21179" s="12" t="s">
        <v>19906</v>
      </c>
    </row>
    <row r="21180" spans="1:2" hidden="1" x14ac:dyDescent="0.25">
      <c r="A21180" s="12">
        <v>22633952</v>
      </c>
      <c r="B21180" s="12" t="s">
        <v>19907</v>
      </c>
    </row>
    <row r="21181" spans="1:2" hidden="1" x14ac:dyDescent="0.25">
      <c r="A21181" s="12">
        <v>22634026</v>
      </c>
      <c r="B21181" s="12" t="s">
        <v>19908</v>
      </c>
    </row>
    <row r="21182" spans="1:2" hidden="1" x14ac:dyDescent="0.25">
      <c r="A21182" s="12">
        <v>22663942</v>
      </c>
      <c r="B21182" s="12" t="s">
        <v>19909</v>
      </c>
    </row>
    <row r="21183" spans="1:2" hidden="1" x14ac:dyDescent="0.25">
      <c r="A21183" s="12">
        <v>22633945</v>
      </c>
      <c r="B21183" s="12" t="s">
        <v>19910</v>
      </c>
    </row>
    <row r="21184" spans="1:2" hidden="1" x14ac:dyDescent="0.25">
      <c r="A21184" s="12">
        <v>22663975</v>
      </c>
      <c r="B21184" s="12" t="s">
        <v>19911</v>
      </c>
    </row>
    <row r="21185" spans="1:2" hidden="1" x14ac:dyDescent="0.25">
      <c r="A21185" s="12">
        <v>22633978</v>
      </c>
      <c r="B21185" s="12" t="s">
        <v>19912</v>
      </c>
    </row>
    <row r="21186" spans="1:2" hidden="1" x14ac:dyDescent="0.25">
      <c r="A21186" s="12">
        <v>31451693</v>
      </c>
      <c r="B21186" s="12" t="s">
        <v>19913</v>
      </c>
    </row>
    <row r="21187" spans="1:2" hidden="1" x14ac:dyDescent="0.25">
      <c r="A21187" s="12">
        <v>31451743</v>
      </c>
      <c r="B21187" s="12" t="s">
        <v>19914</v>
      </c>
    </row>
    <row r="21188" spans="1:2" hidden="1" x14ac:dyDescent="0.25">
      <c r="A21188" s="12">
        <v>22633986</v>
      </c>
      <c r="B21188" s="12" t="s">
        <v>19915</v>
      </c>
    </row>
    <row r="21189" spans="1:2" hidden="1" x14ac:dyDescent="0.25">
      <c r="A21189" s="12">
        <v>22636930</v>
      </c>
      <c r="B21189" s="12" t="s">
        <v>19916</v>
      </c>
    </row>
    <row r="21190" spans="1:2" hidden="1" x14ac:dyDescent="0.25">
      <c r="A21190" s="12">
        <v>22635932</v>
      </c>
      <c r="B21190" s="12" t="s">
        <v>19917</v>
      </c>
    </row>
    <row r="21191" spans="1:2" hidden="1" x14ac:dyDescent="0.25">
      <c r="A21191" s="12">
        <v>22633937</v>
      </c>
      <c r="B21191" s="12" t="s">
        <v>19918</v>
      </c>
    </row>
    <row r="21192" spans="1:2" hidden="1" x14ac:dyDescent="0.25">
      <c r="A21192" s="12">
        <v>22634935</v>
      </c>
      <c r="B21192" s="12" t="s">
        <v>19919</v>
      </c>
    </row>
    <row r="21193" spans="1:2" hidden="1" x14ac:dyDescent="0.25">
      <c r="A21193" s="12">
        <v>22663983</v>
      </c>
      <c r="B21193" s="12" t="s">
        <v>19920</v>
      </c>
    </row>
    <row r="21194" spans="1:2" hidden="1" x14ac:dyDescent="0.25">
      <c r="A21194" s="12">
        <v>31451537</v>
      </c>
      <c r="B21194" s="12" t="s">
        <v>19921</v>
      </c>
    </row>
    <row r="21195" spans="1:2" hidden="1" x14ac:dyDescent="0.25">
      <c r="A21195" s="12">
        <v>31451529</v>
      </c>
      <c r="B21195" s="12" t="s">
        <v>19922</v>
      </c>
    </row>
    <row r="21196" spans="1:2" hidden="1" x14ac:dyDescent="0.25">
      <c r="A21196" s="12">
        <v>22663967</v>
      </c>
      <c r="B21196" s="12" t="s">
        <v>19923</v>
      </c>
    </row>
    <row r="21197" spans="1:2" hidden="1" x14ac:dyDescent="0.25">
      <c r="A21197" s="12">
        <v>22637953</v>
      </c>
      <c r="B21197" s="12" t="s">
        <v>19924</v>
      </c>
    </row>
    <row r="21198" spans="1:2" hidden="1" x14ac:dyDescent="0.25">
      <c r="A21198" s="12">
        <v>22637938</v>
      </c>
      <c r="B21198" s="12" t="s">
        <v>19925</v>
      </c>
    </row>
    <row r="21199" spans="1:2" hidden="1" x14ac:dyDescent="0.25">
      <c r="A21199" s="12">
        <v>22489967</v>
      </c>
      <c r="B21199" s="12" t="s">
        <v>19926</v>
      </c>
    </row>
    <row r="21200" spans="1:2" hidden="1" x14ac:dyDescent="0.25">
      <c r="A21200" s="12">
        <v>22489983</v>
      </c>
      <c r="B21200" s="12" t="s">
        <v>19927</v>
      </c>
    </row>
    <row r="21201" spans="1:2" hidden="1" x14ac:dyDescent="0.25">
      <c r="A21201" s="12">
        <v>22663819</v>
      </c>
      <c r="B21201" s="12" t="s">
        <v>19928</v>
      </c>
    </row>
    <row r="21202" spans="1:2" hidden="1" x14ac:dyDescent="0.25">
      <c r="A21202" s="12">
        <v>22653810</v>
      </c>
      <c r="B21202" s="12" t="s">
        <v>19929</v>
      </c>
    </row>
    <row r="21203" spans="1:2" hidden="1" x14ac:dyDescent="0.25">
      <c r="A21203" s="12">
        <v>22633812</v>
      </c>
      <c r="B21203" s="12" t="s">
        <v>19930</v>
      </c>
    </row>
    <row r="21204" spans="1:2" hidden="1" x14ac:dyDescent="0.25">
      <c r="A21204" s="12">
        <v>22643811</v>
      </c>
      <c r="B21204" s="12" t="s">
        <v>19931</v>
      </c>
    </row>
    <row r="21205" spans="1:2" hidden="1" x14ac:dyDescent="0.25">
      <c r="A21205" s="12">
        <v>31452030</v>
      </c>
      <c r="B21205" s="12" t="s">
        <v>19932</v>
      </c>
    </row>
    <row r="21206" spans="1:2" hidden="1" x14ac:dyDescent="0.25">
      <c r="A21206" s="12">
        <v>31452022</v>
      </c>
      <c r="B21206" s="12" t="s">
        <v>19933</v>
      </c>
    </row>
    <row r="21207" spans="1:2" hidden="1" x14ac:dyDescent="0.25">
      <c r="A21207" s="12">
        <v>22663827</v>
      </c>
      <c r="B21207" s="12" t="s">
        <v>19934</v>
      </c>
    </row>
    <row r="21208" spans="1:2" hidden="1" x14ac:dyDescent="0.25">
      <c r="A21208" s="12">
        <v>22653828</v>
      </c>
      <c r="B21208" s="12" t="s">
        <v>19935</v>
      </c>
    </row>
    <row r="21209" spans="1:2" hidden="1" x14ac:dyDescent="0.25">
      <c r="A21209" s="12">
        <v>22643829</v>
      </c>
      <c r="B21209" s="12" t="s">
        <v>19936</v>
      </c>
    </row>
    <row r="21210" spans="1:2" hidden="1" x14ac:dyDescent="0.25">
      <c r="A21210" s="12">
        <v>22633820</v>
      </c>
      <c r="B21210" s="12" t="s">
        <v>19937</v>
      </c>
    </row>
    <row r="21211" spans="1:2" hidden="1" x14ac:dyDescent="0.25">
      <c r="A21211" s="12">
        <v>22663835</v>
      </c>
      <c r="B21211" s="12" t="s">
        <v>19938</v>
      </c>
    </row>
    <row r="21212" spans="1:2" hidden="1" x14ac:dyDescent="0.25">
      <c r="A21212" s="12">
        <v>22663850</v>
      </c>
      <c r="B21212" s="12" t="s">
        <v>19939</v>
      </c>
    </row>
    <row r="21213" spans="1:2" hidden="1" x14ac:dyDescent="0.25">
      <c r="A21213" s="12">
        <v>22653836</v>
      </c>
      <c r="B21213" s="12" t="s">
        <v>19940</v>
      </c>
    </row>
    <row r="21214" spans="1:2" hidden="1" x14ac:dyDescent="0.25">
      <c r="A21214" s="12">
        <v>22633838</v>
      </c>
      <c r="B21214" s="12" t="s">
        <v>19941</v>
      </c>
    </row>
    <row r="21215" spans="1:2" hidden="1" x14ac:dyDescent="0.25">
      <c r="A21215" s="12">
        <v>22633853</v>
      </c>
      <c r="B21215" s="12" t="s">
        <v>19942</v>
      </c>
    </row>
    <row r="21216" spans="1:2" hidden="1" x14ac:dyDescent="0.25">
      <c r="A21216" s="12">
        <v>22643837</v>
      </c>
      <c r="B21216" s="12" t="s">
        <v>19943</v>
      </c>
    </row>
    <row r="21217" spans="1:2" hidden="1" x14ac:dyDescent="0.25">
      <c r="A21217" s="12">
        <v>22673933</v>
      </c>
      <c r="B21217" s="12" t="s">
        <v>19944</v>
      </c>
    </row>
    <row r="21218" spans="1:2" hidden="1" x14ac:dyDescent="0.25">
      <c r="A21218" s="12">
        <v>22664031</v>
      </c>
      <c r="B21218" s="12" t="s">
        <v>19945</v>
      </c>
    </row>
    <row r="21219" spans="1:2" hidden="1" x14ac:dyDescent="0.25">
      <c r="A21219" s="12">
        <v>22664015</v>
      </c>
      <c r="B21219" s="12" t="s">
        <v>19945</v>
      </c>
    </row>
    <row r="21220" spans="1:2" hidden="1" x14ac:dyDescent="0.25">
      <c r="A21220" s="12">
        <v>22664056</v>
      </c>
      <c r="B21220" s="12" t="s">
        <v>19945</v>
      </c>
    </row>
    <row r="21221" spans="1:2" hidden="1" x14ac:dyDescent="0.25">
      <c r="A21221" s="12">
        <v>22664098</v>
      </c>
      <c r="B21221" s="12" t="s">
        <v>19946</v>
      </c>
    </row>
    <row r="21222" spans="1:2" hidden="1" x14ac:dyDescent="0.25">
      <c r="A21222" s="12">
        <v>22634091</v>
      </c>
      <c r="B21222" s="12" t="s">
        <v>19947</v>
      </c>
    </row>
    <row r="21223" spans="1:2" hidden="1" x14ac:dyDescent="0.25">
      <c r="A21223" s="12">
        <v>22634034</v>
      </c>
      <c r="B21223" s="12" t="s">
        <v>19948</v>
      </c>
    </row>
    <row r="21224" spans="1:2" hidden="1" x14ac:dyDescent="0.25">
      <c r="A21224" s="12">
        <v>22634018</v>
      </c>
      <c r="B21224" s="12" t="s">
        <v>19949</v>
      </c>
    </row>
    <row r="21225" spans="1:2" hidden="1" x14ac:dyDescent="0.25">
      <c r="A21225" s="12">
        <v>22634059</v>
      </c>
      <c r="B21225" s="12" t="s">
        <v>19950</v>
      </c>
    </row>
    <row r="21226" spans="1:2" hidden="1" x14ac:dyDescent="0.25">
      <c r="A21226" s="12">
        <v>22638019</v>
      </c>
      <c r="B21226" s="12" t="s">
        <v>19951</v>
      </c>
    </row>
    <row r="21227" spans="1:2" hidden="1" x14ac:dyDescent="0.25">
      <c r="A21227" s="12">
        <v>22633895</v>
      </c>
      <c r="B21227" s="12" t="s">
        <v>19952</v>
      </c>
    </row>
    <row r="21228" spans="1:2" hidden="1" x14ac:dyDescent="0.25">
      <c r="A21228" s="12">
        <v>22636898</v>
      </c>
      <c r="B21228" s="12" t="s">
        <v>19953</v>
      </c>
    </row>
    <row r="21229" spans="1:2" hidden="1" x14ac:dyDescent="0.25">
      <c r="A21229" s="12">
        <v>22638001</v>
      </c>
      <c r="B21229" s="12" t="s">
        <v>19954</v>
      </c>
    </row>
    <row r="21230" spans="1:2" hidden="1" x14ac:dyDescent="0.25">
      <c r="A21230" s="12">
        <v>22638035</v>
      </c>
      <c r="B21230" s="12" t="s">
        <v>19955</v>
      </c>
    </row>
    <row r="21231" spans="1:2" hidden="1" x14ac:dyDescent="0.25">
      <c r="A21231" s="12">
        <v>22663868</v>
      </c>
      <c r="B21231" s="12" t="s">
        <v>19956</v>
      </c>
    </row>
    <row r="21232" spans="1:2" hidden="1" x14ac:dyDescent="0.25">
      <c r="A21232" s="12">
        <v>22633861</v>
      </c>
      <c r="B21232" s="12" t="s">
        <v>19957</v>
      </c>
    </row>
    <row r="21233" spans="1:2" hidden="1" x14ac:dyDescent="0.25">
      <c r="A21233" s="12">
        <v>22633960</v>
      </c>
      <c r="B21233" s="12" t="s">
        <v>19958</v>
      </c>
    </row>
    <row r="21234" spans="1:2" hidden="1" x14ac:dyDescent="0.25">
      <c r="A21234" s="12">
        <v>22638027</v>
      </c>
      <c r="B21234" s="12" t="s">
        <v>19959</v>
      </c>
    </row>
    <row r="21235" spans="1:2" hidden="1" x14ac:dyDescent="0.25">
      <c r="A21235" s="12">
        <v>22489959</v>
      </c>
      <c r="B21235" s="12" t="s">
        <v>19960</v>
      </c>
    </row>
    <row r="21236" spans="1:2" hidden="1" x14ac:dyDescent="0.25">
      <c r="A21236" s="12">
        <v>22663991</v>
      </c>
      <c r="B21236" s="12" t="s">
        <v>19961</v>
      </c>
    </row>
    <row r="21237" spans="1:2" hidden="1" x14ac:dyDescent="0.25">
      <c r="A21237" s="12">
        <v>22633994</v>
      </c>
      <c r="B21237" s="12" t="s">
        <v>19962</v>
      </c>
    </row>
    <row r="21238" spans="1:2" hidden="1" x14ac:dyDescent="0.25">
      <c r="A21238" s="12">
        <v>22489975</v>
      </c>
      <c r="B21238" s="12" t="s">
        <v>19963</v>
      </c>
    </row>
    <row r="21239" spans="1:2" hidden="1" x14ac:dyDescent="0.25">
      <c r="A21239" s="12">
        <v>22636849</v>
      </c>
      <c r="B21239" s="12" t="s">
        <v>19964</v>
      </c>
    </row>
    <row r="21240" spans="1:2" hidden="1" x14ac:dyDescent="0.25">
      <c r="A21240" s="12">
        <v>22635841</v>
      </c>
      <c r="B21240" s="12" t="s">
        <v>19965</v>
      </c>
    </row>
    <row r="21241" spans="1:2" hidden="1" x14ac:dyDescent="0.25">
      <c r="A21241" s="12">
        <v>22633846</v>
      </c>
      <c r="B21241" s="12" t="s">
        <v>19966</v>
      </c>
    </row>
    <row r="21242" spans="1:2" hidden="1" x14ac:dyDescent="0.25">
      <c r="A21242" s="12">
        <v>22634844</v>
      </c>
      <c r="B21242" s="12" t="s">
        <v>19967</v>
      </c>
    </row>
    <row r="21243" spans="1:2" hidden="1" x14ac:dyDescent="0.25">
      <c r="A21243" s="12">
        <v>31451628</v>
      </c>
      <c r="B21243" s="12" t="s">
        <v>19968</v>
      </c>
    </row>
    <row r="21244" spans="1:2" hidden="1" x14ac:dyDescent="0.25">
      <c r="A21244" s="12">
        <v>31451610</v>
      </c>
      <c r="B21244" s="12" t="s">
        <v>19969</v>
      </c>
    </row>
    <row r="21245" spans="1:2" hidden="1" x14ac:dyDescent="0.25">
      <c r="A21245" s="12">
        <v>31451707</v>
      </c>
      <c r="B21245" s="12" t="s">
        <v>19970</v>
      </c>
    </row>
    <row r="21246" spans="1:2" hidden="1" x14ac:dyDescent="0.25">
      <c r="A21246" s="12">
        <v>31451699</v>
      </c>
      <c r="B21246" s="12" t="s">
        <v>19971</v>
      </c>
    </row>
    <row r="21247" spans="1:2" hidden="1" x14ac:dyDescent="0.25">
      <c r="A21247" s="12">
        <v>124578</v>
      </c>
      <c r="B21247" s="12" t="s">
        <v>19972</v>
      </c>
    </row>
    <row r="21248" spans="1:2" hidden="1" x14ac:dyDescent="0.25">
      <c r="A21248" s="12">
        <v>127373</v>
      </c>
      <c r="B21248" s="12" t="s">
        <v>19973</v>
      </c>
    </row>
    <row r="21249" spans="1:2" hidden="1" x14ac:dyDescent="0.25">
      <c r="A21249" s="12">
        <v>113084</v>
      </c>
      <c r="B21249" s="12" t="s">
        <v>19974</v>
      </c>
    </row>
    <row r="21250" spans="1:2" hidden="1" x14ac:dyDescent="0.25">
      <c r="A21250" s="12">
        <v>31363526</v>
      </c>
      <c r="B21250" s="12" t="s">
        <v>19975</v>
      </c>
    </row>
    <row r="21251" spans="1:2" hidden="1" x14ac:dyDescent="0.25">
      <c r="A21251" s="12">
        <v>31363518</v>
      </c>
      <c r="B21251" s="12" t="s">
        <v>19976</v>
      </c>
    </row>
    <row r="21252" spans="1:2" hidden="1" x14ac:dyDescent="0.25">
      <c r="A21252" s="12">
        <v>109272</v>
      </c>
      <c r="B21252" s="12" t="s">
        <v>19977</v>
      </c>
    </row>
    <row r="21253" spans="1:2" hidden="1" x14ac:dyDescent="0.25">
      <c r="A21253" s="12">
        <v>31364219</v>
      </c>
      <c r="B21253" s="12" t="s">
        <v>19978</v>
      </c>
    </row>
    <row r="21254" spans="1:2" hidden="1" x14ac:dyDescent="0.25">
      <c r="A21254" s="12">
        <v>31364227</v>
      </c>
      <c r="B21254" s="12" t="s">
        <v>19979</v>
      </c>
    </row>
    <row r="21255" spans="1:2" hidden="1" x14ac:dyDescent="0.25">
      <c r="A21255" s="12">
        <v>31363500</v>
      </c>
      <c r="B21255" s="12" t="s">
        <v>19980</v>
      </c>
    </row>
    <row r="21256" spans="1:2" hidden="1" x14ac:dyDescent="0.25">
      <c r="A21256" s="12">
        <v>31364201</v>
      </c>
      <c r="B21256" s="12" t="s">
        <v>19981</v>
      </c>
    </row>
    <row r="21257" spans="1:2" hidden="1" x14ac:dyDescent="0.25">
      <c r="A21257" s="12">
        <v>31364409</v>
      </c>
      <c r="B21257" s="12" t="s">
        <v>19982</v>
      </c>
    </row>
    <row r="21258" spans="1:2" hidden="1" x14ac:dyDescent="0.25">
      <c r="A21258" s="12">
        <v>31364706</v>
      </c>
      <c r="B21258" s="12" t="s">
        <v>19983</v>
      </c>
    </row>
    <row r="21259" spans="1:2" hidden="1" x14ac:dyDescent="0.25">
      <c r="A21259" s="12">
        <v>31364771</v>
      </c>
      <c r="B21259" s="12" t="s">
        <v>19984</v>
      </c>
    </row>
    <row r="21260" spans="1:2" hidden="1" x14ac:dyDescent="0.25">
      <c r="A21260" s="12">
        <v>31364821</v>
      </c>
      <c r="B21260" s="12" t="s">
        <v>19985</v>
      </c>
    </row>
    <row r="21261" spans="1:2" hidden="1" x14ac:dyDescent="0.25">
      <c r="A21261" s="12">
        <v>31364508</v>
      </c>
      <c r="B21261" s="12" t="s">
        <v>19986</v>
      </c>
    </row>
    <row r="21262" spans="1:2" hidden="1" x14ac:dyDescent="0.25">
      <c r="A21262" s="12">
        <v>119776</v>
      </c>
      <c r="B21262" s="12" t="s">
        <v>19987</v>
      </c>
    </row>
    <row r="21263" spans="1:2" hidden="1" x14ac:dyDescent="0.25">
      <c r="A21263" s="12">
        <v>31364748</v>
      </c>
      <c r="B21263" s="12" t="s">
        <v>19988</v>
      </c>
    </row>
    <row r="21264" spans="1:2" hidden="1" x14ac:dyDescent="0.25">
      <c r="A21264" s="12">
        <v>31363807</v>
      </c>
      <c r="B21264" s="12" t="s">
        <v>19989</v>
      </c>
    </row>
    <row r="21265" spans="1:2" hidden="1" x14ac:dyDescent="0.25">
      <c r="A21265" s="12">
        <v>31364300</v>
      </c>
      <c r="B21265" s="12" t="s">
        <v>19990</v>
      </c>
    </row>
    <row r="21266" spans="1:2" hidden="1" x14ac:dyDescent="0.25">
      <c r="A21266" s="12">
        <v>31364813</v>
      </c>
      <c r="B21266" s="12" t="s">
        <v>19991</v>
      </c>
    </row>
    <row r="21267" spans="1:2" hidden="1" x14ac:dyDescent="0.25">
      <c r="A21267" s="12">
        <v>31364607</v>
      </c>
      <c r="B21267" s="12" t="s">
        <v>19992</v>
      </c>
    </row>
    <row r="21268" spans="1:2" hidden="1" x14ac:dyDescent="0.25">
      <c r="A21268" s="12">
        <v>31352404</v>
      </c>
      <c r="B21268" s="12" t="s">
        <v>19993</v>
      </c>
    </row>
    <row r="21269" spans="1:2" hidden="1" x14ac:dyDescent="0.25">
      <c r="A21269" s="12">
        <v>31360308</v>
      </c>
      <c r="B21269" s="12" t="s">
        <v>19993</v>
      </c>
    </row>
    <row r="21270" spans="1:2" hidden="1" x14ac:dyDescent="0.25">
      <c r="A21270" s="12">
        <v>31362502</v>
      </c>
      <c r="B21270" s="12" t="s">
        <v>19993</v>
      </c>
    </row>
    <row r="21271" spans="1:2" hidden="1" x14ac:dyDescent="0.25">
      <c r="A21271" s="12">
        <v>31362601</v>
      </c>
      <c r="B21271" s="12" t="s">
        <v>19993</v>
      </c>
    </row>
    <row r="21272" spans="1:2" hidden="1" x14ac:dyDescent="0.25">
      <c r="A21272" s="12">
        <v>31315708</v>
      </c>
      <c r="B21272" s="12" t="s">
        <v>19994</v>
      </c>
    </row>
    <row r="21273" spans="1:2" hidden="1" x14ac:dyDescent="0.25">
      <c r="A21273" s="12">
        <v>127472</v>
      </c>
      <c r="B21273" s="12" t="s">
        <v>19995</v>
      </c>
    </row>
    <row r="21274" spans="1:2" hidden="1" x14ac:dyDescent="0.25">
      <c r="A21274" s="12">
        <v>113100</v>
      </c>
      <c r="B21274" s="12" t="s">
        <v>19996</v>
      </c>
    </row>
    <row r="21275" spans="1:2" hidden="1" x14ac:dyDescent="0.25">
      <c r="A21275" s="12">
        <v>31364763</v>
      </c>
      <c r="B21275" s="12" t="s">
        <v>19997</v>
      </c>
    </row>
    <row r="21276" spans="1:2" hidden="1" x14ac:dyDescent="0.25">
      <c r="A21276" s="12">
        <v>31213804</v>
      </c>
      <c r="B21276" s="12" t="s">
        <v>19998</v>
      </c>
    </row>
    <row r="21277" spans="1:2" hidden="1" x14ac:dyDescent="0.25">
      <c r="A21277" s="12">
        <v>31212707</v>
      </c>
      <c r="B21277" s="12" t="s">
        <v>19999</v>
      </c>
    </row>
    <row r="21278" spans="1:2" hidden="1" x14ac:dyDescent="0.25">
      <c r="A21278" s="12">
        <v>31218001</v>
      </c>
      <c r="B21278" s="12" t="s">
        <v>20000</v>
      </c>
    </row>
    <row r="21279" spans="1:2" hidden="1" x14ac:dyDescent="0.25">
      <c r="A21279" s="12">
        <v>31202807</v>
      </c>
      <c r="B21279" s="12" t="s">
        <v>20001</v>
      </c>
    </row>
    <row r="21280" spans="1:2" hidden="1" x14ac:dyDescent="0.25">
      <c r="A21280" s="12">
        <v>31338601</v>
      </c>
      <c r="B21280" s="12" t="s">
        <v>20002</v>
      </c>
    </row>
    <row r="21281" spans="1:2" hidden="1" x14ac:dyDescent="0.25">
      <c r="A21281" s="12">
        <v>31341506</v>
      </c>
      <c r="B21281" s="12" t="s">
        <v>20003</v>
      </c>
    </row>
    <row r="21282" spans="1:2" hidden="1" x14ac:dyDescent="0.25">
      <c r="A21282" s="12">
        <v>31359003</v>
      </c>
      <c r="B21282" s="12" t="s">
        <v>20004</v>
      </c>
    </row>
    <row r="21283" spans="1:2" hidden="1" x14ac:dyDescent="0.25">
      <c r="A21283" s="12">
        <v>31314206</v>
      </c>
      <c r="B21283" s="12" t="s">
        <v>20005</v>
      </c>
    </row>
    <row r="21284" spans="1:2" hidden="1" x14ac:dyDescent="0.25">
      <c r="A21284" s="12">
        <v>31321102</v>
      </c>
      <c r="B21284" s="12" t="s">
        <v>20006</v>
      </c>
    </row>
    <row r="21285" spans="1:2" hidden="1" x14ac:dyDescent="0.25">
      <c r="A21285" s="12">
        <v>31322001</v>
      </c>
      <c r="B21285" s="12" t="s">
        <v>20007</v>
      </c>
    </row>
    <row r="21286" spans="1:2" hidden="1" x14ac:dyDescent="0.25">
      <c r="A21286" s="12">
        <v>126870</v>
      </c>
      <c r="B21286" s="12" t="s">
        <v>20008</v>
      </c>
    </row>
    <row r="21287" spans="1:2" hidden="1" x14ac:dyDescent="0.25">
      <c r="A21287" s="12">
        <v>113092</v>
      </c>
      <c r="B21287" s="12" t="s">
        <v>20009</v>
      </c>
    </row>
    <row r="21288" spans="1:2" hidden="1" x14ac:dyDescent="0.25">
      <c r="A21288" s="12">
        <v>31313703</v>
      </c>
      <c r="B21288" s="12" t="s">
        <v>20010</v>
      </c>
    </row>
    <row r="21289" spans="1:2" hidden="1" x14ac:dyDescent="0.25">
      <c r="A21289" s="12">
        <v>31322308</v>
      </c>
      <c r="B21289" s="12" t="s">
        <v>20011</v>
      </c>
    </row>
    <row r="21290" spans="1:2" hidden="1" x14ac:dyDescent="0.25">
      <c r="A21290" s="12">
        <v>126078</v>
      </c>
      <c r="B21290" s="12" t="s">
        <v>20012</v>
      </c>
    </row>
    <row r="21291" spans="1:2" hidden="1" x14ac:dyDescent="0.25">
      <c r="A21291" s="12">
        <v>125872</v>
      </c>
      <c r="B21291" s="12" t="s">
        <v>20013</v>
      </c>
    </row>
    <row r="21292" spans="1:2" hidden="1" x14ac:dyDescent="0.25">
      <c r="A21292" s="12">
        <v>713024</v>
      </c>
      <c r="B21292" s="12" t="s">
        <v>20014</v>
      </c>
    </row>
    <row r="21293" spans="1:2" hidden="1" x14ac:dyDescent="0.25">
      <c r="A21293" s="12">
        <v>31209604</v>
      </c>
      <c r="B21293" s="12" t="s">
        <v>20015</v>
      </c>
    </row>
    <row r="21294" spans="1:2" hidden="1" x14ac:dyDescent="0.25">
      <c r="A21294" s="12">
        <v>31342504</v>
      </c>
      <c r="B21294" s="12" t="s">
        <v>20016</v>
      </c>
    </row>
    <row r="21295" spans="1:2" hidden="1" x14ac:dyDescent="0.25">
      <c r="A21295" s="12">
        <v>31342603</v>
      </c>
      <c r="B21295" s="12" t="s">
        <v>20017</v>
      </c>
    </row>
    <row r="21296" spans="1:2" hidden="1" x14ac:dyDescent="0.25">
      <c r="A21296" s="12">
        <v>31320005</v>
      </c>
      <c r="B21296" s="12" t="s">
        <v>20018</v>
      </c>
    </row>
    <row r="21297" spans="1:2" hidden="1" x14ac:dyDescent="0.25">
      <c r="A21297" s="12">
        <v>31310808</v>
      </c>
      <c r="B21297" s="12" t="s">
        <v>20019</v>
      </c>
    </row>
    <row r="21298" spans="1:2" hidden="1" x14ac:dyDescent="0.25">
      <c r="A21298" s="12">
        <v>31311905</v>
      </c>
      <c r="B21298" s="12" t="s">
        <v>20020</v>
      </c>
    </row>
    <row r="21299" spans="1:2" hidden="1" x14ac:dyDescent="0.25">
      <c r="A21299" s="12">
        <v>31311202</v>
      </c>
      <c r="B21299" s="12" t="s">
        <v>20021</v>
      </c>
    </row>
    <row r="21300" spans="1:2" hidden="1" x14ac:dyDescent="0.25">
      <c r="A21300" s="12">
        <v>31331200</v>
      </c>
      <c r="B21300" s="12" t="s">
        <v>20022</v>
      </c>
    </row>
    <row r="21301" spans="1:2" hidden="1" x14ac:dyDescent="0.25">
      <c r="A21301" s="12">
        <v>31311103</v>
      </c>
      <c r="B21301" s="12" t="s">
        <v>20023</v>
      </c>
    </row>
    <row r="21302" spans="1:2" hidden="1" x14ac:dyDescent="0.25">
      <c r="A21302" s="12">
        <v>31330905</v>
      </c>
      <c r="B21302" s="12" t="s">
        <v>20024</v>
      </c>
    </row>
    <row r="21303" spans="1:2" hidden="1" x14ac:dyDescent="0.25">
      <c r="A21303" s="12">
        <v>31328305</v>
      </c>
      <c r="B21303" s="12" t="s">
        <v>20025</v>
      </c>
    </row>
    <row r="21304" spans="1:2" hidden="1" x14ac:dyDescent="0.25">
      <c r="A21304" s="12">
        <v>31353303</v>
      </c>
      <c r="B21304" s="12" t="s">
        <v>20026</v>
      </c>
    </row>
    <row r="21305" spans="1:2" hidden="1" x14ac:dyDescent="0.25">
      <c r="A21305" s="12">
        <v>31311004</v>
      </c>
      <c r="B21305" s="12" t="s">
        <v>20027</v>
      </c>
    </row>
    <row r="21306" spans="1:2" hidden="1" x14ac:dyDescent="0.25">
      <c r="A21306" s="12">
        <v>31318801</v>
      </c>
      <c r="B21306" s="12" t="s">
        <v>20028</v>
      </c>
    </row>
    <row r="21307" spans="1:2" hidden="1" x14ac:dyDescent="0.25">
      <c r="A21307" s="12">
        <v>31349400</v>
      </c>
      <c r="B21307" s="12" t="s">
        <v>20029</v>
      </c>
    </row>
    <row r="21308" spans="1:2" hidden="1" x14ac:dyDescent="0.25">
      <c r="A21308" s="12">
        <v>31342306</v>
      </c>
      <c r="B21308" s="12" t="s">
        <v>20030</v>
      </c>
    </row>
    <row r="21309" spans="1:2" hidden="1" x14ac:dyDescent="0.25">
      <c r="A21309" s="12">
        <v>31319809</v>
      </c>
      <c r="B21309" s="12" t="s">
        <v>20031</v>
      </c>
    </row>
    <row r="21310" spans="1:2" hidden="1" x14ac:dyDescent="0.25">
      <c r="A21310" s="12">
        <v>31331002</v>
      </c>
      <c r="B21310" s="12" t="s">
        <v>20032</v>
      </c>
    </row>
    <row r="21311" spans="1:2" hidden="1" x14ac:dyDescent="0.25">
      <c r="A21311" s="12">
        <v>31310907</v>
      </c>
      <c r="B21311" s="12" t="s">
        <v>20033</v>
      </c>
    </row>
    <row r="21312" spans="1:2" hidden="1" x14ac:dyDescent="0.25">
      <c r="A21312" s="12">
        <v>31331101</v>
      </c>
      <c r="B21312" s="12" t="s">
        <v>20034</v>
      </c>
    </row>
    <row r="21313" spans="1:2" hidden="1" x14ac:dyDescent="0.25">
      <c r="A21313" s="12">
        <v>31343205</v>
      </c>
      <c r="B21313" s="12" t="s">
        <v>20035</v>
      </c>
    </row>
    <row r="21314" spans="1:2" hidden="1" x14ac:dyDescent="0.25">
      <c r="A21314" s="12">
        <v>31342405</v>
      </c>
      <c r="B21314" s="12" t="s">
        <v>20036</v>
      </c>
    </row>
    <row r="21315" spans="1:2" hidden="1" x14ac:dyDescent="0.25">
      <c r="A21315" s="12">
        <v>31314602</v>
      </c>
      <c r="B21315" s="12" t="s">
        <v>20037</v>
      </c>
    </row>
    <row r="21316" spans="1:2" hidden="1" x14ac:dyDescent="0.25">
      <c r="A21316" s="12">
        <v>127274</v>
      </c>
      <c r="B21316" s="12" t="s">
        <v>20038</v>
      </c>
    </row>
    <row r="21317" spans="1:2" hidden="1" x14ac:dyDescent="0.25">
      <c r="A21317" s="12">
        <v>127076</v>
      </c>
      <c r="B21317" s="12" t="s">
        <v>20039</v>
      </c>
    </row>
    <row r="21318" spans="1:2" hidden="1" x14ac:dyDescent="0.25">
      <c r="A21318" s="12">
        <v>113118</v>
      </c>
      <c r="B21318" s="12" t="s">
        <v>20040</v>
      </c>
    </row>
    <row r="21319" spans="1:2" hidden="1" x14ac:dyDescent="0.25">
      <c r="A21319" s="12">
        <v>31326101</v>
      </c>
      <c r="B21319" s="12" t="s">
        <v>20041</v>
      </c>
    </row>
    <row r="21320" spans="1:2" hidden="1" x14ac:dyDescent="0.25">
      <c r="A21320" s="12">
        <v>31439912</v>
      </c>
      <c r="B21320" s="12" t="s">
        <v>20042</v>
      </c>
    </row>
    <row r="21321" spans="1:2" hidden="1" x14ac:dyDescent="0.25">
      <c r="A21321" s="12">
        <v>31326200</v>
      </c>
      <c r="B21321" s="12" t="s">
        <v>20043</v>
      </c>
    </row>
    <row r="21322" spans="1:2" hidden="1" x14ac:dyDescent="0.25">
      <c r="A21322" s="12">
        <v>31325905</v>
      </c>
      <c r="B21322" s="12" t="s">
        <v>20044</v>
      </c>
    </row>
    <row r="21323" spans="1:2" hidden="1" x14ac:dyDescent="0.25">
      <c r="A21323" s="12">
        <v>31326002</v>
      </c>
      <c r="B21323" s="12" t="s">
        <v>20045</v>
      </c>
    </row>
    <row r="21324" spans="1:2" hidden="1" x14ac:dyDescent="0.25">
      <c r="A21324" s="12">
        <v>31439706</v>
      </c>
      <c r="B21324" s="12" t="s">
        <v>20046</v>
      </c>
    </row>
    <row r="21325" spans="1:2" hidden="1" x14ac:dyDescent="0.25">
      <c r="A21325" s="12">
        <v>31439805</v>
      </c>
      <c r="B21325" s="12" t="s">
        <v>20047</v>
      </c>
    </row>
    <row r="21326" spans="1:2" hidden="1" x14ac:dyDescent="0.25">
      <c r="A21326" s="12">
        <v>126771</v>
      </c>
      <c r="B21326" s="12" t="s">
        <v>20048</v>
      </c>
    </row>
    <row r="21327" spans="1:2" hidden="1" x14ac:dyDescent="0.25">
      <c r="A21327" s="12">
        <v>113159</v>
      </c>
      <c r="B21327" s="12" t="s">
        <v>20049</v>
      </c>
    </row>
    <row r="21328" spans="1:2" hidden="1" x14ac:dyDescent="0.25">
      <c r="A21328" s="12">
        <v>31406507</v>
      </c>
      <c r="B21328" s="12" t="s">
        <v>20050</v>
      </c>
    </row>
    <row r="21329" spans="1:2" hidden="1" x14ac:dyDescent="0.25">
      <c r="A21329" s="12">
        <v>31408206</v>
      </c>
      <c r="B21329" s="12" t="s">
        <v>20051</v>
      </c>
    </row>
    <row r="21330" spans="1:2" hidden="1" x14ac:dyDescent="0.25">
      <c r="A21330" s="12">
        <v>31408909</v>
      </c>
      <c r="B21330" s="12" t="s">
        <v>20052</v>
      </c>
    </row>
    <row r="21331" spans="1:2" hidden="1" x14ac:dyDescent="0.25">
      <c r="A21331" s="12">
        <v>31414808</v>
      </c>
      <c r="B21331" s="12" t="s">
        <v>20053</v>
      </c>
    </row>
    <row r="21332" spans="1:2" hidden="1" x14ac:dyDescent="0.25">
      <c r="A21332" s="12">
        <v>31408008</v>
      </c>
      <c r="B21332" s="12" t="s">
        <v>20054</v>
      </c>
    </row>
    <row r="21333" spans="1:2" hidden="1" x14ac:dyDescent="0.25">
      <c r="A21333" s="12">
        <v>31407901</v>
      </c>
      <c r="B21333" s="12" t="s">
        <v>20055</v>
      </c>
    </row>
    <row r="21334" spans="1:2" hidden="1" x14ac:dyDescent="0.25">
      <c r="A21334" s="12">
        <v>31432503</v>
      </c>
      <c r="B21334" s="12" t="s">
        <v>20056</v>
      </c>
    </row>
    <row r="21335" spans="1:2" hidden="1" x14ac:dyDescent="0.25">
      <c r="A21335" s="12">
        <v>31408404</v>
      </c>
      <c r="B21335" s="12" t="s">
        <v>20057</v>
      </c>
    </row>
    <row r="21336" spans="1:2" hidden="1" x14ac:dyDescent="0.25">
      <c r="A21336" s="12">
        <v>31409303</v>
      </c>
      <c r="B21336" s="12" t="s">
        <v>20058</v>
      </c>
    </row>
    <row r="21337" spans="1:2" hidden="1" x14ac:dyDescent="0.25">
      <c r="A21337" s="12">
        <v>31406606</v>
      </c>
      <c r="B21337" s="12" t="s">
        <v>20059</v>
      </c>
    </row>
    <row r="21338" spans="1:2" hidden="1" x14ac:dyDescent="0.25">
      <c r="A21338" s="12">
        <v>31410707</v>
      </c>
      <c r="B21338" s="12" t="s">
        <v>20060</v>
      </c>
    </row>
    <row r="21339" spans="1:2" hidden="1" x14ac:dyDescent="0.25">
      <c r="A21339" s="12">
        <v>31218209</v>
      </c>
      <c r="B21339" s="12" t="s">
        <v>20061</v>
      </c>
    </row>
    <row r="21340" spans="1:2" hidden="1" x14ac:dyDescent="0.25">
      <c r="A21340" s="12">
        <v>31388606</v>
      </c>
      <c r="B21340" s="12" t="s">
        <v>20062</v>
      </c>
    </row>
    <row r="21341" spans="1:2" hidden="1" x14ac:dyDescent="0.25">
      <c r="A21341" s="12">
        <v>31391402</v>
      </c>
      <c r="B21341" s="12" t="s">
        <v>20063</v>
      </c>
    </row>
    <row r="21342" spans="1:2" hidden="1" x14ac:dyDescent="0.25">
      <c r="A21342" s="12">
        <v>31384902</v>
      </c>
      <c r="B21342" s="12" t="s">
        <v>20064</v>
      </c>
    </row>
    <row r="21343" spans="1:2" hidden="1" x14ac:dyDescent="0.25">
      <c r="A21343" s="12">
        <v>31341407</v>
      </c>
      <c r="B21343" s="12" t="s">
        <v>20065</v>
      </c>
    </row>
    <row r="21344" spans="1:2" hidden="1" x14ac:dyDescent="0.25">
      <c r="A21344" s="12">
        <v>31217102</v>
      </c>
      <c r="B21344" s="12" t="s">
        <v>20066</v>
      </c>
    </row>
    <row r="21345" spans="1:2" hidden="1" x14ac:dyDescent="0.25">
      <c r="A21345" s="12">
        <v>31408107</v>
      </c>
      <c r="B21345" s="12" t="s">
        <v>20067</v>
      </c>
    </row>
    <row r="21346" spans="1:2" hidden="1" x14ac:dyDescent="0.25">
      <c r="A21346" s="12">
        <v>31218308</v>
      </c>
      <c r="B21346" s="12" t="s">
        <v>20068</v>
      </c>
    </row>
    <row r="21347" spans="1:2" hidden="1" x14ac:dyDescent="0.25">
      <c r="A21347" s="12">
        <v>31345309</v>
      </c>
      <c r="B21347" s="12" t="s">
        <v>20069</v>
      </c>
    </row>
    <row r="21348" spans="1:2" hidden="1" x14ac:dyDescent="0.25">
      <c r="A21348" s="12">
        <v>31340102</v>
      </c>
      <c r="B21348" s="12" t="s">
        <v>20070</v>
      </c>
    </row>
    <row r="21349" spans="1:2" hidden="1" x14ac:dyDescent="0.25">
      <c r="A21349" s="12">
        <v>31318504</v>
      </c>
      <c r="B21349" s="12" t="s">
        <v>20071</v>
      </c>
    </row>
    <row r="21350" spans="1:2" hidden="1" x14ac:dyDescent="0.25">
      <c r="A21350" s="12">
        <v>31431000</v>
      </c>
      <c r="B21350" s="12" t="s">
        <v>20072</v>
      </c>
    </row>
    <row r="21351" spans="1:2" hidden="1" x14ac:dyDescent="0.25">
      <c r="A21351" s="12">
        <v>31323108</v>
      </c>
      <c r="B21351" s="12" t="s">
        <v>20073</v>
      </c>
    </row>
    <row r="21352" spans="1:2" hidden="1" x14ac:dyDescent="0.25">
      <c r="A21352" s="12">
        <v>31403801</v>
      </c>
      <c r="B21352" s="12" t="s">
        <v>20074</v>
      </c>
    </row>
    <row r="21353" spans="1:2" hidden="1" x14ac:dyDescent="0.25">
      <c r="A21353" s="12">
        <v>31212301</v>
      </c>
      <c r="B21353" s="12" t="s">
        <v>20075</v>
      </c>
    </row>
    <row r="21354" spans="1:2" hidden="1" x14ac:dyDescent="0.25">
      <c r="A21354" s="12">
        <v>31380207</v>
      </c>
      <c r="B21354" s="12" t="s">
        <v>20076</v>
      </c>
    </row>
    <row r="21355" spans="1:2" hidden="1" x14ac:dyDescent="0.25">
      <c r="A21355" s="12">
        <v>31389406</v>
      </c>
      <c r="B21355" s="12" t="s">
        <v>20077</v>
      </c>
    </row>
    <row r="21356" spans="1:2" hidden="1" x14ac:dyDescent="0.25">
      <c r="A21356" s="12">
        <v>31385008</v>
      </c>
      <c r="B21356" s="12" t="s">
        <v>20078</v>
      </c>
    </row>
    <row r="21357" spans="1:2" hidden="1" x14ac:dyDescent="0.25">
      <c r="A21357" s="12">
        <v>31216807</v>
      </c>
      <c r="B21357" s="12" t="s">
        <v>20079</v>
      </c>
    </row>
    <row r="21358" spans="1:2" hidden="1" x14ac:dyDescent="0.25">
      <c r="A21358" s="12">
        <v>31316706</v>
      </c>
      <c r="B21358" s="12" t="s">
        <v>20080</v>
      </c>
    </row>
    <row r="21359" spans="1:2" hidden="1" x14ac:dyDescent="0.25">
      <c r="A21359" s="12">
        <v>31428303</v>
      </c>
      <c r="B21359" s="12" t="s">
        <v>20081</v>
      </c>
    </row>
    <row r="21360" spans="1:2" hidden="1" x14ac:dyDescent="0.25">
      <c r="A21360" s="12">
        <v>31381403</v>
      </c>
      <c r="B21360" s="12" t="s">
        <v>20082</v>
      </c>
    </row>
    <row r="21361" spans="1:2" hidden="1" x14ac:dyDescent="0.25">
      <c r="A21361" s="12">
        <v>31379506</v>
      </c>
      <c r="B21361" s="12" t="s">
        <v>20083</v>
      </c>
    </row>
    <row r="21362" spans="1:2" hidden="1" x14ac:dyDescent="0.25">
      <c r="A21362" s="12">
        <v>31356108</v>
      </c>
      <c r="B21362" s="12" t="s">
        <v>20084</v>
      </c>
    </row>
    <row r="21363" spans="1:2" hidden="1" x14ac:dyDescent="0.25">
      <c r="A21363" s="12">
        <v>31331804</v>
      </c>
      <c r="B21363" s="12" t="s">
        <v>20085</v>
      </c>
    </row>
    <row r="21364" spans="1:2" hidden="1" x14ac:dyDescent="0.25">
      <c r="A21364" s="12">
        <v>31217201</v>
      </c>
      <c r="B21364" s="12" t="s">
        <v>20086</v>
      </c>
    </row>
    <row r="21365" spans="1:2" hidden="1" x14ac:dyDescent="0.25">
      <c r="A21365" s="12">
        <v>31380009</v>
      </c>
      <c r="B21365" s="12" t="s">
        <v>20087</v>
      </c>
    </row>
    <row r="21366" spans="1:2" hidden="1" x14ac:dyDescent="0.25">
      <c r="A21366" s="12">
        <v>31384909</v>
      </c>
      <c r="B21366" s="12" t="s">
        <v>20088</v>
      </c>
    </row>
    <row r="21367" spans="1:2" hidden="1" x14ac:dyDescent="0.25">
      <c r="A21367" s="12">
        <v>31219702</v>
      </c>
      <c r="B21367" s="12" t="s">
        <v>20089</v>
      </c>
    </row>
    <row r="21368" spans="1:2" hidden="1" x14ac:dyDescent="0.25">
      <c r="A21368" s="12">
        <v>31386105</v>
      </c>
      <c r="B21368" s="12" t="s">
        <v>20090</v>
      </c>
    </row>
    <row r="21369" spans="1:2" hidden="1" x14ac:dyDescent="0.25">
      <c r="A21369" s="12">
        <v>31379902</v>
      </c>
      <c r="B21369" s="12" t="s">
        <v>20091</v>
      </c>
    </row>
    <row r="21370" spans="1:2" hidden="1" x14ac:dyDescent="0.25">
      <c r="A21370" s="12">
        <v>31216906</v>
      </c>
      <c r="B21370" s="12" t="s">
        <v>20092</v>
      </c>
    </row>
    <row r="21371" spans="1:2" hidden="1" x14ac:dyDescent="0.25">
      <c r="A21371" s="12">
        <v>31409105</v>
      </c>
      <c r="B21371" s="12" t="s">
        <v>20093</v>
      </c>
    </row>
    <row r="21372" spans="1:2" hidden="1" x14ac:dyDescent="0.25">
      <c r="A21372" s="12">
        <v>31387301</v>
      </c>
      <c r="B21372" s="12" t="s">
        <v>20094</v>
      </c>
    </row>
    <row r="21373" spans="1:2" hidden="1" x14ac:dyDescent="0.25">
      <c r="A21373" s="12">
        <v>31217003</v>
      </c>
      <c r="B21373" s="12" t="s">
        <v>20095</v>
      </c>
    </row>
    <row r="21374" spans="1:2" hidden="1" x14ac:dyDescent="0.25">
      <c r="A21374" s="12">
        <v>31365901</v>
      </c>
      <c r="B21374" s="12" t="s">
        <v>20096</v>
      </c>
    </row>
    <row r="21375" spans="1:2" hidden="1" x14ac:dyDescent="0.25">
      <c r="A21375" s="12">
        <v>31331903</v>
      </c>
      <c r="B21375" s="12" t="s">
        <v>20097</v>
      </c>
    </row>
    <row r="21376" spans="1:2" hidden="1" x14ac:dyDescent="0.25">
      <c r="A21376" s="12">
        <v>31415201</v>
      </c>
      <c r="B21376" s="12" t="s">
        <v>20098</v>
      </c>
    </row>
    <row r="21377" spans="1:2" hidden="1" x14ac:dyDescent="0.25">
      <c r="A21377" s="12">
        <v>719104</v>
      </c>
      <c r="B21377" s="12" t="s">
        <v>20099</v>
      </c>
    </row>
    <row r="21378" spans="1:2" hidden="1" x14ac:dyDescent="0.25">
      <c r="A21378" s="12">
        <v>31412703</v>
      </c>
      <c r="B21378" s="12" t="s">
        <v>20100</v>
      </c>
    </row>
    <row r="21379" spans="1:2" hidden="1" x14ac:dyDescent="0.25">
      <c r="A21379" s="12">
        <v>31412901</v>
      </c>
      <c r="B21379" s="12" t="s">
        <v>20101</v>
      </c>
    </row>
    <row r="21380" spans="1:2" hidden="1" x14ac:dyDescent="0.25">
      <c r="A21380" s="12">
        <v>31412802</v>
      </c>
      <c r="B21380" s="12" t="s">
        <v>20102</v>
      </c>
    </row>
    <row r="21381" spans="1:2" hidden="1" x14ac:dyDescent="0.25">
      <c r="A21381" s="12">
        <v>31391303</v>
      </c>
      <c r="B21381" s="12" t="s">
        <v>20103</v>
      </c>
    </row>
    <row r="21382" spans="1:2" hidden="1" x14ac:dyDescent="0.25">
      <c r="A21382" s="12">
        <v>31393903</v>
      </c>
      <c r="B21382" s="12" t="s">
        <v>20104</v>
      </c>
    </row>
    <row r="21383" spans="1:2" hidden="1" x14ac:dyDescent="0.25">
      <c r="A21383" s="12">
        <v>31412109</v>
      </c>
      <c r="B21383" s="12" t="s">
        <v>20105</v>
      </c>
    </row>
    <row r="21384" spans="1:2" hidden="1" x14ac:dyDescent="0.25">
      <c r="A21384" s="12">
        <v>31423601</v>
      </c>
      <c r="B21384" s="12" t="s">
        <v>20106</v>
      </c>
    </row>
    <row r="21385" spans="1:2" hidden="1" x14ac:dyDescent="0.25">
      <c r="A21385" s="12">
        <v>31425408</v>
      </c>
      <c r="B21385" s="12" t="s">
        <v>20107</v>
      </c>
    </row>
    <row r="21386" spans="1:2" hidden="1" x14ac:dyDescent="0.25">
      <c r="A21386" s="12">
        <v>31427602</v>
      </c>
      <c r="B21386" s="12" t="s">
        <v>20108</v>
      </c>
    </row>
    <row r="21387" spans="1:2" hidden="1" x14ac:dyDescent="0.25">
      <c r="A21387" s="12">
        <v>31400104</v>
      </c>
      <c r="B21387" s="12" t="s">
        <v>20109</v>
      </c>
    </row>
    <row r="21388" spans="1:2" hidden="1" x14ac:dyDescent="0.25">
      <c r="A21388" s="12">
        <v>31427909</v>
      </c>
      <c r="B21388" s="12" t="s">
        <v>20110</v>
      </c>
    </row>
    <row r="21389" spans="1:2" hidden="1" x14ac:dyDescent="0.25">
      <c r="A21389" s="12">
        <v>31414402</v>
      </c>
      <c r="B21389" s="12" t="s">
        <v>20111</v>
      </c>
    </row>
    <row r="21390" spans="1:2" hidden="1" x14ac:dyDescent="0.25">
      <c r="A21390" s="12">
        <v>31429004</v>
      </c>
      <c r="B21390" s="12" t="s">
        <v>20112</v>
      </c>
    </row>
    <row r="21391" spans="1:2" hidden="1" x14ac:dyDescent="0.25">
      <c r="A21391" s="12">
        <v>31414907</v>
      </c>
      <c r="B21391" s="12" t="s">
        <v>20113</v>
      </c>
    </row>
    <row r="21392" spans="1:2" hidden="1" x14ac:dyDescent="0.25">
      <c r="A21392" s="12">
        <v>31428907</v>
      </c>
      <c r="B21392" s="12" t="s">
        <v>20114</v>
      </c>
    </row>
    <row r="21393" spans="1:2" hidden="1" x14ac:dyDescent="0.25">
      <c r="A21393" s="12">
        <v>31429400</v>
      </c>
      <c r="B21393" s="12" t="s">
        <v>20115</v>
      </c>
    </row>
    <row r="21394" spans="1:2" hidden="1" x14ac:dyDescent="0.25">
      <c r="A21394" s="12">
        <v>31394802</v>
      </c>
      <c r="B21394" s="12" t="s">
        <v>20116</v>
      </c>
    </row>
    <row r="21395" spans="1:2" hidden="1" x14ac:dyDescent="0.25">
      <c r="A21395" s="12">
        <v>31427701</v>
      </c>
      <c r="B21395" s="12" t="s">
        <v>20117</v>
      </c>
    </row>
    <row r="21396" spans="1:2" hidden="1" x14ac:dyDescent="0.25">
      <c r="A21396" s="12">
        <v>31388408</v>
      </c>
      <c r="B21396" s="12" t="s">
        <v>20118</v>
      </c>
    </row>
    <row r="21397" spans="1:2" hidden="1" x14ac:dyDescent="0.25">
      <c r="A21397" s="12">
        <v>31413107</v>
      </c>
      <c r="B21397" s="12" t="s">
        <v>20119</v>
      </c>
    </row>
    <row r="21398" spans="1:2" hidden="1" x14ac:dyDescent="0.25">
      <c r="A21398" s="12">
        <v>31440902</v>
      </c>
      <c r="B21398" s="12" t="s">
        <v>20120</v>
      </c>
    </row>
    <row r="21399" spans="1:2" hidden="1" x14ac:dyDescent="0.25">
      <c r="A21399" s="12">
        <v>31324809</v>
      </c>
      <c r="B21399" s="12" t="s">
        <v>20121</v>
      </c>
    </row>
    <row r="21400" spans="1:2" hidden="1" x14ac:dyDescent="0.25">
      <c r="A21400" s="12">
        <v>31438401</v>
      </c>
      <c r="B21400" s="12" t="s">
        <v>20122</v>
      </c>
    </row>
    <row r="21401" spans="1:2" hidden="1" x14ac:dyDescent="0.25">
      <c r="A21401" s="12">
        <v>31414501</v>
      </c>
      <c r="B21401" s="12" t="s">
        <v>20123</v>
      </c>
    </row>
    <row r="21402" spans="1:2" hidden="1" x14ac:dyDescent="0.25">
      <c r="A21402" s="12">
        <v>31324007</v>
      </c>
      <c r="B21402" s="12" t="s">
        <v>20124</v>
      </c>
    </row>
    <row r="21403" spans="1:2" hidden="1" x14ac:dyDescent="0.25">
      <c r="A21403" s="12">
        <v>70000765</v>
      </c>
      <c r="B21403" s="12" t="s">
        <v>20125</v>
      </c>
    </row>
    <row r="21404" spans="1:2" hidden="1" x14ac:dyDescent="0.25">
      <c r="A21404" s="12">
        <v>31417207</v>
      </c>
      <c r="B21404" s="12" t="s">
        <v>20126</v>
      </c>
    </row>
    <row r="21405" spans="1:2" hidden="1" x14ac:dyDescent="0.25">
      <c r="A21405" s="12">
        <v>31427800</v>
      </c>
      <c r="B21405" s="12" t="s">
        <v>20127</v>
      </c>
    </row>
    <row r="21406" spans="1:2" hidden="1" x14ac:dyDescent="0.25">
      <c r="A21406" s="12">
        <v>31428006</v>
      </c>
      <c r="B21406" s="12" t="s">
        <v>20128</v>
      </c>
    </row>
    <row r="21407" spans="1:2" hidden="1" x14ac:dyDescent="0.25">
      <c r="A21407" s="12">
        <v>31437809</v>
      </c>
      <c r="B21407" s="12" t="s">
        <v>20128</v>
      </c>
    </row>
    <row r="21408" spans="1:2" hidden="1" x14ac:dyDescent="0.25">
      <c r="A21408" s="12">
        <v>31387202</v>
      </c>
      <c r="B21408" s="12" t="s">
        <v>20129</v>
      </c>
    </row>
    <row r="21409" spans="1:2" hidden="1" x14ac:dyDescent="0.25">
      <c r="A21409" s="12">
        <v>31417306</v>
      </c>
      <c r="B21409" s="12" t="s">
        <v>20130</v>
      </c>
    </row>
    <row r="21410" spans="1:2" hidden="1" x14ac:dyDescent="0.25">
      <c r="A21410" s="12">
        <v>31439904</v>
      </c>
      <c r="B21410" s="12" t="s">
        <v>20131</v>
      </c>
    </row>
    <row r="21411" spans="1:2" hidden="1" x14ac:dyDescent="0.25">
      <c r="A21411" s="12">
        <v>31325202</v>
      </c>
      <c r="B21411" s="12" t="s">
        <v>20132</v>
      </c>
    </row>
    <row r="21412" spans="1:2" hidden="1" x14ac:dyDescent="0.25">
      <c r="A21412" s="12">
        <v>31423403</v>
      </c>
      <c r="B21412" s="12" t="s">
        <v>20133</v>
      </c>
    </row>
    <row r="21413" spans="1:2" hidden="1" x14ac:dyDescent="0.25">
      <c r="A21413" s="12">
        <v>31423502</v>
      </c>
      <c r="B21413" s="12" t="s">
        <v>20133</v>
      </c>
    </row>
    <row r="21414" spans="1:2" hidden="1" x14ac:dyDescent="0.25">
      <c r="A21414" s="12">
        <v>31415003</v>
      </c>
      <c r="B21414" s="12" t="s">
        <v>20134</v>
      </c>
    </row>
    <row r="21415" spans="1:2" hidden="1" x14ac:dyDescent="0.25">
      <c r="A21415" s="12">
        <v>31417108</v>
      </c>
      <c r="B21415" s="12" t="s">
        <v>20135</v>
      </c>
    </row>
    <row r="21416" spans="1:2" hidden="1" x14ac:dyDescent="0.25">
      <c r="A21416" s="12">
        <v>31374101</v>
      </c>
      <c r="B21416" s="12" t="s">
        <v>20136</v>
      </c>
    </row>
    <row r="21417" spans="1:2" hidden="1" x14ac:dyDescent="0.25">
      <c r="A21417" s="12">
        <v>126979</v>
      </c>
      <c r="B21417" s="12" t="s">
        <v>20137</v>
      </c>
    </row>
    <row r="21418" spans="1:2" hidden="1" x14ac:dyDescent="0.25">
      <c r="A21418" s="12">
        <v>127670</v>
      </c>
      <c r="B21418" s="12" t="s">
        <v>20138</v>
      </c>
    </row>
    <row r="21419" spans="1:2" hidden="1" x14ac:dyDescent="0.25">
      <c r="A21419" s="12">
        <v>113134</v>
      </c>
      <c r="B21419" s="12" t="s">
        <v>20139</v>
      </c>
    </row>
    <row r="21420" spans="1:2" hidden="1" x14ac:dyDescent="0.25">
      <c r="A21420" s="12">
        <v>31312101</v>
      </c>
      <c r="B21420" s="12" t="s">
        <v>20140</v>
      </c>
    </row>
    <row r="21421" spans="1:2" hidden="1" x14ac:dyDescent="0.25">
      <c r="A21421" s="12">
        <v>31209323</v>
      </c>
      <c r="B21421" s="12" t="s">
        <v>20141</v>
      </c>
    </row>
    <row r="21422" spans="1:2" hidden="1" x14ac:dyDescent="0.25">
      <c r="A21422" s="12">
        <v>31209349</v>
      </c>
      <c r="B21422" s="12" t="s">
        <v>20142</v>
      </c>
    </row>
    <row r="21423" spans="1:2" hidden="1" x14ac:dyDescent="0.25">
      <c r="A21423" s="12">
        <v>31209331</v>
      </c>
      <c r="B21423" s="12" t="s">
        <v>20143</v>
      </c>
    </row>
    <row r="21424" spans="1:2" hidden="1" x14ac:dyDescent="0.25">
      <c r="A21424" s="12">
        <v>113142</v>
      </c>
      <c r="B21424" s="12" t="s">
        <v>20144</v>
      </c>
    </row>
    <row r="21425" spans="1:2" hidden="1" x14ac:dyDescent="0.25">
      <c r="A21425" s="12">
        <v>31409709</v>
      </c>
      <c r="B21425" s="12" t="s">
        <v>20145</v>
      </c>
    </row>
    <row r="21426" spans="1:2" hidden="1" x14ac:dyDescent="0.25">
      <c r="A21426" s="12">
        <v>714204</v>
      </c>
      <c r="B21426" s="12" t="s">
        <v>20146</v>
      </c>
    </row>
    <row r="21427" spans="1:2" hidden="1" x14ac:dyDescent="0.25">
      <c r="A21427" s="12">
        <v>31401201</v>
      </c>
      <c r="B21427" s="12" t="s">
        <v>20147</v>
      </c>
    </row>
    <row r="21428" spans="1:2" hidden="1" x14ac:dyDescent="0.25">
      <c r="A21428" s="12">
        <v>31216005</v>
      </c>
      <c r="B21428" s="12" t="s">
        <v>20148</v>
      </c>
    </row>
    <row r="21429" spans="1:2" hidden="1" x14ac:dyDescent="0.25">
      <c r="A21429" s="12">
        <v>31414204</v>
      </c>
      <c r="B21429" s="12" t="s">
        <v>20149</v>
      </c>
    </row>
    <row r="21430" spans="1:2" hidden="1" x14ac:dyDescent="0.25">
      <c r="A21430" s="12">
        <v>31341209</v>
      </c>
      <c r="B21430" s="12" t="s">
        <v>20150</v>
      </c>
    </row>
    <row r="21431" spans="1:2" hidden="1" x14ac:dyDescent="0.25">
      <c r="A21431" s="12">
        <v>31361306</v>
      </c>
      <c r="B21431" s="12" t="s">
        <v>20151</v>
      </c>
    </row>
    <row r="21432" spans="1:2" hidden="1" x14ac:dyDescent="0.25">
      <c r="A21432" s="12">
        <v>31322209</v>
      </c>
      <c r="B21432" s="12" t="s">
        <v>20152</v>
      </c>
    </row>
    <row r="21433" spans="1:2" hidden="1" x14ac:dyDescent="0.25">
      <c r="A21433" s="12">
        <v>31325004</v>
      </c>
      <c r="B21433" s="12" t="s">
        <v>20153</v>
      </c>
    </row>
    <row r="21434" spans="1:2" hidden="1" x14ac:dyDescent="0.25">
      <c r="A21434" s="12">
        <v>31348006</v>
      </c>
      <c r="B21434" s="12" t="s">
        <v>20154</v>
      </c>
    </row>
    <row r="21435" spans="1:2" hidden="1" x14ac:dyDescent="0.25">
      <c r="A21435" s="12">
        <v>31205206</v>
      </c>
      <c r="B21435" s="12" t="s">
        <v>20155</v>
      </c>
    </row>
    <row r="21436" spans="1:2" hidden="1" x14ac:dyDescent="0.25">
      <c r="A21436" s="12">
        <v>31314909</v>
      </c>
      <c r="B21436" s="12" t="s">
        <v>20156</v>
      </c>
    </row>
    <row r="21437" spans="1:2" hidden="1" x14ac:dyDescent="0.25">
      <c r="A21437" s="12">
        <v>31352008</v>
      </c>
      <c r="B21437" s="12" t="s">
        <v>20157</v>
      </c>
    </row>
    <row r="21438" spans="1:2" hidden="1" x14ac:dyDescent="0.25">
      <c r="A21438" s="12">
        <v>31358005</v>
      </c>
      <c r="B21438" s="12" t="s">
        <v>20158</v>
      </c>
    </row>
    <row r="21439" spans="1:2" hidden="1" x14ac:dyDescent="0.25">
      <c r="A21439" s="12">
        <v>31211303</v>
      </c>
      <c r="B21439" s="12" t="s">
        <v>20159</v>
      </c>
    </row>
    <row r="21440" spans="1:2" hidden="1" x14ac:dyDescent="0.25">
      <c r="A21440" s="12">
        <v>31312507</v>
      </c>
      <c r="B21440" s="12" t="s">
        <v>20160</v>
      </c>
    </row>
    <row r="21441" spans="1:2" hidden="1" x14ac:dyDescent="0.25">
      <c r="A21441" s="12">
        <v>31214604</v>
      </c>
      <c r="B21441" s="12" t="s">
        <v>20161</v>
      </c>
    </row>
    <row r="21442" spans="1:2" hidden="1" x14ac:dyDescent="0.25">
      <c r="A21442" s="12">
        <v>31323009</v>
      </c>
      <c r="B21442" s="12" t="s">
        <v>20162</v>
      </c>
    </row>
    <row r="21443" spans="1:2" hidden="1" x14ac:dyDescent="0.25">
      <c r="A21443" s="12">
        <v>31210602</v>
      </c>
      <c r="B21443" s="12" t="s">
        <v>20163</v>
      </c>
    </row>
    <row r="21444" spans="1:2" hidden="1" x14ac:dyDescent="0.25">
      <c r="A21444" s="12">
        <v>31361405</v>
      </c>
      <c r="B21444" s="12" t="s">
        <v>20164</v>
      </c>
    </row>
    <row r="21445" spans="1:2" hidden="1" x14ac:dyDescent="0.25">
      <c r="A21445" s="12">
        <v>31400005</v>
      </c>
      <c r="B21445" s="12" t="s">
        <v>20165</v>
      </c>
    </row>
    <row r="21446" spans="1:2" hidden="1" x14ac:dyDescent="0.25">
      <c r="A21446" s="12">
        <v>31385107</v>
      </c>
      <c r="B21446" s="12" t="s">
        <v>20166</v>
      </c>
    </row>
    <row r="21447" spans="1:2" hidden="1" x14ac:dyDescent="0.25">
      <c r="A21447" s="12">
        <v>31216203</v>
      </c>
      <c r="B21447" s="12" t="s">
        <v>20167</v>
      </c>
    </row>
    <row r="21448" spans="1:2" hidden="1" x14ac:dyDescent="0.25">
      <c r="A21448" s="12">
        <v>31210909</v>
      </c>
      <c r="B21448" s="12" t="s">
        <v>20168</v>
      </c>
    </row>
    <row r="21449" spans="1:2" hidden="1" x14ac:dyDescent="0.25">
      <c r="A21449" s="12">
        <v>31211808</v>
      </c>
      <c r="B21449" s="12" t="s">
        <v>20169</v>
      </c>
    </row>
    <row r="21450" spans="1:2" hidden="1" x14ac:dyDescent="0.25">
      <c r="A21450" s="12">
        <v>31331705</v>
      </c>
      <c r="B21450" s="12" t="s">
        <v>20170</v>
      </c>
    </row>
    <row r="21451" spans="1:2" hidden="1" x14ac:dyDescent="0.25">
      <c r="A21451" s="12">
        <v>31341100</v>
      </c>
      <c r="B21451" s="12" t="s">
        <v>20171</v>
      </c>
    </row>
    <row r="21452" spans="1:2" hidden="1" x14ac:dyDescent="0.25">
      <c r="A21452" s="12">
        <v>31425606</v>
      </c>
      <c r="B21452" s="12" t="s">
        <v>20172</v>
      </c>
    </row>
    <row r="21453" spans="1:2" hidden="1" x14ac:dyDescent="0.25">
      <c r="A21453" s="12">
        <v>31315104</v>
      </c>
      <c r="B21453" s="12" t="s">
        <v>20173</v>
      </c>
    </row>
    <row r="21454" spans="1:2" hidden="1" x14ac:dyDescent="0.25">
      <c r="A21454" s="12">
        <v>31403504</v>
      </c>
      <c r="B21454" s="12" t="s">
        <v>20174</v>
      </c>
    </row>
    <row r="21455" spans="1:2" hidden="1" x14ac:dyDescent="0.25">
      <c r="A21455" s="12">
        <v>31211006</v>
      </c>
      <c r="B21455" s="12" t="s">
        <v>20175</v>
      </c>
    </row>
    <row r="21456" spans="1:2" hidden="1" x14ac:dyDescent="0.25">
      <c r="A21456" s="12">
        <v>31314701</v>
      </c>
      <c r="B21456" s="12" t="s">
        <v>20176</v>
      </c>
    </row>
    <row r="21457" spans="1:2" hidden="1" x14ac:dyDescent="0.25">
      <c r="A21457" s="12">
        <v>31386204</v>
      </c>
      <c r="B21457" s="12" t="s">
        <v>20177</v>
      </c>
    </row>
    <row r="21458" spans="1:2" hidden="1" x14ac:dyDescent="0.25">
      <c r="A21458" s="12">
        <v>31399801</v>
      </c>
      <c r="B21458" s="12" t="s">
        <v>20178</v>
      </c>
    </row>
    <row r="21459" spans="1:2" hidden="1" x14ac:dyDescent="0.25">
      <c r="A21459" s="12">
        <v>31312903</v>
      </c>
      <c r="B21459" s="12" t="s">
        <v>20179</v>
      </c>
    </row>
    <row r="21460" spans="1:2" hidden="1" x14ac:dyDescent="0.25">
      <c r="A21460" s="12">
        <v>31425705</v>
      </c>
      <c r="B21460" s="12" t="s">
        <v>20180</v>
      </c>
    </row>
    <row r="21461" spans="1:2" hidden="1" x14ac:dyDescent="0.25">
      <c r="A21461" s="12">
        <v>31217904</v>
      </c>
      <c r="B21461" s="12" t="s">
        <v>20181</v>
      </c>
    </row>
    <row r="21462" spans="1:2" hidden="1" x14ac:dyDescent="0.25">
      <c r="A21462" s="12">
        <v>31216104</v>
      </c>
      <c r="B21462" s="12" t="s">
        <v>20182</v>
      </c>
    </row>
    <row r="21463" spans="1:2" hidden="1" x14ac:dyDescent="0.25">
      <c r="A21463" s="12">
        <v>31386303</v>
      </c>
      <c r="B21463" s="12" t="s">
        <v>20183</v>
      </c>
    </row>
    <row r="21464" spans="1:2" hidden="1" x14ac:dyDescent="0.25">
      <c r="A21464" s="12">
        <v>31433204</v>
      </c>
      <c r="B21464" s="12" t="s">
        <v>20184</v>
      </c>
    </row>
    <row r="21465" spans="1:2" hidden="1" x14ac:dyDescent="0.25">
      <c r="A21465" s="12">
        <v>31210800</v>
      </c>
      <c r="B21465" s="12" t="s">
        <v>20185</v>
      </c>
    </row>
    <row r="21466" spans="1:2" hidden="1" x14ac:dyDescent="0.25">
      <c r="A21466" s="12">
        <v>31215205</v>
      </c>
      <c r="B21466" s="12" t="s">
        <v>20186</v>
      </c>
    </row>
    <row r="21467" spans="1:2" hidden="1" x14ac:dyDescent="0.25">
      <c r="A21467" s="12">
        <v>31203201</v>
      </c>
      <c r="B21467" s="12" t="s">
        <v>20187</v>
      </c>
    </row>
    <row r="21468" spans="1:2" hidden="1" x14ac:dyDescent="0.25">
      <c r="A21468" s="12">
        <v>31386006</v>
      </c>
      <c r="B21468" s="12" t="s">
        <v>20188</v>
      </c>
    </row>
    <row r="21469" spans="1:2" hidden="1" x14ac:dyDescent="0.25">
      <c r="A21469" s="12">
        <v>31436108</v>
      </c>
      <c r="B21469" s="12" t="s">
        <v>20189</v>
      </c>
    </row>
    <row r="21470" spans="1:2" hidden="1" x14ac:dyDescent="0.25">
      <c r="A21470" s="12">
        <v>31211204</v>
      </c>
      <c r="B21470" s="12" t="s">
        <v>20190</v>
      </c>
    </row>
    <row r="21471" spans="1:2" hidden="1" x14ac:dyDescent="0.25">
      <c r="A21471" s="12">
        <v>31312804</v>
      </c>
      <c r="B21471" s="12" t="s">
        <v>20191</v>
      </c>
    </row>
    <row r="21472" spans="1:2" hidden="1" x14ac:dyDescent="0.25">
      <c r="A21472" s="12">
        <v>31385909</v>
      </c>
      <c r="B21472" s="12" t="s">
        <v>20192</v>
      </c>
    </row>
    <row r="21473" spans="1:2" hidden="1" x14ac:dyDescent="0.25">
      <c r="A21473" s="12">
        <v>31312705</v>
      </c>
      <c r="B21473" s="12" t="s">
        <v>20193</v>
      </c>
    </row>
    <row r="21474" spans="1:2" hidden="1" x14ac:dyDescent="0.25">
      <c r="A21474" s="12">
        <v>31316607</v>
      </c>
      <c r="B21474" s="12" t="s">
        <v>20194</v>
      </c>
    </row>
    <row r="21475" spans="1:2" hidden="1" x14ac:dyDescent="0.25">
      <c r="A21475" s="12">
        <v>31315203</v>
      </c>
      <c r="B21475" s="12" t="s">
        <v>20195</v>
      </c>
    </row>
    <row r="21476" spans="1:2" hidden="1" x14ac:dyDescent="0.25">
      <c r="A21476" s="12">
        <v>31205404</v>
      </c>
      <c r="B21476" s="12" t="s">
        <v>20196</v>
      </c>
    </row>
    <row r="21477" spans="1:2" hidden="1" x14ac:dyDescent="0.25">
      <c r="A21477" s="12">
        <v>31389604</v>
      </c>
      <c r="B21477" s="12" t="s">
        <v>20197</v>
      </c>
    </row>
    <row r="21478" spans="1:2" hidden="1" x14ac:dyDescent="0.25">
      <c r="A21478" s="12">
        <v>31216401</v>
      </c>
      <c r="B21478" s="12" t="s">
        <v>20198</v>
      </c>
    </row>
    <row r="21479" spans="1:2" hidden="1" x14ac:dyDescent="0.25">
      <c r="A21479" s="12">
        <v>31213309</v>
      </c>
      <c r="B21479" s="12" t="s">
        <v>20199</v>
      </c>
    </row>
    <row r="21480" spans="1:2" hidden="1" x14ac:dyDescent="0.25">
      <c r="A21480" s="12">
        <v>31323702</v>
      </c>
      <c r="B21480" s="12" t="s">
        <v>20200</v>
      </c>
    </row>
    <row r="21481" spans="1:2" hidden="1" x14ac:dyDescent="0.25">
      <c r="A21481" s="12">
        <v>31394604</v>
      </c>
      <c r="B21481" s="12" t="s">
        <v>20201</v>
      </c>
    </row>
    <row r="21482" spans="1:2" hidden="1" x14ac:dyDescent="0.25">
      <c r="A21482" s="12">
        <v>31361504</v>
      </c>
      <c r="B21482" s="12" t="s">
        <v>20202</v>
      </c>
    </row>
    <row r="21483" spans="1:2" hidden="1" x14ac:dyDescent="0.25">
      <c r="A21483" s="12">
        <v>31323603</v>
      </c>
      <c r="B21483" s="12" t="s">
        <v>20203</v>
      </c>
    </row>
    <row r="21484" spans="1:2" hidden="1" x14ac:dyDescent="0.25">
      <c r="A21484" s="12">
        <v>31205008</v>
      </c>
      <c r="B21484" s="12" t="s">
        <v>20204</v>
      </c>
    </row>
    <row r="21485" spans="1:2" hidden="1" x14ac:dyDescent="0.25">
      <c r="A21485" s="12">
        <v>31210503</v>
      </c>
      <c r="B21485" s="12" t="s">
        <v>20205</v>
      </c>
    </row>
    <row r="21486" spans="1:2" hidden="1" x14ac:dyDescent="0.25">
      <c r="A21486" s="12">
        <v>31205107</v>
      </c>
      <c r="B21486" s="12" t="s">
        <v>20206</v>
      </c>
    </row>
    <row r="21487" spans="1:2" hidden="1" x14ac:dyDescent="0.25">
      <c r="A21487" s="12">
        <v>31315302</v>
      </c>
      <c r="B21487" s="12" t="s">
        <v>20207</v>
      </c>
    </row>
    <row r="21488" spans="1:2" hidden="1" x14ac:dyDescent="0.25">
      <c r="A21488" s="12">
        <v>31318702</v>
      </c>
      <c r="B21488" s="12" t="s">
        <v>20208</v>
      </c>
    </row>
    <row r="21489" spans="1:2" hidden="1" x14ac:dyDescent="0.25">
      <c r="A21489" s="12">
        <v>31366503</v>
      </c>
      <c r="B21489" s="12" t="s">
        <v>20209</v>
      </c>
    </row>
    <row r="21490" spans="1:2" hidden="1" x14ac:dyDescent="0.25">
      <c r="A21490" s="12">
        <v>31312408</v>
      </c>
      <c r="B21490" s="12" t="s">
        <v>20210</v>
      </c>
    </row>
    <row r="21491" spans="1:2" hidden="1" x14ac:dyDescent="0.25">
      <c r="A21491" s="12">
        <v>31383003</v>
      </c>
      <c r="B21491" s="12" t="s">
        <v>20211</v>
      </c>
    </row>
    <row r="21492" spans="1:2" hidden="1" x14ac:dyDescent="0.25">
      <c r="A21492" s="12">
        <v>31361108</v>
      </c>
      <c r="B21492" s="12" t="s">
        <v>20212</v>
      </c>
    </row>
    <row r="21493" spans="1:2" hidden="1" x14ac:dyDescent="0.25">
      <c r="A21493" s="12">
        <v>31213408</v>
      </c>
      <c r="B21493" s="12" t="s">
        <v>20213</v>
      </c>
    </row>
    <row r="21494" spans="1:2" hidden="1" x14ac:dyDescent="0.25">
      <c r="A21494" s="12">
        <v>31321201</v>
      </c>
      <c r="B21494" s="12" t="s">
        <v>20214</v>
      </c>
    </row>
    <row r="21495" spans="1:2" hidden="1" x14ac:dyDescent="0.25">
      <c r="A21495" s="12">
        <v>31345101</v>
      </c>
      <c r="B21495" s="12" t="s">
        <v>20215</v>
      </c>
    </row>
    <row r="21496" spans="1:2" hidden="1" x14ac:dyDescent="0.25">
      <c r="A21496" s="12">
        <v>31361207</v>
      </c>
      <c r="B21496" s="12" t="s">
        <v>20216</v>
      </c>
    </row>
    <row r="21497" spans="1:2" hidden="1" x14ac:dyDescent="0.25">
      <c r="A21497" s="12">
        <v>31219603</v>
      </c>
      <c r="B21497" s="12" t="s">
        <v>20217</v>
      </c>
    </row>
    <row r="21498" spans="1:2" hidden="1" x14ac:dyDescent="0.25">
      <c r="A21498" s="12">
        <v>31315005</v>
      </c>
      <c r="B21498" s="12" t="s">
        <v>20218</v>
      </c>
    </row>
    <row r="21499" spans="1:2" hidden="1" x14ac:dyDescent="0.25">
      <c r="A21499" s="12">
        <v>31324908</v>
      </c>
      <c r="B21499" s="12" t="s">
        <v>20219</v>
      </c>
    </row>
    <row r="21500" spans="1:2" hidden="1" x14ac:dyDescent="0.25">
      <c r="A21500" s="12">
        <v>31208812</v>
      </c>
      <c r="B21500" s="12" t="s">
        <v>20220</v>
      </c>
    </row>
    <row r="21501" spans="1:2" hidden="1" x14ac:dyDescent="0.25">
      <c r="A21501" s="12">
        <v>31208614</v>
      </c>
      <c r="B21501" s="12" t="s">
        <v>20221</v>
      </c>
    </row>
    <row r="21502" spans="1:2" hidden="1" x14ac:dyDescent="0.25">
      <c r="A21502" s="12">
        <v>31208911</v>
      </c>
      <c r="B21502" s="12" t="s">
        <v>20222</v>
      </c>
    </row>
    <row r="21503" spans="1:2" hidden="1" x14ac:dyDescent="0.25">
      <c r="A21503" s="12">
        <v>31209018</v>
      </c>
      <c r="B21503" s="12" t="s">
        <v>20223</v>
      </c>
    </row>
    <row r="21504" spans="1:2" hidden="1" x14ac:dyDescent="0.25">
      <c r="A21504" s="12">
        <v>31215502</v>
      </c>
      <c r="B21504" s="12" t="s">
        <v>20224</v>
      </c>
    </row>
    <row r="21505" spans="1:2" hidden="1" x14ac:dyDescent="0.25">
      <c r="A21505" s="12">
        <v>31215510</v>
      </c>
      <c r="B21505" s="12" t="s">
        <v>20225</v>
      </c>
    </row>
    <row r="21506" spans="1:2" hidden="1" x14ac:dyDescent="0.25">
      <c r="A21506" s="12">
        <v>31215619</v>
      </c>
      <c r="B21506" s="12" t="s">
        <v>20226</v>
      </c>
    </row>
    <row r="21507" spans="1:2" hidden="1" x14ac:dyDescent="0.25">
      <c r="A21507" s="12">
        <v>31215718</v>
      </c>
      <c r="B21507" s="12" t="s">
        <v>20227</v>
      </c>
    </row>
    <row r="21508" spans="1:2" hidden="1" x14ac:dyDescent="0.25">
      <c r="A21508" s="12">
        <v>31209356</v>
      </c>
      <c r="B21508" s="12" t="s">
        <v>20228</v>
      </c>
    </row>
    <row r="21509" spans="1:2" hidden="1" x14ac:dyDescent="0.25">
      <c r="A21509" s="12">
        <v>31215809</v>
      </c>
      <c r="B21509" s="12" t="s">
        <v>20229</v>
      </c>
    </row>
    <row r="21510" spans="1:2" hidden="1" x14ac:dyDescent="0.25">
      <c r="A21510" s="12">
        <v>31215817</v>
      </c>
      <c r="B21510" s="12" t="s">
        <v>20230</v>
      </c>
    </row>
    <row r="21511" spans="1:2" hidden="1" x14ac:dyDescent="0.25">
      <c r="A21511" s="12">
        <v>127571</v>
      </c>
      <c r="B21511" s="12" t="s">
        <v>20231</v>
      </c>
    </row>
    <row r="21512" spans="1:2" hidden="1" x14ac:dyDescent="0.25">
      <c r="A21512" s="12">
        <v>113167</v>
      </c>
      <c r="B21512" s="12" t="s">
        <v>20232</v>
      </c>
    </row>
    <row r="21513" spans="1:2" hidden="1" x14ac:dyDescent="0.25">
      <c r="A21513" s="12">
        <v>701870</v>
      </c>
      <c r="B21513" s="12" t="s">
        <v>20233</v>
      </c>
    </row>
    <row r="21514" spans="1:2" hidden="1" x14ac:dyDescent="0.25">
      <c r="A21514" s="12">
        <v>31212509</v>
      </c>
      <c r="B21514" s="12" t="s">
        <v>20234</v>
      </c>
    </row>
    <row r="21515" spans="1:2" hidden="1" x14ac:dyDescent="0.25">
      <c r="A21515" s="12">
        <v>31345903</v>
      </c>
      <c r="B21515" s="12" t="s">
        <v>20235</v>
      </c>
    </row>
    <row r="21516" spans="1:2" hidden="1" x14ac:dyDescent="0.25">
      <c r="A21516" s="12">
        <v>31329709</v>
      </c>
      <c r="B21516" s="12" t="s">
        <v>20236</v>
      </c>
    </row>
    <row r="21517" spans="1:2" hidden="1" x14ac:dyDescent="0.25">
      <c r="A21517" s="12">
        <v>31318108</v>
      </c>
      <c r="B21517" s="12" t="s">
        <v>20237</v>
      </c>
    </row>
    <row r="21518" spans="1:2" hidden="1" x14ac:dyDescent="0.25">
      <c r="A21518" s="12">
        <v>31219009</v>
      </c>
      <c r="B21518" s="12" t="s">
        <v>20238</v>
      </c>
    </row>
    <row r="21519" spans="1:2" hidden="1" x14ac:dyDescent="0.25">
      <c r="A21519" s="12">
        <v>31352305</v>
      </c>
      <c r="B21519" s="12" t="s">
        <v>20239</v>
      </c>
    </row>
    <row r="21520" spans="1:2" hidden="1" x14ac:dyDescent="0.25">
      <c r="A21520" s="12">
        <v>31210701</v>
      </c>
      <c r="B21520" s="12" t="s">
        <v>20240</v>
      </c>
    </row>
    <row r="21521" spans="1:2" hidden="1" x14ac:dyDescent="0.25">
      <c r="A21521" s="12">
        <v>31384308</v>
      </c>
      <c r="B21521" s="12" t="s">
        <v>20241</v>
      </c>
    </row>
    <row r="21522" spans="1:2" hidden="1" x14ac:dyDescent="0.25">
      <c r="A21522" s="12">
        <v>31443906</v>
      </c>
      <c r="B21522" s="12" t="s">
        <v>20242</v>
      </c>
    </row>
    <row r="21523" spans="1:2" hidden="1" x14ac:dyDescent="0.25">
      <c r="A21523" s="12">
        <v>31317308</v>
      </c>
      <c r="B21523" s="12" t="s">
        <v>20243</v>
      </c>
    </row>
    <row r="21524" spans="1:2" hidden="1" x14ac:dyDescent="0.25">
      <c r="A21524" s="12">
        <v>31326507</v>
      </c>
      <c r="B21524" s="12" t="s">
        <v>20244</v>
      </c>
    </row>
    <row r="21525" spans="1:2" hidden="1" x14ac:dyDescent="0.25">
      <c r="A21525" s="12">
        <v>31219108</v>
      </c>
      <c r="B21525" s="12" t="s">
        <v>20245</v>
      </c>
    </row>
    <row r="21526" spans="1:2" hidden="1" x14ac:dyDescent="0.25">
      <c r="A21526" s="12">
        <v>31318009</v>
      </c>
      <c r="B21526" s="12" t="s">
        <v>20246</v>
      </c>
    </row>
    <row r="21527" spans="1:2" hidden="1" x14ac:dyDescent="0.25">
      <c r="A21527" s="12">
        <v>31316409</v>
      </c>
      <c r="B21527" s="12" t="s">
        <v>20247</v>
      </c>
    </row>
    <row r="21528" spans="1:2" hidden="1" x14ac:dyDescent="0.25">
      <c r="A21528" s="12">
        <v>31317903</v>
      </c>
      <c r="B21528" s="12" t="s">
        <v>20248</v>
      </c>
    </row>
    <row r="21529" spans="1:2" hidden="1" x14ac:dyDescent="0.25">
      <c r="A21529" s="12">
        <v>31218506</v>
      </c>
      <c r="B21529" s="12" t="s">
        <v>20249</v>
      </c>
    </row>
    <row r="21530" spans="1:2" hidden="1" x14ac:dyDescent="0.25">
      <c r="A21530" s="12">
        <v>31317902</v>
      </c>
      <c r="B21530" s="12" t="s">
        <v>20250</v>
      </c>
    </row>
    <row r="21531" spans="1:2" hidden="1" x14ac:dyDescent="0.25">
      <c r="A21531" s="12">
        <v>31391709</v>
      </c>
      <c r="B21531" s="12" t="s">
        <v>20251</v>
      </c>
    </row>
    <row r="21532" spans="1:2" hidden="1" x14ac:dyDescent="0.25">
      <c r="A21532" s="12">
        <v>31218605</v>
      </c>
      <c r="B21532" s="12" t="s">
        <v>20252</v>
      </c>
    </row>
    <row r="21533" spans="1:2" hidden="1" x14ac:dyDescent="0.25">
      <c r="A21533" s="12">
        <v>31317804</v>
      </c>
      <c r="B21533" s="12" t="s">
        <v>20253</v>
      </c>
    </row>
    <row r="21534" spans="1:2" hidden="1" x14ac:dyDescent="0.25">
      <c r="A21534" s="12">
        <v>31317803</v>
      </c>
      <c r="B21534" s="12" t="s">
        <v>20254</v>
      </c>
    </row>
    <row r="21535" spans="1:2" hidden="1" x14ac:dyDescent="0.25">
      <c r="A21535" s="12">
        <v>31325400</v>
      </c>
      <c r="B21535" s="12" t="s">
        <v>20255</v>
      </c>
    </row>
    <row r="21536" spans="1:2" hidden="1" x14ac:dyDescent="0.25">
      <c r="A21536" s="12">
        <v>31219207</v>
      </c>
      <c r="B21536" s="12" t="s">
        <v>20256</v>
      </c>
    </row>
    <row r="21537" spans="1:2" hidden="1" x14ac:dyDescent="0.25">
      <c r="A21537" s="12">
        <v>31219405</v>
      </c>
      <c r="B21537" s="12" t="s">
        <v>20257</v>
      </c>
    </row>
    <row r="21538" spans="1:2" hidden="1" x14ac:dyDescent="0.25">
      <c r="A21538" s="12">
        <v>31218704</v>
      </c>
      <c r="B21538" s="12" t="s">
        <v>20258</v>
      </c>
    </row>
    <row r="21539" spans="1:2" hidden="1" x14ac:dyDescent="0.25">
      <c r="A21539" s="12">
        <v>31316300</v>
      </c>
      <c r="B21539" s="12" t="s">
        <v>20259</v>
      </c>
    </row>
    <row r="21540" spans="1:2" hidden="1" x14ac:dyDescent="0.25">
      <c r="A21540" s="12">
        <v>31347503</v>
      </c>
      <c r="B21540" s="12" t="s">
        <v>20260</v>
      </c>
    </row>
    <row r="21541" spans="1:2" hidden="1" x14ac:dyDescent="0.25">
      <c r="A21541" s="12">
        <v>31370208</v>
      </c>
      <c r="B21541" s="12" t="s">
        <v>20261</v>
      </c>
    </row>
    <row r="21542" spans="1:2" hidden="1" x14ac:dyDescent="0.25">
      <c r="A21542" s="12">
        <v>31317506</v>
      </c>
      <c r="B21542" s="12" t="s">
        <v>20262</v>
      </c>
    </row>
    <row r="21543" spans="1:2" hidden="1" x14ac:dyDescent="0.25">
      <c r="A21543" s="12">
        <v>31394109</v>
      </c>
      <c r="B21543" s="12" t="s">
        <v>20263</v>
      </c>
    </row>
    <row r="21544" spans="1:2" hidden="1" x14ac:dyDescent="0.25">
      <c r="A21544" s="12">
        <v>31370109</v>
      </c>
      <c r="B21544" s="12" t="s">
        <v>20264</v>
      </c>
    </row>
    <row r="21545" spans="1:2" hidden="1" x14ac:dyDescent="0.25">
      <c r="A21545" s="12">
        <v>31422108</v>
      </c>
      <c r="B21545" s="12" t="s">
        <v>20265</v>
      </c>
    </row>
    <row r="21546" spans="1:2" hidden="1" x14ac:dyDescent="0.25">
      <c r="A21546" s="12">
        <v>31218803</v>
      </c>
      <c r="B21546" s="12" t="s">
        <v>20266</v>
      </c>
    </row>
    <row r="21547" spans="1:2" hidden="1" x14ac:dyDescent="0.25">
      <c r="A21547" s="12">
        <v>31371008</v>
      </c>
      <c r="B21547" s="12" t="s">
        <v>20267</v>
      </c>
    </row>
    <row r="21548" spans="1:2" hidden="1" x14ac:dyDescent="0.25">
      <c r="A21548" s="12">
        <v>31322902</v>
      </c>
      <c r="B21548" s="12" t="s">
        <v>20268</v>
      </c>
    </row>
    <row r="21549" spans="1:2" hidden="1" x14ac:dyDescent="0.25">
      <c r="A21549" s="12">
        <v>31402407</v>
      </c>
      <c r="B21549" s="12" t="s">
        <v>20269</v>
      </c>
    </row>
    <row r="21550" spans="1:2" hidden="1" x14ac:dyDescent="0.25">
      <c r="A21550" s="12">
        <v>31330301</v>
      </c>
      <c r="B21550" s="12" t="s">
        <v>20270</v>
      </c>
    </row>
    <row r="21551" spans="1:2" hidden="1" x14ac:dyDescent="0.25">
      <c r="A21551" s="12">
        <v>31323405</v>
      </c>
      <c r="B21551" s="12" t="s">
        <v>20271</v>
      </c>
    </row>
    <row r="21552" spans="1:2" hidden="1" x14ac:dyDescent="0.25">
      <c r="A21552" s="12">
        <v>31219504</v>
      </c>
      <c r="B21552" s="12" t="s">
        <v>20272</v>
      </c>
    </row>
    <row r="21553" spans="1:2" hidden="1" x14ac:dyDescent="0.25">
      <c r="A21553" s="12">
        <v>31370307</v>
      </c>
      <c r="B21553" s="12" t="s">
        <v>20273</v>
      </c>
    </row>
    <row r="21554" spans="1:2" hidden="1" x14ac:dyDescent="0.25">
      <c r="A21554" s="12">
        <v>31206105</v>
      </c>
      <c r="B21554" s="12" t="s">
        <v>20274</v>
      </c>
    </row>
    <row r="21555" spans="1:2" hidden="1" x14ac:dyDescent="0.25">
      <c r="A21555" s="12">
        <v>31316102</v>
      </c>
      <c r="B21555" s="12" t="s">
        <v>20275</v>
      </c>
    </row>
    <row r="21556" spans="1:2" hidden="1" x14ac:dyDescent="0.25">
      <c r="A21556" s="12">
        <v>31422207</v>
      </c>
      <c r="B21556" s="12" t="s">
        <v>20276</v>
      </c>
    </row>
    <row r="21557" spans="1:2" hidden="1" x14ac:dyDescent="0.25">
      <c r="A21557" s="12">
        <v>31370406</v>
      </c>
      <c r="B21557" s="12" t="s">
        <v>20277</v>
      </c>
    </row>
    <row r="21558" spans="1:2" hidden="1" x14ac:dyDescent="0.25">
      <c r="A21558" s="12">
        <v>31219900</v>
      </c>
      <c r="B21558" s="12" t="s">
        <v>20278</v>
      </c>
    </row>
    <row r="21559" spans="1:2" hidden="1" x14ac:dyDescent="0.25">
      <c r="A21559" s="12">
        <v>31316201</v>
      </c>
      <c r="B21559" s="12" t="s">
        <v>20279</v>
      </c>
    </row>
    <row r="21560" spans="1:2" hidden="1" x14ac:dyDescent="0.25">
      <c r="A21560" s="12">
        <v>31325103</v>
      </c>
      <c r="B21560" s="12" t="s">
        <v>20280</v>
      </c>
    </row>
    <row r="21561" spans="1:2" hidden="1" x14ac:dyDescent="0.25">
      <c r="A21561" s="12">
        <v>31370505</v>
      </c>
      <c r="B21561" s="12" t="s">
        <v>20281</v>
      </c>
    </row>
    <row r="21562" spans="1:2" hidden="1" x14ac:dyDescent="0.25">
      <c r="A21562" s="12">
        <v>31446305</v>
      </c>
      <c r="B21562" s="12" t="s">
        <v>20282</v>
      </c>
    </row>
    <row r="21563" spans="1:2" hidden="1" x14ac:dyDescent="0.25">
      <c r="A21563" s="12">
        <v>31417405</v>
      </c>
      <c r="B21563" s="12" t="s">
        <v>20283</v>
      </c>
    </row>
    <row r="21564" spans="1:2" hidden="1" x14ac:dyDescent="0.25">
      <c r="A21564" s="12">
        <v>31389802</v>
      </c>
      <c r="B21564" s="12" t="s">
        <v>20284</v>
      </c>
    </row>
    <row r="21565" spans="1:2" hidden="1" x14ac:dyDescent="0.25">
      <c r="A21565" s="12">
        <v>31323306</v>
      </c>
      <c r="B21565" s="12" t="s">
        <v>20285</v>
      </c>
    </row>
    <row r="21566" spans="1:2" hidden="1" x14ac:dyDescent="0.25">
      <c r="A21566" s="12">
        <v>31403207</v>
      </c>
      <c r="B21566" s="12" t="s">
        <v>20286</v>
      </c>
    </row>
    <row r="21567" spans="1:2" hidden="1" x14ac:dyDescent="0.25">
      <c r="A21567" s="12">
        <v>31370604</v>
      </c>
      <c r="B21567" s="12" t="s">
        <v>20287</v>
      </c>
    </row>
    <row r="21568" spans="1:2" hidden="1" x14ac:dyDescent="0.25">
      <c r="A21568" s="12">
        <v>31205800</v>
      </c>
      <c r="B21568" s="12" t="s">
        <v>20288</v>
      </c>
    </row>
    <row r="21569" spans="1:2" hidden="1" x14ac:dyDescent="0.25">
      <c r="A21569" s="12">
        <v>31213200</v>
      </c>
      <c r="B21569" s="12" t="s">
        <v>20289</v>
      </c>
    </row>
    <row r="21570" spans="1:2" hidden="1" x14ac:dyDescent="0.25">
      <c r="A21570" s="12">
        <v>31205909</v>
      </c>
      <c r="B21570" s="12" t="s">
        <v>20290</v>
      </c>
    </row>
    <row r="21571" spans="1:2" hidden="1" x14ac:dyDescent="0.25">
      <c r="A21571" s="12">
        <v>31325509</v>
      </c>
      <c r="B21571" s="12" t="s">
        <v>20291</v>
      </c>
    </row>
    <row r="21572" spans="1:2" hidden="1" x14ac:dyDescent="0.25">
      <c r="A21572" s="12">
        <v>31334402</v>
      </c>
      <c r="B21572" s="12" t="s">
        <v>20292</v>
      </c>
    </row>
    <row r="21573" spans="1:2" hidden="1" x14ac:dyDescent="0.25">
      <c r="A21573" s="12">
        <v>31380801</v>
      </c>
      <c r="B21573" s="12" t="s">
        <v>20293</v>
      </c>
    </row>
    <row r="21574" spans="1:2" hidden="1" x14ac:dyDescent="0.25">
      <c r="A21574" s="12">
        <v>31206014</v>
      </c>
      <c r="B21574" s="12" t="s">
        <v>20294</v>
      </c>
    </row>
    <row r="21575" spans="1:2" hidden="1" x14ac:dyDescent="0.25">
      <c r="A21575" s="12">
        <v>31206006</v>
      </c>
      <c r="B21575" s="12" t="s">
        <v>20295</v>
      </c>
    </row>
    <row r="21576" spans="1:2" hidden="1" x14ac:dyDescent="0.25">
      <c r="A21576" s="12">
        <v>31313307</v>
      </c>
      <c r="B21576" s="12" t="s">
        <v>20296</v>
      </c>
    </row>
    <row r="21577" spans="1:2" hidden="1" x14ac:dyDescent="0.25">
      <c r="A21577" s="12">
        <v>31206204</v>
      </c>
      <c r="B21577" s="12" t="s">
        <v>20297</v>
      </c>
    </row>
    <row r="21578" spans="1:2" hidden="1" x14ac:dyDescent="0.25">
      <c r="A21578" s="12">
        <v>31391600</v>
      </c>
      <c r="B21578" s="12" t="s">
        <v>20298</v>
      </c>
    </row>
    <row r="21579" spans="1:2" hidden="1" x14ac:dyDescent="0.25">
      <c r="A21579" s="12">
        <v>31216609</v>
      </c>
      <c r="B21579" s="12" t="s">
        <v>20299</v>
      </c>
    </row>
    <row r="21580" spans="1:2" hidden="1" x14ac:dyDescent="0.25">
      <c r="A21580" s="12">
        <v>31343501</v>
      </c>
      <c r="B21580" s="12" t="s">
        <v>20300</v>
      </c>
    </row>
    <row r="21581" spans="1:2" hidden="1" x14ac:dyDescent="0.25">
      <c r="A21581" s="12">
        <v>31433501</v>
      </c>
      <c r="B21581" s="12" t="s">
        <v>20300</v>
      </c>
    </row>
    <row r="21582" spans="1:2" hidden="1" x14ac:dyDescent="0.25">
      <c r="A21582" s="12">
        <v>31345002</v>
      </c>
      <c r="B21582" s="12" t="s">
        <v>20301</v>
      </c>
    </row>
    <row r="21583" spans="1:2" hidden="1" x14ac:dyDescent="0.25">
      <c r="A21583" s="12">
        <v>31317605</v>
      </c>
      <c r="B21583" s="12" t="s">
        <v>20302</v>
      </c>
    </row>
    <row r="21584" spans="1:2" hidden="1" x14ac:dyDescent="0.25">
      <c r="A21584" s="12">
        <v>31211105</v>
      </c>
      <c r="B21584" s="12" t="s">
        <v>20303</v>
      </c>
    </row>
    <row r="21585" spans="1:2" hidden="1" x14ac:dyDescent="0.25">
      <c r="A21585" s="12">
        <v>31446206</v>
      </c>
      <c r="B21585" s="12" t="s">
        <v>20304</v>
      </c>
    </row>
    <row r="21586" spans="1:2" hidden="1" x14ac:dyDescent="0.25">
      <c r="A21586" s="12">
        <v>31319304</v>
      </c>
      <c r="B21586" s="12" t="s">
        <v>20305</v>
      </c>
    </row>
    <row r="21587" spans="1:2" hidden="1" x14ac:dyDescent="0.25">
      <c r="A21587" s="12">
        <v>31446107</v>
      </c>
      <c r="B21587" s="12" t="s">
        <v>20306</v>
      </c>
    </row>
    <row r="21588" spans="1:2" hidden="1" x14ac:dyDescent="0.25">
      <c r="A21588" s="12">
        <v>31390107</v>
      </c>
      <c r="B21588" s="12" t="s">
        <v>20307</v>
      </c>
    </row>
    <row r="21589" spans="1:2" hidden="1" x14ac:dyDescent="0.25">
      <c r="A21589" s="12">
        <v>31318207</v>
      </c>
      <c r="B21589" s="12" t="s">
        <v>20308</v>
      </c>
    </row>
    <row r="21590" spans="1:2" hidden="1" x14ac:dyDescent="0.25">
      <c r="A21590" s="12">
        <v>31389901</v>
      </c>
      <c r="B21590" s="12" t="s">
        <v>20309</v>
      </c>
    </row>
    <row r="21591" spans="1:2" hidden="1" x14ac:dyDescent="0.25">
      <c r="A21591" s="12">
        <v>31321003</v>
      </c>
      <c r="B21591" s="12" t="s">
        <v>20310</v>
      </c>
    </row>
    <row r="21592" spans="1:2" hidden="1" x14ac:dyDescent="0.25">
      <c r="A21592" s="12">
        <v>113126</v>
      </c>
      <c r="B21592" s="12" t="s">
        <v>20311</v>
      </c>
    </row>
    <row r="21593" spans="1:2" hidden="1" x14ac:dyDescent="0.25">
      <c r="A21593" s="12">
        <v>31405905</v>
      </c>
      <c r="B21593" s="12" t="s">
        <v>20312</v>
      </c>
    </row>
    <row r="21594" spans="1:2" hidden="1" x14ac:dyDescent="0.25">
      <c r="A21594" s="12">
        <v>31411101</v>
      </c>
      <c r="B21594" s="12" t="s">
        <v>20313</v>
      </c>
    </row>
    <row r="21595" spans="1:2" hidden="1" x14ac:dyDescent="0.25">
      <c r="A21595" s="12">
        <v>31411606</v>
      </c>
      <c r="B21595" s="12" t="s">
        <v>20314</v>
      </c>
    </row>
    <row r="21596" spans="1:2" hidden="1" x14ac:dyDescent="0.25">
      <c r="A21596" s="12">
        <v>31411705</v>
      </c>
      <c r="B21596" s="12" t="s">
        <v>20315</v>
      </c>
    </row>
    <row r="21597" spans="1:2" hidden="1" x14ac:dyDescent="0.25">
      <c r="A21597" s="12">
        <v>31407208</v>
      </c>
      <c r="B21597" s="12" t="s">
        <v>20316</v>
      </c>
    </row>
    <row r="21598" spans="1:2" hidden="1" x14ac:dyDescent="0.25">
      <c r="A21598" s="12">
        <v>31410004</v>
      </c>
      <c r="B21598" s="12" t="s">
        <v>20317</v>
      </c>
    </row>
    <row r="21599" spans="1:2" hidden="1" x14ac:dyDescent="0.25">
      <c r="A21599" s="12">
        <v>31411408</v>
      </c>
      <c r="B21599" s="12" t="s">
        <v>20318</v>
      </c>
    </row>
    <row r="21600" spans="1:2" hidden="1" x14ac:dyDescent="0.25">
      <c r="A21600" s="12">
        <v>31411309</v>
      </c>
      <c r="B21600" s="12" t="s">
        <v>20319</v>
      </c>
    </row>
    <row r="21601" spans="1:2" hidden="1" x14ac:dyDescent="0.25">
      <c r="A21601" s="12">
        <v>31409907</v>
      </c>
      <c r="B21601" s="12" t="s">
        <v>20320</v>
      </c>
    </row>
    <row r="21602" spans="1:2" hidden="1" x14ac:dyDescent="0.25">
      <c r="A21602" s="12">
        <v>31409808</v>
      </c>
      <c r="B21602" s="12" t="s">
        <v>20321</v>
      </c>
    </row>
    <row r="21603" spans="1:2" hidden="1" x14ac:dyDescent="0.25">
      <c r="A21603" s="12">
        <v>123174</v>
      </c>
      <c r="B21603" s="12" t="s">
        <v>20322</v>
      </c>
    </row>
    <row r="21604" spans="1:2" hidden="1" x14ac:dyDescent="0.25">
      <c r="A21604" s="12">
        <v>40303208</v>
      </c>
      <c r="B21604" s="12" t="s">
        <v>20323</v>
      </c>
    </row>
    <row r="21605" spans="1:2" hidden="1" x14ac:dyDescent="0.25">
      <c r="A21605" s="12">
        <v>112672</v>
      </c>
      <c r="B21605" s="12" t="s">
        <v>20324</v>
      </c>
    </row>
    <row r="21606" spans="1:2" hidden="1" x14ac:dyDescent="0.25">
      <c r="A21606" s="12">
        <v>120873</v>
      </c>
      <c r="B21606" s="12" t="s">
        <v>20325</v>
      </c>
    </row>
    <row r="21607" spans="1:2" hidden="1" x14ac:dyDescent="0.25">
      <c r="A21607" s="12">
        <v>202077</v>
      </c>
      <c r="B21607" s="12" t="s">
        <v>20326</v>
      </c>
    </row>
    <row r="21608" spans="1:2" hidden="1" x14ac:dyDescent="0.25">
      <c r="A21608" s="12">
        <v>23430903</v>
      </c>
      <c r="B21608" s="12" t="s">
        <v>20327</v>
      </c>
    </row>
    <row r="21609" spans="1:2" hidden="1" x14ac:dyDescent="0.25">
      <c r="A21609" s="12">
        <v>23430804</v>
      </c>
      <c r="B21609" s="12" t="s">
        <v>20327</v>
      </c>
    </row>
    <row r="21610" spans="1:2" hidden="1" x14ac:dyDescent="0.25">
      <c r="A21610" s="12">
        <v>23430705</v>
      </c>
      <c r="B21610" s="12" t="s">
        <v>20327</v>
      </c>
    </row>
    <row r="21611" spans="1:2" hidden="1" x14ac:dyDescent="0.25">
      <c r="A21611" s="12">
        <v>203976</v>
      </c>
      <c r="B21611" s="12" t="s">
        <v>20328</v>
      </c>
    </row>
    <row r="21612" spans="1:2" hidden="1" x14ac:dyDescent="0.25">
      <c r="A21612" s="12">
        <v>203877</v>
      </c>
      <c r="B21612" s="12" t="s">
        <v>20329</v>
      </c>
    </row>
    <row r="21613" spans="1:2" hidden="1" x14ac:dyDescent="0.25">
      <c r="A21613" s="12">
        <v>203878</v>
      </c>
      <c r="B21613" s="12" t="s">
        <v>20329</v>
      </c>
    </row>
    <row r="21614" spans="1:2" hidden="1" x14ac:dyDescent="0.25">
      <c r="A21614" s="12">
        <v>203778</v>
      </c>
      <c r="B21614" s="12" t="s">
        <v>20330</v>
      </c>
    </row>
    <row r="21615" spans="1:2" hidden="1" x14ac:dyDescent="0.25">
      <c r="A21615" s="12">
        <v>23430606</v>
      </c>
      <c r="B21615" s="12" t="s">
        <v>20331</v>
      </c>
    </row>
    <row r="21616" spans="1:2" hidden="1" x14ac:dyDescent="0.25">
      <c r="A21616" s="12">
        <v>23430507</v>
      </c>
      <c r="B21616" s="12" t="s">
        <v>20331</v>
      </c>
    </row>
    <row r="21617" spans="1:2" hidden="1" x14ac:dyDescent="0.25">
      <c r="A21617" s="12">
        <v>23430408</v>
      </c>
      <c r="B21617" s="12" t="s">
        <v>20331</v>
      </c>
    </row>
    <row r="21618" spans="1:2" hidden="1" x14ac:dyDescent="0.25">
      <c r="A21618" s="12">
        <v>203679</v>
      </c>
      <c r="B21618" s="12" t="s">
        <v>20332</v>
      </c>
    </row>
    <row r="21619" spans="1:2" hidden="1" x14ac:dyDescent="0.25">
      <c r="A21619" s="12">
        <v>203570</v>
      </c>
      <c r="B21619" s="12" t="s">
        <v>20333</v>
      </c>
    </row>
    <row r="21620" spans="1:2" hidden="1" x14ac:dyDescent="0.25">
      <c r="A21620" s="12">
        <v>203471</v>
      </c>
      <c r="B21620" s="12" t="s">
        <v>20334</v>
      </c>
    </row>
    <row r="21621" spans="1:2" hidden="1" x14ac:dyDescent="0.25">
      <c r="A21621" s="12">
        <v>202879</v>
      </c>
      <c r="B21621" s="12" t="s">
        <v>20335</v>
      </c>
    </row>
    <row r="21622" spans="1:2" hidden="1" x14ac:dyDescent="0.25">
      <c r="A21622" s="12">
        <v>201772</v>
      </c>
      <c r="B21622" s="12" t="s">
        <v>20336</v>
      </c>
    </row>
    <row r="21623" spans="1:2" hidden="1" x14ac:dyDescent="0.25">
      <c r="A21623" s="12">
        <v>201970</v>
      </c>
      <c r="B21623" s="12" t="s">
        <v>20337</v>
      </c>
    </row>
    <row r="21624" spans="1:2" hidden="1" x14ac:dyDescent="0.25">
      <c r="A21624" s="12">
        <v>202374</v>
      </c>
      <c r="B21624" s="12" t="s">
        <v>20338</v>
      </c>
    </row>
    <row r="21625" spans="1:2" hidden="1" x14ac:dyDescent="0.25">
      <c r="A21625" s="12">
        <v>202770</v>
      </c>
      <c r="B21625" s="12" t="s">
        <v>20339</v>
      </c>
    </row>
    <row r="21626" spans="1:2" hidden="1" x14ac:dyDescent="0.25">
      <c r="A21626" s="12">
        <v>23071301</v>
      </c>
      <c r="B21626" s="12" t="s">
        <v>20340</v>
      </c>
    </row>
    <row r="21627" spans="1:2" hidden="1" x14ac:dyDescent="0.25">
      <c r="A21627" s="12">
        <v>400473</v>
      </c>
      <c r="B21627" s="12" t="s">
        <v>20341</v>
      </c>
    </row>
    <row r="21628" spans="1:2" hidden="1" x14ac:dyDescent="0.25">
      <c r="A21628" s="12">
        <v>401174</v>
      </c>
      <c r="B21628" s="12" t="s">
        <v>20342</v>
      </c>
    </row>
    <row r="21629" spans="1:2" hidden="1" x14ac:dyDescent="0.25">
      <c r="A21629" s="12">
        <v>31350606</v>
      </c>
      <c r="B21629" s="12" t="s">
        <v>20343</v>
      </c>
    </row>
    <row r="21630" spans="1:2" hidden="1" x14ac:dyDescent="0.25">
      <c r="A21630" s="12">
        <v>401679</v>
      </c>
      <c r="B21630" s="12" t="s">
        <v>20344</v>
      </c>
    </row>
    <row r="21631" spans="1:2" hidden="1" x14ac:dyDescent="0.25">
      <c r="A21631" s="12">
        <v>401976</v>
      </c>
      <c r="B21631" s="12" t="s">
        <v>20345</v>
      </c>
    </row>
    <row r="21632" spans="1:2" hidden="1" x14ac:dyDescent="0.25">
      <c r="A21632" s="12">
        <v>400572</v>
      </c>
      <c r="B21632" s="12" t="s">
        <v>20346</v>
      </c>
    </row>
    <row r="21633" spans="1:2" hidden="1" x14ac:dyDescent="0.25">
      <c r="A21633" s="12">
        <v>400879</v>
      </c>
      <c r="B21633" s="12" t="s">
        <v>20347</v>
      </c>
    </row>
    <row r="21634" spans="1:2" hidden="1" x14ac:dyDescent="0.25">
      <c r="A21634" s="12">
        <v>31434905</v>
      </c>
      <c r="B21634" s="12" t="s">
        <v>20348</v>
      </c>
    </row>
    <row r="21635" spans="1:2" hidden="1" x14ac:dyDescent="0.25">
      <c r="A21635" s="12">
        <v>31439607</v>
      </c>
      <c r="B21635" s="12" t="s">
        <v>20349</v>
      </c>
    </row>
    <row r="21636" spans="1:2" hidden="1" x14ac:dyDescent="0.25">
      <c r="A21636" s="12">
        <v>31350507</v>
      </c>
      <c r="B21636" s="12" t="s">
        <v>20350</v>
      </c>
    </row>
    <row r="21637" spans="1:2" hidden="1" x14ac:dyDescent="0.25">
      <c r="A21637" s="12">
        <v>31359300</v>
      </c>
      <c r="B21637" s="12" t="s">
        <v>20351</v>
      </c>
    </row>
    <row r="21638" spans="1:2" hidden="1" x14ac:dyDescent="0.25">
      <c r="A21638" s="12">
        <v>31359201</v>
      </c>
      <c r="B21638" s="12" t="s">
        <v>20352</v>
      </c>
    </row>
    <row r="21639" spans="1:2" hidden="1" x14ac:dyDescent="0.25">
      <c r="A21639" s="12">
        <v>31359102</v>
      </c>
      <c r="B21639" s="12" t="s">
        <v>20353</v>
      </c>
    </row>
    <row r="21640" spans="1:2" hidden="1" x14ac:dyDescent="0.25">
      <c r="A21640" s="12">
        <v>31367105</v>
      </c>
      <c r="B21640" s="12" t="s">
        <v>20354</v>
      </c>
    </row>
    <row r="21641" spans="1:2" hidden="1" x14ac:dyDescent="0.25">
      <c r="A21641" s="12">
        <v>709104</v>
      </c>
      <c r="B21641" s="12" t="s">
        <v>20355</v>
      </c>
    </row>
    <row r="21642" spans="1:2" hidden="1" x14ac:dyDescent="0.25">
      <c r="A21642" s="12">
        <v>31355605</v>
      </c>
      <c r="B21642" s="12" t="s">
        <v>20356</v>
      </c>
    </row>
    <row r="21643" spans="1:2" hidden="1" x14ac:dyDescent="0.25">
      <c r="A21643" s="12">
        <v>31353402</v>
      </c>
      <c r="B21643" s="12" t="s">
        <v>20357</v>
      </c>
    </row>
    <row r="21644" spans="1:2" hidden="1" x14ac:dyDescent="0.25">
      <c r="A21644" s="12">
        <v>31342801</v>
      </c>
      <c r="B21644" s="12" t="s">
        <v>20358</v>
      </c>
    </row>
    <row r="21645" spans="1:2" hidden="1" x14ac:dyDescent="0.25">
      <c r="A21645" s="12">
        <v>31342900</v>
      </c>
      <c r="B21645" s="12" t="s">
        <v>20359</v>
      </c>
    </row>
    <row r="21646" spans="1:2" hidden="1" x14ac:dyDescent="0.25">
      <c r="A21646" s="12">
        <v>31342702</v>
      </c>
      <c r="B21646" s="12" t="s">
        <v>20360</v>
      </c>
    </row>
    <row r="21647" spans="1:2" hidden="1" x14ac:dyDescent="0.25">
      <c r="A21647" s="12">
        <v>31343002</v>
      </c>
      <c r="B21647" s="12" t="s">
        <v>20361</v>
      </c>
    </row>
    <row r="21648" spans="1:2" hidden="1" x14ac:dyDescent="0.25">
      <c r="A21648" s="12">
        <v>31408800</v>
      </c>
      <c r="B21648" s="12" t="s">
        <v>20362</v>
      </c>
    </row>
    <row r="21649" spans="1:2" hidden="1" x14ac:dyDescent="0.25">
      <c r="A21649" s="12">
        <v>31407802</v>
      </c>
      <c r="B21649" s="12" t="s">
        <v>20363</v>
      </c>
    </row>
    <row r="21650" spans="1:2" hidden="1" x14ac:dyDescent="0.25">
      <c r="A21650" s="12">
        <v>31409006</v>
      </c>
      <c r="B21650" s="12" t="s">
        <v>20364</v>
      </c>
    </row>
    <row r="21651" spans="1:2" hidden="1" x14ac:dyDescent="0.25">
      <c r="A21651" s="12">
        <v>31406309</v>
      </c>
      <c r="B21651" s="12" t="s">
        <v>20365</v>
      </c>
    </row>
    <row r="21652" spans="1:2" hidden="1" x14ac:dyDescent="0.25">
      <c r="A21652" s="12">
        <v>31406200</v>
      </c>
      <c r="B21652" s="12" t="s">
        <v>20366</v>
      </c>
    </row>
    <row r="21653" spans="1:2" hidden="1" x14ac:dyDescent="0.25">
      <c r="A21653" s="12">
        <v>31407307</v>
      </c>
      <c r="B21653" s="12" t="s">
        <v>20367</v>
      </c>
    </row>
    <row r="21654" spans="1:2" hidden="1" x14ac:dyDescent="0.25">
      <c r="A21654" s="12">
        <v>31407406</v>
      </c>
      <c r="B21654" s="12" t="s">
        <v>20368</v>
      </c>
    </row>
    <row r="21655" spans="1:2" hidden="1" x14ac:dyDescent="0.25">
      <c r="A21655" s="12">
        <v>31406101</v>
      </c>
      <c r="B21655" s="12" t="s">
        <v>20369</v>
      </c>
    </row>
    <row r="21656" spans="1:2" hidden="1" x14ac:dyDescent="0.25">
      <c r="A21656" s="12">
        <v>31408701</v>
      </c>
      <c r="B21656" s="12" t="s">
        <v>20370</v>
      </c>
    </row>
    <row r="21657" spans="1:2" hidden="1" x14ac:dyDescent="0.25">
      <c r="A21657" s="12">
        <v>31412208</v>
      </c>
      <c r="B21657" s="12" t="s">
        <v>20371</v>
      </c>
    </row>
    <row r="21658" spans="1:2" hidden="1" x14ac:dyDescent="0.25">
      <c r="A21658" s="12">
        <v>31407505</v>
      </c>
      <c r="B21658" s="12" t="s">
        <v>20372</v>
      </c>
    </row>
    <row r="21659" spans="1:2" hidden="1" x14ac:dyDescent="0.25">
      <c r="A21659" s="12">
        <v>70010723</v>
      </c>
      <c r="B21659" s="12" t="s">
        <v>20373</v>
      </c>
    </row>
    <row r="21660" spans="1:2" hidden="1" x14ac:dyDescent="0.25">
      <c r="A21660" s="12">
        <v>31408602</v>
      </c>
      <c r="B21660" s="12" t="s">
        <v>20374</v>
      </c>
    </row>
    <row r="21661" spans="1:2" hidden="1" x14ac:dyDescent="0.25">
      <c r="A21661" s="12">
        <v>31407604</v>
      </c>
      <c r="B21661" s="12" t="s">
        <v>20375</v>
      </c>
    </row>
    <row r="21662" spans="1:2" hidden="1" x14ac:dyDescent="0.25">
      <c r="A21662" s="12">
        <v>31407703</v>
      </c>
      <c r="B21662" s="12" t="s">
        <v>20376</v>
      </c>
    </row>
    <row r="21663" spans="1:2" hidden="1" x14ac:dyDescent="0.25">
      <c r="A21663" s="12">
        <v>31408503</v>
      </c>
      <c r="B21663" s="12" t="s">
        <v>20377</v>
      </c>
    </row>
    <row r="21664" spans="1:2" hidden="1" x14ac:dyDescent="0.25">
      <c r="A21664" s="12">
        <v>70010731</v>
      </c>
      <c r="B21664" s="12" t="s">
        <v>20378</v>
      </c>
    </row>
    <row r="21665" spans="1:2" hidden="1" x14ac:dyDescent="0.25">
      <c r="A21665" s="12">
        <v>70010749</v>
      </c>
      <c r="B21665" s="12" t="s">
        <v>20379</v>
      </c>
    </row>
    <row r="21666" spans="1:2" hidden="1" x14ac:dyDescent="0.25">
      <c r="A21666" s="12">
        <v>31368509</v>
      </c>
      <c r="B21666" s="12" t="s">
        <v>20380</v>
      </c>
    </row>
    <row r="21667" spans="1:2" hidden="1" x14ac:dyDescent="0.25">
      <c r="A21667" s="12">
        <v>31388804</v>
      </c>
      <c r="B21667" s="12" t="s">
        <v>20381</v>
      </c>
    </row>
    <row r="21668" spans="1:2" hidden="1" x14ac:dyDescent="0.25">
      <c r="A21668" s="12">
        <v>31371503</v>
      </c>
      <c r="B21668" s="12" t="s">
        <v>20382</v>
      </c>
    </row>
    <row r="21669" spans="1:2" hidden="1" x14ac:dyDescent="0.25">
      <c r="A21669" s="12">
        <v>31374408</v>
      </c>
      <c r="B21669" s="12" t="s">
        <v>20383</v>
      </c>
    </row>
    <row r="21670" spans="1:2" hidden="1" x14ac:dyDescent="0.25">
      <c r="A21670" s="12">
        <v>31381601</v>
      </c>
      <c r="B21670" s="12" t="s">
        <v>20384</v>
      </c>
    </row>
    <row r="21671" spans="1:2" hidden="1" x14ac:dyDescent="0.25">
      <c r="A21671" s="12">
        <v>31389000</v>
      </c>
      <c r="B21671" s="12" t="s">
        <v>20385</v>
      </c>
    </row>
    <row r="21672" spans="1:2" hidden="1" x14ac:dyDescent="0.25">
      <c r="A21672" s="12">
        <v>31378607</v>
      </c>
      <c r="B21672" s="12" t="s">
        <v>20386</v>
      </c>
    </row>
    <row r="21673" spans="1:2" hidden="1" x14ac:dyDescent="0.25">
      <c r="A21673" s="12">
        <v>31370703</v>
      </c>
      <c r="B21673" s="12" t="s">
        <v>20387</v>
      </c>
    </row>
    <row r="21674" spans="1:2" hidden="1" x14ac:dyDescent="0.25">
      <c r="A21674" s="12">
        <v>31448806</v>
      </c>
      <c r="B21674" s="12" t="s">
        <v>20388</v>
      </c>
    </row>
    <row r="21675" spans="1:2" hidden="1" x14ac:dyDescent="0.25">
      <c r="A21675" s="12">
        <v>31372402</v>
      </c>
      <c r="B21675" s="12" t="s">
        <v>20389</v>
      </c>
    </row>
    <row r="21676" spans="1:2" hidden="1" x14ac:dyDescent="0.25">
      <c r="A21676" s="12">
        <v>31372303</v>
      </c>
      <c r="B21676" s="12" t="s">
        <v>20390</v>
      </c>
    </row>
    <row r="21677" spans="1:2" hidden="1" x14ac:dyDescent="0.25">
      <c r="A21677" s="12">
        <v>31384407</v>
      </c>
      <c r="B21677" s="12" t="s">
        <v>20391</v>
      </c>
    </row>
    <row r="21678" spans="1:2" hidden="1" x14ac:dyDescent="0.25">
      <c r="A21678" s="12">
        <v>31379209</v>
      </c>
      <c r="B21678" s="12" t="s">
        <v>20392</v>
      </c>
    </row>
    <row r="21679" spans="1:2" hidden="1" x14ac:dyDescent="0.25">
      <c r="A21679" s="12">
        <v>31388903</v>
      </c>
      <c r="B21679" s="12" t="s">
        <v>20393</v>
      </c>
    </row>
    <row r="21680" spans="1:2" hidden="1" x14ac:dyDescent="0.25">
      <c r="A21680" s="12">
        <v>31380108</v>
      </c>
      <c r="B21680" s="12" t="s">
        <v>20394</v>
      </c>
    </row>
    <row r="21681" spans="1:2" hidden="1" x14ac:dyDescent="0.25">
      <c r="A21681" s="12">
        <v>31381908</v>
      </c>
      <c r="B21681" s="12" t="s">
        <v>20395</v>
      </c>
    </row>
    <row r="21682" spans="1:2" hidden="1" x14ac:dyDescent="0.25">
      <c r="A21682" s="12">
        <v>31375702</v>
      </c>
      <c r="B21682" s="12" t="s">
        <v>20396</v>
      </c>
    </row>
    <row r="21683" spans="1:2" hidden="1" x14ac:dyDescent="0.25">
      <c r="A21683" s="12">
        <v>31375504</v>
      </c>
      <c r="B21683" s="12" t="s">
        <v>20397</v>
      </c>
    </row>
    <row r="21684" spans="1:2" hidden="1" x14ac:dyDescent="0.25">
      <c r="A21684" s="12">
        <v>31377708</v>
      </c>
      <c r="B21684" s="12" t="s">
        <v>20398</v>
      </c>
    </row>
    <row r="21685" spans="1:2" hidden="1" x14ac:dyDescent="0.25">
      <c r="A21685" s="12">
        <v>31378508</v>
      </c>
      <c r="B21685" s="12" t="s">
        <v>20399</v>
      </c>
    </row>
    <row r="21686" spans="1:2" hidden="1" x14ac:dyDescent="0.25">
      <c r="A21686" s="12">
        <v>31376304</v>
      </c>
      <c r="B21686" s="12" t="s">
        <v>20400</v>
      </c>
    </row>
    <row r="21687" spans="1:2" hidden="1" x14ac:dyDescent="0.25">
      <c r="A21687" s="12">
        <v>31389307</v>
      </c>
      <c r="B21687" s="12" t="s">
        <v>20401</v>
      </c>
    </row>
    <row r="21688" spans="1:2" hidden="1" x14ac:dyDescent="0.25">
      <c r="A21688" s="12">
        <v>31388705</v>
      </c>
      <c r="B21688" s="12" t="s">
        <v>20402</v>
      </c>
    </row>
    <row r="21689" spans="1:2" hidden="1" x14ac:dyDescent="0.25">
      <c r="A21689" s="12">
        <v>31382500</v>
      </c>
      <c r="B21689" s="12" t="s">
        <v>20403</v>
      </c>
    </row>
    <row r="21690" spans="1:2" hidden="1" x14ac:dyDescent="0.25">
      <c r="A21690" s="12">
        <v>31374507</v>
      </c>
      <c r="B21690" s="12" t="s">
        <v>20404</v>
      </c>
    </row>
    <row r="21691" spans="1:2" hidden="1" x14ac:dyDescent="0.25">
      <c r="A21691" s="12">
        <v>31439508</v>
      </c>
      <c r="B21691" s="12" t="s">
        <v>20405</v>
      </c>
    </row>
    <row r="21692" spans="1:2" hidden="1" x14ac:dyDescent="0.25">
      <c r="A21692" s="12">
        <v>31395700</v>
      </c>
      <c r="B21692" s="12" t="s">
        <v>20406</v>
      </c>
    </row>
    <row r="21693" spans="1:2" hidden="1" x14ac:dyDescent="0.25">
      <c r="A21693" s="12">
        <v>31335805</v>
      </c>
      <c r="B21693" s="12" t="s">
        <v>20407</v>
      </c>
    </row>
    <row r="21694" spans="1:2" hidden="1" x14ac:dyDescent="0.25">
      <c r="A21694" s="12">
        <v>31379407</v>
      </c>
      <c r="B21694" s="12" t="s">
        <v>20408</v>
      </c>
    </row>
    <row r="21695" spans="1:2" hidden="1" x14ac:dyDescent="0.25">
      <c r="A21695" s="12">
        <v>31381106</v>
      </c>
      <c r="B21695" s="12" t="s">
        <v>20409</v>
      </c>
    </row>
    <row r="21696" spans="1:2" hidden="1" x14ac:dyDescent="0.25">
      <c r="A21696" s="12">
        <v>31382401</v>
      </c>
      <c r="B21696" s="12" t="s">
        <v>20410</v>
      </c>
    </row>
    <row r="21697" spans="1:2" hidden="1" x14ac:dyDescent="0.25">
      <c r="A21697" s="12">
        <v>31448202</v>
      </c>
      <c r="B21697" s="12" t="s">
        <v>20411</v>
      </c>
    </row>
    <row r="21698" spans="1:2" hidden="1" x14ac:dyDescent="0.25">
      <c r="A21698" s="12">
        <v>31448509</v>
      </c>
      <c r="B21698" s="12" t="s">
        <v>20411</v>
      </c>
    </row>
    <row r="21699" spans="1:2" hidden="1" x14ac:dyDescent="0.25">
      <c r="A21699" s="12">
        <v>31343908</v>
      </c>
      <c r="B21699" s="12" t="s">
        <v>20412</v>
      </c>
    </row>
    <row r="21700" spans="1:2" hidden="1" x14ac:dyDescent="0.25">
      <c r="A21700" s="12">
        <v>31336308</v>
      </c>
      <c r="B21700" s="12" t="s">
        <v>20413</v>
      </c>
    </row>
    <row r="21701" spans="1:2" hidden="1" x14ac:dyDescent="0.25">
      <c r="A21701" s="12">
        <v>31396308</v>
      </c>
      <c r="B21701" s="12" t="s">
        <v>20414</v>
      </c>
    </row>
    <row r="21702" spans="1:2" hidden="1" x14ac:dyDescent="0.25">
      <c r="A21702" s="12">
        <v>31378300</v>
      </c>
      <c r="B21702" s="12" t="s">
        <v>20415</v>
      </c>
    </row>
    <row r="21703" spans="1:2" hidden="1" x14ac:dyDescent="0.25">
      <c r="A21703" s="12">
        <v>31402605</v>
      </c>
      <c r="B21703" s="12" t="s">
        <v>20416</v>
      </c>
    </row>
    <row r="21704" spans="1:2" hidden="1" x14ac:dyDescent="0.25">
      <c r="A21704" s="12">
        <v>31334907</v>
      </c>
      <c r="B21704" s="12" t="s">
        <v>20417</v>
      </c>
    </row>
    <row r="21705" spans="1:2" hidden="1" x14ac:dyDescent="0.25">
      <c r="A21705" s="12">
        <v>31437007</v>
      </c>
      <c r="B21705" s="12" t="s">
        <v>20418</v>
      </c>
    </row>
    <row r="21706" spans="1:2" hidden="1" x14ac:dyDescent="0.25">
      <c r="A21706" s="12">
        <v>31437106</v>
      </c>
      <c r="B21706" s="12" t="s">
        <v>20419</v>
      </c>
    </row>
    <row r="21707" spans="1:2" hidden="1" x14ac:dyDescent="0.25">
      <c r="A21707" s="12">
        <v>31342108</v>
      </c>
      <c r="B21707" s="12" t="s">
        <v>20420</v>
      </c>
    </row>
    <row r="21708" spans="1:2" hidden="1" x14ac:dyDescent="0.25">
      <c r="A21708" s="12">
        <v>31414709</v>
      </c>
      <c r="B21708" s="12" t="s">
        <v>20421</v>
      </c>
    </row>
    <row r="21709" spans="1:2" hidden="1" x14ac:dyDescent="0.25">
      <c r="A21709" s="12">
        <v>31437700</v>
      </c>
      <c r="B21709" s="12" t="s">
        <v>20422</v>
      </c>
    </row>
    <row r="21710" spans="1:2" hidden="1" x14ac:dyDescent="0.25">
      <c r="A21710" s="12">
        <v>31342009</v>
      </c>
      <c r="B21710" s="12" t="s">
        <v>20423</v>
      </c>
    </row>
    <row r="21711" spans="1:2" hidden="1" x14ac:dyDescent="0.25">
      <c r="A21711" s="12">
        <v>31428402</v>
      </c>
      <c r="B21711" s="12" t="s">
        <v>20424</v>
      </c>
    </row>
    <row r="21712" spans="1:2" hidden="1" x14ac:dyDescent="0.25">
      <c r="A21712" s="12">
        <v>31439409</v>
      </c>
      <c r="B21712" s="12" t="s">
        <v>20424</v>
      </c>
    </row>
    <row r="21713" spans="1:2" hidden="1" x14ac:dyDescent="0.25">
      <c r="A21713" s="12">
        <v>71000954</v>
      </c>
      <c r="B21713" s="12" t="s">
        <v>20424</v>
      </c>
    </row>
    <row r="21714" spans="1:2" hidden="1" x14ac:dyDescent="0.25">
      <c r="A21714" s="12">
        <v>31342207</v>
      </c>
      <c r="B21714" s="12" t="s">
        <v>20425</v>
      </c>
    </row>
    <row r="21715" spans="1:2" hidden="1" x14ac:dyDescent="0.25">
      <c r="A21715" s="12">
        <v>31438906</v>
      </c>
      <c r="B21715" s="12" t="s">
        <v>20426</v>
      </c>
    </row>
    <row r="21716" spans="1:2" hidden="1" x14ac:dyDescent="0.25">
      <c r="A21716" s="12">
        <v>31428501</v>
      </c>
      <c r="B21716" s="12" t="s">
        <v>20427</v>
      </c>
    </row>
    <row r="21717" spans="1:2" hidden="1" x14ac:dyDescent="0.25">
      <c r="A21717" s="12">
        <v>31445208</v>
      </c>
      <c r="B21717" s="12" t="s">
        <v>20427</v>
      </c>
    </row>
    <row r="21718" spans="1:2" hidden="1" x14ac:dyDescent="0.25">
      <c r="A21718" s="12">
        <v>31339104</v>
      </c>
      <c r="B21718" s="12" t="s">
        <v>20428</v>
      </c>
    </row>
    <row r="21719" spans="1:2" hidden="1" x14ac:dyDescent="0.25">
      <c r="A21719" s="12">
        <v>31327604</v>
      </c>
      <c r="B21719" s="12" t="s">
        <v>20429</v>
      </c>
    </row>
    <row r="21720" spans="1:2" hidden="1" x14ac:dyDescent="0.25">
      <c r="A21720" s="12">
        <v>31448707</v>
      </c>
      <c r="B21720" s="12" t="s">
        <v>20430</v>
      </c>
    </row>
    <row r="21721" spans="1:2" hidden="1" x14ac:dyDescent="0.25">
      <c r="A21721" s="12">
        <v>31414600</v>
      </c>
      <c r="B21721" s="12" t="s">
        <v>20431</v>
      </c>
    </row>
    <row r="21722" spans="1:2" hidden="1" x14ac:dyDescent="0.25">
      <c r="A21722" s="12">
        <v>31444607</v>
      </c>
      <c r="B21722" s="12" t="s">
        <v>20431</v>
      </c>
    </row>
    <row r="21723" spans="1:2" hidden="1" x14ac:dyDescent="0.25">
      <c r="A21723" s="12">
        <v>31378904</v>
      </c>
      <c r="B21723" s="12" t="s">
        <v>20432</v>
      </c>
    </row>
    <row r="21724" spans="1:2" hidden="1" x14ac:dyDescent="0.25">
      <c r="A21724" s="12">
        <v>31371404</v>
      </c>
      <c r="B21724" s="12" t="s">
        <v>20433</v>
      </c>
    </row>
    <row r="21725" spans="1:2" hidden="1" x14ac:dyDescent="0.25">
      <c r="A21725" s="12">
        <v>31437601</v>
      </c>
      <c r="B21725" s="12" t="s">
        <v>20434</v>
      </c>
    </row>
    <row r="21726" spans="1:2" hidden="1" x14ac:dyDescent="0.25">
      <c r="A21726" s="12">
        <v>31403900</v>
      </c>
      <c r="B21726" s="12" t="s">
        <v>20435</v>
      </c>
    </row>
    <row r="21727" spans="1:2" hidden="1" x14ac:dyDescent="0.25">
      <c r="A21727" s="12">
        <v>31415102</v>
      </c>
      <c r="B21727" s="12" t="s">
        <v>20436</v>
      </c>
    </row>
    <row r="21728" spans="1:2" hidden="1" x14ac:dyDescent="0.25">
      <c r="A21728" s="12">
        <v>31385800</v>
      </c>
      <c r="B21728" s="12" t="s">
        <v>20437</v>
      </c>
    </row>
    <row r="21729" spans="1:2" hidden="1" x14ac:dyDescent="0.25">
      <c r="A21729" s="12">
        <v>31437205</v>
      </c>
      <c r="B21729" s="12" t="s">
        <v>20438</v>
      </c>
    </row>
    <row r="21730" spans="1:2" hidden="1" x14ac:dyDescent="0.25">
      <c r="A21730" s="12">
        <v>31441108</v>
      </c>
      <c r="B21730" s="12" t="s">
        <v>20439</v>
      </c>
    </row>
    <row r="21731" spans="1:2" hidden="1" x14ac:dyDescent="0.25">
      <c r="A21731" s="12">
        <v>31336704</v>
      </c>
      <c r="B21731" s="12" t="s">
        <v>20440</v>
      </c>
    </row>
    <row r="21732" spans="1:2" hidden="1" x14ac:dyDescent="0.25">
      <c r="A21732" s="12">
        <v>31432602</v>
      </c>
      <c r="B21732" s="12" t="s">
        <v>20441</v>
      </c>
    </row>
    <row r="21733" spans="1:2" hidden="1" x14ac:dyDescent="0.25">
      <c r="A21733" s="12">
        <v>31393002</v>
      </c>
      <c r="B21733" s="12" t="s">
        <v>20442</v>
      </c>
    </row>
    <row r="21734" spans="1:2" hidden="1" x14ac:dyDescent="0.25">
      <c r="A21734" s="12">
        <v>31441009</v>
      </c>
      <c r="B21734" s="12" t="s">
        <v>20443</v>
      </c>
    </row>
    <row r="21735" spans="1:2" hidden="1" x14ac:dyDescent="0.25">
      <c r="A21735" s="12">
        <v>31432701</v>
      </c>
      <c r="B21735" s="12" t="s">
        <v>20444</v>
      </c>
    </row>
    <row r="21736" spans="1:2" hidden="1" x14ac:dyDescent="0.25">
      <c r="A21736" s="12">
        <v>31395502</v>
      </c>
      <c r="B21736" s="12" t="s">
        <v>20445</v>
      </c>
    </row>
    <row r="21737" spans="1:2" hidden="1" x14ac:dyDescent="0.25">
      <c r="A21737" s="12">
        <v>31375603</v>
      </c>
      <c r="B21737" s="12" t="s">
        <v>20446</v>
      </c>
    </row>
    <row r="21738" spans="1:2" hidden="1" x14ac:dyDescent="0.25">
      <c r="A21738" s="12">
        <v>31380405</v>
      </c>
      <c r="B21738" s="12" t="s">
        <v>20447</v>
      </c>
    </row>
    <row r="21739" spans="1:2" hidden="1" x14ac:dyDescent="0.25">
      <c r="A21739" s="12">
        <v>31376403</v>
      </c>
      <c r="B21739" s="12" t="s">
        <v>20448</v>
      </c>
    </row>
    <row r="21740" spans="1:2" hidden="1" x14ac:dyDescent="0.25">
      <c r="A21740" s="12">
        <v>31341308</v>
      </c>
      <c r="B21740" s="12" t="s">
        <v>20449</v>
      </c>
    </row>
    <row r="21741" spans="1:2" hidden="1" x14ac:dyDescent="0.25">
      <c r="A21741" s="12">
        <v>31428204</v>
      </c>
      <c r="B21741" s="12" t="s">
        <v>20450</v>
      </c>
    </row>
    <row r="21742" spans="1:2" hidden="1" x14ac:dyDescent="0.25">
      <c r="A21742" s="12">
        <v>31375009</v>
      </c>
      <c r="B21742" s="12" t="s">
        <v>20451</v>
      </c>
    </row>
    <row r="21743" spans="1:2" hidden="1" x14ac:dyDescent="0.25">
      <c r="A21743" s="12">
        <v>31382203</v>
      </c>
      <c r="B21743" s="12" t="s">
        <v>20452</v>
      </c>
    </row>
    <row r="21744" spans="1:2" hidden="1" x14ac:dyDescent="0.25">
      <c r="A21744" s="12">
        <v>31437304</v>
      </c>
      <c r="B21744" s="12" t="s">
        <v>20453</v>
      </c>
    </row>
    <row r="21745" spans="1:2" hidden="1" x14ac:dyDescent="0.25">
      <c r="A21745" s="12">
        <v>31376007</v>
      </c>
      <c r="B21745" s="12" t="s">
        <v>20454</v>
      </c>
    </row>
    <row r="21746" spans="1:2" hidden="1" x14ac:dyDescent="0.25">
      <c r="A21746" s="12">
        <v>31432800</v>
      </c>
      <c r="B21746" s="12" t="s">
        <v>20455</v>
      </c>
    </row>
    <row r="21747" spans="1:2" hidden="1" x14ac:dyDescent="0.25">
      <c r="A21747" s="12">
        <v>31376106</v>
      </c>
      <c r="B21747" s="12" t="s">
        <v>20456</v>
      </c>
    </row>
    <row r="21748" spans="1:2" hidden="1" x14ac:dyDescent="0.25">
      <c r="A21748" s="12">
        <v>31372501</v>
      </c>
      <c r="B21748" s="12" t="s">
        <v>20457</v>
      </c>
    </row>
    <row r="21749" spans="1:2" hidden="1" x14ac:dyDescent="0.25">
      <c r="A21749" s="12">
        <v>31444904</v>
      </c>
      <c r="B21749" s="12" t="s">
        <v>20458</v>
      </c>
    </row>
    <row r="21750" spans="1:2" hidden="1" x14ac:dyDescent="0.25">
      <c r="A21750" s="12">
        <v>31428105</v>
      </c>
      <c r="B21750" s="12" t="s">
        <v>20459</v>
      </c>
    </row>
    <row r="21751" spans="1:2" hidden="1" x14ac:dyDescent="0.25">
      <c r="A21751" s="12">
        <v>31389208</v>
      </c>
      <c r="B21751" s="12" t="s">
        <v>20460</v>
      </c>
    </row>
    <row r="21752" spans="1:2" hidden="1" x14ac:dyDescent="0.25">
      <c r="A21752" s="12">
        <v>31371602</v>
      </c>
      <c r="B21752" s="12" t="s">
        <v>20461</v>
      </c>
    </row>
    <row r="21753" spans="1:2" hidden="1" x14ac:dyDescent="0.25">
      <c r="A21753" s="12">
        <v>31381809</v>
      </c>
      <c r="B21753" s="12" t="s">
        <v>20462</v>
      </c>
    </row>
    <row r="21754" spans="1:2" hidden="1" x14ac:dyDescent="0.25">
      <c r="A21754" s="12">
        <v>31369002</v>
      </c>
      <c r="B21754" s="12" t="s">
        <v>20463</v>
      </c>
    </row>
    <row r="21755" spans="1:2" hidden="1" x14ac:dyDescent="0.25">
      <c r="A21755" s="12">
        <v>31371909</v>
      </c>
      <c r="B21755" s="12" t="s">
        <v>20464</v>
      </c>
    </row>
    <row r="21756" spans="1:2" hidden="1" x14ac:dyDescent="0.25">
      <c r="A21756" s="12">
        <v>31392806</v>
      </c>
      <c r="B21756" s="12" t="s">
        <v>20465</v>
      </c>
    </row>
    <row r="21757" spans="1:2" hidden="1" x14ac:dyDescent="0.25">
      <c r="A21757" s="12">
        <v>31437502</v>
      </c>
      <c r="B21757" s="12" t="s">
        <v>20466</v>
      </c>
    </row>
    <row r="21758" spans="1:2" hidden="1" x14ac:dyDescent="0.25">
      <c r="A21758" s="12">
        <v>31382708</v>
      </c>
      <c r="B21758" s="12" t="s">
        <v>20467</v>
      </c>
    </row>
    <row r="21759" spans="1:2" hidden="1" x14ac:dyDescent="0.25">
      <c r="A21759" s="12">
        <v>31376205</v>
      </c>
      <c r="B21759" s="12" t="s">
        <v>20468</v>
      </c>
    </row>
    <row r="21760" spans="1:2" hidden="1" x14ac:dyDescent="0.25">
      <c r="A21760" s="12">
        <v>31433006</v>
      </c>
      <c r="B21760" s="12" t="s">
        <v>20469</v>
      </c>
    </row>
    <row r="21761" spans="1:2" hidden="1" x14ac:dyDescent="0.25">
      <c r="A21761" s="12">
        <v>31371701</v>
      </c>
      <c r="B21761" s="12" t="s">
        <v>20470</v>
      </c>
    </row>
    <row r="21762" spans="1:2" hidden="1" x14ac:dyDescent="0.25">
      <c r="A21762" s="12">
        <v>31372600</v>
      </c>
      <c r="B21762" s="12" t="s">
        <v>20471</v>
      </c>
    </row>
    <row r="21763" spans="1:2" hidden="1" x14ac:dyDescent="0.25">
      <c r="A21763" s="12">
        <v>31371107</v>
      </c>
      <c r="B21763" s="12" t="s">
        <v>20472</v>
      </c>
    </row>
    <row r="21764" spans="1:2" hidden="1" x14ac:dyDescent="0.25">
      <c r="A21764" s="12">
        <v>31379308</v>
      </c>
      <c r="B21764" s="12" t="s">
        <v>20473</v>
      </c>
    </row>
    <row r="21765" spans="1:2" hidden="1" x14ac:dyDescent="0.25">
      <c r="A21765" s="12">
        <v>31378201</v>
      </c>
      <c r="B21765" s="12" t="s">
        <v>20474</v>
      </c>
    </row>
    <row r="21766" spans="1:2" hidden="1" x14ac:dyDescent="0.25">
      <c r="A21766" s="12">
        <v>31433105</v>
      </c>
      <c r="B21766" s="12" t="s">
        <v>20475</v>
      </c>
    </row>
    <row r="21767" spans="1:2" hidden="1" x14ac:dyDescent="0.25">
      <c r="A21767" s="12">
        <v>31445000</v>
      </c>
      <c r="B21767" s="12" t="s">
        <v>20475</v>
      </c>
    </row>
    <row r="21768" spans="1:2" hidden="1" x14ac:dyDescent="0.25">
      <c r="A21768" s="12">
        <v>31432909</v>
      </c>
      <c r="B21768" s="12" t="s">
        <v>20476</v>
      </c>
    </row>
    <row r="21769" spans="1:2" hidden="1" x14ac:dyDescent="0.25">
      <c r="A21769" s="12">
        <v>31437403</v>
      </c>
      <c r="B21769" s="12" t="s">
        <v>20476</v>
      </c>
    </row>
    <row r="21770" spans="1:2" hidden="1" x14ac:dyDescent="0.25">
      <c r="A21770" s="12">
        <v>31448608</v>
      </c>
      <c r="B21770" s="12" t="s">
        <v>20477</v>
      </c>
    </row>
    <row r="21771" spans="1:2" hidden="1" x14ac:dyDescent="0.25">
      <c r="A21771" s="12">
        <v>31445109</v>
      </c>
      <c r="B21771" s="12" t="s">
        <v>20478</v>
      </c>
    </row>
    <row r="21772" spans="1:2" hidden="1" x14ac:dyDescent="0.25">
      <c r="A21772" s="12">
        <v>31378409</v>
      </c>
      <c r="B21772" s="12" t="s">
        <v>20479</v>
      </c>
    </row>
    <row r="21773" spans="1:2" hidden="1" x14ac:dyDescent="0.25">
      <c r="A21773" s="12">
        <v>31382609</v>
      </c>
      <c r="B21773" s="12" t="s">
        <v>20480</v>
      </c>
    </row>
    <row r="21774" spans="1:2" hidden="1" x14ac:dyDescent="0.25">
      <c r="A21774" s="12">
        <v>31381205</v>
      </c>
      <c r="B21774" s="12" t="s">
        <v>20481</v>
      </c>
    </row>
    <row r="21775" spans="1:2" hidden="1" x14ac:dyDescent="0.25">
      <c r="A21775" s="12">
        <v>31381304</v>
      </c>
      <c r="B21775" s="12" t="s">
        <v>20481</v>
      </c>
    </row>
    <row r="21776" spans="1:2" hidden="1" x14ac:dyDescent="0.25">
      <c r="A21776" s="12">
        <v>31378805</v>
      </c>
      <c r="B21776" s="12" t="s">
        <v>20482</v>
      </c>
    </row>
    <row r="21777" spans="1:2" hidden="1" x14ac:dyDescent="0.25">
      <c r="A21777" s="12">
        <v>31372105</v>
      </c>
      <c r="B21777" s="12" t="s">
        <v>20483</v>
      </c>
    </row>
    <row r="21778" spans="1:2" hidden="1" x14ac:dyDescent="0.25">
      <c r="A21778" s="12">
        <v>31380504</v>
      </c>
      <c r="B21778" s="12" t="s">
        <v>20484</v>
      </c>
    </row>
    <row r="21779" spans="1:2" hidden="1" x14ac:dyDescent="0.25">
      <c r="A21779" s="12">
        <v>31379001</v>
      </c>
      <c r="B21779" s="12" t="s">
        <v>20485</v>
      </c>
    </row>
    <row r="21780" spans="1:2" hidden="1" x14ac:dyDescent="0.25">
      <c r="A21780" s="12">
        <v>31448301</v>
      </c>
      <c r="B21780" s="12" t="s">
        <v>20486</v>
      </c>
    </row>
    <row r="21781" spans="1:2" hidden="1" x14ac:dyDescent="0.25">
      <c r="A21781" s="12">
        <v>31448400</v>
      </c>
      <c r="B21781" s="12" t="s">
        <v>20486</v>
      </c>
    </row>
    <row r="21782" spans="1:2" hidden="1" x14ac:dyDescent="0.25">
      <c r="A21782" s="12">
        <v>31379100</v>
      </c>
      <c r="B21782" s="12" t="s">
        <v>20487</v>
      </c>
    </row>
    <row r="21783" spans="1:2" hidden="1" x14ac:dyDescent="0.25">
      <c r="A21783" s="12">
        <v>31368806</v>
      </c>
      <c r="B21783" s="12" t="s">
        <v>20488</v>
      </c>
    </row>
    <row r="21784" spans="1:2" hidden="1" x14ac:dyDescent="0.25">
      <c r="A21784" s="12">
        <v>31374309</v>
      </c>
      <c r="B21784" s="12" t="s">
        <v>20489</v>
      </c>
    </row>
    <row r="21785" spans="1:2" hidden="1" x14ac:dyDescent="0.25">
      <c r="A21785" s="12">
        <v>31380306</v>
      </c>
      <c r="B21785" s="12" t="s">
        <v>20490</v>
      </c>
    </row>
    <row r="21786" spans="1:2" hidden="1" x14ac:dyDescent="0.25">
      <c r="A21786" s="12">
        <v>31371206</v>
      </c>
      <c r="B21786" s="12" t="s">
        <v>20491</v>
      </c>
    </row>
    <row r="21787" spans="1:2" hidden="1" x14ac:dyDescent="0.25">
      <c r="A21787" s="12">
        <v>31378706</v>
      </c>
      <c r="B21787" s="12" t="s">
        <v>20492</v>
      </c>
    </row>
    <row r="21788" spans="1:2" hidden="1" x14ac:dyDescent="0.25">
      <c r="A21788" s="12">
        <v>31370802</v>
      </c>
      <c r="B21788" s="12" t="s">
        <v>20493</v>
      </c>
    </row>
    <row r="21789" spans="1:2" hidden="1" x14ac:dyDescent="0.25">
      <c r="A21789" s="12">
        <v>31374200</v>
      </c>
      <c r="B21789" s="12" t="s">
        <v>20494</v>
      </c>
    </row>
    <row r="21790" spans="1:2" hidden="1" x14ac:dyDescent="0.25">
      <c r="A21790" s="12">
        <v>31402001</v>
      </c>
      <c r="B21790" s="12" t="s">
        <v>20495</v>
      </c>
    </row>
    <row r="21791" spans="1:2" hidden="1" x14ac:dyDescent="0.25">
      <c r="A21791" s="12">
        <v>31381700</v>
      </c>
      <c r="B21791" s="12" t="s">
        <v>20496</v>
      </c>
    </row>
    <row r="21792" spans="1:2" hidden="1" x14ac:dyDescent="0.25">
      <c r="A21792" s="12">
        <v>31372006</v>
      </c>
      <c r="B21792" s="12" t="s">
        <v>20497</v>
      </c>
    </row>
    <row r="21793" spans="1:2" hidden="1" x14ac:dyDescent="0.25">
      <c r="A21793" s="12">
        <v>31375900</v>
      </c>
      <c r="B21793" s="12" t="s">
        <v>20498</v>
      </c>
    </row>
    <row r="21794" spans="1:2" hidden="1" x14ac:dyDescent="0.25">
      <c r="A21794" s="12">
        <v>31392608</v>
      </c>
      <c r="B21794" s="12" t="s">
        <v>20499</v>
      </c>
    </row>
    <row r="21795" spans="1:2" hidden="1" x14ac:dyDescent="0.25">
      <c r="A21795" s="12">
        <v>31382005</v>
      </c>
      <c r="B21795" s="12" t="s">
        <v>20500</v>
      </c>
    </row>
    <row r="21796" spans="1:2" hidden="1" x14ac:dyDescent="0.25">
      <c r="A21796" s="12">
        <v>31371305</v>
      </c>
      <c r="B21796" s="12" t="s">
        <v>20501</v>
      </c>
    </row>
    <row r="21797" spans="1:2" hidden="1" x14ac:dyDescent="0.25">
      <c r="A21797" s="12">
        <v>31376502</v>
      </c>
      <c r="B21797" s="12" t="s">
        <v>20502</v>
      </c>
    </row>
    <row r="21798" spans="1:2" hidden="1" x14ac:dyDescent="0.25">
      <c r="A21798" s="12">
        <v>31371800</v>
      </c>
      <c r="B21798" s="12" t="s">
        <v>20503</v>
      </c>
    </row>
    <row r="21799" spans="1:2" hidden="1" x14ac:dyDescent="0.25">
      <c r="A21799" s="12">
        <v>31375801</v>
      </c>
      <c r="B21799" s="12" t="s">
        <v>20504</v>
      </c>
    </row>
    <row r="21800" spans="1:2" hidden="1" x14ac:dyDescent="0.25">
      <c r="A21800" s="12">
        <v>31392707</v>
      </c>
      <c r="B21800" s="12" t="s">
        <v>20505</v>
      </c>
    </row>
    <row r="21801" spans="1:2" hidden="1" x14ac:dyDescent="0.25">
      <c r="A21801" s="12">
        <v>31372709</v>
      </c>
      <c r="B21801" s="12" t="s">
        <v>20506</v>
      </c>
    </row>
    <row r="21802" spans="1:2" hidden="1" x14ac:dyDescent="0.25">
      <c r="A21802" s="12">
        <v>31389109</v>
      </c>
      <c r="B21802" s="12" t="s">
        <v>20507</v>
      </c>
    </row>
    <row r="21803" spans="1:2" hidden="1" x14ac:dyDescent="0.25">
      <c r="A21803" s="12">
        <v>31382302</v>
      </c>
      <c r="B21803" s="12" t="s">
        <v>20508</v>
      </c>
    </row>
    <row r="21804" spans="1:2" hidden="1" x14ac:dyDescent="0.25">
      <c r="A21804" s="12">
        <v>31412307</v>
      </c>
      <c r="B21804" s="12" t="s">
        <v>20509</v>
      </c>
    </row>
    <row r="21805" spans="1:2" hidden="1" x14ac:dyDescent="0.25">
      <c r="A21805" s="12">
        <v>31408305</v>
      </c>
      <c r="B21805" s="12" t="s">
        <v>20510</v>
      </c>
    </row>
    <row r="21806" spans="1:2" hidden="1" x14ac:dyDescent="0.25">
      <c r="A21806" s="12">
        <v>31404700</v>
      </c>
      <c r="B21806" s="12" t="s">
        <v>20511</v>
      </c>
    </row>
    <row r="21807" spans="1:2" hidden="1" x14ac:dyDescent="0.25">
      <c r="A21807" s="12">
        <v>31404601</v>
      </c>
      <c r="B21807" s="12" t="s">
        <v>20512</v>
      </c>
    </row>
    <row r="21808" spans="1:2" hidden="1" x14ac:dyDescent="0.25">
      <c r="A21808" s="12">
        <v>31404007</v>
      </c>
      <c r="B21808" s="12" t="s">
        <v>20513</v>
      </c>
    </row>
    <row r="21809" spans="1:2" hidden="1" x14ac:dyDescent="0.25">
      <c r="A21809" s="12">
        <v>31416902</v>
      </c>
      <c r="B21809" s="12" t="s">
        <v>20514</v>
      </c>
    </row>
    <row r="21810" spans="1:2" hidden="1" x14ac:dyDescent="0.25">
      <c r="A21810" s="12">
        <v>31404205</v>
      </c>
      <c r="B21810" s="12" t="s">
        <v>20515</v>
      </c>
    </row>
    <row r="21811" spans="1:2" hidden="1" x14ac:dyDescent="0.25">
      <c r="A21811" s="12">
        <v>31404106</v>
      </c>
      <c r="B21811" s="12" t="s">
        <v>20516</v>
      </c>
    </row>
    <row r="21812" spans="1:2" hidden="1" x14ac:dyDescent="0.25">
      <c r="A21812" s="12">
        <v>31417009</v>
      </c>
      <c r="B21812" s="12" t="s">
        <v>20517</v>
      </c>
    </row>
    <row r="21813" spans="1:2" hidden="1" x14ac:dyDescent="0.25">
      <c r="A21813" s="12">
        <v>31404304</v>
      </c>
      <c r="B21813" s="12" t="s">
        <v>20518</v>
      </c>
    </row>
    <row r="21814" spans="1:2" hidden="1" x14ac:dyDescent="0.25">
      <c r="A21814" s="12">
        <v>31417504</v>
      </c>
      <c r="B21814" s="12" t="s">
        <v>20519</v>
      </c>
    </row>
    <row r="21815" spans="1:2" hidden="1" x14ac:dyDescent="0.25">
      <c r="A21815" s="12">
        <v>31418700</v>
      </c>
      <c r="B21815" s="12" t="s">
        <v>20520</v>
      </c>
    </row>
    <row r="21816" spans="1:2" hidden="1" x14ac:dyDescent="0.25">
      <c r="A21816" s="12">
        <v>31404403</v>
      </c>
      <c r="B21816" s="12" t="s">
        <v>20521</v>
      </c>
    </row>
    <row r="21817" spans="1:2" hidden="1" x14ac:dyDescent="0.25">
      <c r="A21817" s="12">
        <v>31417603</v>
      </c>
      <c r="B21817" s="12" t="s">
        <v>20522</v>
      </c>
    </row>
    <row r="21818" spans="1:2" hidden="1" x14ac:dyDescent="0.25">
      <c r="A21818" s="12">
        <v>31418809</v>
      </c>
      <c r="B21818" s="12" t="s">
        <v>20523</v>
      </c>
    </row>
    <row r="21819" spans="1:2" hidden="1" x14ac:dyDescent="0.25">
      <c r="A21819" s="12">
        <v>31419005</v>
      </c>
      <c r="B21819" s="12" t="s">
        <v>20524</v>
      </c>
    </row>
    <row r="21820" spans="1:2" hidden="1" x14ac:dyDescent="0.25">
      <c r="A21820" s="12">
        <v>31419104</v>
      </c>
      <c r="B21820" s="12" t="s">
        <v>20525</v>
      </c>
    </row>
    <row r="21821" spans="1:2" hidden="1" x14ac:dyDescent="0.25">
      <c r="A21821" s="12">
        <v>31419203</v>
      </c>
      <c r="B21821" s="12" t="s">
        <v>20526</v>
      </c>
    </row>
    <row r="21822" spans="1:2" hidden="1" x14ac:dyDescent="0.25">
      <c r="A21822" s="12">
        <v>31419302</v>
      </c>
      <c r="B21822" s="12" t="s">
        <v>20527</v>
      </c>
    </row>
    <row r="21823" spans="1:2" hidden="1" x14ac:dyDescent="0.25">
      <c r="A21823" s="12">
        <v>31419401</v>
      </c>
      <c r="B21823" s="12" t="s">
        <v>20528</v>
      </c>
    </row>
    <row r="21824" spans="1:2" hidden="1" x14ac:dyDescent="0.25">
      <c r="A21824" s="12">
        <v>31419500</v>
      </c>
      <c r="B21824" s="12" t="s">
        <v>20529</v>
      </c>
    </row>
    <row r="21825" spans="1:2" hidden="1" x14ac:dyDescent="0.25">
      <c r="A21825" s="12">
        <v>31419609</v>
      </c>
      <c r="B21825" s="12" t="s">
        <v>20530</v>
      </c>
    </row>
    <row r="21826" spans="1:2" hidden="1" x14ac:dyDescent="0.25">
      <c r="A21826" s="12">
        <v>31417702</v>
      </c>
      <c r="B21826" s="12" t="s">
        <v>20531</v>
      </c>
    </row>
    <row r="21827" spans="1:2" hidden="1" x14ac:dyDescent="0.25">
      <c r="A21827" s="12">
        <v>31419708</v>
      </c>
      <c r="B21827" s="12" t="s">
        <v>20531</v>
      </c>
    </row>
    <row r="21828" spans="1:2" hidden="1" x14ac:dyDescent="0.25">
      <c r="A21828" s="12">
        <v>31404502</v>
      </c>
      <c r="B21828" s="12" t="s">
        <v>20532</v>
      </c>
    </row>
    <row r="21829" spans="1:2" hidden="1" x14ac:dyDescent="0.25">
      <c r="A21829" s="12">
        <v>31417801</v>
      </c>
      <c r="B21829" s="12" t="s">
        <v>20533</v>
      </c>
    </row>
    <row r="21830" spans="1:2" hidden="1" x14ac:dyDescent="0.25">
      <c r="A21830" s="12">
        <v>31417900</v>
      </c>
      <c r="B21830" s="12" t="s">
        <v>20534</v>
      </c>
    </row>
    <row r="21831" spans="1:2" hidden="1" x14ac:dyDescent="0.25">
      <c r="A21831" s="12">
        <v>31418007</v>
      </c>
      <c r="B21831" s="12" t="s">
        <v>20535</v>
      </c>
    </row>
    <row r="21832" spans="1:2" hidden="1" x14ac:dyDescent="0.25">
      <c r="A21832" s="12">
        <v>31418106</v>
      </c>
      <c r="B21832" s="12" t="s">
        <v>20536</v>
      </c>
    </row>
    <row r="21833" spans="1:2" hidden="1" x14ac:dyDescent="0.25">
      <c r="A21833" s="12">
        <v>31418205</v>
      </c>
      <c r="B21833" s="12" t="s">
        <v>20537</v>
      </c>
    </row>
    <row r="21834" spans="1:2" hidden="1" x14ac:dyDescent="0.25">
      <c r="A21834" s="12">
        <v>31418206</v>
      </c>
      <c r="B21834" s="12" t="s">
        <v>20537</v>
      </c>
    </row>
    <row r="21835" spans="1:2" hidden="1" x14ac:dyDescent="0.25">
      <c r="A21835" s="12">
        <v>31418304</v>
      </c>
      <c r="B21835" s="12" t="s">
        <v>20538</v>
      </c>
    </row>
    <row r="21836" spans="1:2" hidden="1" x14ac:dyDescent="0.25">
      <c r="A21836" s="12">
        <v>31418403</v>
      </c>
      <c r="B21836" s="12" t="s">
        <v>20539</v>
      </c>
    </row>
    <row r="21837" spans="1:2" hidden="1" x14ac:dyDescent="0.25">
      <c r="A21837" s="12">
        <v>31418502</v>
      </c>
      <c r="B21837" s="12" t="s">
        <v>20540</v>
      </c>
    </row>
    <row r="21838" spans="1:2" hidden="1" x14ac:dyDescent="0.25">
      <c r="A21838" s="12">
        <v>31418601</v>
      </c>
      <c r="B21838" s="12" t="s">
        <v>20541</v>
      </c>
    </row>
    <row r="21839" spans="1:2" hidden="1" x14ac:dyDescent="0.25">
      <c r="A21839" s="12">
        <v>31394703</v>
      </c>
      <c r="B21839" s="12" t="s">
        <v>20542</v>
      </c>
    </row>
    <row r="21840" spans="1:2" hidden="1" x14ac:dyDescent="0.25">
      <c r="A21840" s="12">
        <v>70000757</v>
      </c>
      <c r="B21840" s="12" t="s">
        <v>20543</v>
      </c>
    </row>
    <row r="21841" spans="1:2" hidden="1" x14ac:dyDescent="0.25">
      <c r="A21841" s="12">
        <v>31448004</v>
      </c>
      <c r="B21841" s="12" t="s">
        <v>20544</v>
      </c>
    </row>
    <row r="21842" spans="1:2" hidden="1" x14ac:dyDescent="0.25">
      <c r="A21842" s="12">
        <v>31448103</v>
      </c>
      <c r="B21842" s="12" t="s">
        <v>20544</v>
      </c>
    </row>
    <row r="21843" spans="1:2" hidden="1" x14ac:dyDescent="0.25">
      <c r="A21843" s="12">
        <v>31396203</v>
      </c>
      <c r="B21843" s="12" t="s">
        <v>20545</v>
      </c>
    </row>
    <row r="21844" spans="1:2" hidden="1" x14ac:dyDescent="0.25">
      <c r="A21844" s="12">
        <v>31326903</v>
      </c>
      <c r="B21844" s="12" t="s">
        <v>20546</v>
      </c>
    </row>
    <row r="21845" spans="1:2" hidden="1" x14ac:dyDescent="0.25">
      <c r="A21845" s="12">
        <v>31396609</v>
      </c>
      <c r="B21845" s="12" t="s">
        <v>20547</v>
      </c>
    </row>
    <row r="21846" spans="1:2" hidden="1" x14ac:dyDescent="0.25">
      <c r="A21846" s="12">
        <v>31396302</v>
      </c>
      <c r="B21846" s="12" t="s">
        <v>20548</v>
      </c>
    </row>
    <row r="21847" spans="1:2" hidden="1" x14ac:dyDescent="0.25">
      <c r="A21847" s="12">
        <v>31439201</v>
      </c>
      <c r="B21847" s="12" t="s">
        <v>20549</v>
      </c>
    </row>
    <row r="21848" spans="1:2" hidden="1" x14ac:dyDescent="0.25">
      <c r="A21848" s="12">
        <v>31396401</v>
      </c>
      <c r="B21848" s="12" t="s">
        <v>20550</v>
      </c>
    </row>
    <row r="21849" spans="1:2" hidden="1" x14ac:dyDescent="0.25">
      <c r="A21849" s="12">
        <v>31387103</v>
      </c>
      <c r="B21849" s="12" t="s">
        <v>20551</v>
      </c>
    </row>
    <row r="21850" spans="1:2" hidden="1" x14ac:dyDescent="0.25">
      <c r="A21850" s="12">
        <v>31396500</v>
      </c>
      <c r="B21850" s="12" t="s">
        <v>20552</v>
      </c>
    </row>
    <row r="21851" spans="1:2" hidden="1" x14ac:dyDescent="0.25">
      <c r="A21851" s="12">
        <v>31423908</v>
      </c>
      <c r="B21851" s="12" t="s">
        <v>20553</v>
      </c>
    </row>
    <row r="21852" spans="1:2" hidden="1" x14ac:dyDescent="0.25">
      <c r="A21852" s="12">
        <v>31424401</v>
      </c>
      <c r="B21852" s="12" t="s">
        <v>20553</v>
      </c>
    </row>
    <row r="21853" spans="1:2" hidden="1" x14ac:dyDescent="0.25">
      <c r="A21853" s="12">
        <v>31447501</v>
      </c>
      <c r="B21853" s="12" t="s">
        <v>20554</v>
      </c>
    </row>
    <row r="21854" spans="1:2" hidden="1" x14ac:dyDescent="0.25">
      <c r="A21854" s="12">
        <v>31447907</v>
      </c>
      <c r="B21854" s="12" t="s">
        <v>20554</v>
      </c>
    </row>
    <row r="21855" spans="1:2" hidden="1" x14ac:dyDescent="0.25">
      <c r="A21855" s="12">
        <v>31422801</v>
      </c>
      <c r="B21855" s="12" t="s">
        <v>20555</v>
      </c>
    </row>
    <row r="21856" spans="1:2" hidden="1" x14ac:dyDescent="0.25">
      <c r="A21856" s="12">
        <v>70000823</v>
      </c>
      <c r="B21856" s="12" t="s">
        <v>20556</v>
      </c>
    </row>
    <row r="21857" spans="1:2" hidden="1" x14ac:dyDescent="0.25">
      <c r="A21857" s="12">
        <v>31447303</v>
      </c>
      <c r="B21857" s="12" t="s">
        <v>20557</v>
      </c>
    </row>
    <row r="21858" spans="1:2" hidden="1" x14ac:dyDescent="0.25">
      <c r="A21858" s="12">
        <v>31447402</v>
      </c>
      <c r="B21858" s="12" t="s">
        <v>20557</v>
      </c>
    </row>
    <row r="21859" spans="1:2" hidden="1" x14ac:dyDescent="0.25">
      <c r="A21859" s="12">
        <v>31447808</v>
      </c>
      <c r="B21859" s="12" t="s">
        <v>20557</v>
      </c>
    </row>
    <row r="21860" spans="1:2" hidden="1" x14ac:dyDescent="0.25">
      <c r="A21860" s="12">
        <v>31443104</v>
      </c>
      <c r="B21860" s="12" t="s">
        <v>20558</v>
      </c>
    </row>
    <row r="21861" spans="1:2" hidden="1" x14ac:dyDescent="0.25">
      <c r="A21861" s="12">
        <v>31443609</v>
      </c>
      <c r="B21861" s="12" t="s">
        <v>20558</v>
      </c>
    </row>
    <row r="21862" spans="1:2" hidden="1" x14ac:dyDescent="0.25">
      <c r="A21862" s="12">
        <v>31447709</v>
      </c>
      <c r="B21862" s="12" t="s">
        <v>20559</v>
      </c>
    </row>
    <row r="21863" spans="1:2" hidden="1" x14ac:dyDescent="0.25">
      <c r="A21863" s="12">
        <v>31391105</v>
      </c>
      <c r="B21863" s="12" t="s">
        <v>20560</v>
      </c>
    </row>
    <row r="21864" spans="1:2" hidden="1" x14ac:dyDescent="0.25">
      <c r="A21864" s="12">
        <v>31384209</v>
      </c>
      <c r="B21864" s="12" t="s">
        <v>20561</v>
      </c>
    </row>
    <row r="21865" spans="1:2" hidden="1" x14ac:dyDescent="0.25">
      <c r="A21865" s="12">
        <v>31384803</v>
      </c>
      <c r="B21865" s="12" t="s">
        <v>20562</v>
      </c>
    </row>
    <row r="21866" spans="1:2" hidden="1" x14ac:dyDescent="0.25">
      <c r="A21866" s="12">
        <v>31421506</v>
      </c>
      <c r="B21866" s="12" t="s">
        <v>20563</v>
      </c>
    </row>
    <row r="21867" spans="1:2" hidden="1" x14ac:dyDescent="0.25">
      <c r="A21867" s="12">
        <v>31422702</v>
      </c>
      <c r="B21867" s="12" t="s">
        <v>20564</v>
      </c>
    </row>
    <row r="21868" spans="1:2" hidden="1" x14ac:dyDescent="0.25">
      <c r="A21868" s="12">
        <v>31402704</v>
      </c>
      <c r="B21868" s="12" t="s">
        <v>20565</v>
      </c>
    </row>
    <row r="21869" spans="1:2" hidden="1" x14ac:dyDescent="0.25">
      <c r="A21869" s="12">
        <v>31396708</v>
      </c>
      <c r="B21869" s="12" t="s">
        <v>20566</v>
      </c>
    </row>
    <row r="21870" spans="1:2" hidden="1" x14ac:dyDescent="0.25">
      <c r="A21870" s="12">
        <v>31395601</v>
      </c>
      <c r="B21870" s="12" t="s">
        <v>20567</v>
      </c>
    </row>
    <row r="21871" spans="1:2" hidden="1" x14ac:dyDescent="0.25">
      <c r="A21871" s="12">
        <v>31421407</v>
      </c>
      <c r="B21871" s="12" t="s">
        <v>20568</v>
      </c>
    </row>
    <row r="21872" spans="1:2" hidden="1" x14ac:dyDescent="0.25">
      <c r="A21872" s="12">
        <v>31436603</v>
      </c>
      <c r="B21872" s="12" t="s">
        <v>20569</v>
      </c>
    </row>
    <row r="21873" spans="1:2" hidden="1" x14ac:dyDescent="0.25">
      <c r="A21873" s="12">
        <v>31422603</v>
      </c>
      <c r="B21873" s="12" t="s">
        <v>20570</v>
      </c>
    </row>
    <row r="21874" spans="1:2" hidden="1" x14ac:dyDescent="0.25">
      <c r="A21874" s="12">
        <v>31439300</v>
      </c>
      <c r="B21874" s="12" t="s">
        <v>20571</v>
      </c>
    </row>
    <row r="21875" spans="1:2" hidden="1" x14ac:dyDescent="0.25">
      <c r="A21875" s="12">
        <v>70000773</v>
      </c>
      <c r="B21875" s="12" t="s">
        <v>20571</v>
      </c>
    </row>
    <row r="21876" spans="1:2" hidden="1" x14ac:dyDescent="0.25">
      <c r="A21876" s="12">
        <v>31395809</v>
      </c>
      <c r="B21876" s="12" t="s">
        <v>20572</v>
      </c>
    </row>
    <row r="21877" spans="1:2" hidden="1" x14ac:dyDescent="0.25">
      <c r="A21877" s="12">
        <v>31392202</v>
      </c>
      <c r="B21877" s="12" t="s">
        <v>20573</v>
      </c>
    </row>
    <row r="21878" spans="1:2" hidden="1" x14ac:dyDescent="0.25">
      <c r="A21878" s="12">
        <v>31422900</v>
      </c>
      <c r="B21878" s="12" t="s">
        <v>20574</v>
      </c>
    </row>
    <row r="21879" spans="1:2" hidden="1" x14ac:dyDescent="0.25">
      <c r="A21879" s="12">
        <v>31414303</v>
      </c>
      <c r="B21879" s="12" t="s">
        <v>20575</v>
      </c>
    </row>
    <row r="21880" spans="1:2" hidden="1" x14ac:dyDescent="0.25">
      <c r="A21880" s="12">
        <v>31385701</v>
      </c>
      <c r="B21880" s="12" t="s">
        <v>20576</v>
      </c>
    </row>
    <row r="21881" spans="1:2" hidden="1" x14ac:dyDescent="0.25">
      <c r="A21881" s="12">
        <v>31447600</v>
      </c>
      <c r="B21881" s="12" t="s">
        <v>20577</v>
      </c>
    </row>
    <row r="21882" spans="1:2" hidden="1" x14ac:dyDescent="0.25">
      <c r="A21882" s="12">
        <v>31421902</v>
      </c>
      <c r="B21882" s="12" t="s">
        <v>20578</v>
      </c>
    </row>
    <row r="21883" spans="1:2" hidden="1" x14ac:dyDescent="0.25">
      <c r="A21883" s="12">
        <v>31423304</v>
      </c>
      <c r="B21883" s="12" t="s">
        <v>20578</v>
      </c>
    </row>
    <row r="21884" spans="1:2" hidden="1" x14ac:dyDescent="0.25">
      <c r="A21884" s="12">
        <v>31421605</v>
      </c>
      <c r="B21884" s="12" t="s">
        <v>20579</v>
      </c>
    </row>
    <row r="21885" spans="1:2" hidden="1" x14ac:dyDescent="0.25">
      <c r="A21885" s="12">
        <v>70000682</v>
      </c>
      <c r="B21885" s="12" t="s">
        <v>20580</v>
      </c>
    </row>
    <row r="21886" spans="1:2" hidden="1" x14ac:dyDescent="0.25">
      <c r="A21886" s="12">
        <v>31420409</v>
      </c>
      <c r="B21886" s="12" t="s">
        <v>20581</v>
      </c>
    </row>
    <row r="21887" spans="1:2" hidden="1" x14ac:dyDescent="0.25">
      <c r="A21887" s="12">
        <v>31422306</v>
      </c>
      <c r="B21887" s="12" t="s">
        <v>20581</v>
      </c>
    </row>
    <row r="21888" spans="1:2" hidden="1" x14ac:dyDescent="0.25">
      <c r="A21888" s="12">
        <v>70000807</v>
      </c>
      <c r="B21888" s="12" t="s">
        <v>20582</v>
      </c>
    </row>
    <row r="21889" spans="1:2" hidden="1" x14ac:dyDescent="0.25">
      <c r="A21889" s="12">
        <v>70000815</v>
      </c>
      <c r="B21889" s="12" t="s">
        <v>20582</v>
      </c>
    </row>
    <row r="21890" spans="1:2" hidden="1" x14ac:dyDescent="0.25">
      <c r="A21890" s="12">
        <v>31439003</v>
      </c>
      <c r="B21890" s="12" t="s">
        <v>20583</v>
      </c>
    </row>
    <row r="21891" spans="1:2" hidden="1" x14ac:dyDescent="0.25">
      <c r="A21891" s="12">
        <v>31395908</v>
      </c>
      <c r="B21891" s="12" t="s">
        <v>20584</v>
      </c>
    </row>
    <row r="21892" spans="1:2" hidden="1" x14ac:dyDescent="0.25">
      <c r="A21892" s="12">
        <v>31385602</v>
      </c>
      <c r="B21892" s="12" t="s">
        <v>20585</v>
      </c>
    </row>
    <row r="21893" spans="1:2" hidden="1" x14ac:dyDescent="0.25">
      <c r="A21893" s="12">
        <v>31423007</v>
      </c>
      <c r="B21893" s="12" t="s">
        <v>20586</v>
      </c>
    </row>
    <row r="21894" spans="1:2" hidden="1" x14ac:dyDescent="0.25">
      <c r="A21894" s="12">
        <v>31438500</v>
      </c>
      <c r="B21894" s="12" t="s">
        <v>20587</v>
      </c>
    </row>
    <row r="21895" spans="1:2" hidden="1" x14ac:dyDescent="0.25">
      <c r="A21895" s="12">
        <v>31413008</v>
      </c>
      <c r="B21895" s="12" t="s">
        <v>20588</v>
      </c>
    </row>
    <row r="21896" spans="1:2" hidden="1" x14ac:dyDescent="0.25">
      <c r="A21896" s="12">
        <v>31421001</v>
      </c>
      <c r="B21896" s="12" t="s">
        <v>20589</v>
      </c>
    </row>
    <row r="21897" spans="1:2" hidden="1" x14ac:dyDescent="0.25">
      <c r="A21897" s="12">
        <v>31402902</v>
      </c>
      <c r="B21897" s="12" t="s">
        <v>20590</v>
      </c>
    </row>
    <row r="21898" spans="1:2" hidden="1" x14ac:dyDescent="0.25">
      <c r="A21898" s="12">
        <v>31396005</v>
      </c>
      <c r="B21898" s="12" t="s">
        <v>20591</v>
      </c>
    </row>
    <row r="21899" spans="1:2" hidden="1" x14ac:dyDescent="0.25">
      <c r="A21899" s="12">
        <v>31423106</v>
      </c>
      <c r="B21899" s="12" t="s">
        <v>20592</v>
      </c>
    </row>
    <row r="21900" spans="1:2" hidden="1" x14ac:dyDescent="0.25">
      <c r="A21900" s="12">
        <v>31420706</v>
      </c>
      <c r="B21900" s="12" t="s">
        <v>20593</v>
      </c>
    </row>
    <row r="21901" spans="1:2" hidden="1" x14ac:dyDescent="0.25">
      <c r="A21901" s="12">
        <v>31420508</v>
      </c>
      <c r="B21901" s="12" t="s">
        <v>20594</v>
      </c>
    </row>
    <row r="21902" spans="1:2" hidden="1" x14ac:dyDescent="0.25">
      <c r="A21902" s="12">
        <v>31421100</v>
      </c>
      <c r="B21902" s="12" t="s">
        <v>20595</v>
      </c>
    </row>
    <row r="21903" spans="1:2" hidden="1" x14ac:dyDescent="0.25">
      <c r="A21903" s="12">
        <v>31403009</v>
      </c>
      <c r="B21903" s="12" t="s">
        <v>20596</v>
      </c>
    </row>
    <row r="21904" spans="1:2" hidden="1" x14ac:dyDescent="0.25">
      <c r="A21904" s="12">
        <v>31421704</v>
      </c>
      <c r="B21904" s="12" t="s">
        <v>20597</v>
      </c>
    </row>
    <row r="21905" spans="1:2" hidden="1" x14ac:dyDescent="0.25">
      <c r="A21905" s="12">
        <v>31422009</v>
      </c>
      <c r="B21905" s="12" t="s">
        <v>20598</v>
      </c>
    </row>
    <row r="21906" spans="1:2" hidden="1" x14ac:dyDescent="0.25">
      <c r="A21906" s="12">
        <v>31422405</v>
      </c>
      <c r="B21906" s="12" t="s">
        <v>20598</v>
      </c>
    </row>
    <row r="21907" spans="1:2" hidden="1" x14ac:dyDescent="0.25">
      <c r="A21907" s="12">
        <v>31438609</v>
      </c>
      <c r="B21907" s="12" t="s">
        <v>20599</v>
      </c>
    </row>
    <row r="21908" spans="1:2" hidden="1" x14ac:dyDescent="0.25">
      <c r="A21908" s="12">
        <v>31424906</v>
      </c>
      <c r="B21908" s="12" t="s">
        <v>20600</v>
      </c>
    </row>
    <row r="21909" spans="1:2" hidden="1" x14ac:dyDescent="0.25">
      <c r="A21909" s="12">
        <v>31421209</v>
      </c>
      <c r="B21909" s="12" t="s">
        <v>20601</v>
      </c>
    </row>
    <row r="21910" spans="1:2" hidden="1" x14ac:dyDescent="0.25">
      <c r="A21910" s="12">
        <v>31384704</v>
      </c>
      <c r="B21910" s="12" t="s">
        <v>20602</v>
      </c>
    </row>
    <row r="21911" spans="1:2" hidden="1" x14ac:dyDescent="0.25">
      <c r="A21911" s="12">
        <v>31438708</v>
      </c>
      <c r="B21911" s="12" t="s">
        <v>20603</v>
      </c>
    </row>
    <row r="21912" spans="1:2" hidden="1" x14ac:dyDescent="0.25">
      <c r="A21912" s="12">
        <v>31424005</v>
      </c>
      <c r="B21912" s="12" t="s">
        <v>20604</v>
      </c>
    </row>
    <row r="21913" spans="1:2" hidden="1" x14ac:dyDescent="0.25">
      <c r="A21913" s="12">
        <v>31424500</v>
      </c>
      <c r="B21913" s="12" t="s">
        <v>20604</v>
      </c>
    </row>
    <row r="21914" spans="1:2" hidden="1" x14ac:dyDescent="0.25">
      <c r="A21914" s="12">
        <v>70000666</v>
      </c>
      <c r="B21914" s="12" t="s">
        <v>20605</v>
      </c>
    </row>
    <row r="21915" spans="1:2" hidden="1" x14ac:dyDescent="0.25">
      <c r="A21915" s="12">
        <v>31421308</v>
      </c>
      <c r="B21915" s="12" t="s">
        <v>20606</v>
      </c>
    </row>
    <row r="21916" spans="1:2" hidden="1" x14ac:dyDescent="0.25">
      <c r="A21916" s="12">
        <v>31426000</v>
      </c>
      <c r="B21916" s="12" t="s">
        <v>20607</v>
      </c>
    </row>
    <row r="21917" spans="1:2" hidden="1" x14ac:dyDescent="0.25">
      <c r="A21917" s="12">
        <v>31441504</v>
      </c>
      <c r="B21917" s="12" t="s">
        <v>20608</v>
      </c>
    </row>
    <row r="21918" spans="1:2" hidden="1" x14ac:dyDescent="0.25">
      <c r="A21918" s="12">
        <v>31420805</v>
      </c>
      <c r="B21918" s="12" t="s">
        <v>20609</v>
      </c>
    </row>
    <row r="21919" spans="1:2" hidden="1" x14ac:dyDescent="0.25">
      <c r="A21919" s="12">
        <v>31423205</v>
      </c>
      <c r="B21919" s="12" t="s">
        <v>20610</v>
      </c>
    </row>
    <row r="21920" spans="1:2" hidden="1" x14ac:dyDescent="0.25">
      <c r="A21920" s="12">
        <v>31440803</v>
      </c>
      <c r="B21920" s="12" t="s">
        <v>20611</v>
      </c>
    </row>
    <row r="21921" spans="1:2" hidden="1" x14ac:dyDescent="0.25">
      <c r="A21921" s="12">
        <v>31441207</v>
      </c>
      <c r="B21921" s="12" t="s">
        <v>20611</v>
      </c>
    </row>
    <row r="21922" spans="1:2" hidden="1" x14ac:dyDescent="0.25">
      <c r="A21922" s="12">
        <v>31396104</v>
      </c>
      <c r="B21922" s="12" t="s">
        <v>20612</v>
      </c>
    </row>
    <row r="21923" spans="1:2" hidden="1" x14ac:dyDescent="0.25">
      <c r="A21923" s="12">
        <v>31415904</v>
      </c>
      <c r="B21923" s="12" t="s">
        <v>20613</v>
      </c>
    </row>
    <row r="21924" spans="1:2" hidden="1" x14ac:dyDescent="0.25">
      <c r="A21924" s="12">
        <v>31420607</v>
      </c>
      <c r="B21924" s="12" t="s">
        <v>20614</v>
      </c>
    </row>
    <row r="21925" spans="1:2" hidden="1" x14ac:dyDescent="0.25">
      <c r="A21925" s="12">
        <v>31422504</v>
      </c>
      <c r="B21925" s="12" t="s">
        <v>20615</v>
      </c>
    </row>
    <row r="21926" spans="1:2" hidden="1" x14ac:dyDescent="0.25">
      <c r="A21926" s="12">
        <v>31421803</v>
      </c>
      <c r="B21926" s="12" t="s">
        <v>20616</v>
      </c>
    </row>
    <row r="21927" spans="1:2" hidden="1" x14ac:dyDescent="0.25">
      <c r="A21927" s="12">
        <v>70000740</v>
      </c>
      <c r="B21927" s="12" t="s">
        <v>20617</v>
      </c>
    </row>
    <row r="21928" spans="1:2" hidden="1" x14ac:dyDescent="0.25">
      <c r="A21928" s="12">
        <v>31416100</v>
      </c>
      <c r="B21928" s="12" t="s">
        <v>20618</v>
      </c>
    </row>
    <row r="21929" spans="1:2" hidden="1" x14ac:dyDescent="0.25">
      <c r="A21929" s="12">
        <v>70000674</v>
      </c>
      <c r="B21929" s="12" t="s">
        <v>20619</v>
      </c>
    </row>
    <row r="21930" spans="1:2" hidden="1" x14ac:dyDescent="0.25">
      <c r="A21930" s="12">
        <v>31420904</v>
      </c>
      <c r="B21930" s="12" t="s">
        <v>20620</v>
      </c>
    </row>
    <row r="21931" spans="1:2" hidden="1" x14ac:dyDescent="0.25">
      <c r="A21931" s="12">
        <v>31416001</v>
      </c>
      <c r="B21931" s="12" t="s">
        <v>20621</v>
      </c>
    </row>
    <row r="21932" spans="1:2" hidden="1" x14ac:dyDescent="0.25">
      <c r="A21932" s="12">
        <v>31415706</v>
      </c>
      <c r="B21932" s="12" t="s">
        <v>20622</v>
      </c>
    </row>
    <row r="21933" spans="1:2" hidden="1" x14ac:dyDescent="0.25">
      <c r="A21933" s="12">
        <v>31416308</v>
      </c>
      <c r="B21933" s="12" t="s">
        <v>20623</v>
      </c>
    </row>
    <row r="21934" spans="1:2" hidden="1" x14ac:dyDescent="0.25">
      <c r="A21934" s="12">
        <v>31396906</v>
      </c>
      <c r="B21934" s="12" t="s">
        <v>20624</v>
      </c>
    </row>
    <row r="21935" spans="1:2" hidden="1" x14ac:dyDescent="0.25">
      <c r="A21935" s="12">
        <v>70000716</v>
      </c>
      <c r="B21935" s="12" t="s">
        <v>20625</v>
      </c>
    </row>
    <row r="21936" spans="1:2" hidden="1" x14ac:dyDescent="0.25">
      <c r="A21936" s="12">
        <v>31416209</v>
      </c>
      <c r="B21936" s="12" t="s">
        <v>20626</v>
      </c>
    </row>
    <row r="21937" spans="1:2" hidden="1" x14ac:dyDescent="0.25">
      <c r="A21937" s="12">
        <v>70000732</v>
      </c>
      <c r="B21937" s="12" t="s">
        <v>20627</v>
      </c>
    </row>
    <row r="21938" spans="1:2" hidden="1" x14ac:dyDescent="0.25">
      <c r="A21938" s="12">
        <v>31396807</v>
      </c>
      <c r="B21938" s="12" t="s">
        <v>20628</v>
      </c>
    </row>
    <row r="21939" spans="1:2" hidden="1" x14ac:dyDescent="0.25">
      <c r="A21939" s="12">
        <v>31416506</v>
      </c>
      <c r="B21939" s="12" t="s">
        <v>20629</v>
      </c>
    </row>
    <row r="21940" spans="1:2" hidden="1" x14ac:dyDescent="0.25">
      <c r="A21940" s="12">
        <v>70000690</v>
      </c>
      <c r="B21940" s="12" t="s">
        <v>20629</v>
      </c>
    </row>
    <row r="21941" spans="1:2" hidden="1" x14ac:dyDescent="0.25">
      <c r="A21941" s="12">
        <v>31416407</v>
      </c>
      <c r="B21941" s="12" t="s">
        <v>20630</v>
      </c>
    </row>
    <row r="21942" spans="1:2" hidden="1" x14ac:dyDescent="0.25">
      <c r="A21942" s="12">
        <v>70000781</v>
      </c>
      <c r="B21942" s="12" t="s">
        <v>20630</v>
      </c>
    </row>
    <row r="21943" spans="1:2" hidden="1" x14ac:dyDescent="0.25">
      <c r="A21943" s="12">
        <v>70000724</v>
      </c>
      <c r="B21943" s="12" t="s">
        <v>20631</v>
      </c>
    </row>
    <row r="21944" spans="1:2" hidden="1" x14ac:dyDescent="0.25">
      <c r="A21944" s="12">
        <v>70000799</v>
      </c>
      <c r="B21944" s="12" t="s">
        <v>20632</v>
      </c>
    </row>
    <row r="21945" spans="1:2" hidden="1" x14ac:dyDescent="0.25">
      <c r="A21945" s="12">
        <v>31416704</v>
      </c>
      <c r="B21945" s="12" t="s">
        <v>20633</v>
      </c>
    </row>
    <row r="21946" spans="1:2" hidden="1" x14ac:dyDescent="0.25">
      <c r="A21946" s="12">
        <v>31416605</v>
      </c>
      <c r="B21946" s="12" t="s">
        <v>20634</v>
      </c>
    </row>
    <row r="21947" spans="1:2" hidden="1" x14ac:dyDescent="0.25">
      <c r="A21947" s="12">
        <v>70000708</v>
      </c>
      <c r="B21947" s="12" t="s">
        <v>20635</v>
      </c>
    </row>
    <row r="21948" spans="1:2" hidden="1" x14ac:dyDescent="0.25">
      <c r="A21948" s="12">
        <v>31416803</v>
      </c>
      <c r="B21948" s="12" t="s">
        <v>20636</v>
      </c>
    </row>
    <row r="21949" spans="1:2" hidden="1" x14ac:dyDescent="0.25">
      <c r="A21949" s="12">
        <v>31405301</v>
      </c>
      <c r="B21949" s="12" t="s">
        <v>20637</v>
      </c>
    </row>
    <row r="21950" spans="1:2" hidden="1" x14ac:dyDescent="0.25">
      <c r="A21950" s="12">
        <v>31405103</v>
      </c>
      <c r="B21950" s="12" t="s">
        <v>20638</v>
      </c>
    </row>
    <row r="21951" spans="1:2" hidden="1" x14ac:dyDescent="0.25">
      <c r="A21951" s="12">
        <v>31410608</v>
      </c>
      <c r="B21951" s="12" t="s">
        <v>20639</v>
      </c>
    </row>
    <row r="21952" spans="1:2" hidden="1" x14ac:dyDescent="0.25">
      <c r="A21952" s="12">
        <v>31405202</v>
      </c>
      <c r="B21952" s="12" t="s">
        <v>20640</v>
      </c>
    </row>
    <row r="21953" spans="1:2" hidden="1" x14ac:dyDescent="0.25">
      <c r="A21953" s="12">
        <v>31409600</v>
      </c>
      <c r="B21953" s="12" t="s">
        <v>20641</v>
      </c>
    </row>
    <row r="21954" spans="1:2" hidden="1" x14ac:dyDescent="0.25">
      <c r="A21954" s="12">
        <v>31407000</v>
      </c>
      <c r="B21954" s="12" t="s">
        <v>20642</v>
      </c>
    </row>
    <row r="21955" spans="1:2" hidden="1" x14ac:dyDescent="0.25">
      <c r="A21955" s="12">
        <v>31404908</v>
      </c>
      <c r="B21955" s="12" t="s">
        <v>20643</v>
      </c>
    </row>
    <row r="21956" spans="1:2" hidden="1" x14ac:dyDescent="0.25">
      <c r="A21956" s="12">
        <v>31406804</v>
      </c>
      <c r="B21956" s="12" t="s">
        <v>20644</v>
      </c>
    </row>
    <row r="21957" spans="1:2" hidden="1" x14ac:dyDescent="0.25">
      <c r="A21957" s="12">
        <v>31406903</v>
      </c>
      <c r="B21957" s="12" t="s">
        <v>20645</v>
      </c>
    </row>
    <row r="21958" spans="1:2" hidden="1" x14ac:dyDescent="0.25">
      <c r="A21958" s="12">
        <v>31405400</v>
      </c>
      <c r="B21958" s="12" t="s">
        <v>20646</v>
      </c>
    </row>
    <row r="21959" spans="1:2" hidden="1" x14ac:dyDescent="0.25">
      <c r="A21959" s="12">
        <v>31409501</v>
      </c>
      <c r="B21959" s="12" t="s">
        <v>20647</v>
      </c>
    </row>
    <row r="21960" spans="1:2" hidden="1" x14ac:dyDescent="0.25">
      <c r="A21960" s="12">
        <v>31405004</v>
      </c>
      <c r="B21960" s="12" t="s">
        <v>20648</v>
      </c>
    </row>
    <row r="21961" spans="1:2" hidden="1" x14ac:dyDescent="0.25">
      <c r="A21961" s="12">
        <v>31406705</v>
      </c>
      <c r="B21961" s="12" t="s">
        <v>20649</v>
      </c>
    </row>
    <row r="21962" spans="1:2" hidden="1" x14ac:dyDescent="0.25">
      <c r="A21962" s="12">
        <v>31404809</v>
      </c>
      <c r="B21962" s="12" t="s">
        <v>20650</v>
      </c>
    </row>
    <row r="21963" spans="1:2" hidden="1" x14ac:dyDescent="0.25">
      <c r="A21963" s="12">
        <v>31345705</v>
      </c>
      <c r="B21963" s="12" t="s">
        <v>20651</v>
      </c>
    </row>
    <row r="21964" spans="1:2" hidden="1" x14ac:dyDescent="0.25">
      <c r="A21964" s="12">
        <v>31345804</v>
      </c>
      <c r="B21964" s="12" t="s">
        <v>20651</v>
      </c>
    </row>
    <row r="21965" spans="1:2" hidden="1" x14ac:dyDescent="0.25">
      <c r="A21965" s="12">
        <v>31425309</v>
      </c>
      <c r="B21965" s="12" t="s">
        <v>20652</v>
      </c>
    </row>
    <row r="21966" spans="1:2" hidden="1" x14ac:dyDescent="0.25">
      <c r="A21966" s="12">
        <v>31383201</v>
      </c>
      <c r="B21966" s="12" t="s">
        <v>20653</v>
      </c>
    </row>
    <row r="21967" spans="1:2" hidden="1" x14ac:dyDescent="0.25">
      <c r="A21967" s="12">
        <v>31346406</v>
      </c>
      <c r="B21967" s="12" t="s">
        <v>20654</v>
      </c>
    </row>
    <row r="21968" spans="1:2" hidden="1" x14ac:dyDescent="0.25">
      <c r="A21968" s="12">
        <v>31402308</v>
      </c>
      <c r="B21968" s="12" t="s">
        <v>20655</v>
      </c>
    </row>
    <row r="21969" spans="1:2" hidden="1" x14ac:dyDescent="0.25">
      <c r="A21969" s="12">
        <v>31378102</v>
      </c>
      <c r="B21969" s="12" t="s">
        <v>20656</v>
      </c>
    </row>
    <row r="21970" spans="1:2" hidden="1" x14ac:dyDescent="0.25">
      <c r="A21970" s="12">
        <v>31359607</v>
      </c>
      <c r="B21970" s="12" t="s">
        <v>20657</v>
      </c>
    </row>
    <row r="21971" spans="1:2" hidden="1" x14ac:dyDescent="0.25">
      <c r="A21971" s="12">
        <v>31384100</v>
      </c>
      <c r="B21971" s="12" t="s">
        <v>20658</v>
      </c>
    </row>
    <row r="21972" spans="1:2" hidden="1" x14ac:dyDescent="0.25">
      <c r="A21972" s="12">
        <v>31383409</v>
      </c>
      <c r="B21972" s="12" t="s">
        <v>20659</v>
      </c>
    </row>
    <row r="21973" spans="1:2" hidden="1" x14ac:dyDescent="0.25">
      <c r="A21973" s="12">
        <v>31334204</v>
      </c>
      <c r="B21973" s="12" t="s">
        <v>20660</v>
      </c>
    </row>
    <row r="21974" spans="1:2" hidden="1" x14ac:dyDescent="0.25">
      <c r="A21974" s="12">
        <v>31335300</v>
      </c>
      <c r="B21974" s="12" t="s">
        <v>20661</v>
      </c>
    </row>
    <row r="21975" spans="1:2" hidden="1" x14ac:dyDescent="0.25">
      <c r="A21975" s="12">
        <v>31351000</v>
      </c>
      <c r="B21975" s="12" t="s">
        <v>20662</v>
      </c>
    </row>
    <row r="21976" spans="1:2" hidden="1" x14ac:dyDescent="0.25">
      <c r="A21976" s="12">
        <v>31333008</v>
      </c>
      <c r="B21976" s="12" t="s">
        <v>20663</v>
      </c>
    </row>
    <row r="21977" spans="1:2" hidden="1" x14ac:dyDescent="0.25">
      <c r="A21977" s="12">
        <v>31398407</v>
      </c>
      <c r="B21977" s="12" t="s">
        <v>20664</v>
      </c>
    </row>
    <row r="21978" spans="1:2" hidden="1" x14ac:dyDescent="0.25">
      <c r="A21978" s="12">
        <v>31383607</v>
      </c>
      <c r="B21978" s="12" t="s">
        <v>20665</v>
      </c>
    </row>
    <row r="21979" spans="1:2" hidden="1" x14ac:dyDescent="0.25">
      <c r="A21979" s="12">
        <v>31397003</v>
      </c>
      <c r="B21979" s="12" t="s">
        <v>20666</v>
      </c>
    </row>
    <row r="21980" spans="1:2" hidden="1" x14ac:dyDescent="0.25">
      <c r="A21980" s="12">
        <v>31382807</v>
      </c>
      <c r="B21980" s="12" t="s">
        <v>20667</v>
      </c>
    </row>
    <row r="21981" spans="1:2" hidden="1" x14ac:dyDescent="0.25">
      <c r="A21981" s="12">
        <v>31332307</v>
      </c>
      <c r="B21981" s="12" t="s">
        <v>20668</v>
      </c>
    </row>
    <row r="21982" spans="1:2" hidden="1" x14ac:dyDescent="0.25">
      <c r="A21982" s="12">
        <v>31338304</v>
      </c>
      <c r="B21982" s="12" t="s">
        <v>20669</v>
      </c>
    </row>
    <row r="21983" spans="1:2" hidden="1" x14ac:dyDescent="0.25">
      <c r="A21983" s="12">
        <v>31383805</v>
      </c>
      <c r="B21983" s="12" t="s">
        <v>20670</v>
      </c>
    </row>
    <row r="21984" spans="1:2" hidden="1" x14ac:dyDescent="0.25">
      <c r="A21984" s="12">
        <v>31351406</v>
      </c>
      <c r="B21984" s="12" t="s">
        <v>20671</v>
      </c>
    </row>
    <row r="21985" spans="1:2" hidden="1" x14ac:dyDescent="0.25">
      <c r="A21985" s="12">
        <v>31384001</v>
      </c>
      <c r="B21985" s="12" t="s">
        <v>20672</v>
      </c>
    </row>
    <row r="21986" spans="1:2" hidden="1" x14ac:dyDescent="0.25">
      <c r="A21986" s="12">
        <v>31336902</v>
      </c>
      <c r="B21986" s="12" t="s">
        <v>20673</v>
      </c>
    </row>
    <row r="21987" spans="1:2" hidden="1" x14ac:dyDescent="0.25">
      <c r="A21987" s="12">
        <v>31337709</v>
      </c>
      <c r="B21987" s="12" t="s">
        <v>20674</v>
      </c>
    </row>
    <row r="21988" spans="1:2" hidden="1" x14ac:dyDescent="0.25">
      <c r="A21988" s="12">
        <v>31425903</v>
      </c>
      <c r="B21988" s="12" t="s">
        <v>20675</v>
      </c>
    </row>
    <row r="21989" spans="1:2" hidden="1" x14ac:dyDescent="0.25">
      <c r="A21989" s="12">
        <v>31367709</v>
      </c>
      <c r="B21989" s="12" t="s">
        <v>20676</v>
      </c>
    </row>
    <row r="21990" spans="1:2" hidden="1" x14ac:dyDescent="0.25">
      <c r="A21990" s="12">
        <v>31339708</v>
      </c>
      <c r="B21990" s="12" t="s">
        <v>20677</v>
      </c>
    </row>
    <row r="21991" spans="1:2" hidden="1" x14ac:dyDescent="0.25">
      <c r="A21991" s="12">
        <v>31332406</v>
      </c>
      <c r="B21991" s="12" t="s">
        <v>20678</v>
      </c>
    </row>
    <row r="21992" spans="1:2" hidden="1" x14ac:dyDescent="0.25">
      <c r="A21992" s="12">
        <v>31340706</v>
      </c>
      <c r="B21992" s="12" t="s">
        <v>20679</v>
      </c>
    </row>
    <row r="21993" spans="1:2" hidden="1" x14ac:dyDescent="0.25">
      <c r="A21993" s="12">
        <v>31340805</v>
      </c>
      <c r="B21993" s="12" t="s">
        <v>20679</v>
      </c>
    </row>
    <row r="21994" spans="1:2" hidden="1" x14ac:dyDescent="0.25">
      <c r="A21994" s="12">
        <v>31398704</v>
      </c>
      <c r="B21994" s="12" t="s">
        <v>20680</v>
      </c>
    </row>
    <row r="21995" spans="1:2" hidden="1" x14ac:dyDescent="0.25">
      <c r="A21995" s="12">
        <v>31346307</v>
      </c>
      <c r="B21995" s="12" t="s">
        <v>20681</v>
      </c>
    </row>
    <row r="21996" spans="1:2" hidden="1" x14ac:dyDescent="0.25">
      <c r="A21996" s="12">
        <v>31330103</v>
      </c>
      <c r="B21996" s="12" t="s">
        <v>20682</v>
      </c>
    </row>
    <row r="21997" spans="1:2" hidden="1" x14ac:dyDescent="0.25">
      <c r="A21997" s="12">
        <v>31332802</v>
      </c>
      <c r="B21997" s="12" t="s">
        <v>20683</v>
      </c>
    </row>
    <row r="21998" spans="1:2" hidden="1" x14ac:dyDescent="0.25">
      <c r="A21998" s="12">
        <v>31400401</v>
      </c>
      <c r="B21998" s="12" t="s">
        <v>20684</v>
      </c>
    </row>
    <row r="21999" spans="1:2" hidden="1" x14ac:dyDescent="0.25">
      <c r="A21999" s="12">
        <v>31401607</v>
      </c>
      <c r="B21999" s="12" t="s">
        <v>20684</v>
      </c>
    </row>
    <row r="22000" spans="1:2" hidden="1" x14ac:dyDescent="0.25">
      <c r="A22000" s="12">
        <v>31377807</v>
      </c>
      <c r="B22000" s="12" t="s">
        <v>20685</v>
      </c>
    </row>
    <row r="22001" spans="1:2" hidden="1" x14ac:dyDescent="0.25">
      <c r="A22001" s="12">
        <v>31444300</v>
      </c>
      <c r="B22001" s="12" t="s">
        <v>20686</v>
      </c>
    </row>
    <row r="22002" spans="1:2" hidden="1" x14ac:dyDescent="0.25">
      <c r="A22002" s="12">
        <v>31368004</v>
      </c>
      <c r="B22002" s="12" t="s">
        <v>20687</v>
      </c>
    </row>
    <row r="22003" spans="1:2" hidden="1" x14ac:dyDescent="0.25">
      <c r="A22003" s="12">
        <v>31339401</v>
      </c>
      <c r="B22003" s="12" t="s">
        <v>20688</v>
      </c>
    </row>
    <row r="22004" spans="1:2" hidden="1" x14ac:dyDescent="0.25">
      <c r="A22004" s="12">
        <v>31376809</v>
      </c>
      <c r="B22004" s="12" t="s">
        <v>20689</v>
      </c>
    </row>
    <row r="22005" spans="1:2" hidden="1" x14ac:dyDescent="0.25">
      <c r="A22005" s="12">
        <v>31400807</v>
      </c>
      <c r="B22005" s="12" t="s">
        <v>20690</v>
      </c>
    </row>
    <row r="22006" spans="1:2" hidden="1" x14ac:dyDescent="0.25">
      <c r="A22006" s="12">
        <v>31351307</v>
      </c>
      <c r="B22006" s="12" t="s">
        <v>20691</v>
      </c>
    </row>
    <row r="22007" spans="1:2" hidden="1" x14ac:dyDescent="0.25">
      <c r="A22007" s="12">
        <v>31388507</v>
      </c>
      <c r="B22007" s="12" t="s">
        <v>20692</v>
      </c>
    </row>
    <row r="22008" spans="1:2" hidden="1" x14ac:dyDescent="0.25">
      <c r="A22008" s="12">
        <v>31345507</v>
      </c>
      <c r="B22008" s="12" t="s">
        <v>20693</v>
      </c>
    </row>
    <row r="22009" spans="1:2" hidden="1" x14ac:dyDescent="0.25">
      <c r="A22009" s="12">
        <v>31445406</v>
      </c>
      <c r="B22009" s="12" t="s">
        <v>20694</v>
      </c>
    </row>
    <row r="22010" spans="1:2" hidden="1" x14ac:dyDescent="0.25">
      <c r="A22010" s="12">
        <v>31387608</v>
      </c>
      <c r="B22010" s="12" t="s">
        <v>20695</v>
      </c>
    </row>
    <row r="22011" spans="1:2" hidden="1" x14ac:dyDescent="0.25">
      <c r="A22011" s="12">
        <v>31399405</v>
      </c>
      <c r="B22011" s="12" t="s">
        <v>20696</v>
      </c>
    </row>
    <row r="22012" spans="1:2" hidden="1" x14ac:dyDescent="0.25">
      <c r="A22012" s="12">
        <v>31380702</v>
      </c>
      <c r="B22012" s="12" t="s">
        <v>20697</v>
      </c>
    </row>
    <row r="22013" spans="1:2" hidden="1" x14ac:dyDescent="0.25">
      <c r="A22013" s="12">
        <v>31330806</v>
      </c>
      <c r="B22013" s="12" t="s">
        <v>20698</v>
      </c>
    </row>
    <row r="22014" spans="1:2" hidden="1" x14ac:dyDescent="0.25">
      <c r="A22014" s="12">
        <v>31374804</v>
      </c>
      <c r="B22014" s="12" t="s">
        <v>20699</v>
      </c>
    </row>
    <row r="22015" spans="1:2" hidden="1" x14ac:dyDescent="0.25">
      <c r="A22015" s="12">
        <v>31373202</v>
      </c>
      <c r="B22015" s="12" t="s">
        <v>20700</v>
      </c>
    </row>
    <row r="22016" spans="1:2" hidden="1" x14ac:dyDescent="0.25">
      <c r="A22016" s="12">
        <v>31358302</v>
      </c>
      <c r="B22016" s="12" t="s">
        <v>20701</v>
      </c>
    </row>
    <row r="22017" spans="1:2" hidden="1" x14ac:dyDescent="0.25">
      <c r="A22017" s="12">
        <v>31359706</v>
      </c>
      <c r="B22017" s="12" t="s">
        <v>20702</v>
      </c>
    </row>
    <row r="22018" spans="1:2" hidden="1" x14ac:dyDescent="0.25">
      <c r="A22018" s="12">
        <v>31360100</v>
      </c>
      <c r="B22018" s="12" t="s">
        <v>20702</v>
      </c>
    </row>
    <row r="22019" spans="1:2" hidden="1" x14ac:dyDescent="0.25">
      <c r="A22019" s="12">
        <v>31329600</v>
      </c>
      <c r="B22019" s="12" t="s">
        <v>20703</v>
      </c>
    </row>
    <row r="22020" spans="1:2" hidden="1" x14ac:dyDescent="0.25">
      <c r="A22020" s="12">
        <v>31369200</v>
      </c>
      <c r="B22020" s="12" t="s">
        <v>20704</v>
      </c>
    </row>
    <row r="22021" spans="1:2" hidden="1" x14ac:dyDescent="0.25">
      <c r="A22021" s="12">
        <v>31369804</v>
      </c>
      <c r="B22021" s="12" t="s">
        <v>20705</v>
      </c>
    </row>
    <row r="22022" spans="1:2" hidden="1" x14ac:dyDescent="0.25">
      <c r="A22022" s="12">
        <v>31366909</v>
      </c>
      <c r="B22022" s="12" t="s">
        <v>20706</v>
      </c>
    </row>
    <row r="22023" spans="1:2" hidden="1" x14ac:dyDescent="0.25">
      <c r="A22023" s="12">
        <v>31338908</v>
      </c>
      <c r="B22023" s="12" t="s">
        <v>20707</v>
      </c>
    </row>
    <row r="22024" spans="1:2" hidden="1" x14ac:dyDescent="0.25">
      <c r="A22024" s="12">
        <v>31379704</v>
      </c>
      <c r="B22024" s="12" t="s">
        <v>20708</v>
      </c>
    </row>
    <row r="22025" spans="1:2" hidden="1" x14ac:dyDescent="0.25">
      <c r="A22025" s="12">
        <v>31338007</v>
      </c>
      <c r="B22025" s="12" t="s">
        <v>20709</v>
      </c>
    </row>
    <row r="22026" spans="1:2" hidden="1" x14ac:dyDescent="0.25">
      <c r="A22026" s="12">
        <v>31347701</v>
      </c>
      <c r="B22026" s="12" t="s">
        <v>20710</v>
      </c>
    </row>
    <row r="22027" spans="1:2" hidden="1" x14ac:dyDescent="0.25">
      <c r="A22027" s="12">
        <v>31327208</v>
      </c>
      <c r="B22027" s="12" t="s">
        <v>20711</v>
      </c>
    </row>
    <row r="22028" spans="1:2" hidden="1" x14ac:dyDescent="0.25">
      <c r="A22028" s="12">
        <v>31344500</v>
      </c>
      <c r="B22028" s="12" t="s">
        <v>20712</v>
      </c>
    </row>
    <row r="22029" spans="1:2" hidden="1" x14ac:dyDescent="0.25">
      <c r="A22029" s="12">
        <v>31352909</v>
      </c>
      <c r="B22029" s="12" t="s">
        <v>20713</v>
      </c>
    </row>
    <row r="22030" spans="1:2" hidden="1" x14ac:dyDescent="0.25">
      <c r="A22030" s="12">
        <v>31353204</v>
      </c>
      <c r="B22030" s="12" t="s">
        <v>20713</v>
      </c>
    </row>
    <row r="22031" spans="1:2" hidden="1" x14ac:dyDescent="0.25">
      <c r="A22031" s="12">
        <v>31445505</v>
      </c>
      <c r="B22031" s="12" t="s">
        <v>20714</v>
      </c>
    </row>
    <row r="22032" spans="1:2" hidden="1" x14ac:dyDescent="0.25">
      <c r="A22032" s="12">
        <v>31344906</v>
      </c>
      <c r="B22032" s="12" t="s">
        <v>20715</v>
      </c>
    </row>
    <row r="22033" spans="1:2" hidden="1" x14ac:dyDescent="0.25">
      <c r="A22033" s="12">
        <v>31344807</v>
      </c>
      <c r="B22033" s="12" t="s">
        <v>20716</v>
      </c>
    </row>
    <row r="22034" spans="1:2" hidden="1" x14ac:dyDescent="0.25">
      <c r="A22034" s="12">
        <v>31373301</v>
      </c>
      <c r="B22034" s="12" t="s">
        <v>20717</v>
      </c>
    </row>
    <row r="22035" spans="1:2" hidden="1" x14ac:dyDescent="0.25">
      <c r="A22035" s="12">
        <v>31345200</v>
      </c>
      <c r="B22035" s="12" t="s">
        <v>20718</v>
      </c>
    </row>
    <row r="22036" spans="1:2" hidden="1" x14ac:dyDescent="0.25">
      <c r="A22036" s="12">
        <v>31388309</v>
      </c>
      <c r="B22036" s="12" t="s">
        <v>20719</v>
      </c>
    </row>
    <row r="22037" spans="1:2" hidden="1" x14ac:dyDescent="0.25">
      <c r="A22037" s="12">
        <v>31389703</v>
      </c>
      <c r="B22037" s="12" t="s">
        <v>20719</v>
      </c>
    </row>
    <row r="22038" spans="1:2" hidden="1" x14ac:dyDescent="0.25">
      <c r="A22038" s="12">
        <v>31344302</v>
      </c>
      <c r="B22038" s="12" t="s">
        <v>20720</v>
      </c>
    </row>
    <row r="22039" spans="1:2" hidden="1" x14ac:dyDescent="0.25">
      <c r="A22039" s="12">
        <v>31400500</v>
      </c>
      <c r="B22039" s="12" t="s">
        <v>20721</v>
      </c>
    </row>
    <row r="22040" spans="1:2" hidden="1" x14ac:dyDescent="0.25">
      <c r="A22040" s="12">
        <v>31445604</v>
      </c>
      <c r="B22040" s="12" t="s">
        <v>20722</v>
      </c>
    </row>
    <row r="22041" spans="1:2" hidden="1" x14ac:dyDescent="0.25">
      <c r="A22041" s="12">
        <v>31373400</v>
      </c>
      <c r="B22041" s="12" t="s">
        <v>20723</v>
      </c>
    </row>
    <row r="22042" spans="1:2" hidden="1" x14ac:dyDescent="0.25">
      <c r="A22042" s="12">
        <v>31373509</v>
      </c>
      <c r="B22042" s="12" t="s">
        <v>20724</v>
      </c>
    </row>
    <row r="22043" spans="1:2" hidden="1" x14ac:dyDescent="0.25">
      <c r="A22043" s="12">
        <v>31393804</v>
      </c>
      <c r="B22043" s="12" t="s">
        <v>20725</v>
      </c>
    </row>
    <row r="22044" spans="1:2" hidden="1" x14ac:dyDescent="0.25">
      <c r="A22044" s="12">
        <v>31365703</v>
      </c>
      <c r="B22044" s="12" t="s">
        <v>20726</v>
      </c>
    </row>
    <row r="22045" spans="1:2" hidden="1" x14ac:dyDescent="0.25">
      <c r="A22045" s="12">
        <v>31447204</v>
      </c>
      <c r="B22045" s="12" t="s">
        <v>20727</v>
      </c>
    </row>
    <row r="22046" spans="1:2" hidden="1" x14ac:dyDescent="0.25">
      <c r="A22046" s="12">
        <v>31345408</v>
      </c>
      <c r="B22046" s="12" t="s">
        <v>20728</v>
      </c>
    </row>
    <row r="22047" spans="1:2" hidden="1" x14ac:dyDescent="0.25">
      <c r="A22047" s="12">
        <v>31331408</v>
      </c>
      <c r="B22047" s="12" t="s">
        <v>20729</v>
      </c>
    </row>
    <row r="22048" spans="1:2" hidden="1" x14ac:dyDescent="0.25">
      <c r="A22048" s="12">
        <v>31367808</v>
      </c>
      <c r="B22048" s="12" t="s">
        <v>20730</v>
      </c>
    </row>
    <row r="22049" spans="1:2" hidden="1" x14ac:dyDescent="0.25">
      <c r="A22049" s="12">
        <v>31357700</v>
      </c>
      <c r="B22049" s="12" t="s">
        <v>20731</v>
      </c>
    </row>
    <row r="22050" spans="1:2" hidden="1" x14ac:dyDescent="0.25">
      <c r="A22050" s="12">
        <v>31425200</v>
      </c>
      <c r="B22050" s="12" t="s">
        <v>20732</v>
      </c>
    </row>
    <row r="22051" spans="1:2" hidden="1" x14ac:dyDescent="0.25">
      <c r="A22051" s="12">
        <v>31340003</v>
      </c>
      <c r="B22051" s="12" t="s">
        <v>20733</v>
      </c>
    </row>
    <row r="22052" spans="1:2" hidden="1" x14ac:dyDescent="0.25">
      <c r="A22052" s="12">
        <v>31344609</v>
      </c>
      <c r="B22052" s="12" t="s">
        <v>20734</v>
      </c>
    </row>
    <row r="22053" spans="1:2" hidden="1" x14ac:dyDescent="0.25">
      <c r="A22053" s="12">
        <v>31336209</v>
      </c>
      <c r="B22053" s="12" t="s">
        <v>20735</v>
      </c>
    </row>
    <row r="22054" spans="1:2" hidden="1" x14ac:dyDescent="0.25">
      <c r="A22054" s="12">
        <v>31433600</v>
      </c>
      <c r="B22054" s="12" t="s">
        <v>20736</v>
      </c>
    </row>
    <row r="22055" spans="1:2" hidden="1" x14ac:dyDescent="0.25">
      <c r="A22055" s="12">
        <v>31440701</v>
      </c>
      <c r="B22055" s="12" t="s">
        <v>20736</v>
      </c>
    </row>
    <row r="22056" spans="1:2" hidden="1" x14ac:dyDescent="0.25">
      <c r="A22056" s="12">
        <v>31440704</v>
      </c>
      <c r="B22056" s="12" t="s">
        <v>20736</v>
      </c>
    </row>
    <row r="22057" spans="1:2" hidden="1" x14ac:dyDescent="0.25">
      <c r="A22057" s="12">
        <v>31443203</v>
      </c>
      <c r="B22057" s="12" t="s">
        <v>20736</v>
      </c>
    </row>
    <row r="22058" spans="1:2" hidden="1" x14ac:dyDescent="0.25">
      <c r="A22058" s="12">
        <v>31341605</v>
      </c>
      <c r="B22058" s="12" t="s">
        <v>20737</v>
      </c>
    </row>
    <row r="22059" spans="1:2" hidden="1" x14ac:dyDescent="0.25">
      <c r="A22059" s="12">
        <v>31357809</v>
      </c>
      <c r="B22059" s="12" t="s">
        <v>20738</v>
      </c>
    </row>
    <row r="22060" spans="1:2" hidden="1" x14ac:dyDescent="0.25">
      <c r="A22060" s="12">
        <v>31442007</v>
      </c>
      <c r="B22060" s="12" t="s">
        <v>20739</v>
      </c>
    </row>
    <row r="22061" spans="1:2" hidden="1" x14ac:dyDescent="0.25">
      <c r="A22061" s="12">
        <v>31350200</v>
      </c>
      <c r="B22061" s="12" t="s">
        <v>20740</v>
      </c>
    </row>
    <row r="22062" spans="1:2" hidden="1" x14ac:dyDescent="0.25">
      <c r="A22062" s="12">
        <v>31352602</v>
      </c>
      <c r="B22062" s="12" t="s">
        <v>20741</v>
      </c>
    </row>
    <row r="22063" spans="1:2" hidden="1" x14ac:dyDescent="0.25">
      <c r="A22063" s="12">
        <v>31346000</v>
      </c>
      <c r="B22063" s="12" t="s">
        <v>20742</v>
      </c>
    </row>
    <row r="22064" spans="1:2" hidden="1" x14ac:dyDescent="0.25">
      <c r="A22064" s="12">
        <v>31441603</v>
      </c>
      <c r="B22064" s="12" t="s">
        <v>20743</v>
      </c>
    </row>
    <row r="22065" spans="1:2" hidden="1" x14ac:dyDescent="0.25">
      <c r="A22065" s="12">
        <v>31393705</v>
      </c>
      <c r="B22065" s="12" t="s">
        <v>20744</v>
      </c>
    </row>
    <row r="22066" spans="1:2" hidden="1" x14ac:dyDescent="0.25">
      <c r="A22066" s="12">
        <v>31403306</v>
      </c>
      <c r="B22066" s="12" t="s">
        <v>20745</v>
      </c>
    </row>
    <row r="22067" spans="1:2" hidden="1" x14ac:dyDescent="0.25">
      <c r="A22067" s="12">
        <v>31394505</v>
      </c>
      <c r="B22067" s="12" t="s">
        <v>20746</v>
      </c>
    </row>
    <row r="22068" spans="1:2" hidden="1" x14ac:dyDescent="0.25">
      <c r="A22068" s="12">
        <v>31335607</v>
      </c>
      <c r="B22068" s="12" t="s">
        <v>20747</v>
      </c>
    </row>
    <row r="22069" spans="1:2" hidden="1" x14ac:dyDescent="0.25">
      <c r="A22069" s="12">
        <v>31328107</v>
      </c>
      <c r="B22069" s="12" t="s">
        <v>20748</v>
      </c>
    </row>
    <row r="22070" spans="1:2" hidden="1" x14ac:dyDescent="0.25">
      <c r="A22070" s="12">
        <v>31348808</v>
      </c>
      <c r="B22070" s="12" t="s">
        <v>20749</v>
      </c>
    </row>
    <row r="22071" spans="1:2" hidden="1" x14ac:dyDescent="0.25">
      <c r="A22071" s="12">
        <v>31441702</v>
      </c>
      <c r="B22071" s="12" t="s">
        <v>20750</v>
      </c>
    </row>
    <row r="22072" spans="1:2" hidden="1" x14ac:dyDescent="0.25">
      <c r="A22072" s="12">
        <v>31368707</v>
      </c>
      <c r="B22072" s="12" t="s">
        <v>20751</v>
      </c>
    </row>
    <row r="22073" spans="1:2" hidden="1" x14ac:dyDescent="0.25">
      <c r="A22073" s="12">
        <v>31447105</v>
      </c>
      <c r="B22073" s="12" t="s">
        <v>20752</v>
      </c>
    </row>
    <row r="22074" spans="1:2" hidden="1" x14ac:dyDescent="0.25">
      <c r="A22074" s="12">
        <v>31332505</v>
      </c>
      <c r="B22074" s="12" t="s">
        <v>20753</v>
      </c>
    </row>
    <row r="22075" spans="1:2" hidden="1" x14ac:dyDescent="0.25">
      <c r="A22075" s="12">
        <v>31369606</v>
      </c>
      <c r="B22075" s="12" t="s">
        <v>20754</v>
      </c>
    </row>
    <row r="22076" spans="1:2" hidden="1" x14ac:dyDescent="0.25">
      <c r="A22076" s="12">
        <v>31361900</v>
      </c>
      <c r="B22076" s="12" t="s">
        <v>20755</v>
      </c>
    </row>
    <row r="22077" spans="1:2" hidden="1" x14ac:dyDescent="0.25">
      <c r="A22077" s="12">
        <v>31442700</v>
      </c>
      <c r="B22077" s="12" t="s">
        <v>20756</v>
      </c>
    </row>
    <row r="22078" spans="1:2" hidden="1" x14ac:dyDescent="0.25">
      <c r="A22078" s="12">
        <v>31403702</v>
      </c>
      <c r="B22078" s="12" t="s">
        <v>20757</v>
      </c>
    </row>
    <row r="22079" spans="1:2" hidden="1" x14ac:dyDescent="0.25">
      <c r="A22079" s="12">
        <v>31336407</v>
      </c>
      <c r="B22079" s="12" t="s">
        <v>20758</v>
      </c>
    </row>
    <row r="22080" spans="1:2" hidden="1" x14ac:dyDescent="0.25">
      <c r="A22080" s="12">
        <v>31338700</v>
      </c>
      <c r="B22080" s="12" t="s">
        <v>20759</v>
      </c>
    </row>
    <row r="22081" spans="1:2" hidden="1" x14ac:dyDescent="0.25">
      <c r="A22081" s="12">
        <v>31329907</v>
      </c>
      <c r="B22081" s="12" t="s">
        <v>20760</v>
      </c>
    </row>
    <row r="22082" spans="1:2" hidden="1" x14ac:dyDescent="0.25">
      <c r="A22082" s="12">
        <v>31398001</v>
      </c>
      <c r="B22082" s="12" t="s">
        <v>20761</v>
      </c>
    </row>
    <row r="22083" spans="1:2" hidden="1" x14ac:dyDescent="0.25">
      <c r="A22083" s="12">
        <v>31398209</v>
      </c>
      <c r="B22083" s="12" t="s">
        <v>20761</v>
      </c>
    </row>
    <row r="22084" spans="1:2" hidden="1" x14ac:dyDescent="0.25">
      <c r="A22084" s="12">
        <v>31433402</v>
      </c>
      <c r="B22084" s="12" t="s">
        <v>20762</v>
      </c>
    </row>
    <row r="22085" spans="1:2" hidden="1" x14ac:dyDescent="0.25">
      <c r="A22085" s="12">
        <v>31340904</v>
      </c>
      <c r="B22085" s="12" t="s">
        <v>20763</v>
      </c>
    </row>
    <row r="22086" spans="1:2" hidden="1" x14ac:dyDescent="0.25">
      <c r="A22086" s="12">
        <v>31341001</v>
      </c>
      <c r="B22086" s="12" t="s">
        <v>20764</v>
      </c>
    </row>
    <row r="22087" spans="1:2" hidden="1" x14ac:dyDescent="0.25">
      <c r="A22087" s="12">
        <v>31341704</v>
      </c>
      <c r="B22087" s="12" t="s">
        <v>20765</v>
      </c>
    </row>
    <row r="22088" spans="1:2" hidden="1" x14ac:dyDescent="0.25">
      <c r="A22088" s="12">
        <v>31358609</v>
      </c>
      <c r="B22088" s="12" t="s">
        <v>20766</v>
      </c>
    </row>
    <row r="22089" spans="1:2" hidden="1" x14ac:dyDescent="0.25">
      <c r="A22089" s="12">
        <v>31377005</v>
      </c>
      <c r="B22089" s="12" t="s">
        <v>20767</v>
      </c>
    </row>
    <row r="22090" spans="1:2" hidden="1" x14ac:dyDescent="0.25">
      <c r="A22090" s="12">
        <v>31393606</v>
      </c>
      <c r="B22090" s="12" t="s">
        <v>20768</v>
      </c>
    </row>
    <row r="22091" spans="1:2" hidden="1" x14ac:dyDescent="0.25">
      <c r="A22091" s="12">
        <v>31401003</v>
      </c>
      <c r="B22091" s="12" t="s">
        <v>20768</v>
      </c>
    </row>
    <row r="22092" spans="1:2" hidden="1" x14ac:dyDescent="0.25">
      <c r="A22092" s="12">
        <v>31327406</v>
      </c>
      <c r="B22092" s="12" t="s">
        <v>20769</v>
      </c>
    </row>
    <row r="22093" spans="1:2" hidden="1" x14ac:dyDescent="0.25">
      <c r="A22093" s="12">
        <v>31352701</v>
      </c>
      <c r="B22093" s="12" t="s">
        <v>20770</v>
      </c>
    </row>
    <row r="22094" spans="1:2" hidden="1" x14ac:dyDescent="0.25">
      <c r="A22094" s="12">
        <v>31399108</v>
      </c>
      <c r="B22094" s="12" t="s">
        <v>20771</v>
      </c>
    </row>
    <row r="22095" spans="1:2" hidden="1" x14ac:dyDescent="0.25">
      <c r="A22095" s="12">
        <v>31399207</v>
      </c>
      <c r="B22095" s="12" t="s">
        <v>20771</v>
      </c>
    </row>
    <row r="22096" spans="1:2" hidden="1" x14ac:dyDescent="0.25">
      <c r="A22096" s="12">
        <v>31373608</v>
      </c>
      <c r="B22096" s="12" t="s">
        <v>20772</v>
      </c>
    </row>
    <row r="22097" spans="1:2" hidden="1" x14ac:dyDescent="0.25">
      <c r="A22097" s="12">
        <v>31387905</v>
      </c>
      <c r="B22097" s="12" t="s">
        <v>20773</v>
      </c>
    </row>
    <row r="22098" spans="1:2" hidden="1" x14ac:dyDescent="0.25">
      <c r="A22098" s="12">
        <v>31444706</v>
      </c>
      <c r="B22098" s="12" t="s">
        <v>20774</v>
      </c>
    </row>
    <row r="22099" spans="1:2" hidden="1" x14ac:dyDescent="0.25">
      <c r="A22099" s="12">
        <v>31400302</v>
      </c>
      <c r="B22099" s="12" t="s">
        <v>20775</v>
      </c>
    </row>
    <row r="22100" spans="1:2" hidden="1" x14ac:dyDescent="0.25">
      <c r="A22100" s="12">
        <v>31400609</v>
      </c>
      <c r="B22100" s="12" t="s">
        <v>20775</v>
      </c>
    </row>
    <row r="22101" spans="1:2" hidden="1" x14ac:dyDescent="0.25">
      <c r="A22101" s="12">
        <v>31337504</v>
      </c>
      <c r="B22101" s="12" t="s">
        <v>20776</v>
      </c>
    </row>
    <row r="22102" spans="1:2" hidden="1" x14ac:dyDescent="0.25">
      <c r="A22102" s="12">
        <v>31337405</v>
      </c>
      <c r="B22102" s="12" t="s">
        <v>20777</v>
      </c>
    </row>
    <row r="22103" spans="1:2" hidden="1" x14ac:dyDescent="0.25">
      <c r="A22103" s="12">
        <v>31335201</v>
      </c>
      <c r="B22103" s="12" t="s">
        <v>20778</v>
      </c>
    </row>
    <row r="22104" spans="1:2" hidden="1" x14ac:dyDescent="0.25">
      <c r="A22104" s="12">
        <v>31443807</v>
      </c>
      <c r="B22104" s="12" t="s">
        <v>20779</v>
      </c>
    </row>
    <row r="22105" spans="1:2" hidden="1" x14ac:dyDescent="0.25">
      <c r="A22105" s="12">
        <v>31426307</v>
      </c>
      <c r="B22105" s="12" t="s">
        <v>20780</v>
      </c>
    </row>
    <row r="22106" spans="1:2" hidden="1" x14ac:dyDescent="0.25">
      <c r="A22106" s="12">
        <v>31353600</v>
      </c>
      <c r="B22106" s="12" t="s">
        <v>20781</v>
      </c>
    </row>
    <row r="22107" spans="1:2" hidden="1" x14ac:dyDescent="0.25">
      <c r="A22107" s="12">
        <v>31337900</v>
      </c>
      <c r="B22107" s="12" t="s">
        <v>20782</v>
      </c>
    </row>
    <row r="22108" spans="1:2" hidden="1" x14ac:dyDescent="0.25">
      <c r="A22108" s="12">
        <v>31387707</v>
      </c>
      <c r="B22108" s="12" t="s">
        <v>20782</v>
      </c>
    </row>
    <row r="22109" spans="1:2" hidden="1" x14ac:dyDescent="0.25">
      <c r="A22109" s="12">
        <v>31334600</v>
      </c>
      <c r="B22109" s="12" t="s">
        <v>20783</v>
      </c>
    </row>
    <row r="22110" spans="1:2" hidden="1" x14ac:dyDescent="0.25">
      <c r="A22110" s="12">
        <v>31332703</v>
      </c>
      <c r="B22110" s="12" t="s">
        <v>20784</v>
      </c>
    </row>
    <row r="22111" spans="1:2" hidden="1" x14ac:dyDescent="0.25">
      <c r="A22111" s="12">
        <v>31392509</v>
      </c>
      <c r="B22111" s="12" t="s">
        <v>20785</v>
      </c>
    </row>
    <row r="22112" spans="1:2" hidden="1" x14ac:dyDescent="0.25">
      <c r="A22112" s="12">
        <v>31436702</v>
      </c>
      <c r="B22112" s="12" t="s">
        <v>20786</v>
      </c>
    </row>
    <row r="22113" spans="1:2" hidden="1" x14ac:dyDescent="0.25">
      <c r="A22113" s="12">
        <v>31367907</v>
      </c>
      <c r="B22113" s="12" t="s">
        <v>20787</v>
      </c>
    </row>
    <row r="22114" spans="1:2" hidden="1" x14ac:dyDescent="0.25">
      <c r="A22114" s="12">
        <v>31369705</v>
      </c>
      <c r="B22114" s="12" t="s">
        <v>20788</v>
      </c>
    </row>
    <row r="22115" spans="1:2" hidden="1" x14ac:dyDescent="0.25">
      <c r="A22115" s="12">
        <v>31436801</v>
      </c>
      <c r="B22115" s="12" t="s">
        <v>20789</v>
      </c>
    </row>
    <row r="22116" spans="1:2" hidden="1" x14ac:dyDescent="0.25">
      <c r="A22116" s="12">
        <v>31439102</v>
      </c>
      <c r="B22116" s="12" t="s">
        <v>20789</v>
      </c>
    </row>
    <row r="22117" spans="1:2" hidden="1" x14ac:dyDescent="0.25">
      <c r="A22117" s="12">
        <v>31440605</v>
      </c>
      <c r="B22117" s="12" t="s">
        <v>20789</v>
      </c>
    </row>
    <row r="22118" spans="1:2" hidden="1" x14ac:dyDescent="0.25">
      <c r="A22118" s="12">
        <v>31441306</v>
      </c>
      <c r="B22118" s="12" t="s">
        <v>20789</v>
      </c>
    </row>
    <row r="22119" spans="1:2" hidden="1" x14ac:dyDescent="0.25">
      <c r="A22119" s="12">
        <v>31398902</v>
      </c>
      <c r="B22119" s="12" t="s">
        <v>20790</v>
      </c>
    </row>
    <row r="22120" spans="1:2" hidden="1" x14ac:dyDescent="0.25">
      <c r="A22120" s="12">
        <v>31447006</v>
      </c>
      <c r="B22120" s="12" t="s">
        <v>20791</v>
      </c>
    </row>
    <row r="22121" spans="1:2" hidden="1" x14ac:dyDescent="0.25">
      <c r="A22121" s="12">
        <v>31442809</v>
      </c>
      <c r="B22121" s="12" t="s">
        <v>20792</v>
      </c>
    </row>
    <row r="22122" spans="1:2" hidden="1" x14ac:dyDescent="0.25">
      <c r="A22122" s="12">
        <v>31443708</v>
      </c>
      <c r="B22122" s="12" t="s">
        <v>20792</v>
      </c>
    </row>
    <row r="22123" spans="1:2" hidden="1" x14ac:dyDescent="0.25">
      <c r="A22123" s="12">
        <v>31398506</v>
      </c>
      <c r="B22123" s="12" t="s">
        <v>20793</v>
      </c>
    </row>
    <row r="22124" spans="1:2" hidden="1" x14ac:dyDescent="0.25">
      <c r="A22124" s="12">
        <v>31438807</v>
      </c>
      <c r="B22124" s="12" t="s">
        <v>20794</v>
      </c>
    </row>
    <row r="22125" spans="1:2" hidden="1" x14ac:dyDescent="0.25">
      <c r="A22125" s="12">
        <v>31385503</v>
      </c>
      <c r="B22125" s="12" t="s">
        <v>20795</v>
      </c>
    </row>
    <row r="22126" spans="1:2" hidden="1" x14ac:dyDescent="0.25">
      <c r="A22126" s="12">
        <v>31386808</v>
      </c>
      <c r="B22126" s="12" t="s">
        <v>20796</v>
      </c>
    </row>
    <row r="22127" spans="1:2" hidden="1" x14ac:dyDescent="0.25">
      <c r="A22127" s="12">
        <v>31333800</v>
      </c>
      <c r="B22127" s="12" t="s">
        <v>20797</v>
      </c>
    </row>
    <row r="22128" spans="1:2" hidden="1" x14ac:dyDescent="0.25">
      <c r="A22128" s="12">
        <v>31333107</v>
      </c>
      <c r="B22128" s="12" t="s">
        <v>20798</v>
      </c>
    </row>
    <row r="22129" spans="1:2" hidden="1" x14ac:dyDescent="0.25">
      <c r="A22129" s="12">
        <v>31346703</v>
      </c>
      <c r="B22129" s="12" t="s">
        <v>20799</v>
      </c>
    </row>
    <row r="22130" spans="1:2" hidden="1" x14ac:dyDescent="0.25">
      <c r="A22130" s="12">
        <v>31397904</v>
      </c>
      <c r="B22130" s="12" t="s">
        <v>20800</v>
      </c>
    </row>
    <row r="22131" spans="1:2" hidden="1" x14ac:dyDescent="0.25">
      <c r="A22131" s="12">
        <v>31414105</v>
      </c>
      <c r="B22131" s="12" t="s">
        <v>20801</v>
      </c>
    </row>
    <row r="22132" spans="1:2" hidden="1" x14ac:dyDescent="0.25">
      <c r="A22132" s="12">
        <v>31415508</v>
      </c>
      <c r="B22132" s="12" t="s">
        <v>20801</v>
      </c>
    </row>
    <row r="22133" spans="1:2" hidden="1" x14ac:dyDescent="0.25">
      <c r="A22133" s="12">
        <v>31441801</v>
      </c>
      <c r="B22133" s="12" t="s">
        <v>20801</v>
      </c>
    </row>
    <row r="22134" spans="1:2" hidden="1" x14ac:dyDescent="0.25">
      <c r="A22134" s="12">
        <v>31398100</v>
      </c>
      <c r="B22134" s="12" t="s">
        <v>20802</v>
      </c>
    </row>
    <row r="22135" spans="1:2" hidden="1" x14ac:dyDescent="0.25">
      <c r="A22135" s="12">
        <v>31333206</v>
      </c>
      <c r="B22135" s="12" t="s">
        <v>20803</v>
      </c>
    </row>
    <row r="22136" spans="1:2" hidden="1" x14ac:dyDescent="0.25">
      <c r="A22136" s="12">
        <v>31362007</v>
      </c>
      <c r="B22136" s="12" t="s">
        <v>20804</v>
      </c>
    </row>
    <row r="22137" spans="1:2" hidden="1" x14ac:dyDescent="0.25">
      <c r="A22137" s="12">
        <v>31413909</v>
      </c>
      <c r="B22137" s="12" t="s">
        <v>20805</v>
      </c>
    </row>
    <row r="22138" spans="1:2" hidden="1" x14ac:dyDescent="0.25">
      <c r="A22138" s="12">
        <v>31415409</v>
      </c>
      <c r="B22138" s="12" t="s">
        <v>20805</v>
      </c>
    </row>
    <row r="22139" spans="1:2" hidden="1" x14ac:dyDescent="0.25">
      <c r="A22139" s="12">
        <v>31443302</v>
      </c>
      <c r="B22139" s="12" t="s">
        <v>20805</v>
      </c>
    </row>
    <row r="22140" spans="1:2" hidden="1" x14ac:dyDescent="0.25">
      <c r="A22140" s="12">
        <v>31425507</v>
      </c>
      <c r="B22140" s="12" t="s">
        <v>20806</v>
      </c>
    </row>
    <row r="22141" spans="1:2" hidden="1" x14ac:dyDescent="0.25">
      <c r="A22141" s="12">
        <v>31403405</v>
      </c>
      <c r="B22141" s="12" t="s">
        <v>20807</v>
      </c>
    </row>
    <row r="22142" spans="1:2" hidden="1" x14ac:dyDescent="0.25">
      <c r="A22142" s="12">
        <v>31333909</v>
      </c>
      <c r="B22142" s="12" t="s">
        <v>20808</v>
      </c>
    </row>
    <row r="22143" spans="1:2" hidden="1" x14ac:dyDescent="0.25">
      <c r="A22143" s="12">
        <v>31335102</v>
      </c>
      <c r="B22143" s="12" t="s">
        <v>20809</v>
      </c>
    </row>
    <row r="22144" spans="1:2" hidden="1" x14ac:dyDescent="0.25">
      <c r="A22144" s="12">
        <v>31348600</v>
      </c>
      <c r="B22144" s="12" t="s">
        <v>20810</v>
      </c>
    </row>
    <row r="22145" spans="1:2" hidden="1" x14ac:dyDescent="0.25">
      <c r="A22145" s="12">
        <v>31369507</v>
      </c>
      <c r="B22145" s="12" t="s">
        <v>20811</v>
      </c>
    </row>
    <row r="22146" spans="1:2" hidden="1" x14ac:dyDescent="0.25">
      <c r="A22146" s="12">
        <v>31433303</v>
      </c>
      <c r="B22146" s="12" t="s">
        <v>20812</v>
      </c>
    </row>
    <row r="22147" spans="1:2" hidden="1" x14ac:dyDescent="0.25">
      <c r="A22147" s="12">
        <v>31436900</v>
      </c>
      <c r="B22147" s="12" t="s">
        <v>20812</v>
      </c>
    </row>
    <row r="22148" spans="1:2" hidden="1" x14ac:dyDescent="0.25">
      <c r="A22148" s="12">
        <v>31444805</v>
      </c>
      <c r="B22148" s="12" t="s">
        <v>20812</v>
      </c>
    </row>
    <row r="22149" spans="1:2" hidden="1" x14ac:dyDescent="0.25">
      <c r="A22149" s="12">
        <v>31398803</v>
      </c>
      <c r="B22149" s="12" t="s">
        <v>20813</v>
      </c>
    </row>
    <row r="22150" spans="1:2" hidden="1" x14ac:dyDescent="0.25">
      <c r="A22150" s="12">
        <v>31328115</v>
      </c>
      <c r="B22150" s="12" t="s">
        <v>20814</v>
      </c>
    </row>
    <row r="22151" spans="1:2" hidden="1" x14ac:dyDescent="0.25">
      <c r="A22151" s="12">
        <v>31328206</v>
      </c>
      <c r="B22151" s="12" t="s">
        <v>20815</v>
      </c>
    </row>
    <row r="22152" spans="1:2" hidden="1" x14ac:dyDescent="0.25">
      <c r="A22152" s="12">
        <v>31425804</v>
      </c>
      <c r="B22152" s="12" t="s">
        <v>20816</v>
      </c>
    </row>
    <row r="22153" spans="1:2" hidden="1" x14ac:dyDescent="0.25">
      <c r="A22153" s="12">
        <v>31366701</v>
      </c>
      <c r="B22153" s="12" t="s">
        <v>20817</v>
      </c>
    </row>
    <row r="22154" spans="1:2" hidden="1" x14ac:dyDescent="0.25">
      <c r="A22154" s="12">
        <v>31349103</v>
      </c>
      <c r="B22154" s="12" t="s">
        <v>20818</v>
      </c>
    </row>
    <row r="22155" spans="1:2" hidden="1" x14ac:dyDescent="0.25">
      <c r="A22155" s="12">
        <v>31335003</v>
      </c>
      <c r="B22155" s="12" t="s">
        <v>20819</v>
      </c>
    </row>
    <row r="22156" spans="1:2" hidden="1" x14ac:dyDescent="0.25">
      <c r="A22156" s="12">
        <v>31386709</v>
      </c>
      <c r="B22156" s="12" t="s">
        <v>20820</v>
      </c>
    </row>
    <row r="22157" spans="1:2" hidden="1" x14ac:dyDescent="0.25">
      <c r="A22157" s="12">
        <v>31369903</v>
      </c>
      <c r="B22157" s="12" t="s">
        <v>20821</v>
      </c>
    </row>
    <row r="22158" spans="1:2" hidden="1" x14ac:dyDescent="0.25">
      <c r="A22158" s="12">
        <v>31350804</v>
      </c>
      <c r="B22158" s="12" t="s">
        <v>20822</v>
      </c>
    </row>
    <row r="22159" spans="1:2" hidden="1" x14ac:dyDescent="0.25">
      <c r="A22159" s="12">
        <v>31346505</v>
      </c>
      <c r="B22159" s="12" t="s">
        <v>20823</v>
      </c>
    </row>
    <row r="22160" spans="1:2" hidden="1" x14ac:dyDescent="0.25">
      <c r="A22160" s="12">
        <v>31346604</v>
      </c>
      <c r="B22160" s="12" t="s">
        <v>20823</v>
      </c>
    </row>
    <row r="22161" spans="1:2" hidden="1" x14ac:dyDescent="0.25">
      <c r="A22161" s="12">
        <v>31358708</v>
      </c>
      <c r="B22161" s="12" t="s">
        <v>20824</v>
      </c>
    </row>
    <row r="22162" spans="1:2" hidden="1" x14ac:dyDescent="0.25">
      <c r="A22162" s="12">
        <v>31399504</v>
      </c>
      <c r="B22162" s="12" t="s">
        <v>20825</v>
      </c>
    </row>
    <row r="22163" spans="1:2" hidden="1" x14ac:dyDescent="0.25">
      <c r="A22163" s="12">
        <v>31337603</v>
      </c>
      <c r="B22163" s="12" t="s">
        <v>20826</v>
      </c>
    </row>
    <row r="22164" spans="1:2" hidden="1" x14ac:dyDescent="0.25">
      <c r="A22164" s="12">
        <v>31392103</v>
      </c>
      <c r="B22164" s="12" t="s">
        <v>20827</v>
      </c>
    </row>
    <row r="22165" spans="1:2" hidden="1" x14ac:dyDescent="0.25">
      <c r="A22165" s="12">
        <v>31346109</v>
      </c>
      <c r="B22165" s="12" t="s">
        <v>20828</v>
      </c>
    </row>
    <row r="22166" spans="1:2" hidden="1" x14ac:dyDescent="0.25">
      <c r="A22166" s="12">
        <v>31345606</v>
      </c>
      <c r="B22166" s="12" t="s">
        <v>20829</v>
      </c>
    </row>
    <row r="22167" spans="1:2" hidden="1" x14ac:dyDescent="0.25">
      <c r="A22167" s="12">
        <v>31436207</v>
      </c>
      <c r="B22167" s="12" t="s">
        <v>20830</v>
      </c>
    </row>
    <row r="22168" spans="1:2" hidden="1" x14ac:dyDescent="0.25">
      <c r="A22168" s="12">
        <v>31445307</v>
      </c>
      <c r="B22168" s="12" t="s">
        <v>20830</v>
      </c>
    </row>
    <row r="22169" spans="1:2" hidden="1" x14ac:dyDescent="0.25">
      <c r="A22169" s="12">
        <v>31402506</v>
      </c>
      <c r="B22169" s="12" t="s">
        <v>20831</v>
      </c>
    </row>
    <row r="22170" spans="1:2" hidden="1" x14ac:dyDescent="0.25">
      <c r="A22170" s="12">
        <v>31357908</v>
      </c>
      <c r="B22170" s="12" t="s">
        <v>20832</v>
      </c>
    </row>
    <row r="22171" spans="1:2" hidden="1" x14ac:dyDescent="0.25">
      <c r="A22171" s="12">
        <v>31329303</v>
      </c>
      <c r="B22171" s="12" t="s">
        <v>20833</v>
      </c>
    </row>
    <row r="22172" spans="1:2" hidden="1" x14ac:dyDescent="0.25">
      <c r="A22172" s="12">
        <v>31334303</v>
      </c>
      <c r="B22172" s="12" t="s">
        <v>20834</v>
      </c>
    </row>
    <row r="22173" spans="1:2" hidden="1" x14ac:dyDescent="0.25">
      <c r="A22173" s="12">
        <v>31332000</v>
      </c>
      <c r="B22173" s="12" t="s">
        <v>20835</v>
      </c>
    </row>
    <row r="22174" spans="1:2" hidden="1" x14ac:dyDescent="0.25">
      <c r="A22174" s="12">
        <v>31385404</v>
      </c>
      <c r="B22174" s="12" t="s">
        <v>20836</v>
      </c>
    </row>
    <row r="22175" spans="1:2" hidden="1" x14ac:dyDescent="0.25">
      <c r="A22175" s="12">
        <v>31386600</v>
      </c>
      <c r="B22175" s="12" t="s">
        <v>20837</v>
      </c>
    </row>
    <row r="22176" spans="1:2" hidden="1" x14ac:dyDescent="0.25">
      <c r="A22176" s="12">
        <v>31333503</v>
      </c>
      <c r="B22176" s="12" t="s">
        <v>20838</v>
      </c>
    </row>
    <row r="22177" spans="1:2" hidden="1" x14ac:dyDescent="0.25">
      <c r="A22177" s="12">
        <v>31358500</v>
      </c>
      <c r="B22177" s="12" t="s">
        <v>20839</v>
      </c>
    </row>
    <row r="22178" spans="1:2" hidden="1" x14ac:dyDescent="0.25">
      <c r="A22178" s="12">
        <v>31401805</v>
      </c>
      <c r="B22178" s="12" t="s">
        <v>20840</v>
      </c>
    </row>
    <row r="22179" spans="1:2" hidden="1" x14ac:dyDescent="0.25">
      <c r="A22179" s="12">
        <v>31436405</v>
      </c>
      <c r="B22179" s="12" t="s">
        <v>20841</v>
      </c>
    </row>
    <row r="22180" spans="1:2" hidden="1" x14ac:dyDescent="0.25">
      <c r="A22180" s="12">
        <v>31352800</v>
      </c>
      <c r="B22180" s="12" t="s">
        <v>20842</v>
      </c>
    </row>
    <row r="22181" spans="1:2" hidden="1" x14ac:dyDescent="0.25">
      <c r="A22181" s="12">
        <v>31332109</v>
      </c>
      <c r="B22181" s="12" t="s">
        <v>20843</v>
      </c>
    </row>
    <row r="22182" spans="1:2" hidden="1" x14ac:dyDescent="0.25">
      <c r="A22182" s="12">
        <v>31414006</v>
      </c>
      <c r="B22182" s="12" t="s">
        <v>20844</v>
      </c>
    </row>
    <row r="22183" spans="1:2" hidden="1" x14ac:dyDescent="0.25">
      <c r="A22183" s="12">
        <v>31415300</v>
      </c>
      <c r="B22183" s="12" t="s">
        <v>20844</v>
      </c>
    </row>
    <row r="22184" spans="1:2" hidden="1" x14ac:dyDescent="0.25">
      <c r="A22184" s="12">
        <v>31441405</v>
      </c>
      <c r="B22184" s="12" t="s">
        <v>20844</v>
      </c>
    </row>
    <row r="22185" spans="1:2" hidden="1" x14ac:dyDescent="0.25">
      <c r="A22185" s="12">
        <v>31328602</v>
      </c>
      <c r="B22185" s="12" t="s">
        <v>20845</v>
      </c>
    </row>
    <row r="22186" spans="1:2" hidden="1" x14ac:dyDescent="0.25">
      <c r="A22186" s="12">
        <v>31321409</v>
      </c>
      <c r="B22186" s="12" t="s">
        <v>20846</v>
      </c>
    </row>
    <row r="22187" spans="1:2" hidden="1" x14ac:dyDescent="0.25">
      <c r="A22187" s="12">
        <v>31432107</v>
      </c>
      <c r="B22187" s="12" t="s">
        <v>20847</v>
      </c>
    </row>
    <row r="22188" spans="1:2" hidden="1" x14ac:dyDescent="0.25">
      <c r="A22188" s="12">
        <v>31432206</v>
      </c>
      <c r="B22188" s="12" t="s">
        <v>20847</v>
      </c>
    </row>
    <row r="22189" spans="1:2" hidden="1" x14ac:dyDescent="0.25">
      <c r="A22189" s="12">
        <v>31440506</v>
      </c>
      <c r="B22189" s="12" t="s">
        <v>20847</v>
      </c>
    </row>
    <row r="22190" spans="1:2" hidden="1" x14ac:dyDescent="0.25">
      <c r="A22190" s="12">
        <v>31425002</v>
      </c>
      <c r="B22190" s="12" t="s">
        <v>20848</v>
      </c>
    </row>
    <row r="22191" spans="1:2" hidden="1" x14ac:dyDescent="0.25">
      <c r="A22191" s="12">
        <v>31339203</v>
      </c>
      <c r="B22191" s="12" t="s">
        <v>20849</v>
      </c>
    </row>
    <row r="22192" spans="1:2" hidden="1" x14ac:dyDescent="0.25">
      <c r="A22192" s="12">
        <v>31339906</v>
      </c>
      <c r="B22192" s="12" t="s">
        <v>20850</v>
      </c>
    </row>
    <row r="22193" spans="1:2" hidden="1" x14ac:dyDescent="0.25">
      <c r="A22193" s="12">
        <v>31399607</v>
      </c>
      <c r="B22193" s="12" t="s">
        <v>20851</v>
      </c>
    </row>
    <row r="22194" spans="1:2" hidden="1" x14ac:dyDescent="0.25">
      <c r="A22194" s="12">
        <v>31399603</v>
      </c>
      <c r="B22194" s="12" t="s">
        <v>20852</v>
      </c>
    </row>
    <row r="22195" spans="1:2" hidden="1" x14ac:dyDescent="0.25">
      <c r="A22195" s="12">
        <v>31386501</v>
      </c>
      <c r="B22195" s="12" t="s">
        <v>20853</v>
      </c>
    </row>
    <row r="22196" spans="1:2" hidden="1" x14ac:dyDescent="0.25">
      <c r="A22196" s="12">
        <v>31337108</v>
      </c>
      <c r="B22196" s="12" t="s">
        <v>20854</v>
      </c>
    </row>
    <row r="22197" spans="1:2" hidden="1" x14ac:dyDescent="0.25">
      <c r="A22197" s="12">
        <v>31337702</v>
      </c>
      <c r="B22197" s="12" t="s">
        <v>20854</v>
      </c>
    </row>
    <row r="22198" spans="1:2" hidden="1" x14ac:dyDescent="0.25">
      <c r="A22198" s="12">
        <v>31333602</v>
      </c>
      <c r="B22198" s="12" t="s">
        <v>20855</v>
      </c>
    </row>
    <row r="22199" spans="1:2" hidden="1" x14ac:dyDescent="0.25">
      <c r="A22199" s="12">
        <v>31349202</v>
      </c>
      <c r="B22199" s="12" t="s">
        <v>20856</v>
      </c>
    </row>
    <row r="22200" spans="1:2" hidden="1" x14ac:dyDescent="0.25">
      <c r="A22200" s="12">
        <v>31339302</v>
      </c>
      <c r="B22200" s="12" t="s">
        <v>20857</v>
      </c>
    </row>
    <row r="22201" spans="1:2" hidden="1" x14ac:dyDescent="0.25">
      <c r="A22201" s="12">
        <v>31339802</v>
      </c>
      <c r="B22201" s="12" t="s">
        <v>20858</v>
      </c>
    </row>
    <row r="22202" spans="1:2" hidden="1" x14ac:dyDescent="0.25">
      <c r="A22202" s="12">
        <v>31424609</v>
      </c>
      <c r="B22202" s="12" t="s">
        <v>20859</v>
      </c>
    </row>
    <row r="22203" spans="1:2" hidden="1" x14ac:dyDescent="0.25">
      <c r="A22203" s="12">
        <v>31424104</v>
      </c>
      <c r="B22203" s="12" t="s">
        <v>20860</v>
      </c>
    </row>
    <row r="22204" spans="1:2" hidden="1" x14ac:dyDescent="0.25">
      <c r="A22204" s="12">
        <v>31330004</v>
      </c>
      <c r="B22204" s="12" t="s">
        <v>20861</v>
      </c>
    </row>
    <row r="22205" spans="1:2" hidden="1" x14ac:dyDescent="0.25">
      <c r="A22205" s="12">
        <v>31327307</v>
      </c>
      <c r="B22205" s="12" t="s">
        <v>20862</v>
      </c>
    </row>
    <row r="22206" spans="1:2" hidden="1" x14ac:dyDescent="0.25">
      <c r="A22206" s="12">
        <v>31432305</v>
      </c>
      <c r="B22206" s="12" t="s">
        <v>20863</v>
      </c>
    </row>
    <row r="22207" spans="1:2" hidden="1" x14ac:dyDescent="0.25">
      <c r="A22207" s="12">
        <v>31432404</v>
      </c>
      <c r="B22207" s="12" t="s">
        <v>20863</v>
      </c>
    </row>
    <row r="22208" spans="1:2" hidden="1" x14ac:dyDescent="0.25">
      <c r="A22208" s="12">
        <v>31338809</v>
      </c>
      <c r="B22208" s="12" t="s">
        <v>20864</v>
      </c>
    </row>
    <row r="22209" spans="1:2" hidden="1" x14ac:dyDescent="0.25">
      <c r="A22209" s="12">
        <v>31365802</v>
      </c>
      <c r="B22209" s="12" t="s">
        <v>20864</v>
      </c>
    </row>
    <row r="22210" spans="1:2" hidden="1" x14ac:dyDescent="0.25">
      <c r="A22210" s="12">
        <v>31368905</v>
      </c>
      <c r="B22210" s="12" t="s">
        <v>20865</v>
      </c>
    </row>
    <row r="22211" spans="1:2" hidden="1" x14ac:dyDescent="0.25">
      <c r="A22211" s="12">
        <v>31339807</v>
      </c>
      <c r="B22211" s="12" t="s">
        <v>20866</v>
      </c>
    </row>
    <row r="22212" spans="1:2" hidden="1" x14ac:dyDescent="0.25">
      <c r="A22212" s="12">
        <v>31445802</v>
      </c>
      <c r="B22212" s="12" t="s">
        <v>20867</v>
      </c>
    </row>
    <row r="22213" spans="1:2" hidden="1" x14ac:dyDescent="0.25">
      <c r="A22213" s="12">
        <v>31445901</v>
      </c>
      <c r="B22213" s="12" t="s">
        <v>20867</v>
      </c>
    </row>
    <row r="22214" spans="1:2" hidden="1" x14ac:dyDescent="0.25">
      <c r="A22214" s="12">
        <v>31424203</v>
      </c>
      <c r="B22214" s="12" t="s">
        <v>20868</v>
      </c>
    </row>
    <row r="22215" spans="1:2" hidden="1" x14ac:dyDescent="0.25">
      <c r="A22215" s="12">
        <v>31386402</v>
      </c>
      <c r="B22215" s="12" t="s">
        <v>20869</v>
      </c>
    </row>
    <row r="22216" spans="1:2" hidden="1" x14ac:dyDescent="0.25">
      <c r="A22216" s="12">
        <v>31331507</v>
      </c>
      <c r="B22216" s="12" t="s">
        <v>20870</v>
      </c>
    </row>
    <row r="22217" spans="1:2" hidden="1" x14ac:dyDescent="0.25">
      <c r="A22217" s="12">
        <v>31377906</v>
      </c>
      <c r="B22217" s="12" t="s">
        <v>20871</v>
      </c>
    </row>
    <row r="22218" spans="1:2" hidden="1" x14ac:dyDescent="0.25">
      <c r="A22218" s="12">
        <v>31399009</v>
      </c>
      <c r="B22218" s="12" t="s">
        <v>20872</v>
      </c>
    </row>
    <row r="22219" spans="1:2" hidden="1" x14ac:dyDescent="0.25">
      <c r="A22219" s="12">
        <v>31424708</v>
      </c>
      <c r="B22219" s="12" t="s">
        <v>20873</v>
      </c>
    </row>
    <row r="22220" spans="1:2" hidden="1" x14ac:dyDescent="0.25">
      <c r="A22220" s="12">
        <v>31423809</v>
      </c>
      <c r="B22220" s="12" t="s">
        <v>20874</v>
      </c>
    </row>
    <row r="22221" spans="1:2" hidden="1" x14ac:dyDescent="0.25">
      <c r="A22221" s="12">
        <v>31424302</v>
      </c>
      <c r="B22221" s="12" t="s">
        <v>20874</v>
      </c>
    </row>
    <row r="22222" spans="1:2" hidden="1" x14ac:dyDescent="0.25">
      <c r="A22222" s="12">
        <v>31369309</v>
      </c>
      <c r="B22222" s="12" t="s">
        <v>20875</v>
      </c>
    </row>
    <row r="22223" spans="1:2" hidden="1" x14ac:dyDescent="0.25">
      <c r="A22223" s="12">
        <v>31376601</v>
      </c>
      <c r="B22223" s="12" t="s">
        <v>20876</v>
      </c>
    </row>
    <row r="22224" spans="1:2" hidden="1" x14ac:dyDescent="0.25">
      <c r="A22224" s="12">
        <v>31376700</v>
      </c>
      <c r="B22224" s="12" t="s">
        <v>20876</v>
      </c>
    </row>
    <row r="22225" spans="1:2" hidden="1" x14ac:dyDescent="0.25">
      <c r="A22225" s="12">
        <v>31394307</v>
      </c>
      <c r="B22225" s="12" t="s">
        <v>20877</v>
      </c>
    </row>
    <row r="22226" spans="1:2" hidden="1" x14ac:dyDescent="0.25">
      <c r="A22226" s="12">
        <v>31394406</v>
      </c>
      <c r="B22226" s="12" t="s">
        <v>20877</v>
      </c>
    </row>
    <row r="22227" spans="1:2" hidden="1" x14ac:dyDescent="0.25">
      <c r="A22227" s="12">
        <v>31426109</v>
      </c>
      <c r="B22227" s="12" t="s">
        <v>20878</v>
      </c>
    </row>
    <row r="22228" spans="1:2" hidden="1" x14ac:dyDescent="0.25">
      <c r="A22228" s="12">
        <v>31321300</v>
      </c>
      <c r="B22228" s="12" t="s">
        <v>20879</v>
      </c>
    </row>
    <row r="22229" spans="1:2" hidden="1" x14ac:dyDescent="0.25">
      <c r="A22229" s="12">
        <v>31334709</v>
      </c>
      <c r="B22229" s="12" t="s">
        <v>20880</v>
      </c>
    </row>
    <row r="22230" spans="1:2" hidden="1" x14ac:dyDescent="0.25">
      <c r="A22230" s="12">
        <v>31335706</v>
      </c>
      <c r="B22230" s="12" t="s">
        <v>20881</v>
      </c>
    </row>
    <row r="22231" spans="1:2" hidden="1" x14ac:dyDescent="0.25">
      <c r="A22231" s="12">
        <v>31330707</v>
      </c>
      <c r="B22231" s="12" t="s">
        <v>20882</v>
      </c>
    </row>
    <row r="22232" spans="1:2" hidden="1" x14ac:dyDescent="0.25">
      <c r="A22232" s="12">
        <v>31348501</v>
      </c>
      <c r="B22232" s="12" t="s">
        <v>20883</v>
      </c>
    </row>
    <row r="22233" spans="1:2" hidden="1" x14ac:dyDescent="0.25">
      <c r="A22233" s="12">
        <v>31348402</v>
      </c>
      <c r="B22233" s="12" t="s">
        <v>20884</v>
      </c>
    </row>
    <row r="22234" spans="1:2" hidden="1" x14ac:dyDescent="0.25">
      <c r="A22234" s="12">
        <v>31401409</v>
      </c>
      <c r="B22234" s="12" t="s">
        <v>20885</v>
      </c>
    </row>
    <row r="22235" spans="1:2" hidden="1" x14ac:dyDescent="0.25">
      <c r="A22235" s="12">
        <v>31337801</v>
      </c>
      <c r="B22235" s="12" t="s">
        <v>20886</v>
      </c>
    </row>
    <row r="22236" spans="1:2" hidden="1" x14ac:dyDescent="0.25">
      <c r="A22236" s="12">
        <v>31387509</v>
      </c>
      <c r="B22236" s="12" t="s">
        <v>20886</v>
      </c>
    </row>
    <row r="22237" spans="1:2" hidden="1" x14ac:dyDescent="0.25">
      <c r="A22237" s="12">
        <v>31359508</v>
      </c>
      <c r="B22237" s="12" t="s">
        <v>20887</v>
      </c>
    </row>
    <row r="22238" spans="1:2" hidden="1" x14ac:dyDescent="0.25">
      <c r="A22238" s="12">
        <v>31358807</v>
      </c>
      <c r="B22238" s="12" t="s">
        <v>20888</v>
      </c>
    </row>
    <row r="22239" spans="1:2" hidden="1" x14ac:dyDescent="0.25">
      <c r="A22239" s="12">
        <v>31442908</v>
      </c>
      <c r="B22239" s="12" t="s">
        <v>20889</v>
      </c>
    </row>
    <row r="22240" spans="1:2" hidden="1" x14ac:dyDescent="0.25">
      <c r="A22240" s="12">
        <v>31443005</v>
      </c>
      <c r="B22240" s="12" t="s">
        <v>20889</v>
      </c>
    </row>
    <row r="22241" spans="1:2" hidden="1" x14ac:dyDescent="0.25">
      <c r="A22241" s="12">
        <v>31443401</v>
      </c>
      <c r="B22241" s="12" t="s">
        <v>20889</v>
      </c>
    </row>
    <row r="22242" spans="1:2" hidden="1" x14ac:dyDescent="0.25">
      <c r="A22242" s="12">
        <v>31443500</v>
      </c>
      <c r="B22242" s="12" t="s">
        <v>20889</v>
      </c>
    </row>
    <row r="22243" spans="1:2" hidden="1" x14ac:dyDescent="0.25">
      <c r="A22243" s="12">
        <v>31333404</v>
      </c>
      <c r="B22243" s="12" t="s">
        <v>20890</v>
      </c>
    </row>
    <row r="22244" spans="1:2" hidden="1" x14ac:dyDescent="0.25">
      <c r="A22244" s="12">
        <v>31425101</v>
      </c>
      <c r="B22244" s="12" t="s">
        <v>20891</v>
      </c>
    </row>
    <row r="22245" spans="1:2" hidden="1" x14ac:dyDescent="0.25">
      <c r="A22245" s="12">
        <v>31426208</v>
      </c>
      <c r="B22245" s="12" t="s">
        <v>20891</v>
      </c>
    </row>
    <row r="22246" spans="1:2" hidden="1" x14ac:dyDescent="0.25">
      <c r="A22246" s="12">
        <v>31334006</v>
      </c>
      <c r="B22246" s="12" t="s">
        <v>20892</v>
      </c>
    </row>
    <row r="22247" spans="1:2" hidden="1" x14ac:dyDescent="0.25">
      <c r="A22247" s="12">
        <v>31392400</v>
      </c>
      <c r="B22247" s="12" t="s">
        <v>20893</v>
      </c>
    </row>
    <row r="22248" spans="1:2" hidden="1" x14ac:dyDescent="0.25">
      <c r="A22248" s="12">
        <v>31403603</v>
      </c>
      <c r="B22248" s="12" t="s">
        <v>20894</v>
      </c>
    </row>
    <row r="22249" spans="1:2" hidden="1" x14ac:dyDescent="0.25">
      <c r="A22249" s="12">
        <v>31368400</v>
      </c>
      <c r="B22249" s="12" t="s">
        <v>20895</v>
      </c>
    </row>
    <row r="22250" spans="1:2" hidden="1" x14ac:dyDescent="0.25">
      <c r="A22250" s="12">
        <v>31373806</v>
      </c>
      <c r="B22250" s="12" t="s">
        <v>20896</v>
      </c>
    </row>
    <row r="22251" spans="1:2" hidden="1" x14ac:dyDescent="0.25">
      <c r="A22251" s="12">
        <v>31401508</v>
      </c>
      <c r="B22251" s="12" t="s">
        <v>20897</v>
      </c>
    </row>
    <row r="22252" spans="1:2" hidden="1" x14ac:dyDescent="0.25">
      <c r="A22252" s="12">
        <v>31379605</v>
      </c>
      <c r="B22252" s="12" t="s">
        <v>20898</v>
      </c>
    </row>
    <row r="22253" spans="1:2" hidden="1" x14ac:dyDescent="0.25">
      <c r="A22253" s="12">
        <v>31380603</v>
      </c>
      <c r="B22253" s="12" t="s">
        <v>20898</v>
      </c>
    </row>
    <row r="22254" spans="1:2" hidden="1" x14ac:dyDescent="0.25">
      <c r="A22254" s="12">
        <v>31344708</v>
      </c>
      <c r="B22254" s="12" t="s">
        <v>20899</v>
      </c>
    </row>
    <row r="22255" spans="1:2" hidden="1" x14ac:dyDescent="0.25">
      <c r="A22255" s="12">
        <v>31399900</v>
      </c>
      <c r="B22255" s="12" t="s">
        <v>20900</v>
      </c>
    </row>
    <row r="22256" spans="1:2" hidden="1" x14ac:dyDescent="0.25">
      <c r="A22256" s="12">
        <v>31400203</v>
      </c>
      <c r="B22256" s="12" t="s">
        <v>20901</v>
      </c>
    </row>
    <row r="22257" spans="1:2" hidden="1" x14ac:dyDescent="0.25">
      <c r="A22257" s="12">
        <v>31341803</v>
      </c>
      <c r="B22257" s="12" t="s">
        <v>20902</v>
      </c>
    </row>
    <row r="22258" spans="1:2" hidden="1" x14ac:dyDescent="0.25">
      <c r="A22258" s="12">
        <v>31368608</v>
      </c>
      <c r="B22258" s="12" t="s">
        <v>20903</v>
      </c>
    </row>
    <row r="22259" spans="1:2" hidden="1" x14ac:dyDescent="0.25">
      <c r="A22259" s="12">
        <v>31328701</v>
      </c>
      <c r="B22259" s="12" t="s">
        <v>20904</v>
      </c>
    </row>
    <row r="22260" spans="1:2" hidden="1" x14ac:dyDescent="0.25">
      <c r="A22260" s="12">
        <v>31378003</v>
      </c>
      <c r="B22260" s="12" t="s">
        <v>20905</v>
      </c>
    </row>
    <row r="22261" spans="1:2" hidden="1" x14ac:dyDescent="0.25">
      <c r="A22261" s="12">
        <v>31328800</v>
      </c>
      <c r="B22261" s="12" t="s">
        <v>20906</v>
      </c>
    </row>
    <row r="22262" spans="1:2" hidden="1" x14ac:dyDescent="0.25">
      <c r="A22262" s="12">
        <v>31347909</v>
      </c>
      <c r="B22262" s="12" t="s">
        <v>20906</v>
      </c>
    </row>
    <row r="22263" spans="1:2" hidden="1" x14ac:dyDescent="0.25">
      <c r="A22263" s="12">
        <v>31344401</v>
      </c>
      <c r="B22263" s="12" t="s">
        <v>20907</v>
      </c>
    </row>
    <row r="22264" spans="1:2" hidden="1" x14ac:dyDescent="0.25">
      <c r="A22264" s="12">
        <v>31383300</v>
      </c>
      <c r="B22264" s="12" t="s">
        <v>20908</v>
      </c>
    </row>
    <row r="22265" spans="1:2" hidden="1" x14ac:dyDescent="0.25">
      <c r="A22265" s="12">
        <v>31373905</v>
      </c>
      <c r="B22265" s="12" t="s">
        <v>20909</v>
      </c>
    </row>
    <row r="22266" spans="1:2" hidden="1" x14ac:dyDescent="0.25">
      <c r="A22266" s="12">
        <v>31362106</v>
      </c>
      <c r="B22266" s="12" t="s">
        <v>20910</v>
      </c>
    </row>
    <row r="22267" spans="1:2" hidden="1" x14ac:dyDescent="0.25">
      <c r="A22267" s="12">
        <v>31362403</v>
      </c>
      <c r="B22267" s="12" t="s">
        <v>20910</v>
      </c>
    </row>
    <row r="22268" spans="1:2" hidden="1" x14ac:dyDescent="0.25">
      <c r="A22268" s="12">
        <v>31395205</v>
      </c>
      <c r="B22268" s="12" t="s">
        <v>20911</v>
      </c>
    </row>
    <row r="22269" spans="1:2" hidden="1" x14ac:dyDescent="0.25">
      <c r="A22269" s="12">
        <v>31348907</v>
      </c>
      <c r="B22269" s="12" t="s">
        <v>20912</v>
      </c>
    </row>
    <row r="22270" spans="1:2" hidden="1" x14ac:dyDescent="0.25">
      <c r="A22270" s="12">
        <v>31373707</v>
      </c>
      <c r="B22270" s="12" t="s">
        <v>20913</v>
      </c>
    </row>
    <row r="22271" spans="1:2" hidden="1" x14ac:dyDescent="0.25">
      <c r="A22271" s="12">
        <v>31377302</v>
      </c>
      <c r="B22271" s="12" t="s">
        <v>20914</v>
      </c>
    </row>
    <row r="22272" spans="1:2" hidden="1" x14ac:dyDescent="0.25">
      <c r="A22272" s="12">
        <v>31436306</v>
      </c>
      <c r="B22272" s="12" t="s">
        <v>20915</v>
      </c>
    </row>
    <row r="22273" spans="1:2" hidden="1" x14ac:dyDescent="0.25">
      <c r="A22273" s="12">
        <v>31436504</v>
      </c>
      <c r="B22273" s="12" t="s">
        <v>20915</v>
      </c>
    </row>
    <row r="22274" spans="1:2" hidden="1" x14ac:dyDescent="0.25">
      <c r="A22274" s="12">
        <v>31401706</v>
      </c>
      <c r="B22274" s="12" t="s">
        <v>20916</v>
      </c>
    </row>
    <row r="22275" spans="1:2" hidden="1" x14ac:dyDescent="0.25">
      <c r="A22275" s="12">
        <v>31397805</v>
      </c>
      <c r="B22275" s="12" t="s">
        <v>20917</v>
      </c>
    </row>
    <row r="22276" spans="1:2" hidden="1" x14ac:dyDescent="0.25">
      <c r="A22276" s="12">
        <v>31387400</v>
      </c>
      <c r="B22276" s="12" t="s">
        <v>20918</v>
      </c>
    </row>
    <row r="22277" spans="1:2" hidden="1" x14ac:dyDescent="0.25">
      <c r="A22277" s="12">
        <v>31336100</v>
      </c>
      <c r="B22277" s="12" t="s">
        <v>20919</v>
      </c>
    </row>
    <row r="22278" spans="1:2" hidden="1" x14ac:dyDescent="0.25">
      <c r="A22278" s="12">
        <v>31381007</v>
      </c>
      <c r="B22278" s="12" t="s">
        <v>20920</v>
      </c>
    </row>
    <row r="22279" spans="1:2" hidden="1" x14ac:dyDescent="0.25">
      <c r="A22279" s="12">
        <v>31395007</v>
      </c>
      <c r="B22279" s="12" t="s">
        <v>20921</v>
      </c>
    </row>
    <row r="22280" spans="1:2" hidden="1" x14ac:dyDescent="0.25">
      <c r="A22280" s="12">
        <v>31316508</v>
      </c>
      <c r="B22280" s="12" t="s">
        <v>20922</v>
      </c>
    </row>
    <row r="22281" spans="1:2" hidden="1" x14ac:dyDescent="0.25">
      <c r="A22281" s="12">
        <v>31336506</v>
      </c>
      <c r="B22281" s="12" t="s">
        <v>20923</v>
      </c>
    </row>
    <row r="22282" spans="1:2" hidden="1" x14ac:dyDescent="0.25">
      <c r="A22282" s="12">
        <v>31394901</v>
      </c>
      <c r="B22282" s="12" t="s">
        <v>20923</v>
      </c>
    </row>
    <row r="22283" spans="1:2" hidden="1" x14ac:dyDescent="0.25">
      <c r="A22283" s="12">
        <v>31377401</v>
      </c>
      <c r="B22283" s="12" t="s">
        <v>20924</v>
      </c>
    </row>
    <row r="22284" spans="1:2" hidden="1" x14ac:dyDescent="0.25">
      <c r="A22284" s="12">
        <v>31392004</v>
      </c>
      <c r="B22284" s="12" t="s">
        <v>20925</v>
      </c>
    </row>
    <row r="22285" spans="1:2" hidden="1" x14ac:dyDescent="0.25">
      <c r="A22285" s="12">
        <v>31395403</v>
      </c>
      <c r="B22285" s="12" t="s">
        <v>20926</v>
      </c>
    </row>
    <row r="22286" spans="1:2" hidden="1" x14ac:dyDescent="0.25">
      <c r="A22286" s="12">
        <v>31383508</v>
      </c>
      <c r="B22286" s="12" t="s">
        <v>20927</v>
      </c>
    </row>
    <row r="22287" spans="1:2" hidden="1" x14ac:dyDescent="0.25">
      <c r="A22287" s="12">
        <v>31336001</v>
      </c>
      <c r="B22287" s="12" t="s">
        <v>20928</v>
      </c>
    </row>
    <row r="22288" spans="1:2" hidden="1" x14ac:dyDescent="0.25">
      <c r="A22288" s="12">
        <v>31374002</v>
      </c>
      <c r="B22288" s="12" t="s">
        <v>20929</v>
      </c>
    </row>
    <row r="22289" spans="1:2" hidden="1" x14ac:dyDescent="0.25">
      <c r="A22289" s="12">
        <v>31332208</v>
      </c>
      <c r="B22289" s="12" t="s">
        <v>20930</v>
      </c>
    </row>
    <row r="22290" spans="1:2" hidden="1" x14ac:dyDescent="0.25">
      <c r="A22290" s="12">
        <v>31377104</v>
      </c>
      <c r="B22290" s="12" t="s">
        <v>20931</v>
      </c>
    </row>
    <row r="22291" spans="1:2" hidden="1" x14ac:dyDescent="0.25">
      <c r="A22291" s="12">
        <v>31401904</v>
      </c>
      <c r="B22291" s="12" t="s">
        <v>20932</v>
      </c>
    </row>
    <row r="22292" spans="1:2" hidden="1" x14ac:dyDescent="0.25">
      <c r="A22292" s="12">
        <v>31333701</v>
      </c>
      <c r="B22292" s="12" t="s">
        <v>20933</v>
      </c>
    </row>
    <row r="22293" spans="1:2" hidden="1" x14ac:dyDescent="0.25">
      <c r="A22293" s="12">
        <v>31377500</v>
      </c>
      <c r="B22293" s="12" t="s">
        <v>20934</v>
      </c>
    </row>
    <row r="22294" spans="1:2" hidden="1" x14ac:dyDescent="0.25">
      <c r="A22294" s="12">
        <v>31382906</v>
      </c>
      <c r="B22294" s="12" t="s">
        <v>20935</v>
      </c>
    </row>
    <row r="22295" spans="1:2" hidden="1" x14ac:dyDescent="0.25">
      <c r="A22295" s="12">
        <v>31333305</v>
      </c>
      <c r="B22295" s="12" t="s">
        <v>20936</v>
      </c>
    </row>
    <row r="22296" spans="1:2" hidden="1" x14ac:dyDescent="0.25">
      <c r="A22296" s="12">
        <v>31341902</v>
      </c>
      <c r="B22296" s="12" t="s">
        <v>20937</v>
      </c>
    </row>
    <row r="22297" spans="1:2" hidden="1" x14ac:dyDescent="0.25">
      <c r="A22297" s="12">
        <v>31395106</v>
      </c>
      <c r="B22297" s="12" t="s">
        <v>20938</v>
      </c>
    </row>
    <row r="22298" spans="1:2" hidden="1" x14ac:dyDescent="0.25">
      <c r="A22298" s="12">
        <v>31350101</v>
      </c>
      <c r="B22298" s="12" t="s">
        <v>20939</v>
      </c>
    </row>
    <row r="22299" spans="1:2" hidden="1" x14ac:dyDescent="0.25">
      <c r="A22299" s="12">
        <v>31370000</v>
      </c>
      <c r="B22299" s="12" t="s">
        <v>20940</v>
      </c>
    </row>
    <row r="22300" spans="1:2" hidden="1" x14ac:dyDescent="0.25">
      <c r="A22300" s="12">
        <v>31377609</v>
      </c>
      <c r="B22300" s="12" t="s">
        <v>20941</v>
      </c>
    </row>
    <row r="22301" spans="1:2" hidden="1" x14ac:dyDescent="0.25">
      <c r="A22301" s="12">
        <v>31402209</v>
      </c>
      <c r="B22301" s="12" t="s">
        <v>20942</v>
      </c>
    </row>
    <row r="22302" spans="1:2" hidden="1" x14ac:dyDescent="0.25">
      <c r="A22302" s="12">
        <v>31338205</v>
      </c>
      <c r="B22302" s="12" t="s">
        <v>20943</v>
      </c>
    </row>
    <row r="22303" spans="1:2" hidden="1" x14ac:dyDescent="0.25">
      <c r="A22303" s="12">
        <v>31383706</v>
      </c>
      <c r="B22303" s="12" t="s">
        <v>20944</v>
      </c>
    </row>
    <row r="22304" spans="1:2" hidden="1" x14ac:dyDescent="0.25">
      <c r="A22304" s="12">
        <v>31369408</v>
      </c>
      <c r="B22304" s="12" t="s">
        <v>20945</v>
      </c>
    </row>
    <row r="22305" spans="1:2" hidden="1" x14ac:dyDescent="0.25">
      <c r="A22305" s="12">
        <v>31334808</v>
      </c>
      <c r="B22305" s="12" t="s">
        <v>20946</v>
      </c>
    </row>
    <row r="22306" spans="1:2" hidden="1" x14ac:dyDescent="0.25">
      <c r="A22306" s="12">
        <v>31350903</v>
      </c>
      <c r="B22306" s="12" t="s">
        <v>20947</v>
      </c>
    </row>
    <row r="22307" spans="1:2" hidden="1" x14ac:dyDescent="0.25">
      <c r="A22307" s="12">
        <v>31446008</v>
      </c>
      <c r="B22307" s="12" t="s">
        <v>20948</v>
      </c>
    </row>
    <row r="22308" spans="1:2" hidden="1" x14ac:dyDescent="0.25">
      <c r="A22308" s="12">
        <v>31402100</v>
      </c>
      <c r="B22308" s="12" t="s">
        <v>20949</v>
      </c>
    </row>
    <row r="22309" spans="1:2" hidden="1" x14ac:dyDescent="0.25">
      <c r="A22309" s="12">
        <v>31366800</v>
      </c>
      <c r="B22309" s="12" t="s">
        <v>20950</v>
      </c>
    </row>
    <row r="22310" spans="1:2" hidden="1" x14ac:dyDescent="0.25">
      <c r="A22310" s="12">
        <v>31395304</v>
      </c>
      <c r="B22310" s="12" t="s">
        <v>20951</v>
      </c>
    </row>
    <row r="22311" spans="1:2" hidden="1" x14ac:dyDescent="0.25">
      <c r="A22311" s="12">
        <v>31348709</v>
      </c>
      <c r="B22311" s="12" t="s">
        <v>20952</v>
      </c>
    </row>
    <row r="22312" spans="1:2" hidden="1" x14ac:dyDescent="0.25">
      <c r="A22312" s="12">
        <v>31383904</v>
      </c>
      <c r="B22312" s="12" t="s">
        <v>20953</v>
      </c>
    </row>
    <row r="22313" spans="1:2" hidden="1" x14ac:dyDescent="0.25">
      <c r="A22313" s="12">
        <v>31410509</v>
      </c>
      <c r="B22313" s="12" t="s">
        <v>20954</v>
      </c>
    </row>
    <row r="22314" spans="1:2" hidden="1" x14ac:dyDescent="0.25">
      <c r="A22314" s="12">
        <v>31407109</v>
      </c>
      <c r="B22314" s="12" t="s">
        <v>20955</v>
      </c>
    </row>
    <row r="22315" spans="1:2" hidden="1" x14ac:dyDescent="0.25">
      <c r="A22315" s="12">
        <v>31440407</v>
      </c>
      <c r="B22315" s="12" t="s">
        <v>20956</v>
      </c>
    </row>
    <row r="22316" spans="1:2" hidden="1" x14ac:dyDescent="0.25">
      <c r="A22316" s="12">
        <v>31410103</v>
      </c>
      <c r="B22316" s="12" t="s">
        <v>20957</v>
      </c>
    </row>
    <row r="22317" spans="1:2" hidden="1" x14ac:dyDescent="0.25">
      <c r="A22317" s="12">
        <v>31410400</v>
      </c>
      <c r="B22317" s="12" t="s">
        <v>20958</v>
      </c>
    </row>
    <row r="22318" spans="1:2" hidden="1" x14ac:dyDescent="0.25">
      <c r="A22318" s="12">
        <v>31423700</v>
      </c>
      <c r="B22318" s="12" t="s">
        <v>20959</v>
      </c>
    </row>
    <row r="22319" spans="1:2" hidden="1" x14ac:dyDescent="0.25">
      <c r="A22319" s="12">
        <v>31424807</v>
      </c>
      <c r="B22319" s="12" t="s">
        <v>20959</v>
      </c>
    </row>
    <row r="22320" spans="1:2" hidden="1" x14ac:dyDescent="0.25">
      <c r="A22320" s="12">
        <v>31351208</v>
      </c>
      <c r="B22320" s="12" t="s">
        <v>20960</v>
      </c>
    </row>
    <row r="22321" spans="1:2" hidden="1" x14ac:dyDescent="0.25">
      <c r="A22321" s="12">
        <v>31329808</v>
      </c>
      <c r="B22321" s="12" t="s">
        <v>20961</v>
      </c>
    </row>
    <row r="22322" spans="1:2" hidden="1" x14ac:dyDescent="0.25">
      <c r="A22322" s="12">
        <v>31330509</v>
      </c>
      <c r="B22322" s="12" t="s">
        <v>20962</v>
      </c>
    </row>
    <row r="22323" spans="1:2" hidden="1" x14ac:dyDescent="0.25">
      <c r="A22323" s="12">
        <v>31444003</v>
      </c>
      <c r="B22323" s="12" t="s">
        <v>20963</v>
      </c>
    </row>
    <row r="22324" spans="1:2" hidden="1" x14ac:dyDescent="0.25">
      <c r="A22324" s="12">
        <v>31315906</v>
      </c>
      <c r="B22324" s="12" t="s">
        <v>20964</v>
      </c>
    </row>
    <row r="22325" spans="1:2" hidden="1" x14ac:dyDescent="0.25">
      <c r="A22325" s="12">
        <v>31376908</v>
      </c>
      <c r="B22325" s="12" t="s">
        <v>20965</v>
      </c>
    </row>
    <row r="22326" spans="1:2" hidden="1" x14ac:dyDescent="0.25">
      <c r="A22326" s="12">
        <v>31214802</v>
      </c>
      <c r="B22326" s="12" t="s">
        <v>20966</v>
      </c>
    </row>
    <row r="22327" spans="1:2" hidden="1" x14ac:dyDescent="0.25">
      <c r="A22327" s="12">
        <v>31394208</v>
      </c>
      <c r="B22327" s="12" t="s">
        <v>20966</v>
      </c>
    </row>
    <row r="22328" spans="1:2" hidden="1" x14ac:dyDescent="0.25">
      <c r="A22328" s="12">
        <v>31413800</v>
      </c>
      <c r="B22328" s="12" t="s">
        <v>20967</v>
      </c>
    </row>
    <row r="22329" spans="1:2" hidden="1" x14ac:dyDescent="0.25">
      <c r="A22329" s="12">
        <v>31355407</v>
      </c>
      <c r="B22329" s="12" t="s">
        <v>20968</v>
      </c>
    </row>
    <row r="22330" spans="1:2" hidden="1" x14ac:dyDescent="0.25">
      <c r="A22330" s="12">
        <v>31328131</v>
      </c>
      <c r="B22330" s="12" t="s">
        <v>20969</v>
      </c>
    </row>
    <row r="22331" spans="1:2" hidden="1" x14ac:dyDescent="0.25">
      <c r="A22331" s="12">
        <v>31328230</v>
      </c>
      <c r="B22331" s="12" t="s">
        <v>20970</v>
      </c>
    </row>
    <row r="22332" spans="1:2" hidden="1" x14ac:dyDescent="0.25">
      <c r="A22332" s="12">
        <v>31390008</v>
      </c>
      <c r="B22332" s="12" t="s">
        <v>20971</v>
      </c>
    </row>
    <row r="22333" spans="1:2" hidden="1" x14ac:dyDescent="0.25">
      <c r="A22333" s="12">
        <v>31351109</v>
      </c>
      <c r="B22333" s="12" t="s">
        <v>20972</v>
      </c>
    </row>
    <row r="22334" spans="1:2" hidden="1" x14ac:dyDescent="0.25">
      <c r="A22334" s="12">
        <v>31391808</v>
      </c>
      <c r="B22334" s="12" t="s">
        <v>20973</v>
      </c>
    </row>
    <row r="22335" spans="1:2" hidden="1" x14ac:dyDescent="0.25">
      <c r="A22335" s="12">
        <v>31444102</v>
      </c>
      <c r="B22335" s="12" t="s">
        <v>20974</v>
      </c>
    </row>
    <row r="22336" spans="1:2" hidden="1" x14ac:dyDescent="0.25">
      <c r="A22336" s="12">
        <v>31365208</v>
      </c>
      <c r="B22336" s="12" t="s">
        <v>20975</v>
      </c>
    </row>
    <row r="22337" spans="1:2" hidden="1" x14ac:dyDescent="0.25">
      <c r="A22337" s="12">
        <v>31329105</v>
      </c>
      <c r="B22337" s="12" t="s">
        <v>20976</v>
      </c>
    </row>
    <row r="22338" spans="1:2" hidden="1" x14ac:dyDescent="0.25">
      <c r="A22338" s="12">
        <v>31347800</v>
      </c>
      <c r="B22338" s="12" t="s">
        <v>20977</v>
      </c>
    </row>
    <row r="22339" spans="1:2" hidden="1" x14ac:dyDescent="0.25">
      <c r="A22339" s="12">
        <v>31329402</v>
      </c>
      <c r="B22339" s="12" t="s">
        <v>20978</v>
      </c>
    </row>
    <row r="22340" spans="1:2" hidden="1" x14ac:dyDescent="0.25">
      <c r="A22340" s="12">
        <v>31329501</v>
      </c>
      <c r="B22340" s="12" t="s">
        <v>20979</v>
      </c>
    </row>
    <row r="22341" spans="1:2" hidden="1" x14ac:dyDescent="0.25">
      <c r="A22341" s="12">
        <v>31374903</v>
      </c>
      <c r="B22341" s="12" t="s">
        <v>20980</v>
      </c>
    </row>
    <row r="22342" spans="1:2" hidden="1" x14ac:dyDescent="0.25">
      <c r="A22342" s="12">
        <v>31444201</v>
      </c>
      <c r="B22342" s="12" t="s">
        <v>20981</v>
      </c>
    </row>
    <row r="22343" spans="1:2" hidden="1" x14ac:dyDescent="0.25">
      <c r="A22343" s="12">
        <v>31329204</v>
      </c>
      <c r="B22343" s="12" t="s">
        <v>20982</v>
      </c>
    </row>
    <row r="22344" spans="1:2" hidden="1" x14ac:dyDescent="0.25">
      <c r="A22344" s="12">
        <v>31351505</v>
      </c>
      <c r="B22344" s="12" t="s">
        <v>20983</v>
      </c>
    </row>
    <row r="22345" spans="1:2" hidden="1" x14ac:dyDescent="0.25">
      <c r="A22345" s="12">
        <v>31393507</v>
      </c>
      <c r="B22345" s="12" t="s">
        <v>20984</v>
      </c>
    </row>
    <row r="22346" spans="1:2" hidden="1" x14ac:dyDescent="0.25">
      <c r="A22346" s="12">
        <v>31391907</v>
      </c>
      <c r="B22346" s="12" t="s">
        <v>20985</v>
      </c>
    </row>
    <row r="22347" spans="1:2" hidden="1" x14ac:dyDescent="0.25">
      <c r="A22347" s="12">
        <v>31365604</v>
      </c>
      <c r="B22347" s="12" t="s">
        <v>20986</v>
      </c>
    </row>
    <row r="22348" spans="1:2" hidden="1" x14ac:dyDescent="0.25">
      <c r="A22348" s="12">
        <v>31337306</v>
      </c>
      <c r="B22348" s="12" t="s">
        <v>20987</v>
      </c>
    </row>
    <row r="22349" spans="1:2" hidden="1" x14ac:dyDescent="0.25">
      <c r="A22349" s="12">
        <v>31375108</v>
      </c>
      <c r="B22349" s="12" t="s">
        <v>20988</v>
      </c>
    </row>
    <row r="22350" spans="1:2" hidden="1" x14ac:dyDescent="0.25">
      <c r="A22350" s="12">
        <v>31328214</v>
      </c>
      <c r="B22350" s="12" t="s">
        <v>20989</v>
      </c>
    </row>
    <row r="22351" spans="1:2" hidden="1" x14ac:dyDescent="0.25">
      <c r="A22351" s="12">
        <v>31335409</v>
      </c>
      <c r="B22351" s="12" t="s">
        <v>20990</v>
      </c>
    </row>
    <row r="22352" spans="1:2" hidden="1" x14ac:dyDescent="0.25">
      <c r="A22352" s="12">
        <v>31365605</v>
      </c>
      <c r="B22352" s="12" t="s">
        <v>20991</v>
      </c>
    </row>
    <row r="22353" spans="1:2" hidden="1" x14ac:dyDescent="0.25">
      <c r="A22353" s="12">
        <v>31328123</v>
      </c>
      <c r="B22353" s="12" t="s">
        <v>20992</v>
      </c>
    </row>
    <row r="22354" spans="1:2" hidden="1" x14ac:dyDescent="0.25">
      <c r="A22354" s="12">
        <v>31441900</v>
      </c>
      <c r="B22354" s="12" t="s">
        <v>20993</v>
      </c>
    </row>
    <row r="22355" spans="1:2" hidden="1" x14ac:dyDescent="0.25">
      <c r="A22355" s="12">
        <v>31446602</v>
      </c>
      <c r="B22355" s="12" t="s">
        <v>20994</v>
      </c>
    </row>
    <row r="22356" spans="1:2" hidden="1" x14ac:dyDescent="0.25">
      <c r="A22356" s="12">
        <v>31446909</v>
      </c>
      <c r="B22356" s="12" t="s">
        <v>20994</v>
      </c>
    </row>
    <row r="22357" spans="1:2" hidden="1" x14ac:dyDescent="0.25">
      <c r="A22357" s="12">
        <v>31398308</v>
      </c>
      <c r="B22357" s="12" t="s">
        <v>20995</v>
      </c>
    </row>
    <row r="22358" spans="1:2" hidden="1" x14ac:dyDescent="0.25">
      <c r="A22358" s="12">
        <v>31205701</v>
      </c>
      <c r="B22358" s="12" t="s">
        <v>20996</v>
      </c>
    </row>
    <row r="22359" spans="1:2" hidden="1" x14ac:dyDescent="0.25">
      <c r="A22359" s="12">
        <v>31450505</v>
      </c>
      <c r="B22359" s="12" t="s">
        <v>20997</v>
      </c>
    </row>
    <row r="22360" spans="1:2" hidden="1" x14ac:dyDescent="0.25">
      <c r="A22360" s="12">
        <v>31325806</v>
      </c>
      <c r="B22360" s="12" t="s">
        <v>20998</v>
      </c>
    </row>
    <row r="22361" spans="1:2" hidden="1" x14ac:dyDescent="0.25">
      <c r="A22361" s="12">
        <v>31398605</v>
      </c>
      <c r="B22361" s="12" t="s">
        <v>20999</v>
      </c>
    </row>
    <row r="22362" spans="1:2" hidden="1" x14ac:dyDescent="0.25">
      <c r="A22362" s="12">
        <v>31347602</v>
      </c>
      <c r="B22362" s="12" t="s">
        <v>21000</v>
      </c>
    </row>
    <row r="22363" spans="1:2" hidden="1" x14ac:dyDescent="0.25">
      <c r="A22363" s="12">
        <v>31335508</v>
      </c>
      <c r="B22363" s="12" t="s">
        <v>21001</v>
      </c>
    </row>
    <row r="22364" spans="1:2" hidden="1" x14ac:dyDescent="0.25">
      <c r="A22364" s="12">
        <v>31446404</v>
      </c>
      <c r="B22364" s="12" t="s">
        <v>21002</v>
      </c>
    </row>
    <row r="22365" spans="1:2" hidden="1" x14ac:dyDescent="0.25">
      <c r="A22365" s="12">
        <v>31332901</v>
      </c>
      <c r="B22365" s="12" t="s">
        <v>21003</v>
      </c>
    </row>
    <row r="22366" spans="1:2" hidden="1" x14ac:dyDescent="0.25">
      <c r="A22366" s="12">
        <v>31411903</v>
      </c>
      <c r="B22366" s="12" t="s">
        <v>21004</v>
      </c>
    </row>
    <row r="22367" spans="1:2" hidden="1" x14ac:dyDescent="0.25">
      <c r="A22367" s="12">
        <v>31446503</v>
      </c>
      <c r="B22367" s="12" t="s">
        <v>21005</v>
      </c>
    </row>
    <row r="22368" spans="1:2" hidden="1" x14ac:dyDescent="0.25">
      <c r="A22368" s="12">
        <v>31391501</v>
      </c>
      <c r="B22368" s="12" t="s">
        <v>21006</v>
      </c>
    </row>
    <row r="22369" spans="1:2" hidden="1" x14ac:dyDescent="0.25">
      <c r="A22369" s="12">
        <v>31375207</v>
      </c>
      <c r="B22369" s="12" t="s">
        <v>21007</v>
      </c>
    </row>
    <row r="22370" spans="1:2" hidden="1" x14ac:dyDescent="0.25">
      <c r="A22370" s="12">
        <v>31331606</v>
      </c>
      <c r="B22370" s="12" t="s">
        <v>21008</v>
      </c>
    </row>
    <row r="22371" spans="1:2" hidden="1" x14ac:dyDescent="0.25">
      <c r="A22371" s="12">
        <v>31358906</v>
      </c>
      <c r="B22371" s="12" t="s">
        <v>21009</v>
      </c>
    </row>
    <row r="22372" spans="1:2" hidden="1" x14ac:dyDescent="0.25">
      <c r="A22372" s="12">
        <v>31339609</v>
      </c>
      <c r="B22372" s="12" t="s">
        <v>21010</v>
      </c>
    </row>
    <row r="22373" spans="1:2" hidden="1" x14ac:dyDescent="0.25">
      <c r="A22373" s="12">
        <v>31339500</v>
      </c>
      <c r="B22373" s="12" t="s">
        <v>21011</v>
      </c>
    </row>
    <row r="22374" spans="1:2" hidden="1" x14ac:dyDescent="0.25">
      <c r="A22374" s="12">
        <v>31401300</v>
      </c>
      <c r="B22374" s="12" t="s">
        <v>21012</v>
      </c>
    </row>
    <row r="22375" spans="1:2" hidden="1" x14ac:dyDescent="0.25">
      <c r="A22375" s="12">
        <v>31399306</v>
      </c>
      <c r="B22375" s="12" t="s">
        <v>21013</v>
      </c>
    </row>
    <row r="22376" spans="1:2" hidden="1" x14ac:dyDescent="0.25">
      <c r="A22376" s="12">
        <v>31388200</v>
      </c>
      <c r="B22376" s="12" t="s">
        <v>21014</v>
      </c>
    </row>
    <row r="22377" spans="1:2" hidden="1" x14ac:dyDescent="0.25">
      <c r="A22377" s="12">
        <v>31334501</v>
      </c>
      <c r="B22377" s="12" t="s">
        <v>21015</v>
      </c>
    </row>
    <row r="22378" spans="1:2" hidden="1" x14ac:dyDescent="0.25">
      <c r="A22378" s="12">
        <v>31330202</v>
      </c>
      <c r="B22378" s="12" t="s">
        <v>21016</v>
      </c>
    </row>
    <row r="22379" spans="1:2" hidden="1" x14ac:dyDescent="0.25">
      <c r="A22379" s="12">
        <v>31444409</v>
      </c>
      <c r="B22379" s="12" t="s">
        <v>21017</v>
      </c>
    </row>
    <row r="22380" spans="1:2" hidden="1" x14ac:dyDescent="0.25">
      <c r="A22380" s="12">
        <v>31334105</v>
      </c>
      <c r="B22380" s="12" t="s">
        <v>21018</v>
      </c>
    </row>
    <row r="22381" spans="1:2" hidden="1" x14ac:dyDescent="0.25">
      <c r="A22381" s="12">
        <v>31400708</v>
      </c>
      <c r="B22381" s="12" t="s">
        <v>21019</v>
      </c>
    </row>
    <row r="22382" spans="1:2" hidden="1" x14ac:dyDescent="0.25">
      <c r="A22382" s="12">
        <v>31338403</v>
      </c>
      <c r="B22382" s="12" t="s">
        <v>21020</v>
      </c>
    </row>
    <row r="22383" spans="1:2" hidden="1" x14ac:dyDescent="0.25">
      <c r="A22383" s="12">
        <v>31328222</v>
      </c>
      <c r="B22383" s="12" t="s">
        <v>21021</v>
      </c>
    </row>
    <row r="22384" spans="1:2" hidden="1" x14ac:dyDescent="0.25">
      <c r="A22384" s="12">
        <v>31428808</v>
      </c>
      <c r="B22384" s="12" t="s">
        <v>21022</v>
      </c>
    </row>
    <row r="22385" spans="1:2" hidden="1" x14ac:dyDescent="0.25">
      <c r="A22385" s="12">
        <v>31339005</v>
      </c>
      <c r="B22385" s="12" t="s">
        <v>21023</v>
      </c>
    </row>
    <row r="22386" spans="1:2" hidden="1" x14ac:dyDescent="0.25">
      <c r="A22386" s="12">
        <v>31428709</v>
      </c>
      <c r="B22386" s="12" t="s">
        <v>21024</v>
      </c>
    </row>
    <row r="22387" spans="1:2" hidden="1" x14ac:dyDescent="0.25">
      <c r="A22387" s="12">
        <v>31337009</v>
      </c>
      <c r="B22387" s="12" t="s">
        <v>21025</v>
      </c>
    </row>
    <row r="22388" spans="1:2" hidden="1" x14ac:dyDescent="0.25">
      <c r="A22388" s="12">
        <v>31338106</v>
      </c>
      <c r="B22388" s="12" t="s">
        <v>21026</v>
      </c>
    </row>
    <row r="22389" spans="1:2" hidden="1" x14ac:dyDescent="0.25">
      <c r="A22389" s="12">
        <v>31387806</v>
      </c>
      <c r="B22389" s="12" t="s">
        <v>21026</v>
      </c>
    </row>
    <row r="22390" spans="1:2" hidden="1" x14ac:dyDescent="0.25">
      <c r="A22390" s="12">
        <v>31399702</v>
      </c>
      <c r="B22390" s="12" t="s">
        <v>21027</v>
      </c>
    </row>
    <row r="22391" spans="1:2" hidden="1" x14ac:dyDescent="0.25">
      <c r="A22391" s="12">
        <v>31392301</v>
      </c>
      <c r="B22391" s="12" t="s">
        <v>21028</v>
      </c>
    </row>
    <row r="22392" spans="1:2" hidden="1" x14ac:dyDescent="0.25">
      <c r="A22392" s="12">
        <v>31327505</v>
      </c>
      <c r="B22392" s="12" t="s">
        <v>21029</v>
      </c>
    </row>
    <row r="22393" spans="1:2" hidden="1" x14ac:dyDescent="0.25">
      <c r="A22393" s="12">
        <v>31393309</v>
      </c>
      <c r="B22393" s="12" t="s">
        <v>21030</v>
      </c>
    </row>
    <row r="22394" spans="1:2" hidden="1" x14ac:dyDescent="0.25">
      <c r="A22394" s="12">
        <v>31393408</v>
      </c>
      <c r="B22394" s="12" t="s">
        <v>21030</v>
      </c>
    </row>
    <row r="22395" spans="1:2" hidden="1" x14ac:dyDescent="0.25">
      <c r="A22395" s="12">
        <v>31446800</v>
      </c>
      <c r="B22395" s="12" t="s">
        <v>21031</v>
      </c>
    </row>
    <row r="22396" spans="1:2" hidden="1" x14ac:dyDescent="0.25">
      <c r="A22396" s="12">
        <v>31429202</v>
      </c>
      <c r="B22396" s="12" t="s">
        <v>21032</v>
      </c>
    </row>
    <row r="22397" spans="1:2" hidden="1" x14ac:dyDescent="0.25">
      <c r="A22397" s="12">
        <v>31429103</v>
      </c>
      <c r="B22397" s="12" t="s">
        <v>21033</v>
      </c>
    </row>
    <row r="22398" spans="1:2" hidden="1" x14ac:dyDescent="0.25">
      <c r="A22398" s="12">
        <v>31375306</v>
      </c>
      <c r="B22398" s="12" t="s">
        <v>21034</v>
      </c>
    </row>
    <row r="22399" spans="1:2" hidden="1" x14ac:dyDescent="0.25">
      <c r="A22399" s="12">
        <v>31374705</v>
      </c>
      <c r="B22399" s="12" t="s">
        <v>21035</v>
      </c>
    </row>
    <row r="22400" spans="1:2" hidden="1" x14ac:dyDescent="0.25">
      <c r="A22400" s="12">
        <v>31330608</v>
      </c>
      <c r="B22400" s="12" t="s">
        <v>21036</v>
      </c>
    </row>
    <row r="22401" spans="1:2" hidden="1" x14ac:dyDescent="0.25">
      <c r="A22401" s="12">
        <v>31446701</v>
      </c>
      <c r="B22401" s="12" t="s">
        <v>21037</v>
      </c>
    </row>
    <row r="22402" spans="1:2" hidden="1" x14ac:dyDescent="0.25">
      <c r="A22402" s="12">
        <v>31330400</v>
      </c>
      <c r="B22402" s="12" t="s">
        <v>21038</v>
      </c>
    </row>
    <row r="22403" spans="1:2" hidden="1" x14ac:dyDescent="0.25">
      <c r="A22403" s="12">
        <v>31393200</v>
      </c>
      <c r="B22403" s="12" t="s">
        <v>21039</v>
      </c>
    </row>
    <row r="22404" spans="1:2" hidden="1" x14ac:dyDescent="0.25">
      <c r="A22404" s="12">
        <v>31328909</v>
      </c>
      <c r="B22404" s="12" t="s">
        <v>21040</v>
      </c>
    </row>
    <row r="22405" spans="1:2" hidden="1" x14ac:dyDescent="0.25">
      <c r="A22405" s="12">
        <v>31340607</v>
      </c>
      <c r="B22405" s="12" t="s">
        <v>21041</v>
      </c>
    </row>
    <row r="22406" spans="1:2" hidden="1" x14ac:dyDescent="0.25">
      <c r="A22406" s="12">
        <v>31358104</v>
      </c>
      <c r="B22406" s="12" t="s">
        <v>21042</v>
      </c>
    </row>
    <row r="22407" spans="1:2" hidden="1" x14ac:dyDescent="0.25">
      <c r="A22407" s="12">
        <v>31375405</v>
      </c>
      <c r="B22407" s="12" t="s">
        <v>21043</v>
      </c>
    </row>
    <row r="22408" spans="1:2" hidden="1" x14ac:dyDescent="0.25">
      <c r="A22408" s="12">
        <v>31360209</v>
      </c>
      <c r="B22408" s="12" t="s">
        <v>21044</v>
      </c>
    </row>
    <row r="22409" spans="1:2" hidden="1" x14ac:dyDescent="0.25">
      <c r="A22409" s="12">
        <v>31337400</v>
      </c>
      <c r="B22409" s="12" t="s">
        <v>21045</v>
      </c>
    </row>
    <row r="22410" spans="1:2" hidden="1" x14ac:dyDescent="0.25">
      <c r="A22410" s="12">
        <v>31322407</v>
      </c>
      <c r="B22410" s="12" t="s">
        <v>21046</v>
      </c>
    </row>
    <row r="22411" spans="1:2" hidden="1" x14ac:dyDescent="0.25">
      <c r="A22411" s="12">
        <v>31358401</v>
      </c>
      <c r="B22411" s="12" t="s">
        <v>21047</v>
      </c>
    </row>
    <row r="22412" spans="1:2" hidden="1" x14ac:dyDescent="0.25">
      <c r="A22412" s="12">
        <v>31359805</v>
      </c>
      <c r="B22412" s="12" t="s">
        <v>21048</v>
      </c>
    </row>
    <row r="22413" spans="1:2" hidden="1" x14ac:dyDescent="0.25">
      <c r="A22413" s="12">
        <v>31432008</v>
      </c>
      <c r="B22413" s="12" t="s">
        <v>21049</v>
      </c>
    </row>
    <row r="22414" spans="1:2" hidden="1" x14ac:dyDescent="0.25">
      <c r="A22414" s="12">
        <v>31329006</v>
      </c>
      <c r="B22414" s="12" t="s">
        <v>21050</v>
      </c>
    </row>
    <row r="22415" spans="1:2" hidden="1" x14ac:dyDescent="0.25">
      <c r="A22415" s="12">
        <v>31316003</v>
      </c>
      <c r="B22415" s="12" t="s">
        <v>21051</v>
      </c>
    </row>
    <row r="22416" spans="1:2" hidden="1" x14ac:dyDescent="0.25">
      <c r="A22416" s="12">
        <v>31353006</v>
      </c>
      <c r="B22416" s="12" t="s">
        <v>21052</v>
      </c>
    </row>
    <row r="22417" spans="1:2" hidden="1" x14ac:dyDescent="0.25">
      <c r="A22417" s="12">
        <v>31353105</v>
      </c>
      <c r="B22417" s="12" t="s">
        <v>21053</v>
      </c>
    </row>
    <row r="22418" spans="1:2" hidden="1" x14ac:dyDescent="0.25">
      <c r="A22418" s="12">
        <v>31335904</v>
      </c>
      <c r="B22418" s="12" t="s">
        <v>21054</v>
      </c>
    </row>
    <row r="22419" spans="1:2" hidden="1" x14ac:dyDescent="0.25">
      <c r="A22419" s="12">
        <v>31336605</v>
      </c>
      <c r="B22419" s="12" t="s">
        <v>21054</v>
      </c>
    </row>
    <row r="22420" spans="1:2" hidden="1" x14ac:dyDescent="0.25">
      <c r="A22420" s="12">
        <v>31391204</v>
      </c>
      <c r="B22420" s="12" t="s">
        <v>21055</v>
      </c>
    </row>
    <row r="22421" spans="1:2" hidden="1" x14ac:dyDescent="0.25">
      <c r="A22421" s="12">
        <v>31380900</v>
      </c>
      <c r="B22421" s="12" t="s">
        <v>21056</v>
      </c>
    </row>
    <row r="22422" spans="1:2" hidden="1" x14ac:dyDescent="0.25">
      <c r="A22422" s="12">
        <v>31444508</v>
      </c>
      <c r="B22422" s="12" t="s">
        <v>21057</v>
      </c>
    </row>
    <row r="22423" spans="1:2" hidden="1" x14ac:dyDescent="0.25">
      <c r="A22423" s="12">
        <v>31374606</v>
      </c>
      <c r="B22423" s="12" t="s">
        <v>21058</v>
      </c>
    </row>
    <row r="22424" spans="1:2" hidden="1" x14ac:dyDescent="0.25">
      <c r="A22424" s="12">
        <v>31355506</v>
      </c>
      <c r="B22424" s="12" t="s">
        <v>21059</v>
      </c>
    </row>
    <row r="22425" spans="1:2" hidden="1" x14ac:dyDescent="0.25">
      <c r="A22425" s="12">
        <v>31410905</v>
      </c>
      <c r="B22425" s="12" t="s">
        <v>21060</v>
      </c>
    </row>
    <row r="22426" spans="1:2" hidden="1" x14ac:dyDescent="0.25">
      <c r="A22426" s="12">
        <v>31411200</v>
      </c>
      <c r="B22426" s="12" t="s">
        <v>21061</v>
      </c>
    </row>
    <row r="22427" spans="1:2" hidden="1" x14ac:dyDescent="0.25">
      <c r="A22427" s="12">
        <v>31410202</v>
      </c>
      <c r="B22427" s="12" t="s">
        <v>21062</v>
      </c>
    </row>
    <row r="22428" spans="1:2" hidden="1" x14ac:dyDescent="0.25">
      <c r="A22428" s="12">
        <v>31410301</v>
      </c>
      <c r="B22428" s="12" t="s">
        <v>21063</v>
      </c>
    </row>
    <row r="22429" spans="1:2" hidden="1" x14ac:dyDescent="0.25">
      <c r="A22429" s="12">
        <v>31411002</v>
      </c>
      <c r="B22429" s="12" t="s">
        <v>21064</v>
      </c>
    </row>
    <row r="22430" spans="1:2" hidden="1" x14ac:dyDescent="0.25">
      <c r="A22430" s="12">
        <v>31366602</v>
      </c>
      <c r="B22430" s="12" t="s">
        <v>21065</v>
      </c>
    </row>
    <row r="22431" spans="1:2" hidden="1" x14ac:dyDescent="0.25">
      <c r="A22431" s="12">
        <v>31362205</v>
      </c>
      <c r="B22431" s="12" t="s">
        <v>21066</v>
      </c>
    </row>
    <row r="22432" spans="1:2" hidden="1" x14ac:dyDescent="0.25">
      <c r="A22432" s="12">
        <v>31362304</v>
      </c>
      <c r="B22432" s="12" t="s">
        <v>21067</v>
      </c>
    </row>
    <row r="22433" spans="1:2" hidden="1" x14ac:dyDescent="0.25">
      <c r="A22433" s="12">
        <v>31337207</v>
      </c>
      <c r="B22433" s="12" t="s">
        <v>21068</v>
      </c>
    </row>
    <row r="22434" spans="1:2" hidden="1" x14ac:dyDescent="0.25">
      <c r="A22434" s="12">
        <v>31204803</v>
      </c>
      <c r="B22434" s="12" t="s">
        <v>21069</v>
      </c>
    </row>
    <row r="22435" spans="1:2" hidden="1" x14ac:dyDescent="0.25">
      <c r="A22435" s="12">
        <v>31369119</v>
      </c>
      <c r="B22435" s="12" t="s">
        <v>21070</v>
      </c>
    </row>
    <row r="22436" spans="1:2" hidden="1" x14ac:dyDescent="0.25">
      <c r="A22436" s="12">
        <v>31369127</v>
      </c>
      <c r="B22436" s="12" t="s">
        <v>21071</v>
      </c>
    </row>
    <row r="22437" spans="1:2" hidden="1" x14ac:dyDescent="0.25">
      <c r="A22437" s="12">
        <v>22638167</v>
      </c>
      <c r="B22437" s="12" t="s">
        <v>21072</v>
      </c>
    </row>
    <row r="22438" spans="1:2" hidden="1" x14ac:dyDescent="0.25">
      <c r="A22438" s="12">
        <v>31312002</v>
      </c>
      <c r="B22438" s="12" t="s">
        <v>21073</v>
      </c>
    </row>
    <row r="22439" spans="1:2" hidden="1" x14ac:dyDescent="0.25">
      <c r="A22439" s="12">
        <v>40311607</v>
      </c>
      <c r="B22439" s="12" t="s">
        <v>21074</v>
      </c>
    </row>
    <row r="22440" spans="1:2" hidden="1" x14ac:dyDescent="0.25">
      <c r="A22440" s="12">
        <v>53018750</v>
      </c>
      <c r="B22440" s="12" t="s">
        <v>21075</v>
      </c>
    </row>
    <row r="22441" spans="1:2" hidden="1" x14ac:dyDescent="0.25">
      <c r="A22441" s="12">
        <v>53018768</v>
      </c>
      <c r="B22441" s="12" t="s">
        <v>21076</v>
      </c>
    </row>
    <row r="22442" spans="1:2" hidden="1" x14ac:dyDescent="0.25">
      <c r="A22442" s="12">
        <v>53018776</v>
      </c>
      <c r="B22442" s="12" t="s">
        <v>21077</v>
      </c>
    </row>
    <row r="22443" spans="1:2" hidden="1" x14ac:dyDescent="0.25">
      <c r="A22443" s="12">
        <v>31203706</v>
      </c>
      <c r="B22443" s="12" t="s">
        <v>21078</v>
      </c>
    </row>
    <row r="22444" spans="1:2" hidden="1" x14ac:dyDescent="0.25">
      <c r="A22444" s="12">
        <v>40302903</v>
      </c>
      <c r="B22444" s="12" t="s">
        <v>21079</v>
      </c>
    </row>
    <row r="22445" spans="1:2" hidden="1" x14ac:dyDescent="0.25">
      <c r="A22445" s="12">
        <v>31369101</v>
      </c>
      <c r="B22445" s="12" t="s">
        <v>21080</v>
      </c>
    </row>
    <row r="22446" spans="1:2" hidden="1" x14ac:dyDescent="0.25">
      <c r="A22446" s="12">
        <v>117572</v>
      </c>
      <c r="B22446" s="12" t="s">
        <v>21081</v>
      </c>
    </row>
    <row r="22447" spans="1:2" hidden="1" x14ac:dyDescent="0.25">
      <c r="A22447" s="12">
        <v>117770</v>
      </c>
      <c r="B22447" s="12" t="s">
        <v>21082</v>
      </c>
    </row>
    <row r="22448" spans="1:2" hidden="1" x14ac:dyDescent="0.25">
      <c r="A22448" s="12">
        <v>54010608</v>
      </c>
      <c r="B22448" s="12" t="s">
        <v>21083</v>
      </c>
    </row>
    <row r="22449" spans="1:2" hidden="1" x14ac:dyDescent="0.25">
      <c r="A22449" s="12">
        <v>40303406</v>
      </c>
      <c r="B22449" s="12" t="s">
        <v>21084</v>
      </c>
    </row>
    <row r="22450" spans="1:2" hidden="1" x14ac:dyDescent="0.25">
      <c r="A22450" s="12">
        <v>40306706</v>
      </c>
      <c r="B22450" s="12" t="s">
        <v>21085</v>
      </c>
    </row>
    <row r="22451" spans="1:2" hidden="1" x14ac:dyDescent="0.25">
      <c r="A22451" s="12">
        <v>23073307</v>
      </c>
      <c r="B22451" s="12" t="s">
        <v>21086</v>
      </c>
    </row>
    <row r="22452" spans="1:2" hidden="1" x14ac:dyDescent="0.25">
      <c r="A22452" s="12">
        <v>54002902</v>
      </c>
      <c r="B22452" s="12" t="s">
        <v>21087</v>
      </c>
    </row>
    <row r="22453" spans="1:2" hidden="1" x14ac:dyDescent="0.25">
      <c r="A22453" s="12">
        <v>54003009</v>
      </c>
      <c r="B22453" s="12" t="s">
        <v>21088</v>
      </c>
    </row>
    <row r="22454" spans="1:2" hidden="1" x14ac:dyDescent="0.25">
      <c r="A22454" s="12">
        <v>31201809</v>
      </c>
      <c r="B22454" s="12" t="s">
        <v>21089</v>
      </c>
    </row>
    <row r="22455" spans="1:2" hidden="1" x14ac:dyDescent="0.25">
      <c r="A22455" s="12">
        <v>31201908</v>
      </c>
      <c r="B22455" s="12" t="s">
        <v>21089</v>
      </c>
    </row>
    <row r="22456" spans="1:2" hidden="1" x14ac:dyDescent="0.25">
      <c r="A22456" s="12">
        <v>31202005</v>
      </c>
      <c r="B22456" s="12" t="s">
        <v>21089</v>
      </c>
    </row>
    <row r="22457" spans="1:2" hidden="1" x14ac:dyDescent="0.25">
      <c r="A22457" s="12">
        <v>31201700</v>
      </c>
      <c r="B22457" s="12" t="s">
        <v>21090</v>
      </c>
    </row>
    <row r="22458" spans="1:2" hidden="1" x14ac:dyDescent="0.25">
      <c r="A22458" s="12">
        <v>31201304</v>
      </c>
      <c r="B22458" s="12" t="s">
        <v>21091</v>
      </c>
    </row>
    <row r="22459" spans="1:2" hidden="1" x14ac:dyDescent="0.25">
      <c r="A22459" s="12">
        <v>42121400</v>
      </c>
      <c r="B22459" s="12" t="s">
        <v>21092</v>
      </c>
    </row>
    <row r="22460" spans="1:2" hidden="1" x14ac:dyDescent="0.25">
      <c r="A22460" s="12">
        <v>121871</v>
      </c>
      <c r="B22460" s="12" t="s">
        <v>21093</v>
      </c>
    </row>
    <row r="22461" spans="1:2" hidden="1" x14ac:dyDescent="0.25">
      <c r="A22461" s="12">
        <v>121970</v>
      </c>
      <c r="B22461" s="12" t="s">
        <v>21093</v>
      </c>
    </row>
    <row r="22462" spans="1:2" hidden="1" x14ac:dyDescent="0.25">
      <c r="A22462" s="12">
        <v>111278</v>
      </c>
      <c r="B22462" s="12" t="s">
        <v>21094</v>
      </c>
    </row>
    <row r="22463" spans="1:2" hidden="1" x14ac:dyDescent="0.25">
      <c r="A22463" s="12">
        <v>111377</v>
      </c>
      <c r="B22463" s="12" t="s">
        <v>21094</v>
      </c>
    </row>
    <row r="22464" spans="1:2" hidden="1" x14ac:dyDescent="0.25">
      <c r="A22464" s="12">
        <v>111476</v>
      </c>
      <c r="B22464" s="12" t="s">
        <v>21094</v>
      </c>
    </row>
    <row r="22465" spans="1:2" hidden="1" x14ac:dyDescent="0.25">
      <c r="A22465" s="12">
        <v>111773</v>
      </c>
      <c r="B22465" s="12" t="s">
        <v>21095</v>
      </c>
    </row>
    <row r="22466" spans="1:2" hidden="1" x14ac:dyDescent="0.25">
      <c r="A22466" s="12">
        <v>119974</v>
      </c>
      <c r="B22466" s="12" t="s">
        <v>21095</v>
      </c>
    </row>
    <row r="22467" spans="1:2" hidden="1" x14ac:dyDescent="0.25">
      <c r="A22467" s="12">
        <v>23073406</v>
      </c>
      <c r="B22467" s="12" t="s">
        <v>21096</v>
      </c>
    </row>
    <row r="22468" spans="1:2" hidden="1" x14ac:dyDescent="0.25">
      <c r="A22468" s="12">
        <v>124776</v>
      </c>
      <c r="B22468" s="12" t="s">
        <v>21097</v>
      </c>
    </row>
    <row r="22469" spans="1:2" hidden="1" x14ac:dyDescent="0.25">
      <c r="A22469" s="12">
        <v>124974</v>
      </c>
      <c r="B22469" s="12" t="s">
        <v>21098</v>
      </c>
    </row>
    <row r="22470" spans="1:2" hidden="1" x14ac:dyDescent="0.25">
      <c r="A22470" s="12">
        <v>125070</v>
      </c>
      <c r="B22470" s="12" t="s">
        <v>21099</v>
      </c>
    </row>
    <row r="22471" spans="1:2" hidden="1" x14ac:dyDescent="0.25">
      <c r="A22471" s="12">
        <v>125476</v>
      </c>
      <c r="B22471" s="12" t="s">
        <v>21100</v>
      </c>
    </row>
    <row r="22472" spans="1:2" hidden="1" x14ac:dyDescent="0.25">
      <c r="A22472" s="12">
        <v>125575</v>
      </c>
      <c r="B22472" s="12" t="s">
        <v>21101</v>
      </c>
    </row>
    <row r="22473" spans="1:2" hidden="1" x14ac:dyDescent="0.25">
      <c r="A22473" s="12">
        <v>124875</v>
      </c>
      <c r="B22473" s="12" t="s">
        <v>21102</v>
      </c>
    </row>
    <row r="22474" spans="1:2" hidden="1" x14ac:dyDescent="0.25">
      <c r="A22474" s="12">
        <v>111872</v>
      </c>
      <c r="B22474" s="12" t="s">
        <v>21103</v>
      </c>
    </row>
    <row r="22475" spans="1:2" hidden="1" x14ac:dyDescent="0.25">
      <c r="A22475" s="12">
        <v>111971</v>
      </c>
      <c r="B22475" s="12" t="s">
        <v>21103</v>
      </c>
    </row>
    <row r="22476" spans="1:2" hidden="1" x14ac:dyDescent="0.25">
      <c r="A22476" s="12">
        <v>112078</v>
      </c>
      <c r="B22476" s="12" t="s">
        <v>21103</v>
      </c>
    </row>
    <row r="22477" spans="1:2" hidden="1" x14ac:dyDescent="0.25">
      <c r="A22477" s="12">
        <v>110973</v>
      </c>
      <c r="B22477" s="12" t="s">
        <v>21104</v>
      </c>
    </row>
    <row r="22478" spans="1:2" hidden="1" x14ac:dyDescent="0.25">
      <c r="A22478" s="12">
        <v>111070</v>
      </c>
      <c r="B22478" s="12" t="s">
        <v>21104</v>
      </c>
    </row>
    <row r="22479" spans="1:2" hidden="1" x14ac:dyDescent="0.25">
      <c r="A22479" s="12">
        <v>111179</v>
      </c>
      <c r="B22479" s="12" t="s">
        <v>21104</v>
      </c>
    </row>
    <row r="22480" spans="1:2" hidden="1" x14ac:dyDescent="0.25">
      <c r="A22480" s="12">
        <v>111575</v>
      </c>
      <c r="B22480" s="12" t="s">
        <v>21104</v>
      </c>
    </row>
    <row r="22481" spans="1:2" hidden="1" x14ac:dyDescent="0.25">
      <c r="A22481" s="12">
        <v>112870</v>
      </c>
      <c r="B22481" s="12" t="s">
        <v>21104</v>
      </c>
    </row>
    <row r="22482" spans="1:2" hidden="1" x14ac:dyDescent="0.25">
      <c r="A22482" s="12">
        <v>112979</v>
      </c>
      <c r="B22482" s="12" t="s">
        <v>21104</v>
      </c>
    </row>
    <row r="22483" spans="1:2" hidden="1" x14ac:dyDescent="0.25">
      <c r="A22483" s="12">
        <v>31002231</v>
      </c>
      <c r="B22483" s="12" t="s">
        <v>21105</v>
      </c>
    </row>
    <row r="22484" spans="1:2" hidden="1" x14ac:dyDescent="0.25">
      <c r="A22484" s="12">
        <v>39045505</v>
      </c>
      <c r="B22484" s="12" t="s">
        <v>21106</v>
      </c>
    </row>
    <row r="22485" spans="1:2" hidden="1" x14ac:dyDescent="0.25">
      <c r="A22485" s="12">
        <v>39045604</v>
      </c>
      <c r="B22485" s="12" t="s">
        <v>21107</v>
      </c>
    </row>
    <row r="22486" spans="1:2" hidden="1" x14ac:dyDescent="0.25">
      <c r="A22486" s="12">
        <v>39045703</v>
      </c>
      <c r="B22486" s="12" t="s">
        <v>21108</v>
      </c>
    </row>
    <row r="22487" spans="1:2" hidden="1" x14ac:dyDescent="0.25">
      <c r="A22487" s="12">
        <v>39045802</v>
      </c>
      <c r="B22487" s="12" t="s">
        <v>21109</v>
      </c>
    </row>
    <row r="22488" spans="1:2" hidden="1" x14ac:dyDescent="0.25">
      <c r="A22488" s="19">
        <v>45748</v>
      </c>
      <c r="B22488" s="12" t="s">
        <v>21110</v>
      </c>
    </row>
    <row r="22489" spans="1:2" hidden="1" x14ac:dyDescent="0.25">
      <c r="A22489" s="12">
        <v>604777</v>
      </c>
      <c r="B22489" s="12" t="s">
        <v>21111</v>
      </c>
    </row>
    <row r="22490" spans="1:2" hidden="1" x14ac:dyDescent="0.25">
      <c r="A22490" s="12">
        <v>603571</v>
      </c>
      <c r="B22490" s="12" t="s">
        <v>21112</v>
      </c>
    </row>
    <row r="22491" spans="1:2" hidden="1" x14ac:dyDescent="0.25">
      <c r="A22491" s="12">
        <v>604876</v>
      </c>
      <c r="B22491" s="12" t="s">
        <v>21113</v>
      </c>
    </row>
    <row r="22492" spans="1:2" hidden="1" x14ac:dyDescent="0.25">
      <c r="A22492" s="12">
        <v>604074</v>
      </c>
      <c r="B22492" s="12" t="s">
        <v>21114</v>
      </c>
    </row>
    <row r="22493" spans="1:2" hidden="1" x14ac:dyDescent="0.25">
      <c r="A22493" s="12">
        <v>608174</v>
      </c>
      <c r="B22493" s="12" t="s">
        <v>21115</v>
      </c>
    </row>
    <row r="22494" spans="1:2" hidden="1" x14ac:dyDescent="0.25">
      <c r="A22494" s="12">
        <v>605576</v>
      </c>
      <c r="B22494" s="12" t="s">
        <v>21116</v>
      </c>
    </row>
    <row r="22495" spans="1:2" hidden="1" x14ac:dyDescent="0.25">
      <c r="A22495" s="12">
        <v>603977</v>
      </c>
      <c r="B22495" s="12" t="s">
        <v>21117</v>
      </c>
    </row>
    <row r="22496" spans="1:2" hidden="1" x14ac:dyDescent="0.25">
      <c r="A22496" s="12">
        <v>607978</v>
      </c>
      <c r="B22496" s="12" t="s">
        <v>21118</v>
      </c>
    </row>
    <row r="22497" spans="1:2" hidden="1" x14ac:dyDescent="0.25">
      <c r="A22497" s="12">
        <v>125971</v>
      </c>
      <c r="B22497" s="12" t="s">
        <v>21119</v>
      </c>
    </row>
    <row r="22498" spans="1:2" hidden="1" x14ac:dyDescent="0.25">
      <c r="A22498" s="12">
        <v>700328</v>
      </c>
      <c r="B22498" s="12" t="s">
        <v>21120</v>
      </c>
    </row>
    <row r="22499" spans="1:2" hidden="1" x14ac:dyDescent="0.25">
      <c r="A22499" s="12">
        <v>40311409</v>
      </c>
      <c r="B22499" s="12" t="s">
        <v>21121</v>
      </c>
    </row>
    <row r="22500" spans="1:2" hidden="1" x14ac:dyDescent="0.25">
      <c r="A22500" s="12">
        <v>713701</v>
      </c>
      <c r="B22500" s="12" t="s">
        <v>21122</v>
      </c>
    </row>
    <row r="22501" spans="1:2" hidden="1" x14ac:dyDescent="0.25">
      <c r="A22501" s="12">
        <v>56000243</v>
      </c>
      <c r="B22501" s="12" t="s">
        <v>21123</v>
      </c>
    </row>
    <row r="22502" spans="1:2" hidden="1" x14ac:dyDescent="0.25">
      <c r="A22502" s="12">
        <v>717405</v>
      </c>
      <c r="B22502" s="12" t="s">
        <v>21124</v>
      </c>
    </row>
    <row r="22503" spans="1:2" hidden="1" x14ac:dyDescent="0.25">
      <c r="A22503" s="12">
        <v>31214208</v>
      </c>
      <c r="B22503" s="12" t="s">
        <v>21125</v>
      </c>
    </row>
    <row r="22504" spans="1:2" hidden="1" x14ac:dyDescent="0.25">
      <c r="A22504" s="12">
        <v>716605</v>
      </c>
      <c r="B22504" s="12" t="s">
        <v>21126</v>
      </c>
    </row>
    <row r="22505" spans="1:2" hidden="1" x14ac:dyDescent="0.25">
      <c r="A22505" s="12">
        <v>706879</v>
      </c>
      <c r="B22505" s="12" t="s">
        <v>21127</v>
      </c>
    </row>
    <row r="22506" spans="1:2" hidden="1" x14ac:dyDescent="0.25">
      <c r="A22506" s="12">
        <v>706978</v>
      </c>
      <c r="B22506" s="12" t="s">
        <v>21128</v>
      </c>
    </row>
    <row r="22507" spans="1:2" hidden="1" x14ac:dyDescent="0.25">
      <c r="A22507" s="12">
        <v>701730</v>
      </c>
      <c r="B22507" s="12" t="s">
        <v>21129</v>
      </c>
    </row>
    <row r="22508" spans="1:2" hidden="1" x14ac:dyDescent="0.25">
      <c r="A22508" s="12">
        <v>701714</v>
      </c>
      <c r="B22508" s="12" t="s">
        <v>21130</v>
      </c>
    </row>
    <row r="22509" spans="1:2" hidden="1" x14ac:dyDescent="0.25">
      <c r="A22509" s="12">
        <v>701680</v>
      </c>
      <c r="B22509" s="12" t="s">
        <v>21131</v>
      </c>
    </row>
    <row r="22510" spans="1:2" hidden="1" x14ac:dyDescent="0.25">
      <c r="A22510" s="12">
        <v>700773</v>
      </c>
      <c r="B22510" s="12" t="s">
        <v>21132</v>
      </c>
    </row>
    <row r="22511" spans="1:2" hidden="1" x14ac:dyDescent="0.25">
      <c r="A22511" s="12">
        <v>700971</v>
      </c>
      <c r="B22511" s="12" t="s">
        <v>21133</v>
      </c>
    </row>
    <row r="22512" spans="1:2" hidden="1" x14ac:dyDescent="0.25">
      <c r="A22512" s="12">
        <v>700872</v>
      </c>
      <c r="B22512" s="12" t="s">
        <v>21133</v>
      </c>
    </row>
    <row r="22513" spans="1:2" hidden="1" x14ac:dyDescent="0.25">
      <c r="A22513" s="12">
        <v>700674</v>
      </c>
      <c r="B22513" s="12" t="s">
        <v>21134</v>
      </c>
    </row>
    <row r="22514" spans="1:2" hidden="1" x14ac:dyDescent="0.25">
      <c r="A22514" s="12">
        <v>701078</v>
      </c>
      <c r="B22514" s="12" t="s">
        <v>21135</v>
      </c>
    </row>
    <row r="22515" spans="1:2" hidden="1" x14ac:dyDescent="0.25">
      <c r="A22515" s="12">
        <v>701177</v>
      </c>
      <c r="B22515" s="12" t="s">
        <v>21136</v>
      </c>
    </row>
    <row r="22516" spans="1:2" hidden="1" x14ac:dyDescent="0.25">
      <c r="A22516" s="12">
        <v>709626</v>
      </c>
      <c r="B22516" s="12" t="s">
        <v>21137</v>
      </c>
    </row>
    <row r="22517" spans="1:2" hidden="1" x14ac:dyDescent="0.25">
      <c r="A22517" s="12">
        <v>709600</v>
      </c>
      <c r="B22517" s="12" t="s">
        <v>21138</v>
      </c>
    </row>
    <row r="22518" spans="1:2" hidden="1" x14ac:dyDescent="0.25">
      <c r="A22518" s="12">
        <v>701185</v>
      </c>
      <c r="B22518" s="12" t="s">
        <v>21139</v>
      </c>
    </row>
    <row r="22519" spans="1:2" hidden="1" x14ac:dyDescent="0.25">
      <c r="A22519" s="12">
        <v>701797</v>
      </c>
      <c r="B22519" s="12" t="s">
        <v>21140</v>
      </c>
    </row>
    <row r="22520" spans="1:2" hidden="1" x14ac:dyDescent="0.25">
      <c r="A22520" s="12">
        <v>701375</v>
      </c>
      <c r="B22520" s="12" t="s">
        <v>21141</v>
      </c>
    </row>
    <row r="22521" spans="1:2" hidden="1" x14ac:dyDescent="0.25">
      <c r="A22521" s="12">
        <v>709907</v>
      </c>
      <c r="B22521" s="12" t="s">
        <v>21142</v>
      </c>
    </row>
    <row r="22522" spans="1:2" hidden="1" x14ac:dyDescent="0.25">
      <c r="A22522" s="12">
        <v>701474</v>
      </c>
      <c r="B22522" s="12" t="s">
        <v>21143</v>
      </c>
    </row>
    <row r="22523" spans="1:2" hidden="1" x14ac:dyDescent="0.25">
      <c r="A22523" s="12">
        <v>701573</v>
      </c>
      <c r="B22523" s="12" t="s">
        <v>21144</v>
      </c>
    </row>
    <row r="22524" spans="1:2" hidden="1" x14ac:dyDescent="0.25">
      <c r="A22524" s="12">
        <v>701672</v>
      </c>
      <c r="B22524" s="12" t="s">
        <v>21145</v>
      </c>
    </row>
    <row r="22525" spans="1:2" hidden="1" x14ac:dyDescent="0.25">
      <c r="A22525" s="12">
        <v>701771</v>
      </c>
      <c r="B22525" s="12" t="s">
        <v>21146</v>
      </c>
    </row>
    <row r="22526" spans="1:2" hidden="1" x14ac:dyDescent="0.25">
      <c r="A22526" s="12">
        <v>701888</v>
      </c>
      <c r="B22526" s="12" t="s">
        <v>21147</v>
      </c>
    </row>
    <row r="22527" spans="1:2" hidden="1" x14ac:dyDescent="0.25">
      <c r="A22527" s="12">
        <v>701789</v>
      </c>
      <c r="B22527" s="12" t="s">
        <v>21148</v>
      </c>
    </row>
    <row r="22528" spans="1:2" hidden="1" x14ac:dyDescent="0.25">
      <c r="A22528" s="12">
        <v>715300</v>
      </c>
      <c r="B22528" s="12" t="s">
        <v>21149</v>
      </c>
    </row>
    <row r="22529" spans="1:2" hidden="1" x14ac:dyDescent="0.25">
      <c r="A22529" s="12">
        <v>705400</v>
      </c>
      <c r="B22529" s="12" t="s">
        <v>21150</v>
      </c>
    </row>
    <row r="22530" spans="1:2" hidden="1" x14ac:dyDescent="0.25">
      <c r="A22530" s="12">
        <v>31360902</v>
      </c>
      <c r="B22530" s="12" t="s">
        <v>21150</v>
      </c>
    </row>
    <row r="22531" spans="1:2" hidden="1" x14ac:dyDescent="0.25">
      <c r="A22531" s="12">
        <v>39040613</v>
      </c>
      <c r="B22531" s="12" t="s">
        <v>21151</v>
      </c>
    </row>
    <row r="22532" spans="1:2" hidden="1" x14ac:dyDescent="0.25">
      <c r="A22532" s="12">
        <v>39040506</v>
      </c>
      <c r="B22532" s="12" t="s">
        <v>21152</v>
      </c>
    </row>
    <row r="22533" spans="1:2" hidden="1" x14ac:dyDescent="0.25">
      <c r="A22533" s="12">
        <v>39040605</v>
      </c>
      <c r="B22533" s="12" t="s">
        <v>21153</v>
      </c>
    </row>
    <row r="22534" spans="1:2" hidden="1" x14ac:dyDescent="0.25">
      <c r="A22534" s="12">
        <v>39040704</v>
      </c>
      <c r="B22534" s="12" t="s">
        <v>21154</v>
      </c>
    </row>
    <row r="22535" spans="1:2" hidden="1" x14ac:dyDescent="0.25">
      <c r="A22535" s="12">
        <v>31403108</v>
      </c>
      <c r="B22535" s="12" t="s">
        <v>21155</v>
      </c>
    </row>
    <row r="22536" spans="1:2" hidden="1" x14ac:dyDescent="0.25">
      <c r="A22536" s="12">
        <v>31431802</v>
      </c>
      <c r="B22536" s="12" t="s">
        <v>21156</v>
      </c>
    </row>
    <row r="22537" spans="1:2" hidden="1" x14ac:dyDescent="0.25">
      <c r="A22537" s="12">
        <v>31448905</v>
      </c>
      <c r="B22537" s="12" t="s">
        <v>21157</v>
      </c>
    </row>
    <row r="22538" spans="1:2" hidden="1" x14ac:dyDescent="0.25">
      <c r="A22538" s="12">
        <v>31349608</v>
      </c>
      <c r="B22538" s="12" t="s">
        <v>21158</v>
      </c>
    </row>
    <row r="22539" spans="1:2" hidden="1" x14ac:dyDescent="0.25">
      <c r="A22539" s="12">
        <v>31402803</v>
      </c>
      <c r="B22539" s="12" t="s">
        <v>21159</v>
      </c>
    </row>
    <row r="22540" spans="1:2" hidden="1" x14ac:dyDescent="0.25">
      <c r="A22540" s="12">
        <v>31450604</v>
      </c>
      <c r="B22540" s="12" t="s">
        <v>21160</v>
      </c>
    </row>
    <row r="22541" spans="1:2" hidden="1" x14ac:dyDescent="0.25">
      <c r="A22541" s="12">
        <v>22633614</v>
      </c>
      <c r="B22541" s="12" t="s">
        <v>21161</v>
      </c>
    </row>
    <row r="22542" spans="1:2" hidden="1" x14ac:dyDescent="0.25">
      <c r="A22542" s="12">
        <v>22633630</v>
      </c>
      <c r="B22542" s="12" t="s">
        <v>21162</v>
      </c>
    </row>
    <row r="22543" spans="1:2" hidden="1" x14ac:dyDescent="0.25">
      <c r="A22543" s="12">
        <v>22633622</v>
      </c>
      <c r="B22543" s="12" t="s">
        <v>21163</v>
      </c>
    </row>
    <row r="22544" spans="1:2" hidden="1" x14ac:dyDescent="0.25">
      <c r="A22544" s="12">
        <v>22633648</v>
      </c>
      <c r="B22544" s="12" t="s">
        <v>21164</v>
      </c>
    </row>
    <row r="22545" spans="1:2" hidden="1" x14ac:dyDescent="0.25">
      <c r="A22545" s="12">
        <v>709618</v>
      </c>
      <c r="B22545" s="12" t="s">
        <v>21165</v>
      </c>
    </row>
    <row r="22546" spans="1:2" hidden="1" x14ac:dyDescent="0.25">
      <c r="A22546" s="12">
        <v>117077</v>
      </c>
      <c r="B22546" s="12" t="s">
        <v>21166</v>
      </c>
    </row>
    <row r="22547" spans="1:2" hidden="1" x14ac:dyDescent="0.25">
      <c r="A22547" s="12">
        <v>117176</v>
      </c>
      <c r="B22547" s="12" t="s">
        <v>21167</v>
      </c>
    </row>
    <row r="22548" spans="1:2" hidden="1" x14ac:dyDescent="0.25">
      <c r="A22548" s="12">
        <v>117374</v>
      </c>
      <c r="B22548" s="12" t="s">
        <v>21168</v>
      </c>
    </row>
    <row r="22549" spans="1:2" hidden="1" x14ac:dyDescent="0.25">
      <c r="A22549" s="12">
        <v>113076</v>
      </c>
      <c r="B22549" s="12" t="s">
        <v>21169</v>
      </c>
    </row>
    <row r="22550" spans="1:2" hidden="1" x14ac:dyDescent="0.25">
      <c r="A22550" s="12">
        <v>123679</v>
      </c>
      <c r="B22550" s="12" t="s">
        <v>21170</v>
      </c>
    </row>
    <row r="22551" spans="1:2" hidden="1" x14ac:dyDescent="0.25">
      <c r="A22551" s="12">
        <v>123570</v>
      </c>
      <c r="B22551" s="12" t="s">
        <v>21171</v>
      </c>
    </row>
    <row r="22552" spans="1:2" hidden="1" x14ac:dyDescent="0.25">
      <c r="A22552" s="12">
        <v>40305708</v>
      </c>
      <c r="B22552" s="12" t="s">
        <v>21172</v>
      </c>
    </row>
    <row r="22553" spans="1:2" hidden="1" x14ac:dyDescent="0.25">
      <c r="A22553" s="12">
        <v>31202500</v>
      </c>
      <c r="B22553" s="12" t="s">
        <v>21173</v>
      </c>
    </row>
    <row r="22554" spans="1:2" hidden="1" x14ac:dyDescent="0.25">
      <c r="A22554" s="12">
        <v>44148005</v>
      </c>
      <c r="B22554" s="12" t="s">
        <v>21174</v>
      </c>
    </row>
    <row r="22555" spans="1:2" hidden="1" x14ac:dyDescent="0.25">
      <c r="A22555" s="12">
        <v>43093608</v>
      </c>
      <c r="B22555" s="12" t="s">
        <v>21175</v>
      </c>
    </row>
    <row r="22556" spans="1:2" hidden="1" x14ac:dyDescent="0.25">
      <c r="A22556" s="12">
        <v>707075</v>
      </c>
      <c r="B22556" s="12" t="s">
        <v>21176</v>
      </c>
    </row>
    <row r="22557" spans="1:2" hidden="1" x14ac:dyDescent="0.25">
      <c r="A22557" s="12">
        <v>39006705</v>
      </c>
      <c r="B22557" s="12" t="s">
        <v>21177</v>
      </c>
    </row>
    <row r="22558" spans="1:2" hidden="1" x14ac:dyDescent="0.25">
      <c r="A22558" s="12">
        <v>99550246</v>
      </c>
      <c r="B22558" s="12" t="s">
        <v>21178</v>
      </c>
    </row>
    <row r="22559" spans="1:2" hidden="1" x14ac:dyDescent="0.25">
      <c r="A22559" s="12">
        <v>99550253</v>
      </c>
      <c r="B22559" s="12" t="s">
        <v>21179</v>
      </c>
    </row>
    <row r="22560" spans="1:2" hidden="1" x14ac:dyDescent="0.25">
      <c r="A22560" s="12">
        <v>31363005</v>
      </c>
      <c r="B22560" s="12" t="s">
        <v>21180</v>
      </c>
    </row>
    <row r="22561" spans="1:2" hidden="1" x14ac:dyDescent="0.25">
      <c r="A22561" s="12">
        <v>23420144</v>
      </c>
      <c r="B22561" s="12" t="s">
        <v>21181</v>
      </c>
    </row>
    <row r="22562" spans="1:2" hidden="1" x14ac:dyDescent="0.25">
      <c r="A22562" s="12">
        <v>23420151</v>
      </c>
      <c r="B22562" s="12" t="s">
        <v>21182</v>
      </c>
    </row>
    <row r="22563" spans="1:2" hidden="1" x14ac:dyDescent="0.25">
      <c r="A22563" s="12">
        <v>53019717</v>
      </c>
      <c r="B22563" s="12" t="s">
        <v>21183</v>
      </c>
    </row>
    <row r="22564" spans="1:2" hidden="1" x14ac:dyDescent="0.25">
      <c r="A22564" s="12">
        <v>23420136</v>
      </c>
      <c r="B22564" s="12" t="s">
        <v>21184</v>
      </c>
    </row>
    <row r="22565" spans="1:2" hidden="1" x14ac:dyDescent="0.25">
      <c r="A22565" s="12">
        <v>23420169</v>
      </c>
      <c r="B22565" s="12" t="s">
        <v>21185</v>
      </c>
    </row>
    <row r="22566" spans="1:2" hidden="1" x14ac:dyDescent="0.25">
      <c r="A22566" s="12">
        <v>701722</v>
      </c>
      <c r="B22566" s="12" t="s">
        <v>21186</v>
      </c>
    </row>
    <row r="22567" spans="1:2" hidden="1" x14ac:dyDescent="0.25">
      <c r="A22567" s="12">
        <v>701904</v>
      </c>
      <c r="B22567" s="12" t="s">
        <v>21187</v>
      </c>
    </row>
    <row r="22568" spans="1:2" hidden="1" x14ac:dyDescent="0.25">
      <c r="A22568" s="12">
        <v>23445620</v>
      </c>
      <c r="B22568" s="12" t="s">
        <v>21188</v>
      </c>
    </row>
    <row r="22569" spans="1:2" hidden="1" x14ac:dyDescent="0.25">
      <c r="A22569" s="12">
        <v>31413206</v>
      </c>
      <c r="B22569" s="12" t="s">
        <v>21189</v>
      </c>
    </row>
    <row r="22570" spans="1:2" hidden="1" x14ac:dyDescent="0.25">
      <c r="A22570" s="12">
        <v>31413248</v>
      </c>
      <c r="B22570" s="12" t="s">
        <v>21190</v>
      </c>
    </row>
    <row r="22571" spans="1:2" hidden="1" x14ac:dyDescent="0.25">
      <c r="A22571" s="12">
        <v>31413230</v>
      </c>
      <c r="B22571" s="12" t="s">
        <v>21191</v>
      </c>
    </row>
    <row r="22572" spans="1:2" hidden="1" x14ac:dyDescent="0.25">
      <c r="A22572" s="12">
        <v>31413222</v>
      </c>
      <c r="B22572" s="12" t="s">
        <v>21192</v>
      </c>
    </row>
    <row r="22573" spans="1:2" hidden="1" x14ac:dyDescent="0.25">
      <c r="A22573" s="12">
        <v>31413214</v>
      </c>
      <c r="B22573" s="12" t="s">
        <v>21193</v>
      </c>
    </row>
    <row r="22574" spans="1:2" hidden="1" x14ac:dyDescent="0.25">
      <c r="A22574" s="12">
        <v>23425101</v>
      </c>
      <c r="B22574" s="12" t="s">
        <v>21194</v>
      </c>
    </row>
    <row r="22575" spans="1:2" hidden="1" x14ac:dyDescent="0.25">
      <c r="A22575" s="12">
        <v>53017042</v>
      </c>
      <c r="B22575" s="12" t="s">
        <v>21195</v>
      </c>
    </row>
    <row r="22576" spans="1:2" hidden="1" x14ac:dyDescent="0.25">
      <c r="A22576" s="12">
        <v>16014201</v>
      </c>
      <c r="B22576" s="12" t="s">
        <v>21196</v>
      </c>
    </row>
    <row r="22577" spans="1:2" hidden="1" x14ac:dyDescent="0.25">
      <c r="A22577" s="12">
        <v>17042946</v>
      </c>
      <c r="B22577" s="12" t="s">
        <v>21197</v>
      </c>
    </row>
    <row r="22578" spans="1:2" hidden="1" x14ac:dyDescent="0.25">
      <c r="A22578" s="12">
        <v>40036709</v>
      </c>
      <c r="B22578" s="12" t="s">
        <v>21198</v>
      </c>
    </row>
    <row r="22579" spans="1:2" hidden="1" x14ac:dyDescent="0.25">
      <c r="A22579" s="12">
        <v>40036907</v>
      </c>
      <c r="B22579" s="12" t="s">
        <v>21199</v>
      </c>
    </row>
    <row r="22580" spans="1:2" hidden="1" x14ac:dyDescent="0.25">
      <c r="A22580" s="12">
        <v>17042706</v>
      </c>
      <c r="B22580" s="12" t="s">
        <v>21200</v>
      </c>
    </row>
    <row r="22581" spans="1:2" hidden="1" x14ac:dyDescent="0.25">
      <c r="A22581" s="12">
        <v>53020970</v>
      </c>
      <c r="B22581" s="12" t="s">
        <v>21201</v>
      </c>
    </row>
    <row r="22582" spans="1:2" hidden="1" x14ac:dyDescent="0.25">
      <c r="A22582" s="12">
        <v>98001647</v>
      </c>
      <c r="B22582" s="12" t="s">
        <v>21202</v>
      </c>
    </row>
    <row r="22583" spans="1:2" hidden="1" x14ac:dyDescent="0.25">
      <c r="A22583" s="12">
        <v>53022984</v>
      </c>
      <c r="B22583" s="12" t="s">
        <v>21203</v>
      </c>
    </row>
    <row r="22584" spans="1:2" hidden="1" x14ac:dyDescent="0.25">
      <c r="A22584" s="12">
        <v>56000524</v>
      </c>
      <c r="B22584" s="12" t="s">
        <v>21204</v>
      </c>
    </row>
    <row r="22585" spans="1:2" hidden="1" x14ac:dyDescent="0.25">
      <c r="A22585" s="12">
        <v>54005608</v>
      </c>
      <c r="B22585" s="12" t="s">
        <v>21205</v>
      </c>
    </row>
    <row r="22586" spans="1:2" hidden="1" x14ac:dyDescent="0.25">
      <c r="A22586" s="12">
        <v>53039103</v>
      </c>
      <c r="B22586" s="12" t="s">
        <v>21206</v>
      </c>
    </row>
    <row r="22587" spans="1:2" hidden="1" x14ac:dyDescent="0.25">
      <c r="A22587" s="12">
        <v>23107600</v>
      </c>
      <c r="B22587" s="12" t="s">
        <v>21207</v>
      </c>
    </row>
    <row r="22588" spans="1:2" hidden="1" x14ac:dyDescent="0.25">
      <c r="A22588" s="12">
        <v>23000409</v>
      </c>
      <c r="B22588" s="12" t="s">
        <v>21208</v>
      </c>
    </row>
    <row r="22589" spans="1:2" hidden="1" x14ac:dyDescent="0.25">
      <c r="A22589" s="12">
        <v>17041005</v>
      </c>
      <c r="B22589" s="12" t="s">
        <v>21209</v>
      </c>
    </row>
    <row r="22590" spans="1:2" hidden="1" x14ac:dyDescent="0.25">
      <c r="A22590" s="12">
        <v>53001103</v>
      </c>
      <c r="B22590" s="12" t="s">
        <v>21210</v>
      </c>
    </row>
    <row r="22591" spans="1:2" hidden="1" x14ac:dyDescent="0.25">
      <c r="A22591" s="12">
        <v>53001202</v>
      </c>
      <c r="B22591" s="12" t="s">
        <v>21211</v>
      </c>
    </row>
    <row r="22592" spans="1:2" hidden="1" x14ac:dyDescent="0.25">
      <c r="A22592" s="12">
        <v>23635808</v>
      </c>
      <c r="B22592" s="12" t="s">
        <v>21212</v>
      </c>
    </row>
    <row r="22593" spans="1:2" hidden="1" x14ac:dyDescent="0.25">
      <c r="A22593" s="12">
        <v>98001100</v>
      </c>
      <c r="B22593" s="12" t="s">
        <v>21213</v>
      </c>
    </row>
    <row r="22594" spans="1:2" hidden="1" x14ac:dyDescent="0.25">
      <c r="A22594" s="12">
        <v>98001118</v>
      </c>
      <c r="B22594" s="12" t="s">
        <v>21214</v>
      </c>
    </row>
    <row r="22595" spans="1:2" hidden="1" x14ac:dyDescent="0.25">
      <c r="A22595" s="12">
        <v>54005004</v>
      </c>
      <c r="B22595" s="12" t="s">
        <v>21215</v>
      </c>
    </row>
    <row r="22596" spans="1:2" hidden="1" x14ac:dyDescent="0.25">
      <c r="A22596" s="12">
        <v>71002414</v>
      </c>
      <c r="B22596" s="12" t="s">
        <v>21216</v>
      </c>
    </row>
    <row r="22597" spans="1:2" hidden="1" x14ac:dyDescent="0.25">
      <c r="A22597" s="12">
        <v>53020889</v>
      </c>
      <c r="B22597" s="12" t="s">
        <v>21217</v>
      </c>
    </row>
    <row r="22598" spans="1:2" hidden="1" x14ac:dyDescent="0.25">
      <c r="A22598" s="12">
        <v>53020111</v>
      </c>
      <c r="B22598" s="12" t="s">
        <v>21218</v>
      </c>
    </row>
    <row r="22599" spans="1:2" hidden="1" x14ac:dyDescent="0.25">
      <c r="A22599" s="12">
        <v>23463409</v>
      </c>
      <c r="B22599" s="12" t="s">
        <v>21219</v>
      </c>
    </row>
    <row r="22600" spans="1:2" hidden="1" x14ac:dyDescent="0.25">
      <c r="A22600" s="12">
        <v>23461700</v>
      </c>
      <c r="B22600" s="12" t="s">
        <v>21220</v>
      </c>
    </row>
    <row r="22601" spans="1:2" hidden="1" x14ac:dyDescent="0.25">
      <c r="A22601" s="12">
        <v>23459902</v>
      </c>
      <c r="B22601" s="12" t="s">
        <v>21221</v>
      </c>
    </row>
    <row r="22602" spans="1:2" hidden="1" x14ac:dyDescent="0.25">
      <c r="A22602" s="12">
        <v>22429302</v>
      </c>
      <c r="B22602" s="12" t="s">
        <v>21222</v>
      </c>
    </row>
    <row r="22603" spans="1:2" hidden="1" x14ac:dyDescent="0.25">
      <c r="A22603" s="12">
        <v>22637425</v>
      </c>
      <c r="B22603" s="12" t="s">
        <v>21223</v>
      </c>
    </row>
    <row r="22604" spans="1:2" hidden="1" x14ac:dyDescent="0.25">
      <c r="A22604" s="12">
        <v>31420300</v>
      </c>
      <c r="B22604" s="12" t="s">
        <v>21224</v>
      </c>
    </row>
    <row r="22605" spans="1:2" hidden="1" x14ac:dyDescent="0.25">
      <c r="A22605" s="12">
        <v>71002612</v>
      </c>
      <c r="B22605" s="12" t="s">
        <v>21224</v>
      </c>
    </row>
    <row r="22606" spans="1:2" hidden="1" x14ac:dyDescent="0.25">
      <c r="A22606" s="12">
        <v>71002638</v>
      </c>
      <c r="B22606" s="12" t="s">
        <v>21225</v>
      </c>
    </row>
    <row r="22607" spans="1:2" hidden="1" x14ac:dyDescent="0.25">
      <c r="A22607" s="12">
        <v>71002620</v>
      </c>
      <c r="B22607" s="12" t="s">
        <v>21226</v>
      </c>
    </row>
    <row r="22608" spans="1:2" hidden="1" x14ac:dyDescent="0.25">
      <c r="A22608" s="12">
        <v>71002653</v>
      </c>
      <c r="B22608" s="12" t="s">
        <v>21227</v>
      </c>
    </row>
    <row r="22609" spans="1:2" hidden="1" x14ac:dyDescent="0.25">
      <c r="A22609" s="12">
        <v>71002646</v>
      </c>
      <c r="B22609" s="12" t="s">
        <v>21228</v>
      </c>
    </row>
    <row r="22610" spans="1:2" hidden="1" x14ac:dyDescent="0.25">
      <c r="A22610" s="12">
        <v>40037004</v>
      </c>
      <c r="B22610" s="12" t="s">
        <v>21229</v>
      </c>
    </row>
    <row r="22611" spans="1:2" hidden="1" x14ac:dyDescent="0.25">
      <c r="A22611" s="12">
        <v>71000947</v>
      </c>
      <c r="B22611" s="12" t="s">
        <v>21230</v>
      </c>
    </row>
    <row r="22612" spans="1:2" hidden="1" x14ac:dyDescent="0.25">
      <c r="A22612" s="12">
        <v>99400202</v>
      </c>
      <c r="B22612" s="12" t="s">
        <v>21231</v>
      </c>
    </row>
    <row r="22613" spans="1:2" hidden="1" x14ac:dyDescent="0.25">
      <c r="A22613" s="12">
        <v>71002521</v>
      </c>
      <c r="B22613" s="12" t="s">
        <v>21232</v>
      </c>
    </row>
    <row r="22614" spans="1:2" hidden="1" x14ac:dyDescent="0.25">
      <c r="A22614" s="12">
        <v>99550576</v>
      </c>
      <c r="B22614" s="12" t="s">
        <v>21233</v>
      </c>
    </row>
    <row r="22615" spans="1:2" hidden="1" x14ac:dyDescent="0.25">
      <c r="A22615" s="12">
        <v>54010509</v>
      </c>
      <c r="B22615" s="12" t="s">
        <v>21234</v>
      </c>
    </row>
    <row r="22616" spans="1:2" hidden="1" x14ac:dyDescent="0.25">
      <c r="A22616" s="12">
        <v>40037400</v>
      </c>
      <c r="B22616" s="12" t="s">
        <v>21235</v>
      </c>
    </row>
    <row r="22617" spans="1:2" hidden="1" x14ac:dyDescent="0.25">
      <c r="A22617" s="12">
        <v>23161300</v>
      </c>
      <c r="B22617" s="12" t="s">
        <v>21236</v>
      </c>
    </row>
    <row r="22618" spans="1:2" hidden="1" x14ac:dyDescent="0.25">
      <c r="A22618" s="12">
        <v>23420185</v>
      </c>
      <c r="B22618" s="12" t="s">
        <v>21237</v>
      </c>
    </row>
    <row r="22619" spans="1:2" hidden="1" x14ac:dyDescent="0.25">
      <c r="A22619" s="12">
        <v>23460900</v>
      </c>
      <c r="B22619" s="12" t="s">
        <v>21238</v>
      </c>
    </row>
    <row r="22620" spans="1:2" hidden="1" x14ac:dyDescent="0.25">
      <c r="A22620" s="12">
        <v>31409204</v>
      </c>
      <c r="B22620" s="12" t="s">
        <v>21239</v>
      </c>
    </row>
    <row r="22621" spans="1:2" hidden="1" x14ac:dyDescent="0.25">
      <c r="A22621" s="12">
        <v>23636905</v>
      </c>
      <c r="B22621" s="12" t="s">
        <v>21240</v>
      </c>
    </row>
    <row r="22622" spans="1:2" hidden="1" x14ac:dyDescent="0.25">
      <c r="A22622" s="12">
        <v>23420193</v>
      </c>
      <c r="B22622" s="12" t="s">
        <v>21241</v>
      </c>
    </row>
    <row r="22623" spans="1:2" hidden="1" x14ac:dyDescent="0.25">
      <c r="A22623" s="12">
        <v>85716009</v>
      </c>
      <c r="B22623" s="12" t="s">
        <v>21242</v>
      </c>
    </row>
    <row r="22624" spans="1:2" hidden="1" x14ac:dyDescent="0.25">
      <c r="A22624" s="12">
        <v>98001159</v>
      </c>
      <c r="B22624" s="12" t="s">
        <v>21243</v>
      </c>
    </row>
    <row r="22625" spans="1:2" hidden="1" x14ac:dyDescent="0.25">
      <c r="A22625" s="12">
        <v>98001167</v>
      </c>
      <c r="B22625" s="12" t="s">
        <v>21244</v>
      </c>
    </row>
    <row r="22626" spans="1:2" hidden="1" x14ac:dyDescent="0.25">
      <c r="A22626" s="12">
        <v>23461106</v>
      </c>
      <c r="B22626" s="12" t="s">
        <v>21245</v>
      </c>
    </row>
    <row r="22627" spans="1:2" hidden="1" x14ac:dyDescent="0.25">
      <c r="A22627" s="12">
        <v>23459407</v>
      </c>
      <c r="B22627" s="12" t="s">
        <v>21246</v>
      </c>
    </row>
    <row r="22628" spans="1:2" hidden="1" x14ac:dyDescent="0.25">
      <c r="A22628" s="12">
        <v>31420201</v>
      </c>
      <c r="B22628" s="12" t="s">
        <v>21247</v>
      </c>
    </row>
    <row r="22629" spans="1:2" hidden="1" x14ac:dyDescent="0.25">
      <c r="A22629" s="12">
        <v>98001308</v>
      </c>
      <c r="B22629" s="12" t="s">
        <v>21248</v>
      </c>
    </row>
    <row r="22630" spans="1:2" hidden="1" x14ac:dyDescent="0.25">
      <c r="A22630" s="12">
        <v>53014155</v>
      </c>
      <c r="B22630" s="12" t="s">
        <v>21249</v>
      </c>
    </row>
    <row r="22631" spans="1:2" hidden="1" x14ac:dyDescent="0.25">
      <c r="A22631" s="12">
        <v>53017083</v>
      </c>
      <c r="B22631" s="12" t="s">
        <v>21250</v>
      </c>
    </row>
    <row r="22632" spans="1:2" hidden="1" x14ac:dyDescent="0.25">
      <c r="A22632" s="12">
        <v>31451930</v>
      </c>
      <c r="B22632" s="12" t="s">
        <v>21251</v>
      </c>
    </row>
    <row r="22633" spans="1:2" hidden="1" x14ac:dyDescent="0.25">
      <c r="A22633" s="12">
        <v>31452055</v>
      </c>
      <c r="B22633" s="12" t="s">
        <v>21252</v>
      </c>
    </row>
    <row r="22634" spans="1:2" hidden="1" x14ac:dyDescent="0.25">
      <c r="A22634" s="12">
        <v>23463904</v>
      </c>
      <c r="B22634" s="12" t="s">
        <v>21253</v>
      </c>
    </row>
    <row r="22635" spans="1:2" hidden="1" x14ac:dyDescent="0.25">
      <c r="A22635" s="12">
        <v>40300402</v>
      </c>
      <c r="B22635" s="12" t="s">
        <v>21254</v>
      </c>
    </row>
    <row r="22636" spans="1:2" hidden="1" x14ac:dyDescent="0.25">
      <c r="A22636" s="12">
        <v>98000250</v>
      </c>
      <c r="B22636" s="12" t="s">
        <v>21255</v>
      </c>
    </row>
    <row r="22637" spans="1:2" hidden="1" x14ac:dyDescent="0.25">
      <c r="A22637" s="12">
        <v>98006026</v>
      </c>
      <c r="B22637" s="12" t="s">
        <v>21256</v>
      </c>
    </row>
    <row r="22638" spans="1:2" hidden="1" x14ac:dyDescent="0.25">
      <c r="A22638" s="12">
        <v>98006034</v>
      </c>
      <c r="B22638" s="12" t="s">
        <v>21257</v>
      </c>
    </row>
    <row r="22639" spans="1:2" hidden="1" x14ac:dyDescent="0.25">
      <c r="A22639" s="12">
        <v>98006042</v>
      </c>
      <c r="B22639" s="12" t="s">
        <v>21258</v>
      </c>
    </row>
    <row r="22640" spans="1:2" hidden="1" x14ac:dyDescent="0.25">
      <c r="A22640" s="12">
        <v>98006059</v>
      </c>
      <c r="B22640" s="12" t="s">
        <v>21259</v>
      </c>
    </row>
    <row r="22641" spans="1:2" hidden="1" x14ac:dyDescent="0.25">
      <c r="A22641" s="12">
        <v>98006067</v>
      </c>
      <c r="B22641" s="12" t="s">
        <v>21260</v>
      </c>
    </row>
    <row r="22642" spans="1:2" hidden="1" x14ac:dyDescent="0.25">
      <c r="A22642" s="12">
        <v>98006075</v>
      </c>
      <c r="B22642" s="12" t="s">
        <v>21261</v>
      </c>
    </row>
    <row r="22643" spans="1:2" hidden="1" x14ac:dyDescent="0.25">
      <c r="A22643" s="12">
        <v>98006083</v>
      </c>
      <c r="B22643" s="12" t="s">
        <v>21262</v>
      </c>
    </row>
    <row r="22644" spans="1:2" hidden="1" x14ac:dyDescent="0.25">
      <c r="A22644" s="12">
        <v>98005614</v>
      </c>
      <c r="B22644" s="12" t="s">
        <v>21263</v>
      </c>
    </row>
    <row r="22645" spans="1:2" hidden="1" x14ac:dyDescent="0.25">
      <c r="A22645" s="12">
        <v>98005408</v>
      </c>
      <c r="B22645" s="12" t="s">
        <v>21264</v>
      </c>
    </row>
    <row r="22646" spans="1:2" hidden="1" x14ac:dyDescent="0.25">
      <c r="A22646" s="12">
        <v>98005416</v>
      </c>
      <c r="B22646" s="12" t="s">
        <v>21265</v>
      </c>
    </row>
    <row r="22647" spans="1:2" hidden="1" x14ac:dyDescent="0.25">
      <c r="A22647" s="12">
        <v>98004971</v>
      </c>
      <c r="B22647" s="12" t="s">
        <v>21266</v>
      </c>
    </row>
    <row r="22648" spans="1:2" hidden="1" x14ac:dyDescent="0.25">
      <c r="A22648" s="12">
        <v>98005259</v>
      </c>
      <c r="B22648" s="12" t="s">
        <v>21267</v>
      </c>
    </row>
    <row r="22649" spans="1:2" hidden="1" x14ac:dyDescent="0.25">
      <c r="A22649" s="12">
        <v>98005432</v>
      </c>
      <c r="B22649" s="12" t="s">
        <v>21268</v>
      </c>
    </row>
    <row r="22650" spans="1:2" hidden="1" x14ac:dyDescent="0.25">
      <c r="A22650" s="12">
        <v>98006158</v>
      </c>
      <c r="B22650" s="12" t="s">
        <v>21269</v>
      </c>
    </row>
    <row r="22651" spans="1:2" hidden="1" x14ac:dyDescent="0.25">
      <c r="A22651" s="12">
        <v>98006141</v>
      </c>
      <c r="B22651" s="12" t="s">
        <v>21270</v>
      </c>
    </row>
    <row r="22652" spans="1:2" hidden="1" x14ac:dyDescent="0.25">
      <c r="A22652" s="12">
        <v>98005796</v>
      </c>
      <c r="B22652" s="12" t="s">
        <v>21271</v>
      </c>
    </row>
    <row r="22653" spans="1:2" hidden="1" x14ac:dyDescent="0.25">
      <c r="A22653" s="12">
        <v>98005242</v>
      </c>
      <c r="B22653" s="12" t="s">
        <v>21272</v>
      </c>
    </row>
    <row r="22654" spans="1:2" hidden="1" x14ac:dyDescent="0.25">
      <c r="A22654" s="12">
        <v>98002033</v>
      </c>
      <c r="B22654" s="12" t="s">
        <v>21273</v>
      </c>
    </row>
    <row r="22655" spans="1:2" hidden="1" x14ac:dyDescent="0.25">
      <c r="A22655" s="12">
        <v>98002066</v>
      </c>
      <c r="B22655" s="12" t="s">
        <v>21274</v>
      </c>
    </row>
    <row r="22656" spans="1:2" hidden="1" x14ac:dyDescent="0.25">
      <c r="A22656" s="12">
        <v>98002041</v>
      </c>
      <c r="B22656" s="12" t="s">
        <v>21275</v>
      </c>
    </row>
    <row r="22657" spans="1:2" hidden="1" x14ac:dyDescent="0.25">
      <c r="A22657" s="12">
        <v>98001993</v>
      </c>
      <c r="B22657" s="12" t="s">
        <v>21276</v>
      </c>
    </row>
    <row r="22658" spans="1:2" hidden="1" x14ac:dyDescent="0.25">
      <c r="A22658" s="12">
        <v>23635402</v>
      </c>
      <c r="B22658" s="12" t="s">
        <v>21277</v>
      </c>
    </row>
    <row r="22659" spans="1:2" hidden="1" x14ac:dyDescent="0.25">
      <c r="A22659" s="12">
        <v>23635303</v>
      </c>
      <c r="B22659" s="12" t="s">
        <v>21278</v>
      </c>
    </row>
    <row r="22660" spans="1:2" hidden="1" x14ac:dyDescent="0.25">
      <c r="A22660" s="12">
        <v>53017034</v>
      </c>
      <c r="B22660" s="12" t="s">
        <v>21279</v>
      </c>
    </row>
    <row r="22661" spans="1:2" hidden="1" x14ac:dyDescent="0.25">
      <c r="A22661" s="12">
        <v>53021161</v>
      </c>
      <c r="B22661" s="12" t="s">
        <v>21279</v>
      </c>
    </row>
    <row r="22662" spans="1:2" hidden="1" x14ac:dyDescent="0.25">
      <c r="A22662" s="12">
        <v>23638042</v>
      </c>
      <c r="B22662" s="12" t="s">
        <v>21280</v>
      </c>
    </row>
    <row r="22663" spans="1:2" hidden="1" x14ac:dyDescent="0.25">
      <c r="A22663" s="12">
        <v>56000037</v>
      </c>
      <c r="B22663" s="12" t="s">
        <v>21281</v>
      </c>
    </row>
    <row r="22664" spans="1:2" hidden="1" x14ac:dyDescent="0.25">
      <c r="A22664" s="12">
        <v>99990095</v>
      </c>
      <c r="B22664" s="12" t="s">
        <v>21282</v>
      </c>
    </row>
    <row r="22665" spans="1:2" hidden="1" x14ac:dyDescent="0.25">
      <c r="A22665" s="12">
        <v>722058</v>
      </c>
      <c r="B22665" s="12" t="s">
        <v>21283</v>
      </c>
    </row>
    <row r="22666" spans="1:2" hidden="1" x14ac:dyDescent="0.25">
      <c r="A22666" s="12">
        <v>99861809</v>
      </c>
      <c r="B22666" s="12" t="s">
        <v>21284</v>
      </c>
    </row>
    <row r="22667" spans="1:2" hidden="1" x14ac:dyDescent="0.25">
      <c r="A22667" s="12">
        <v>99861106</v>
      </c>
      <c r="B22667" s="12" t="s">
        <v>21285</v>
      </c>
    </row>
    <row r="22668" spans="1:2" hidden="1" x14ac:dyDescent="0.25">
      <c r="A22668" s="12">
        <v>99550568</v>
      </c>
      <c r="B22668" s="12" t="s">
        <v>21286</v>
      </c>
    </row>
    <row r="22669" spans="1:2" hidden="1" x14ac:dyDescent="0.25">
      <c r="A22669" s="12">
        <v>22111</v>
      </c>
      <c r="B22669" s="12" t="s">
        <v>21287</v>
      </c>
    </row>
    <row r="22670" spans="1:2" hidden="1" x14ac:dyDescent="0.25">
      <c r="A22670" s="12">
        <v>802009</v>
      </c>
      <c r="B22670" s="12" t="s">
        <v>21288</v>
      </c>
    </row>
    <row r="22671" spans="1:2" hidden="1" x14ac:dyDescent="0.25">
      <c r="A22671" s="12">
        <v>802405</v>
      </c>
      <c r="B22671" s="12" t="s">
        <v>21289</v>
      </c>
    </row>
    <row r="22672" spans="1:2" hidden="1" x14ac:dyDescent="0.25">
      <c r="A22672" s="12">
        <v>53019550</v>
      </c>
      <c r="B22672" s="12" t="s">
        <v>21290</v>
      </c>
    </row>
    <row r="22673" spans="1:2" hidden="1" x14ac:dyDescent="0.25">
      <c r="A22673" s="12">
        <v>53035390</v>
      </c>
      <c r="B22673" s="12" t="s">
        <v>21291</v>
      </c>
    </row>
    <row r="22674" spans="1:2" hidden="1" x14ac:dyDescent="0.25">
      <c r="A22674" s="12">
        <v>53018164</v>
      </c>
      <c r="B22674" s="12" t="s">
        <v>21292</v>
      </c>
    </row>
    <row r="22675" spans="1:2" hidden="1" x14ac:dyDescent="0.25">
      <c r="A22675" s="12">
        <v>53019006</v>
      </c>
      <c r="B22675" s="12" t="s">
        <v>21293</v>
      </c>
    </row>
    <row r="22676" spans="1:2" hidden="1" x14ac:dyDescent="0.25">
      <c r="A22676" s="12">
        <v>13273800</v>
      </c>
      <c r="B22676" s="12" t="s">
        <v>21294</v>
      </c>
    </row>
    <row r="22677" spans="1:2" hidden="1" x14ac:dyDescent="0.25">
      <c r="A22677" s="12">
        <v>54004908</v>
      </c>
      <c r="B22677" s="12" t="s">
        <v>21295</v>
      </c>
    </row>
    <row r="22678" spans="1:2" hidden="1" x14ac:dyDescent="0.25">
      <c r="A22678" s="12">
        <v>54005301</v>
      </c>
      <c r="B22678" s="12" t="s">
        <v>21296</v>
      </c>
    </row>
    <row r="22679" spans="1:2" hidden="1" x14ac:dyDescent="0.25">
      <c r="A22679" s="12">
        <v>53034179</v>
      </c>
      <c r="B22679" s="12" t="s">
        <v>21297</v>
      </c>
    </row>
    <row r="22680" spans="1:2" hidden="1" x14ac:dyDescent="0.25">
      <c r="A22680" s="12">
        <v>53035374</v>
      </c>
      <c r="B22680" s="12" t="s">
        <v>21298</v>
      </c>
    </row>
    <row r="22681" spans="1:2" hidden="1" x14ac:dyDescent="0.25">
      <c r="A22681" s="12">
        <v>53021564</v>
      </c>
      <c r="B22681" s="12" t="s">
        <v>21299</v>
      </c>
    </row>
    <row r="22682" spans="1:2" hidden="1" x14ac:dyDescent="0.25">
      <c r="A22682" s="12">
        <v>53023362</v>
      </c>
      <c r="B22682" s="12" t="s">
        <v>21300</v>
      </c>
    </row>
    <row r="22683" spans="1:2" hidden="1" x14ac:dyDescent="0.25">
      <c r="A22683" s="12">
        <v>53023420</v>
      </c>
      <c r="B22683" s="12" t="s">
        <v>21301</v>
      </c>
    </row>
    <row r="22684" spans="1:2" hidden="1" x14ac:dyDescent="0.25">
      <c r="A22684" s="12">
        <v>53023438</v>
      </c>
      <c r="B22684" s="12" t="s">
        <v>21302</v>
      </c>
    </row>
    <row r="22685" spans="1:2" hidden="1" x14ac:dyDescent="0.25">
      <c r="A22685" s="12">
        <v>53034161</v>
      </c>
      <c r="B22685" s="12" t="s">
        <v>21303</v>
      </c>
    </row>
    <row r="22686" spans="1:2" hidden="1" x14ac:dyDescent="0.25">
      <c r="A22686" s="12">
        <v>53021085</v>
      </c>
      <c r="B22686" s="12" t="s">
        <v>21304</v>
      </c>
    </row>
    <row r="22687" spans="1:2" hidden="1" x14ac:dyDescent="0.25">
      <c r="A22687" s="12">
        <v>18082107</v>
      </c>
      <c r="B22687" s="12" t="s">
        <v>21305</v>
      </c>
    </row>
    <row r="22688" spans="1:2" hidden="1" x14ac:dyDescent="0.25">
      <c r="A22688" s="12">
        <v>18082404</v>
      </c>
      <c r="B22688" s="12" t="s">
        <v>21306</v>
      </c>
    </row>
    <row r="22689" spans="1:2" hidden="1" x14ac:dyDescent="0.25">
      <c r="A22689" s="12">
        <v>18084608</v>
      </c>
      <c r="B22689" s="12" t="s">
        <v>21307</v>
      </c>
    </row>
    <row r="22690" spans="1:2" hidden="1" x14ac:dyDescent="0.25">
      <c r="A22690" s="12">
        <v>18085001</v>
      </c>
      <c r="B22690" s="12" t="s">
        <v>21308</v>
      </c>
    </row>
    <row r="22691" spans="1:2" hidden="1" x14ac:dyDescent="0.25">
      <c r="A22691" s="12">
        <v>18082602</v>
      </c>
      <c r="B22691" s="12" t="s">
        <v>21309</v>
      </c>
    </row>
    <row r="22692" spans="1:2" hidden="1" x14ac:dyDescent="0.25">
      <c r="A22692" s="12">
        <v>18081109</v>
      </c>
      <c r="B22692" s="12" t="s">
        <v>21310</v>
      </c>
    </row>
    <row r="22693" spans="1:2" hidden="1" x14ac:dyDescent="0.25">
      <c r="A22693" s="12">
        <v>18083600</v>
      </c>
      <c r="B22693" s="12" t="s">
        <v>21311</v>
      </c>
    </row>
    <row r="22694" spans="1:2" hidden="1" x14ac:dyDescent="0.25">
      <c r="A22694" s="12">
        <v>18083709</v>
      </c>
      <c r="B22694" s="12" t="s">
        <v>21312</v>
      </c>
    </row>
    <row r="22695" spans="1:2" hidden="1" x14ac:dyDescent="0.25">
      <c r="A22695" s="12">
        <v>56000292</v>
      </c>
      <c r="B22695" s="12" t="s">
        <v>21313</v>
      </c>
    </row>
    <row r="22696" spans="1:2" hidden="1" x14ac:dyDescent="0.25">
      <c r="A22696" s="12">
        <v>56000300</v>
      </c>
      <c r="B22696" s="12" t="s">
        <v>21314</v>
      </c>
    </row>
    <row r="22697" spans="1:2" hidden="1" x14ac:dyDescent="0.25">
      <c r="A22697" s="12">
        <v>7104</v>
      </c>
      <c r="B22697" s="12" t="s">
        <v>21315</v>
      </c>
    </row>
    <row r="22698" spans="1:2" hidden="1" x14ac:dyDescent="0.25">
      <c r="A22698" s="12">
        <v>500769</v>
      </c>
      <c r="B22698" s="12" t="s">
        <v>21316</v>
      </c>
    </row>
    <row r="22699" spans="1:2" hidden="1" x14ac:dyDescent="0.25">
      <c r="A22699" s="12">
        <v>23463706</v>
      </c>
      <c r="B22699" s="12" t="s">
        <v>21317</v>
      </c>
    </row>
    <row r="22700" spans="1:2" hidden="1" x14ac:dyDescent="0.25">
      <c r="A22700" s="12">
        <v>110536</v>
      </c>
      <c r="B22700" s="12" t="s">
        <v>21318</v>
      </c>
    </row>
    <row r="22701" spans="1:2" hidden="1" x14ac:dyDescent="0.25">
      <c r="A22701" s="12">
        <v>109835</v>
      </c>
      <c r="B22701" s="12" t="s">
        <v>21319</v>
      </c>
    </row>
    <row r="22702" spans="1:2" hidden="1" x14ac:dyDescent="0.25">
      <c r="A22702" s="12">
        <v>110635</v>
      </c>
      <c r="B22702" s="12" t="s">
        <v>21320</v>
      </c>
    </row>
    <row r="22703" spans="1:2" hidden="1" x14ac:dyDescent="0.25">
      <c r="A22703" s="12">
        <v>110734</v>
      </c>
      <c r="B22703" s="12" t="s">
        <v>21321</v>
      </c>
    </row>
    <row r="22704" spans="1:2" hidden="1" x14ac:dyDescent="0.25">
      <c r="A22704" s="12">
        <v>109934</v>
      </c>
      <c r="B22704" s="12" t="s">
        <v>21322</v>
      </c>
    </row>
    <row r="22705" spans="1:2" hidden="1" x14ac:dyDescent="0.25">
      <c r="A22705" s="12">
        <v>116731</v>
      </c>
      <c r="B22705" s="12" t="s">
        <v>21323</v>
      </c>
    </row>
    <row r="22706" spans="1:2" hidden="1" x14ac:dyDescent="0.25">
      <c r="A22706" s="12">
        <v>110338</v>
      </c>
      <c r="B22706" s="12" t="s">
        <v>21324</v>
      </c>
    </row>
    <row r="22707" spans="1:2" hidden="1" x14ac:dyDescent="0.25">
      <c r="A22707" s="12">
        <v>109836</v>
      </c>
      <c r="B22707" s="12" t="s">
        <v>21325</v>
      </c>
    </row>
    <row r="22708" spans="1:2" hidden="1" x14ac:dyDescent="0.25">
      <c r="A22708" s="12">
        <v>707638</v>
      </c>
      <c r="B22708" s="12" t="s">
        <v>21326</v>
      </c>
    </row>
    <row r="22709" spans="1:2" hidden="1" x14ac:dyDescent="0.25">
      <c r="A22709" s="12">
        <v>707737</v>
      </c>
      <c r="B22709" s="12" t="s">
        <v>21327</v>
      </c>
    </row>
    <row r="22710" spans="1:2" hidden="1" x14ac:dyDescent="0.25">
      <c r="A22710" s="12">
        <v>14003</v>
      </c>
      <c r="B22710" s="12" t="s">
        <v>21328</v>
      </c>
    </row>
    <row r="22711" spans="1:2" hidden="1" x14ac:dyDescent="0.25">
      <c r="A22711" s="12">
        <v>13904</v>
      </c>
      <c r="B22711" s="12" t="s">
        <v>21329</v>
      </c>
    </row>
    <row r="22712" spans="1:2" hidden="1" x14ac:dyDescent="0.25">
      <c r="A22712" s="12">
        <v>709709</v>
      </c>
      <c r="B22712" s="12" t="s">
        <v>21330</v>
      </c>
    </row>
    <row r="22713" spans="1:2" hidden="1" x14ac:dyDescent="0.25">
      <c r="A22713" s="12">
        <v>22004</v>
      </c>
      <c r="B22713" s="12" t="s">
        <v>21331</v>
      </c>
    </row>
    <row r="22714" spans="1:2" hidden="1" x14ac:dyDescent="0.25">
      <c r="A22714" s="12">
        <v>16402</v>
      </c>
      <c r="B22714" s="12" t="s">
        <v>21332</v>
      </c>
    </row>
    <row r="22715" spans="1:2" hidden="1" x14ac:dyDescent="0.25">
      <c r="A22715" s="12">
        <v>706002</v>
      </c>
      <c r="B22715" s="12" t="s">
        <v>21333</v>
      </c>
    </row>
    <row r="22716" spans="1:2" hidden="1" x14ac:dyDescent="0.25">
      <c r="A22716" s="12">
        <v>31343106</v>
      </c>
      <c r="B22716" s="12" t="s">
        <v>21334</v>
      </c>
    </row>
    <row r="22717" spans="1:2" hidden="1" x14ac:dyDescent="0.25">
      <c r="A22717" s="12">
        <v>31350705</v>
      </c>
      <c r="B22717" s="12" t="s">
        <v>21335</v>
      </c>
    </row>
    <row r="22718" spans="1:2" hidden="1" x14ac:dyDescent="0.25">
      <c r="A22718" s="12">
        <v>53023065</v>
      </c>
      <c r="B22718" s="12" t="s">
        <v>21336</v>
      </c>
    </row>
    <row r="22719" spans="1:2" hidden="1" x14ac:dyDescent="0.25">
      <c r="A22719" s="12">
        <v>53039889</v>
      </c>
      <c r="B22719" s="12" t="s">
        <v>21337</v>
      </c>
    </row>
    <row r="22720" spans="1:2" hidden="1" x14ac:dyDescent="0.25">
      <c r="A22720" s="12">
        <v>99701161</v>
      </c>
      <c r="B22720" s="12" t="s">
        <v>21338</v>
      </c>
    </row>
    <row r="22721" spans="1:2" hidden="1" x14ac:dyDescent="0.25">
      <c r="A22721" s="12">
        <v>39046800</v>
      </c>
      <c r="B22721" s="12" t="s">
        <v>21339</v>
      </c>
    </row>
    <row r="22722" spans="1:2" hidden="1" x14ac:dyDescent="0.25">
      <c r="A22722" s="12">
        <v>99550279</v>
      </c>
      <c r="B22722" s="12" t="s">
        <v>21340</v>
      </c>
    </row>
    <row r="22723" spans="1:2" hidden="1" x14ac:dyDescent="0.25">
      <c r="A22723" s="12">
        <v>54003306</v>
      </c>
      <c r="B22723" s="12" t="s">
        <v>21341</v>
      </c>
    </row>
    <row r="22724" spans="1:2" hidden="1" x14ac:dyDescent="0.25">
      <c r="A22724" s="12">
        <v>54003405</v>
      </c>
      <c r="B22724" s="12" t="s">
        <v>21342</v>
      </c>
    </row>
    <row r="22725" spans="1:2" hidden="1" x14ac:dyDescent="0.25">
      <c r="A22725" s="12">
        <v>23418908</v>
      </c>
      <c r="B22725" s="12" t="s">
        <v>21343</v>
      </c>
    </row>
    <row r="22726" spans="1:2" hidden="1" x14ac:dyDescent="0.25">
      <c r="A22726" s="12">
        <v>23418916</v>
      </c>
      <c r="B22726" s="12" t="s">
        <v>21344</v>
      </c>
    </row>
    <row r="22727" spans="1:2" hidden="1" x14ac:dyDescent="0.25">
      <c r="A22727" s="12">
        <v>23418924</v>
      </c>
      <c r="B22727" s="12" t="s">
        <v>21345</v>
      </c>
    </row>
    <row r="22728" spans="1:2" hidden="1" x14ac:dyDescent="0.25">
      <c r="A22728" s="12">
        <v>53018974</v>
      </c>
      <c r="B22728" s="12" t="s">
        <v>21346</v>
      </c>
    </row>
    <row r="22729" spans="1:2" hidden="1" x14ac:dyDescent="0.25">
      <c r="A22729" s="12">
        <v>99602104</v>
      </c>
      <c r="B22729" s="12" t="s">
        <v>21347</v>
      </c>
    </row>
    <row r="22730" spans="1:2" hidden="1" x14ac:dyDescent="0.25">
      <c r="A22730" s="12">
        <v>70190004</v>
      </c>
      <c r="B22730" s="12" t="s">
        <v>21348</v>
      </c>
    </row>
    <row r="22731" spans="1:2" hidden="1" x14ac:dyDescent="0.25">
      <c r="A22731" s="12">
        <v>53021887</v>
      </c>
      <c r="B22731" s="12" t="s">
        <v>21349</v>
      </c>
    </row>
    <row r="22732" spans="1:2" hidden="1" x14ac:dyDescent="0.25">
      <c r="A22732" s="12">
        <v>53010302</v>
      </c>
      <c r="B22732" s="12" t="s">
        <v>21350</v>
      </c>
    </row>
  </sheetData>
  <protectedRanges>
    <protectedRange password="CEED" sqref="A93:A94 A88 A84:A85 A76 A74 A68 A60 A102 A108 A80:A81 A104:A106 A72 A46 A48 A50 A52 A54 A62" name="Intervalo1_2"/>
    <protectedRange password="CEED" sqref="G209" name="Intervalo1_4"/>
  </protectedRanges>
  <autoFilter ref="A1:H22732" xr:uid="{00000000-0001-0000-0000-000000000000}">
    <filterColumn colId="1">
      <filters>
        <filter val="BOMBA #1F-M2 MONOFASICA 220V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Matheus Cabrerisso</cp:lastModifiedBy>
  <dcterms:created xsi:type="dcterms:W3CDTF">2025-09-01T17:58:37Z</dcterms:created>
  <dcterms:modified xsi:type="dcterms:W3CDTF">2025-09-17T17:45:22Z</dcterms:modified>
</cp:coreProperties>
</file>